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21000" windowWidth="33600" xWindow="0" yWindow="0"/>
  </bookViews>
  <sheets>
    <sheet xmlns:r="http://schemas.openxmlformats.org/officeDocument/2006/relationships" name="goolt" sheetId="1" state="visible" r:id="rId1"/>
    <sheet xmlns:r="http://schemas.openxmlformats.org/officeDocument/2006/relationships" name="Toolt" sheetId="2" state="visible" r:id="rId2"/>
    <sheet xmlns:r="http://schemas.openxmlformats.org/officeDocument/2006/relationships" name="snowman" sheetId="3" state="visible" r:id="rId3"/>
    <sheet xmlns:r="http://schemas.openxmlformats.org/officeDocument/2006/relationships" name="Sheet1" sheetId="4" state="visible" r:id="rId4"/>
  </sheets>
  <definedNames/>
  <calcPr calcId="0" fullCalcOnLoad="1"/>
  <pivotCaches>
    <pivotCache xmlns:r="http://schemas.openxmlformats.org/officeDocument/2006/relationships" cacheId="28" r:id="rId5"/>
  </pivotCaches>
</workbook>
</file>

<file path=xl/sharedStrings.xml><?xml version="1.0" encoding="utf-8"?>
<sst xmlns="http://schemas.openxmlformats.org/spreadsheetml/2006/main" uniqueCount="6180">
  <si>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</si>
  <si>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</si>
  <si>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</si>
  <si>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</si>
  <si>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</si>
  <si>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</si>
  <si>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</si>
  <si>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</si>
  <si>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</si>
  <si>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</si>
  <si>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</si>
  <si>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</si>
  <si>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</si>
  <si>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</si>
  <si>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</si>
  <si>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</si>
  <si>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</si>
  <si>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</si>
  <si>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</si>
  <si>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</si>
  <si>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</si>
  <si>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</si>
  <si>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</si>
  <si>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</t>
  </si>
  <si>
    <t>INC3452712</t>
  </si>
  <si>
    <t>Team:CMS Memory utilization is above Minor Threshold:90,00 % Current: 92,66 % used</t>
  </si>
  <si>
    <t>crzphr01</t>
  </si>
  <si>
    <t>2020-06-04 23:58:18</t>
  </si>
  <si>
    <t>BK632 - CROUZET</t>
  </si>
  <si>
    <t>Sweep - Shared POD_Non-Managed</t>
  </si>
  <si>
    <t>0</t>
  </si>
  <si>
    <t>5 - Ultra Low</t>
  </si>
  <si>
    <t>Other</t>
  </si>
  <si>
    <t>New</t>
  </si>
  <si>
    <t>System Integration</t>
  </si>
  <si>
    <t>2020-06-05 00:08:19</t>
  </si>
  <si>
    <t>Threshold</t>
  </si>
  <si>
    <t>Server Services</t>
  </si>
  <si>
    <t>NaT</t>
  </si>
  <si>
    <t>doitwise.integration</t>
  </si>
  <si>
    <t>2020-06-04</t>
  </si>
  <si>
    <t>FR:SAINTDENIS.001</t>
  </si>
  <si>
    <t>Shared POD</t>
  </si>
  <si>
    <t>Memory Utilization</t>
  </si>
  <si>
    <t>INC3452711</t>
  </si>
  <si>
    <t>Summary: KEEP ALIVE MONITOR - DO NOT ACTION</t>
  </si>
  <si>
    <t>phl2ossprw17</t>
  </si>
  <si>
    <t>2020-06-04 23:55:19</t>
  </si>
  <si>
    <t>SAS OSS (Internal)</t>
  </si>
  <si>
    <t>Canceled</t>
  </si>
  <si>
    <t>Closed</t>
  </si>
  <si>
    <t>2020-06-05 00:24:04</t>
  </si>
  <si>
    <t>releasenote.user</t>
  </si>
  <si>
    <t>System Automation</t>
  </si>
  <si>
    <t>PA.PHILADELPHIA.011</t>
  </si>
  <si>
    <t>KEEP ALIVE</t>
  </si>
  <si>
    <t>INC3452710</t>
  </si>
  <si>
    <t>Incr_Backup - Backup of svctxa97101m00 from policy fsv-a-rch-encr-win-n-03 on backup01-dal is partial. Status code = 1 Abnormal : the requested operation was pa</t>
  </si>
  <si>
    <t>svctxa97101m00</t>
  </si>
  <si>
    <t>2020-06-04 23:50:26</t>
  </si>
  <si>
    <t>U.S. Bank National Association</t>
  </si>
  <si>
    <t>Sweep - Dedicated Ops_All</t>
  </si>
  <si>
    <t>4 - Low</t>
  </si>
  <si>
    <t>In Progress</t>
  </si>
  <si>
    <t>Alan McBee</t>
  </si>
  <si>
    <t>2020-06-05 00:25:47</t>
  </si>
  <si>
    <t>Inquiry/Help</t>
  </si>
  <si>
    <t>Storage Services</t>
  </si>
  <si>
    <t>TX.RICHARDSON.104</t>
  </si>
  <si>
    <t>Dedicated Pod</t>
  </si>
  <si>
    <t>Storage Alert</t>
  </si>
  <si>
    <t>INC3452709</t>
  </si>
  <si>
    <t>2020-06-04 23:50:11</t>
  </si>
  <si>
    <t>2020-06-05 00:24:03</t>
  </si>
  <si>
    <t>INC3452708</t>
  </si>
  <si>
    <t>Incr_Backup - Backup of ci1a-SPFE-01 from policy utility-ci1a-s-windows on backup01-spg is partial. Status code = 1 Abnormal : the requested operation was parti</t>
  </si>
  <si>
    <t>ci1a-spfe-01</t>
  </si>
  <si>
    <t>2020-06-04 23:45:29</t>
  </si>
  <si>
    <t>Citibank N.A.</t>
  </si>
  <si>
    <t>ML-IN-TOC-Backup</t>
  </si>
  <si>
    <t>Sneha Ojha</t>
  </si>
  <si>
    <t>2020-06-05 00:25:48</t>
  </si>
  <si>
    <t>PA.PHILADELPHIA.287</t>
  </si>
  <si>
    <t>INC3452707</t>
  </si>
  <si>
    <t>2020-06-04 23:45:10</t>
  </si>
  <si>
    <t>2020-06-05 00:14:04</t>
  </si>
  <si>
    <t>INC3452704</t>
  </si>
  <si>
    <t>2020-06-04 23:40:18</t>
  </si>
  <si>
    <t>2020-06-05 00:14:03</t>
  </si>
  <si>
    <t>INC3452703</t>
  </si>
  <si>
    <t>2020-06-04 23:35:18</t>
  </si>
  <si>
    <t>2020-06-05 00:04:04</t>
  </si>
  <si>
    <t>INC3452700</t>
  </si>
  <si>
    <t>Team:CMS Memory utilization is above Minor Threshold:90.00 % Current: 93.21 % used</t>
  </si>
  <si>
    <t>s2tsms49-new</t>
  </si>
  <si>
    <t>2020-06-04 23:30:58</t>
  </si>
  <si>
    <t>Fiera Capital Corporation</t>
  </si>
  <si>
    <t>Sweep - Dedicated Ops_Non-Managed</t>
  </si>
  <si>
    <t>2020-06-04 23:40:58</t>
  </si>
  <si>
    <t>ON.MISSISSAUGA.101</t>
  </si>
  <si>
    <t>INC3452699</t>
  </si>
  <si>
    <t>The DatabaseMonitor Severity 5: Team OSS Operations OMI Keep Alive Trap Monitor - Shared - Failed Phl2ossprw16 changed to error Metric:result column 1 row 1, Va</t>
  </si>
  <si>
    <t>phl2ossprw16</t>
  </si>
  <si>
    <t>2020-06-04 23:30:37</t>
  </si>
  <si>
    <t>OSS Operations</t>
  </si>
  <si>
    <t>2 - High</t>
  </si>
  <si>
    <t>Restoration Activities</t>
  </si>
  <si>
    <t>S Tushar Ranjan</t>
  </si>
  <si>
    <t>2020-06-05 00:36:58</t>
  </si>
  <si>
    <t>INC3452698</t>
  </si>
  <si>
    <t>2020-06-04 23:30:22</t>
  </si>
  <si>
    <t>2020-06-05 00:04:03</t>
  </si>
  <si>
    <t>INC3452697</t>
  </si>
  <si>
    <t>SBEC : Team:MSS vCenter HA Cluster Health Alarm (SMTI:10.93.104.8)_04-06-20</t>
  </si>
  <si>
    <t>phl3hpc-vcenter1</t>
  </si>
  <si>
    <t>2020-06-04 23:29:58</t>
  </si>
  <si>
    <t>Sungard Hosted Private Cloud</t>
  </si>
  <si>
    <t>Shared POD – Compute</t>
  </si>
  <si>
    <t>Dhananjay Dahiwal</t>
  </si>
  <si>
    <t>2020-06-04 23:39:59</t>
  </si>
  <si>
    <t>Vcenter/CO</t>
  </si>
  <si>
    <t>INC3452696</t>
  </si>
  <si>
    <t>Link Down (Ethernet1/30) Description (type=core,subtype=local,peer=sco1ss211,peerint=Gig0/33)</t>
  </si>
  <si>
    <t>sco1ss209.oamp.sgns.net</t>
  </si>
  <si>
    <t>2020-06-04 23:28:37</t>
  </si>
  <si>
    <t>SGNS</t>
  </si>
  <si>
    <t>Shared POD – Network</t>
  </si>
  <si>
    <t>Permanent</t>
  </si>
  <si>
    <t>Resolved</t>
  </si>
  <si>
    <t>Vivek Wagle</t>
  </si>
  <si>
    <t>2020-06-04 23:38:41</t>
  </si>
  <si>
    <t>Network Services</t>
  </si>
  <si>
    <t>vivek.wagle@sungardas.com</t>
  </si>
  <si>
    <t>AZ.SCOTTSDALE.001</t>
  </si>
  <si>
    <t>Link Down/Link Flapping</t>
  </si>
  <si>
    <t>INC3452695</t>
  </si>
  <si>
    <t>Possible server reboot detected (uptime less than 15 minutes)</t>
  </si>
  <si>
    <t>sfgr-sfrts</t>
  </si>
  <si>
    <t>2020-06-04 23:26:14</t>
  </si>
  <si>
    <t>STANFORD FINANCIAL GROUP RECEIVERSHIP (CLOUD)</t>
  </si>
  <si>
    <t>2020-06-04 23:36:15</t>
  </si>
  <si>
    <t>Server Reboot</t>
  </si>
  <si>
    <t>INC3452694</t>
  </si>
  <si>
    <t>2020-06-04 23:25:18</t>
  </si>
  <si>
    <t>Jerry Clingan</t>
  </si>
  <si>
    <t>2020-06-04 23:54:04</t>
  </si>
  <si>
    <t>Operations Management Systems (OMS)</t>
  </si>
  <si>
    <t>jerry.clingan</t>
  </si>
  <si>
    <t>2020-06-04 23:28:55</t>
  </si>
  <si>
    <t>INC3452693</t>
  </si>
  <si>
    <t>SBEC : Team:CMS One or more filesystem has breached Filesystem threshold(s). Details annotated below.</t>
  </si>
  <si>
    <t>cssdub5sv30</t>
  </si>
  <si>
    <t>2020-06-04 23:24:29</t>
  </si>
  <si>
    <t>Client Solutions Limited</t>
  </si>
  <si>
    <t>2020-06-04 23:34:29</t>
  </si>
  <si>
    <t>IE:DUBLIN.005</t>
  </si>
  <si>
    <t>Filesystem Utilization</t>
  </si>
  <si>
    <t>INC3452691</t>
  </si>
  <si>
    <t>2020-06-04 23:20:13</t>
  </si>
  <si>
    <t>2020-06-04 23:54:03</t>
  </si>
  <si>
    <t>INC3452689</t>
  </si>
  <si>
    <t>Team:CMS SWAP utilization is above Minor Threshold:85.00 %, Current: 85.72 % used</t>
  </si>
  <si>
    <t>srv-cas-ast28-v</t>
  </si>
  <si>
    <t>2020-06-04 23:17:07</t>
  </si>
  <si>
    <t>CENTRE D'ACTION SOCIALE DE LA VILLE DE PARIS</t>
  </si>
  <si>
    <t>2020-06-04 23:27:07</t>
  </si>
  <si>
    <t>SWAP Utilization</t>
  </si>
  <si>
    <t>INC3452688</t>
  </si>
  <si>
    <t>2020-06-04 23:15:16</t>
  </si>
  <si>
    <t>2020-06-04 23:44:03</t>
  </si>
  <si>
    <t>INC3452687</t>
  </si>
  <si>
    <t>None of the NSX Edge VMs found in serving state. There is a possibility of network disruption.; Event Source: edge-157</t>
  </si>
  <si>
    <t>phl3jrhwf1.oamp.sgns.net</t>
  </si>
  <si>
    <t>2020-06-04 23:14:35</t>
  </si>
  <si>
    <t>COMMAND FINANCIAL PRESS</t>
  </si>
  <si>
    <t>SD&amp;R Network Tier 3</t>
  </si>
  <si>
    <t>1</t>
  </si>
  <si>
    <t>Workaround</t>
  </si>
  <si>
    <t>Shrikant Irgond</t>
  </si>
  <si>
    <t>2020-06-05 00:37:26</t>
  </si>
  <si>
    <t>shrikant.irgond@sungardas.com</t>
  </si>
  <si>
    <t>2020-06-05 00:37:14</t>
  </si>
  <si>
    <t>INC3452686</t>
  </si>
  <si>
    <t>None of the NSX Edge VMs found in serving state. There is a possibility of network disruption.; Event Source: edge-113</t>
  </si>
  <si>
    <t>phl3cmfpf1.oamp.sgns.net</t>
  </si>
  <si>
    <t>2020-06-04 23:12:15</t>
  </si>
  <si>
    <t>2020-06-05 00:37:15</t>
  </si>
  <si>
    <t>INC3452685</t>
  </si>
  <si>
    <t>2020-06-04 23:10:14</t>
  </si>
  <si>
    <t>INC3452684</t>
  </si>
  <si>
    <t>Link Down (ge-11/1/8) Description (type=core,subtype=isc,circuitID=Interoute_SUNG0/1GbWL/243022,peer=leais102,peerint=gi1/3)</t>
  </si>
  <si>
    <t>lonir1.sgns.net</t>
  </si>
  <si>
    <t>2020-06-04 23:10:07</t>
  </si>
  <si>
    <t>Shared POD – Transport</t>
  </si>
  <si>
    <t>Rahil Bhatkar</t>
  </si>
  <si>
    <t>2020-06-05 00:30:18</t>
  </si>
  <si>
    <t>rahil.bhatkar@sungardas.com</t>
  </si>
  <si>
    <t>2020-06-05 00:16:53</t>
  </si>
  <si>
    <t>GB:LONDON.001</t>
  </si>
  <si>
    <t>INC3452683</t>
  </si>
  <si>
    <t>Team:CMS Memory utilization is above Minor Threshold:90.00 % Current: 91.06 % used</t>
  </si>
  <si>
    <t>lon0-lbcib04</t>
  </si>
  <si>
    <t>2020-06-04 23:10:00</t>
  </si>
  <si>
    <t>London Borough of Croydon</t>
  </si>
  <si>
    <t>2020-06-04 23:31:01</t>
  </si>
  <si>
    <t>GB:HOUNSLOW.001</t>
  </si>
  <si>
    <t>INC3452680</t>
  </si>
  <si>
    <t>aec1-casun1mvpcx143</t>
  </si>
  <si>
    <t>2020-06-04 23:07:05</t>
  </si>
  <si>
    <t>AECON CONSTRUCTION GROUP INC.</t>
  </si>
  <si>
    <t>Sweep - FTS POD_Non-Managed</t>
  </si>
  <si>
    <t>2020-06-04 23:17:06</t>
  </si>
  <si>
    <t>FTS POD</t>
  </si>
  <si>
    <t>INC3452679</t>
  </si>
  <si>
    <t>SBEC : Multiple BGP Transition Peer Events for Peer 10.136.114.2</t>
  </si>
  <si>
    <t>2020-06-04 23:05:41</t>
  </si>
  <si>
    <t>2020-06-05 00:30:19</t>
  </si>
  <si>
    <t>2020-06-05 00:16:54</t>
  </si>
  <si>
    <t>BGP</t>
  </si>
  <si>
    <t>INC3452678</t>
  </si>
  <si>
    <t>SBEC : Multiple BGP Transition Peer Events for Peer 10.136.95.158</t>
  </si>
  <si>
    <t>2020-06-04 23:05:36</t>
  </si>
  <si>
    <t>2020-06-05 00:16:55</t>
  </si>
  <si>
    <t>INC3452677</t>
  </si>
  <si>
    <t>2020-06-04 23:05:32</t>
  </si>
  <si>
    <t>2020-06-04 23:34:04</t>
  </si>
  <si>
    <t>INC3452676</t>
  </si>
  <si>
    <t>Team:CMS Memory utilization is above Minor Threshold:90.00 % Current: 94.43 % used</t>
  </si>
  <si>
    <t>tmrex2016</t>
  </si>
  <si>
    <t>2020-06-04 23:00:19</t>
  </si>
  <si>
    <t>TMAC RESOURCES INC</t>
  </si>
  <si>
    <t>2020-06-04 23:10:19</t>
  </si>
  <si>
    <t>INC3452675</t>
  </si>
  <si>
    <t>2020-06-04 23:00:08</t>
  </si>
  <si>
    <t>2020-06-04 23:34:03</t>
  </si>
  <si>
    <t>INC3452674</t>
  </si>
  <si>
    <t>SBEC: Multiple events received for tenant cust-cdsc on 10.180.40.15</t>
  </si>
  <si>
    <t>msg1cu1001</t>
  </si>
  <si>
    <t>2020-06-04 22:58:45</t>
  </si>
  <si>
    <t>3 - Moderate</t>
  </si>
  <si>
    <t>2020-06-04 23:08:47</t>
  </si>
  <si>
    <t>ACI</t>
  </si>
  <si>
    <t>INC3452673</t>
  </si>
  <si>
    <t>Team:CMS Memory utilization is above Minor Threshold:90.00 % Current: 93.15 % used</t>
  </si>
  <si>
    <t>ubmg-gbpapp05</t>
  </si>
  <si>
    <t>2020-06-04 22:57:18</t>
  </si>
  <si>
    <t>United Business Media Group Limited (UBMi)</t>
  </si>
  <si>
    <t>2020-06-04 23:07:19</t>
  </si>
  <si>
    <t>GB:WOKING.001</t>
  </si>
  <si>
    <t>INC3452672</t>
  </si>
  <si>
    <t>Link Down (Po45) Description (type=core,subtype=Longhaul,cid=SUNG0/1GbWL/243022/CIR0025851,pee)</t>
  </si>
  <si>
    <t>leais102.oamp.sgns.net</t>
  </si>
  <si>
    <t>2020-06-04 22:56:29</t>
  </si>
  <si>
    <t>2020-06-05 00:16:56</t>
  </si>
  <si>
    <t>GB:LEATHERHEAD.001</t>
  </si>
  <si>
    <t>INC3452671</t>
  </si>
  <si>
    <t>Link Down (Gi1/3) Description (type=core,subtype=isc,circuitID=Interoute_SUNG0/1GbWL/243022, pe)</t>
  </si>
  <si>
    <t>2020-06-04 22:56:25</t>
  </si>
  <si>
    <t>INC3452670</t>
  </si>
  <si>
    <t>Failed to communicate with the NSX Edge edge-8 VM vm-34293.; Event Source: vm-34293; Object Id: vm-34293</t>
  </si>
  <si>
    <t>aur1hpc-nsxmgr1</t>
  </si>
  <si>
    <t>2020-06-04 22:55:42</t>
  </si>
  <si>
    <t>2020-06-05 00:01:29</t>
  </si>
  <si>
    <t>CO.AURORA.103</t>
  </si>
  <si>
    <t>NSX Alert</t>
  </si>
  <si>
    <t>INC3452669</t>
  </si>
  <si>
    <t>Failed to communicate with the NSX Edge edge-6 VM vm-34290.; Event Source: vm-34290; Object Id: vm-34290</t>
  </si>
  <si>
    <t>aur1teemf1.oamp.sgns.net</t>
  </si>
  <si>
    <t>2020-06-04 22:55:34</t>
  </si>
  <si>
    <t>2020-06-04 23:55:35</t>
  </si>
  <si>
    <t>2020-06-04 23:55:30</t>
  </si>
  <si>
    <t>INC3452668</t>
  </si>
  <si>
    <t>Failed to communicate with the NSX Edge edge-10 VM vm-38378.; Event Source: vm-38378; Object Id: vm-38378</t>
  </si>
  <si>
    <t>aur1inc5b2.oamp.sgns.net</t>
  </si>
  <si>
    <t>2020-06-04 22:55:30</t>
  </si>
  <si>
    <t>2020-06-04 23:55:36</t>
  </si>
  <si>
    <t>2020-06-04 23:55:33</t>
  </si>
  <si>
    <t>INC3452667</t>
  </si>
  <si>
    <t>Link Down (ae18) Description (type=core,subtype=Longhaul,cid=SUNG0/1GbWL/243022/CIR0025851,peer=LEAIS102,peerint=po45)</t>
  </si>
  <si>
    <t>2020-06-04 22:55:19</t>
  </si>
  <si>
    <t>INC3452666</t>
  </si>
  <si>
    <t>Failed to communicate with the NSX Edge edge-5 VM vm-36395.; Event Source: vm-36395; Object Id: vm-36395</t>
  </si>
  <si>
    <t>aur1inc5f1.oamp.sgns.net</t>
  </si>
  <si>
    <t>2020-06-04 22:55:13</t>
  </si>
  <si>
    <t>INC3452665</t>
  </si>
  <si>
    <t>2020-06-04 22:55:06</t>
  </si>
  <si>
    <t>2020-06-04 23:24:04</t>
  </si>
  <si>
    <t>INC3452664</t>
  </si>
  <si>
    <t>Team:CMS Memory utilization is above Minor Threshold:90.00 % Current: 92.36 % used</t>
  </si>
  <si>
    <t>jsa-exc01</t>
  </si>
  <si>
    <t>2020-06-04 22:54:52</t>
  </si>
  <si>
    <t>JSA Services Limited</t>
  </si>
  <si>
    <t>2020-06-04 23:07:01</t>
  </si>
  <si>
    <t>INC3452663</t>
  </si>
  <si>
    <t>Incr_Backup - Backup of tpam-FieldWorkerSRVA from policy utility-tpam-s-windows on backup01-msg is partial. Status code = 1 Abnormal : the requested operation w</t>
  </si>
  <si>
    <t>tpam-fieldworkersrva</t>
  </si>
  <si>
    <t>2020-06-04 22:50:17</t>
  </si>
  <si>
    <t>Toronto Parking Authority - MTSA (Cloud)</t>
  </si>
  <si>
    <t>Pending Change</t>
  </si>
  <si>
    <t>Mohammed Zumar</t>
  </si>
  <si>
    <t>2020-06-04 23:27:25</t>
  </si>
  <si>
    <t>INC3452662</t>
  </si>
  <si>
    <t>2020-06-04 22:50:07</t>
  </si>
  <si>
    <t>2020-06-04 23:24:03</t>
  </si>
  <si>
    <t>INC3452661</t>
  </si>
  <si>
    <t>vCenter Server is disconnected; Event Source: Login To Vc</t>
  </si>
  <si>
    <t>2020-06-04 22:49:19</t>
  </si>
  <si>
    <t>2020-06-04 23:55:31</t>
  </si>
  <si>
    <t>INC3452660</t>
  </si>
  <si>
    <t>jdedeploy</t>
  </si>
  <si>
    <t>2020-06-04 22:49:14</t>
  </si>
  <si>
    <t>RANDSTAD NORTH AMERICA, INC</t>
  </si>
  <si>
    <t>2020-06-04 22:59:16</t>
  </si>
  <si>
    <t>INC3452659</t>
  </si>
  <si>
    <t xml:space="preserve">SSO thread is unresponsive. You may need to restart the NSX Management Service from the NSX Appliance Management UI or CLI if the service becomes unresponsive, </t>
  </si>
  <si>
    <t>2020-06-04 22:49:07</t>
  </si>
  <si>
    <t>INC3452658</t>
  </si>
  <si>
    <t>Lost vCenter Server connectivity; Event Source: Keep Alive Thread; Object Id: globalroot-0</t>
  </si>
  <si>
    <t>2020-06-04 22:47:46</t>
  </si>
  <si>
    <t>2020-06-04 23:55:32</t>
  </si>
  <si>
    <t>INC3452656</t>
  </si>
  <si>
    <t>2020-06-04 22:46:18</t>
  </si>
  <si>
    <t>2020-06-04 23:14:04</t>
  </si>
  <si>
    <t>INC3452655</t>
  </si>
  <si>
    <t>SBEC :Remote site containing node LCY-ADMIN-LAN-R01 is unreachable</t>
  </si>
  <si>
    <t>lcy-admin-lan-r01</t>
  </si>
  <si>
    <t>2020-06-04 22:43:52</t>
  </si>
  <si>
    <t>Menzies Aviation</t>
  </si>
  <si>
    <t>2020-06-04 22:53:52</t>
  </si>
  <si>
    <t>Monitoring Services</t>
  </si>
  <si>
    <t>GB:LONDON.179</t>
  </si>
  <si>
    <t>Remote Site Unreachable</t>
  </si>
  <si>
    <t>INC3452654</t>
  </si>
  <si>
    <t>Team:CMS Memory utilization is above Minor Threshold:90.00 % Current: 91.09 % used</t>
  </si>
  <si>
    <t>devs1apms06</t>
  </si>
  <si>
    <t>2020-06-04 22:41:01</t>
  </si>
  <si>
    <t>2020-06-04 22:51:02</t>
  </si>
  <si>
    <t>INC3452653</t>
  </si>
  <si>
    <t>Link Down (ae102) Description (type=core,subtype=longhaul,peer=crl3cr1,peerint=be12)</t>
  </si>
  <si>
    <t>mbhir3.sgns.net</t>
  </si>
  <si>
    <t>2020-06-04 22:40:29</t>
  </si>
  <si>
    <t>Manish Raut</t>
  </si>
  <si>
    <t>2020-06-05 00:37:55</t>
  </si>
  <si>
    <t>manish.raut@sungardas.com</t>
  </si>
  <si>
    <t>2020-06-05 00:37:52</t>
  </si>
  <si>
    <t>MA.MARLBOROUGH.001</t>
  </si>
  <si>
    <t>INC3452652</t>
  </si>
  <si>
    <t>Link Down (Bundle-Ether12) Description (type=core,subtype=longhaul,peer=mbhir3,peerint=ae102)</t>
  </si>
  <si>
    <t>crl3cr1.sgns.net</t>
  </si>
  <si>
    <t>2020-06-04 22:40:18</t>
  </si>
  <si>
    <t>NJ.CARLSTADT.007</t>
  </si>
  <si>
    <t>INC3452651</t>
  </si>
  <si>
    <t>SBEC : OSPF Down for 69.164.114.20/30</t>
  </si>
  <si>
    <t>2020-06-04 22:40:14</t>
  </si>
  <si>
    <t>2020-06-05 00:37:54</t>
  </si>
  <si>
    <t>OSPF Alert</t>
  </si>
  <si>
    <t>INC3452650</t>
  </si>
  <si>
    <t>2020-06-04 22:40:10</t>
  </si>
  <si>
    <t>2020-06-04 23:14:03</t>
  </si>
  <si>
    <t>INC3452649</t>
  </si>
  <si>
    <t>Link Down (TenGigE0/0/0/2) Description (type=core,subtype=longhaul,cid=SGNS093181/CIR0031371,peer=mbhir3,peerint=xe-2/1/0)</t>
  </si>
  <si>
    <t>2020-06-04 22:40:01</t>
  </si>
  <si>
    <t>INC3452648</t>
  </si>
  <si>
    <t>SBEC :Remote site containing node LCY-FSUP-WAN-R01 is unreachable</t>
  </si>
  <si>
    <t>lcy-fsup-wan-r01.oamp.sgns.net</t>
  </si>
  <si>
    <t>2020-06-04 22:39:24</t>
  </si>
  <si>
    <t>2020-06-04 22:49:24</t>
  </si>
  <si>
    <t>INC3452647</t>
  </si>
  <si>
    <t>Team:CMS Memory utilization is above Minor Threshold:90.00 % Current: 92.08 % used</t>
  </si>
  <si>
    <t>ubmg-gbppiv01</t>
  </si>
  <si>
    <t>2020-06-04 22:37:38</t>
  </si>
  <si>
    <t>2020-06-04 22:47:38</t>
  </si>
  <si>
    <t>INC3452646</t>
  </si>
  <si>
    <t>SBEC: Hardware Issue Found multiple trap messages associated - View the logs for Root Cause</t>
  </si>
  <si>
    <t>sco1samdr2cemc05a</t>
  </si>
  <si>
    <t>2020-06-04 22:36:47</t>
  </si>
  <si>
    <t>SAS Managed Disk Services</t>
  </si>
  <si>
    <t>Shared POD – Storage</t>
  </si>
  <si>
    <t>Suresh Kumar</t>
  </si>
  <si>
    <t>2020-06-04 22:46:48</t>
  </si>
  <si>
    <t>R2C SR</t>
  </si>
  <si>
    <t>INC3452645</t>
  </si>
  <si>
    <t>2020-06-04 22:35:06</t>
  </si>
  <si>
    <t>2020-06-04 23:04:05</t>
  </si>
  <si>
    <t>INC3452644</t>
  </si>
  <si>
    <t>SBEC : Team:MSS vSphere HA host status (SMTI:10.80.255.209)_04-06-20</t>
  </si>
  <si>
    <t>par2csrmggpesx02</t>
  </si>
  <si>
    <t>2020-06-04 22:34:25</t>
  </si>
  <si>
    <t>Sungard AS R2C Services</t>
  </si>
  <si>
    <t>Assigned</t>
  </si>
  <si>
    <t>Jyoti Mane</t>
  </si>
  <si>
    <t>R2C SRM</t>
  </si>
  <si>
    <t>INC3452643</t>
  </si>
  <si>
    <t>SBEC :Remote site containing node LBB-TKT-WAN-R01 is unreachable</t>
  </si>
  <si>
    <t>lbb-tkt-wan-r01</t>
  </si>
  <si>
    <t>2020-06-04 22:32:41</t>
  </si>
  <si>
    <t>2020-06-04 22:42:41</t>
  </si>
  <si>
    <t>TX.LUBBOCK.104</t>
  </si>
  <si>
    <t>INC3452642</t>
  </si>
  <si>
    <t>2020-06-04 22:30:35</t>
  </si>
  <si>
    <t>2020-06-04 23:04:03</t>
  </si>
  <si>
    <t>INC3452640</t>
  </si>
  <si>
    <t xml:space="preserve">Incr_Backup - Backup of mcdphlputl1013 from policy inlm-a-phl3-std-2130-n-03 on phl3inlmnbuama01 is partial. Status code = 1 Abnormal : the requested operation </t>
  </si>
  <si>
    <t>mcdphlputl1013</t>
  </si>
  <si>
    <t>2020-06-04 22:25:42</t>
  </si>
  <si>
    <t>Infosys Limited (McDonalds)</t>
  </si>
  <si>
    <t>2020-06-04 22:35:43</t>
  </si>
  <si>
    <t>INC3452639</t>
  </si>
  <si>
    <t>2020-06-04 22:25:15</t>
  </si>
  <si>
    <t>2020-06-04 22:54:05</t>
  </si>
  <si>
    <t>INC3452638</t>
  </si>
  <si>
    <t>Team:CMS SWAP utilization is above Minor Threshold:90.00 %, Current: 92.00 % used</t>
  </si>
  <si>
    <t>hdqqautosys01s</t>
  </si>
  <si>
    <t>2020-06-04 22:25:10</t>
  </si>
  <si>
    <t>NCL (Bahamas) Ltd.</t>
  </si>
  <si>
    <t>2020-06-04 22:35:11</t>
  </si>
  <si>
    <t>FL.MIAMI.141</t>
  </si>
  <si>
    <t>INC3452637</t>
  </si>
  <si>
    <t>Team:CMS SWAP utilization is above Minor Threshold:85.00 %, Current: 87.32 % used</t>
  </si>
  <si>
    <t>tr0idub5sv106</t>
  </si>
  <si>
    <t>2020-06-04 22:25:00</t>
  </si>
  <si>
    <t>Transics International BVBA</t>
  </si>
  <si>
    <t>2020-06-04 22:35:01</t>
  </si>
  <si>
    <t>INC3452636</t>
  </si>
  <si>
    <t>Team:CMS SWAP utilization is above Minor Threshold:85.00 %, Current: 85.07 % used</t>
  </si>
  <si>
    <t>tasptc2sqlp526</t>
  </si>
  <si>
    <t>2020-06-04 22:24:42</t>
  </si>
  <si>
    <t>FIS AVANTGARD TREASURY</t>
  </si>
  <si>
    <t>2020-06-04 22:34:42</t>
  </si>
  <si>
    <t>INC3452635</t>
  </si>
  <si>
    <t>Team:CMS Memory utilization is above Minor Threshold:90.00 % Current: 90.19 % used</t>
  </si>
  <si>
    <t>tr0idub5sv566</t>
  </si>
  <si>
    <t>2020-06-04 22:23:14</t>
  </si>
  <si>
    <t>2020-06-04 22:33:15</t>
  </si>
  <si>
    <t>INC3452634</t>
  </si>
  <si>
    <t>2020-06-04 22:20:15</t>
  </si>
  <si>
    <t>2020-06-04 22:54:03</t>
  </si>
  <si>
    <t>INC3452633</t>
  </si>
  <si>
    <t>SBEC : Team:MSS One or more filesystem has breached Filesystem threshold(s). Details annotated below.</t>
  </si>
  <si>
    <t>erdbi</t>
  </si>
  <si>
    <t>2020-06-04 22:17:52</t>
  </si>
  <si>
    <t>HARVARD SYSTEMS GROUP (THE BROAD INSTITUTE PROJECT)</t>
  </si>
  <si>
    <t>Pending Customer</t>
  </si>
  <si>
    <t>Manish Chavan</t>
  </si>
  <si>
    <t>2020-06-05 00:35:09</t>
  </si>
  <si>
    <t>INC3452632</t>
  </si>
  <si>
    <t>Incr_Backup - Backup of dub-fil-prod-02 from policy cfil-s-dub-fil-prod-02-win-n-03 on cpecfilnbama01 is partial. Status code = 1 Abnormal : the requested opera</t>
  </si>
  <si>
    <t>dub-fil-prod-02</t>
  </si>
  <si>
    <t>2020-06-04 22:15:21</t>
  </si>
  <si>
    <t>Cabot Financial Ireland Limited</t>
  </si>
  <si>
    <t>2020-06-04 22:32:20</t>
  </si>
  <si>
    <t>INC3452631</t>
  </si>
  <si>
    <t>2020-06-04 22:15:17</t>
  </si>
  <si>
    <t>2020-06-04 22:44:04</t>
  </si>
  <si>
    <t>INC3452630</t>
  </si>
  <si>
    <t>Team:CMS SWAP utilization is above Minor Threshold:85.00 %, Current: 86.86 % used</t>
  </si>
  <si>
    <t>2020-06-04 22:14:53</t>
  </si>
  <si>
    <t>2020-06-04 22:24:55</t>
  </si>
  <si>
    <t>INC3452629</t>
  </si>
  <si>
    <t>2020-06-04 22:10:15</t>
  </si>
  <si>
    <t>2020-06-04 22:44:03</t>
  </si>
  <si>
    <t>INC3452628</t>
  </si>
  <si>
    <t>Team:CMS Memory utilization is above Minor Threshold:90.00 % Current: 93.75 % used</t>
  </si>
  <si>
    <t>hdqpfmsordb01s</t>
  </si>
  <si>
    <t>2020-06-04 22:10:08</t>
  </si>
  <si>
    <t>2020-06-04 22:20:09</t>
  </si>
  <si>
    <t>INC3452627</t>
  </si>
  <si>
    <t>Team:CMS Memory utilization is above Minor Threshold:90.00 % Current: 94.38 % used</t>
  </si>
  <si>
    <t>sgsprdwms03</t>
  </si>
  <si>
    <t>2020-06-04 22:09:11</t>
  </si>
  <si>
    <t>Bentley Systems International Limited</t>
  </si>
  <si>
    <t>2020-06-04 22:19:12</t>
  </si>
  <si>
    <t>INC3452626</t>
  </si>
  <si>
    <t>[SBEC]: Multiple TransportSessionHighRPOMedium Received within 30mins window.</t>
  </si>
  <si>
    <t>tc4crsrgmwmpod1</t>
  </si>
  <si>
    <t>2020-06-04 22:07:08</t>
  </si>
  <si>
    <t>Greater Manchester Mental Health NHS Foundation Trust</t>
  </si>
  <si>
    <t>GCSM-RS-CR-OPS-SUPPORT</t>
  </si>
  <si>
    <t>Ganesh Sasane</t>
  </si>
  <si>
    <t>2020-06-04 22:17:09</t>
  </si>
  <si>
    <t>Recovery as a Service ( RaaS )</t>
  </si>
  <si>
    <t>GB:ELLAND.002</t>
  </si>
  <si>
    <t>INC3452625</t>
  </si>
  <si>
    <t>Team:CMS Memory utilization is above Minor Threshold:90.00 % Current: 91.90 % used</t>
  </si>
  <si>
    <t>smypdwapp01s</t>
  </si>
  <si>
    <t>2020-06-04 22:06:17</t>
  </si>
  <si>
    <t>2020-06-04 22:16:17</t>
  </si>
  <si>
    <t>GA.SMYRNA.001</t>
  </si>
  <si>
    <t>INC3452624</t>
  </si>
  <si>
    <t>l1PhysIf_HS_Alert | ACIHost - msg1cu1001 | NodeName- msg1is1006 | InterfaceID- eth1/30 | l1PhysIfHealthThreshold - 80 | l1PhysIfHealthScore - 0</t>
  </si>
  <si>
    <t>2020-06-04 22:05:23</t>
  </si>
  <si>
    <t>Uzef Shaikh</t>
  </si>
  <si>
    <t>2020-06-04 22:16:46</t>
  </si>
  <si>
    <t>INC3452623</t>
  </si>
  <si>
    <t>2020-06-04 22:05:08</t>
  </si>
  <si>
    <t>2020-06-04 22:34:04</t>
  </si>
  <si>
    <t>INC3452621</t>
  </si>
  <si>
    <t>Team:CMS Memory utilization is above Minor Threshold:90.00 % Current: 95.06 % used</t>
  </si>
  <si>
    <t>tor3-nausphlvpsftp1</t>
  </si>
  <si>
    <t>2020-06-04 22:00:27</t>
  </si>
  <si>
    <t>TORY BURCH (Cloud)</t>
  </si>
  <si>
    <t>2020-06-04 22:10:28</t>
  </si>
  <si>
    <t>INC3452620</t>
  </si>
  <si>
    <t>2020-06-04 22:00:19</t>
  </si>
  <si>
    <t>2020-06-04 22:34:03</t>
  </si>
  <si>
    <t>INC3452618</t>
  </si>
  <si>
    <t>2020-06-04 21:55:24</t>
  </si>
  <si>
    <t>2020-06-04 22:24:04</t>
  </si>
  <si>
    <t>INC3452617</t>
  </si>
  <si>
    <t>2020-06-04 21:50:34</t>
  </si>
  <si>
    <t>2020-06-04 22:24:03</t>
  </si>
  <si>
    <t>INC3452615</t>
  </si>
  <si>
    <t>2020-06-04 21:45:41</t>
  </si>
  <si>
    <t>2020-06-04 22:14:04</t>
  </si>
  <si>
    <t>INC3452614</t>
  </si>
  <si>
    <t>Volume MEGL_BIPs3_S16_EX01@vserver:81ff5e86-4e4b-11ea-b3b9-00a098be9cb1 is full (using or reserving 98% of space and 0% of inodes).</t>
  </si>
  <si>
    <t>ltcscsdnasnet01_04</t>
  </si>
  <si>
    <t>2020-06-04 21:45:26</t>
  </si>
  <si>
    <t>SUNGARD AVAILABILITY SERVICES</t>
  </si>
  <si>
    <t>Nageswara Rao</t>
  </si>
  <si>
    <t>2020-06-04 21:55:27</t>
  </si>
  <si>
    <t>INC3452613</t>
  </si>
  <si>
    <t>SBEC: McAfee Network IPS: Exploit Scan Detected - SensorName: mrkam27p_cluster - SourceIP: 186.101.230.155</t>
  </si>
  <si>
    <t>mrkam27p_cluster</t>
  </si>
  <si>
    <t>2020-06-04 21:44:16</t>
  </si>
  <si>
    <t>INNOMAR STRATEGIES INC.</t>
  </si>
  <si>
    <t>FTS POD – Security</t>
  </si>
  <si>
    <t>Sandeep Patil</t>
  </si>
  <si>
    <t>2020-06-04 21:54:41</t>
  </si>
  <si>
    <t>Security Services</t>
  </si>
  <si>
    <t>mark.isaac@sungardas.com</t>
  </si>
  <si>
    <t>Mark Isaac</t>
  </si>
  <si>
    <t>ON.MARKHAM.106</t>
  </si>
  <si>
    <t>Security Alert</t>
  </si>
  <si>
    <t>INC3452612</t>
  </si>
  <si>
    <t>Team:TVault Televault node C4683PFFNNAT3AWZAVIPCIT1 backup job C4683MENZIES_AVIATION_0100 running in policy C4683MENZIES_AVIATION on TSM server ltcvltgl24 Faile</t>
  </si>
  <si>
    <t>c4683pffnnat3awzavipcit1</t>
  </si>
  <si>
    <t>2020-06-04 21:40:54</t>
  </si>
  <si>
    <t>Vaulting Menzies Aviation</t>
  </si>
  <si>
    <t>Sweep - FTS POD_All</t>
  </si>
  <si>
    <t>Kirti Nandan</t>
  </si>
  <si>
    <t>2020-06-05 00:21:17</t>
  </si>
  <si>
    <t>TVault Backup Job Alert</t>
  </si>
  <si>
    <t>INC3452611</t>
  </si>
  <si>
    <t>2020-06-04 21:40:10</t>
  </si>
  <si>
    <t>2020-06-04 22:14:03</t>
  </si>
  <si>
    <t>INC3452610</t>
  </si>
  <si>
    <t>Team:CMS Memory utilization is above Minor Threshold:90.00 % Current: 93.97 % used</t>
  </si>
  <si>
    <t>aec1-casun1mvpdb025</t>
  </si>
  <si>
    <t>2020-06-04 21:40:05</t>
  </si>
  <si>
    <t>2020-06-04 21:50:06</t>
  </si>
  <si>
    <t>INC3452609</t>
  </si>
  <si>
    <t>Team:CMS Memory utilization is above Minor Threshold:90.00 % Current: 93.86 % used</t>
  </si>
  <si>
    <t>co7j-vlf01</t>
  </si>
  <si>
    <t>2020-06-04 21:39:17</t>
  </si>
  <si>
    <t>COMMUNITY TRUST COMPANY (Cloud)</t>
  </si>
  <si>
    <t>2020-06-04 21:49:18</t>
  </si>
  <si>
    <t>INC3452607</t>
  </si>
  <si>
    <t>2020-06-04 21:35:07</t>
  </si>
  <si>
    <t>2020-06-04 22:04:04</t>
  </si>
  <si>
    <t>INC3452606</t>
  </si>
  <si>
    <t>2020-06-04 21:30:19</t>
  </si>
  <si>
    <t>2020-06-04 22:04:03</t>
  </si>
  <si>
    <t>INC3452602</t>
  </si>
  <si>
    <t>Team:CMS Memory utilization is above Minor Threshold:90.00 % Current: 93.22 % used</t>
  </si>
  <si>
    <t>2020-06-04 21:25:15</t>
  </si>
  <si>
    <t>2020-06-04 21:35:15</t>
  </si>
  <si>
    <t>INC3452601</t>
  </si>
  <si>
    <t>2020-06-04 21:25:10</t>
  </si>
  <si>
    <t>2020-06-04 21:54:04</t>
  </si>
  <si>
    <t>INC3452600</t>
  </si>
  <si>
    <t>2020-06-04 21:20:11</t>
  </si>
  <si>
    <t>2020-06-04 21:54:03</t>
  </si>
  <si>
    <t>INC3452599</t>
  </si>
  <si>
    <t xml:space="preserve">The DatabaseMonitor Severity:3 Team:DBS SQLServer_SGAS_Job_Status-WATC3SQL05-MSSQLSERVER-10.141.234.230 changed to error Metric:rows, Value:1 Threshold:back to </t>
  </si>
  <si>
    <t>watc3sql05</t>
  </si>
  <si>
    <t>2020-06-04 21:19:25</t>
  </si>
  <si>
    <t>Wizz Air Hungary Ltd.</t>
  </si>
  <si>
    <t>NAMS DB SQL</t>
  </si>
  <si>
    <t>Mitali Magar1</t>
  </si>
  <si>
    <t>2020-06-05 00:18:23</t>
  </si>
  <si>
    <t>Application Services</t>
  </si>
  <si>
    <t>mitali.magar1@sungardas.com</t>
  </si>
  <si>
    <t>2020-06-04 22:53:53</t>
  </si>
  <si>
    <t>Sitescope Database</t>
  </si>
  <si>
    <t>INC3452598</t>
  </si>
  <si>
    <t>2020-06-04 21:15:11</t>
  </si>
  <si>
    <t>2020-06-04 21:44:04</t>
  </si>
  <si>
    <t>INC3452597</t>
  </si>
  <si>
    <t>2020-06-04 21:10:17</t>
  </si>
  <si>
    <t>2020-06-04 21:44:03</t>
  </si>
  <si>
    <t>INC3452596</t>
  </si>
  <si>
    <t>Uplink status change detected</t>
  </si>
  <si>
    <t>syd-cargo2-wan-mx01</t>
  </si>
  <si>
    <t>2020-06-04 21:09:06</t>
  </si>
  <si>
    <t>FTS POD – Network</t>
  </si>
  <si>
    <t>2020-06-04 22:58:04</t>
  </si>
  <si>
    <t>sandeep.patil@sungardas.com</t>
  </si>
  <si>
    <t>2020-06-04 22:55:45</t>
  </si>
  <si>
    <t>AU:SYDNEY.105</t>
  </si>
  <si>
    <t>INC3452595</t>
  </si>
  <si>
    <t>SBEC: McAfee Network IPS: Exploit Scan Detected - SensorName: phlsasip_cluster - SourceIP: 49.234.29.162</t>
  </si>
  <si>
    <t>phlsasip_cluster</t>
  </si>
  <si>
    <t>2020-06-04 21:08:58</t>
  </si>
  <si>
    <t>SASI</t>
  </si>
  <si>
    <t>NASH Security Services</t>
  </si>
  <si>
    <t>Daniel Watson</t>
  </si>
  <si>
    <t>2020-06-04 21:24:14</t>
  </si>
  <si>
    <t>daniel.watson@sungardas.com</t>
  </si>
  <si>
    <t>INC3452594</t>
  </si>
  <si>
    <t>Team:CMS Memory utilization is above Minor Threshold:90.00 % Current: 95.12 % used</t>
  </si>
  <si>
    <t>al10dub5sv03</t>
  </si>
  <si>
    <t>2020-06-04 21:08:54</t>
  </si>
  <si>
    <t>Alltech Farming Solutions Limited</t>
  </si>
  <si>
    <t>2020-06-04 21:18:56</t>
  </si>
  <si>
    <t>INC3452593</t>
  </si>
  <si>
    <t>Team:CMS Memory utilization is above Minor Threshold:90.00 % Current: 94.60 % used</t>
  </si>
  <si>
    <t>ci1a-spsql-02</t>
  </si>
  <si>
    <t>2020-06-04 21:08:49</t>
  </si>
  <si>
    <t>2020-06-04 21:21:00</t>
  </si>
  <si>
    <t>INC3452592</t>
  </si>
  <si>
    <t>2020-06-04 21:08:00</t>
  </si>
  <si>
    <t>2020-06-04 21:18:01</t>
  </si>
  <si>
    <t>2020-06-04 21:18:00</t>
  </si>
  <si>
    <t>INC3452591</t>
  </si>
  <si>
    <t>SBEC: McAfee Network IPS: Exploit Scan Detected - SensorName: mrkam27p_cluster - SourceIP: 121.138.83.147</t>
  </si>
  <si>
    <t>2020-06-04 21:07:34</t>
  </si>
  <si>
    <t>Sneha Tewary</t>
  </si>
  <si>
    <t>2020-06-04 21:22:40</t>
  </si>
  <si>
    <t>rohit.kasukurti@sungardas.com</t>
  </si>
  <si>
    <t>Rohit Kasukurti</t>
  </si>
  <si>
    <t>INC3452590</t>
  </si>
  <si>
    <t>2020-06-04 21:07:26</t>
  </si>
  <si>
    <t>2020-06-04 21:24:18</t>
  </si>
  <si>
    <t>INC3452589</t>
  </si>
  <si>
    <t>2020-06-04 21:07:16</t>
  </si>
  <si>
    <t>2020-06-04 21:18:58</t>
  </si>
  <si>
    <t>INC3452588</t>
  </si>
  <si>
    <t>sdcrsrat2jpod01</t>
  </si>
  <si>
    <t>2020-06-04 21:07:07</t>
  </si>
  <si>
    <t>AT&amp;T SERVICES, INC. (AVALON BAY - PROJECT)</t>
  </si>
  <si>
    <t>Erick Fernandes</t>
  </si>
  <si>
    <t>2020-06-04 21:19:02</t>
  </si>
  <si>
    <t>INC3452587</t>
  </si>
  <si>
    <t>2020-06-04 21:05:09</t>
  </si>
  <si>
    <t>2020-06-04 21:34:04</t>
  </si>
  <si>
    <t>INC3452586</t>
  </si>
  <si>
    <t>2020-06-04 21:04:53</t>
  </si>
  <si>
    <t>2020-06-04 21:34:03</t>
  </si>
  <si>
    <t>INC3452584</t>
  </si>
  <si>
    <t>2020-06-04 20:58:45</t>
  </si>
  <si>
    <t>2020-06-04 21:08:46</t>
  </si>
  <si>
    <t>2020-06-04 21:06:07</t>
  </si>
  <si>
    <t>INC3452583</t>
  </si>
  <si>
    <t>2020-06-04 20:58:22</t>
  </si>
  <si>
    <t>2020-06-04 21:08:23</t>
  </si>
  <si>
    <t>2020-06-04 21:01:57</t>
  </si>
  <si>
    <t>INC3452582</t>
  </si>
  <si>
    <t>Team:CMS Memory utilization is above Minor Threshold:90.00 % Current: 97.06 % used</t>
  </si>
  <si>
    <t>s-epm002-mgmt</t>
  </si>
  <si>
    <t>2020-06-04 20:56:14</t>
  </si>
  <si>
    <t>ABB Power Grids UK Limited</t>
  </si>
  <si>
    <t>2020-06-04 21:06:15</t>
  </si>
  <si>
    <t>INC3452581</t>
  </si>
  <si>
    <t>2020-06-04 20:55:12</t>
  </si>
  <si>
    <t>2020-06-04 21:24:04</t>
  </si>
  <si>
    <t>INC3452580</t>
  </si>
  <si>
    <t>Full_Backup - Backup of ExchDAG-1 from policy am27-s-exchange1-n-03 on backup01-msg is failed. Status code = 24 Abnormal : socket write failed</t>
  </si>
  <si>
    <t>exchdag-1</t>
  </si>
  <si>
    <t>2020-06-04 20:50:23</t>
  </si>
  <si>
    <t>Ernesto Jimenez</t>
  </si>
  <si>
    <t>2020-06-04 23:24:09</t>
  </si>
  <si>
    <t>INC3452579</t>
  </si>
  <si>
    <t>2020-06-04 20:50:20</t>
  </si>
  <si>
    <t>2020-06-04 21:24:03</t>
  </si>
  <si>
    <t>INC3452578</t>
  </si>
  <si>
    <t>SBEC :Node Down on 10.52.8.1</t>
  </si>
  <si>
    <t>bcn-nor-wan-r01.oamp.sgns.net</t>
  </si>
  <si>
    <t>2020-06-04 20:48:04</t>
  </si>
  <si>
    <t>2020-06-04 20:58:05</t>
  </si>
  <si>
    <t>ES:BARCELONA.101</t>
  </si>
  <si>
    <t>Node Down</t>
  </si>
  <si>
    <t>INC3452577</t>
  </si>
  <si>
    <t>Team:CMS SWAP utilization is above Minor Threshold:90.00 %, Current: 90.78 % used</t>
  </si>
  <si>
    <t>ph-nwcrop-wdb05</t>
  </si>
  <si>
    <t>2020-06-04 20:46:47</t>
  </si>
  <si>
    <t>NewCrop LLC</t>
  </si>
  <si>
    <t>2020-06-04 20:56:49</t>
  </si>
  <si>
    <t>INC3452575</t>
  </si>
  <si>
    <t>ubmg-gbpxap61</t>
  </si>
  <si>
    <t>2020-06-04 20:46:12</t>
  </si>
  <si>
    <t>2020-06-04 20:56:13</t>
  </si>
  <si>
    <t>INC3452574</t>
  </si>
  <si>
    <t>SBEC :Remote site containing node bcn-ramp-wan-r01 is unreachable</t>
  </si>
  <si>
    <t>bcn-ramp-wan-r01.oamp.sgns.net</t>
  </si>
  <si>
    <t>2020-06-04 20:45:33</t>
  </si>
  <si>
    <t>2020-06-04 20:55:33</t>
  </si>
  <si>
    <t>INC3452573</t>
  </si>
  <si>
    <t>Application Backup - Backup of aec1-casun1mvpap66 from policy utility-aec1-s-maxdb-CASUN1MVPAP66-PDB-n-03 on backup01-msg is failed. Status code = 42 Abnormal :</t>
  </si>
  <si>
    <t>aec1-casun1mvpap66</t>
  </si>
  <si>
    <t>2020-06-04 20:45:24</t>
  </si>
  <si>
    <t>Bruno Vasquez</t>
  </si>
  <si>
    <t>2020-06-04 22:16:21</t>
  </si>
  <si>
    <t>INC3452572</t>
  </si>
  <si>
    <t>Application Backup - Backup of aec1-casun1mvddb10 from policy utility-aec1-s-hana-casun1mvddb10_HAQ-online-n05 on backup01-msg is failed. Status code = 25 Abnor</t>
  </si>
  <si>
    <t>aec1-casun1mvddb10</t>
  </si>
  <si>
    <t>2020-06-04 20:45:20</t>
  </si>
  <si>
    <t>Diego Jimenez</t>
  </si>
  <si>
    <t>2020-06-04 21:43:53</t>
  </si>
  <si>
    <t>INC3452571</t>
  </si>
  <si>
    <t>2020-06-04 20:45:14</t>
  </si>
  <si>
    <t>2020-06-04 21:14:04</t>
  </si>
  <si>
    <t>INC3452570</t>
  </si>
  <si>
    <t>Team:CMS SWAP utilization is above Minor Threshold:85.00 %, Current: 85.16 % used</t>
  </si>
  <si>
    <t>2020-06-04 20:45:11</t>
  </si>
  <si>
    <t>2020-06-04 20:55:11</t>
  </si>
  <si>
    <t>INC3452569</t>
  </si>
  <si>
    <t>Team:CMS SWAP utilization is above Minor Threshold:85.00 %, Current: 86.15 % used</t>
  </si>
  <si>
    <t>2020-06-04 20:45:07</t>
  </si>
  <si>
    <t>2020-06-04 20:55:08</t>
  </si>
  <si>
    <t>INC3452568</t>
  </si>
  <si>
    <t>The DatabaseMonitor Severity:3 Team:DBS SQLServer_SGAS_Job_Status_da-fisvdm-sql01-MSSQLSERVER-10.137.95.196 changed to error Metric:rows, Value:1 Threshold:rows</t>
  </si>
  <si>
    <t>da-fisvdm-sql01</t>
  </si>
  <si>
    <t>2020-06-04 20:44:33</t>
  </si>
  <si>
    <t>FISERV SOLUTIONS, LLC</t>
  </si>
  <si>
    <t>By Automation</t>
  </si>
  <si>
    <t>2020-06-04 21:16:14</t>
  </si>
  <si>
    <t>sujata.patil1@sungardas.com</t>
  </si>
  <si>
    <t>2020-06-04 21:15:54</t>
  </si>
  <si>
    <t>Sujata Patil1</t>
  </si>
  <si>
    <t>INC3452567</t>
  </si>
  <si>
    <t>2020-06-04 20:40:09</t>
  </si>
  <si>
    <t>2020-06-04 21:14:03</t>
  </si>
  <si>
    <t>INC3452566</t>
  </si>
  <si>
    <t>Team:CMS Memory utilization is above Minor Threshold:90.00 % Current: 91.52 % used</t>
  </si>
  <si>
    <t>2020-06-04 20:40:00</t>
  </si>
  <si>
    <t>2020-06-04 20:50:01</t>
  </si>
  <si>
    <t>INC3452565</t>
  </si>
  <si>
    <t>2020-06-04 20:35:07</t>
  </si>
  <si>
    <t>2020-06-04 21:04:04</t>
  </si>
  <si>
    <t>INC3452564</t>
  </si>
  <si>
    <t>SBEC: McAfee Network IPS: Exploit Scan Detected - SensorName: msgkrlp_cluster - SourceIP: 54.207.162.10</t>
  </si>
  <si>
    <t>msgkrlp_cluster</t>
  </si>
  <si>
    <t>2020-06-04 20:33:31</t>
  </si>
  <si>
    <t>KRUGER PRODUCTS L.P.</t>
  </si>
  <si>
    <t>2020-06-04 20:43:32</t>
  </si>
  <si>
    <t>2020-06-04 20:40:59</t>
  </si>
  <si>
    <t>INC3452563</t>
  </si>
  <si>
    <t>SBEC: McAfee Network IPS: Exploit Scan Detected - SensorName: cpechr1pp5 - SourceIP: 189.159.204.43</t>
  </si>
  <si>
    <t>cpechr1pp5</t>
  </si>
  <si>
    <t>2020-06-04 20:30:27</t>
  </si>
  <si>
    <t>Christies</t>
  </si>
  <si>
    <t>2020-06-04 20:40:28</t>
  </si>
  <si>
    <t>2020-06-04 20:37:48</t>
  </si>
  <si>
    <t>NJ.PISCATAWAY.102</t>
  </si>
  <si>
    <t>INC3452562</t>
  </si>
  <si>
    <t>2020-06-04 20:30:17</t>
  </si>
  <si>
    <t>2020-06-04 21:04:03</t>
  </si>
  <si>
    <t>INC3452561</t>
  </si>
  <si>
    <t>SBEC: Team:R2C Zerto Multiple Replication Alarms</t>
  </si>
  <si>
    <t>hou1hpc-vcenter1</t>
  </si>
  <si>
    <t>2020-06-04 20:30:12</t>
  </si>
  <si>
    <t>2020-06-04 20:44:16</t>
  </si>
  <si>
    <t>INC3452560</t>
  </si>
  <si>
    <t>System Memory Usage on db-server 10.93.41.141</t>
  </si>
  <si>
    <t>datadog-alerts-wedd</t>
  </si>
  <si>
    <t>2020-06-04 20:29:23</t>
  </si>
  <si>
    <t>Wedderspoon</t>
  </si>
  <si>
    <t>SD&amp;R Managed-AWS Tier 3</t>
  </si>
  <si>
    <t>Sudhir Tiwari</t>
  </si>
  <si>
    <t>2020-06-04 22:42:22</t>
  </si>
  <si>
    <t>Managed Cloud - AWS</t>
  </si>
  <si>
    <t>sudhir.tiwari@sungardas.com</t>
  </si>
  <si>
    <t>INC3452559</t>
  </si>
  <si>
    <t>Team:CMS Memory utilization is above Minor Threshold:90.00 % Current: 91.49 % used</t>
  </si>
  <si>
    <t>tr0idub5sv604</t>
  </si>
  <si>
    <t>2020-06-04 20:25:51</t>
  </si>
  <si>
    <t>2020-06-04 20:35:52</t>
  </si>
  <si>
    <t>INC3452558</t>
  </si>
  <si>
    <t>2020-06-04 20:25:16</t>
  </si>
  <si>
    <t>2020-06-04 20:54:04</t>
  </si>
  <si>
    <t>INC3452557</t>
  </si>
  <si>
    <t>Team:CMS SWAP utilization is above Minor Threshold:85.00 %, Current: 85.24 % used</t>
  </si>
  <si>
    <t>tcsm-ssu-cloud-iis</t>
  </si>
  <si>
    <t>2020-06-04 20:21:42</t>
  </si>
  <si>
    <t>SUPPORT SERVICES UNLIMITED (CLOUD)</t>
  </si>
  <si>
    <t>2020-06-04 21:18:04</t>
  </si>
  <si>
    <t>INC3452556</t>
  </si>
  <si>
    <t>Full_Backup - Backup of SPLCRM01 from policy krpl-c-win1-15 on backup01-msg is partial. Status code = 1 Abnormal : the requested operation was partially success</t>
  </si>
  <si>
    <t>splcrm01</t>
  </si>
  <si>
    <t>2020-06-04 20:20:14</t>
  </si>
  <si>
    <t>2020-06-04 23:49:42</t>
  </si>
  <si>
    <t>INC3452555</t>
  </si>
  <si>
    <t>2020-06-04 20:20:05</t>
  </si>
  <si>
    <t>2020-06-04 20:54:03</t>
  </si>
  <si>
    <t>INC3452554</t>
  </si>
  <si>
    <t>SBEC : Multiple BGP Transition Peer Events for Peer 152.141.9.6</t>
  </si>
  <si>
    <t>wokinlm-ps12.oamp.sgns.net</t>
  </si>
  <si>
    <t>2020-06-04 20:20:01</t>
  </si>
  <si>
    <t>Dedicated Ops US Only – Network</t>
  </si>
  <si>
    <t>Not Solved</t>
  </si>
  <si>
    <t>David Reese</t>
  </si>
  <si>
    <t>2020-06-04 20:59:43</t>
  </si>
  <si>
    <t>david.reese@sungardas.com</t>
  </si>
  <si>
    <t>INC3452553</t>
  </si>
  <si>
    <t>2020-06-04 20:15:10</t>
  </si>
  <si>
    <t>2020-06-04 20:44:04</t>
  </si>
  <si>
    <t>INC3452552</t>
  </si>
  <si>
    <t>Team:CMS Memory utilization is above Minor Threshold:90.00 % Current: 96.40 % used</t>
  </si>
  <si>
    <t>fsadub5sv05</t>
  </si>
  <si>
    <t>2020-06-04 20:14:09</t>
  </si>
  <si>
    <t>Food Safety Authority of Ireland</t>
  </si>
  <si>
    <t>2020-06-04 20:24:09</t>
  </si>
  <si>
    <t>INC3452551</t>
  </si>
  <si>
    <t>Team:CMS Memory utilization is above Minor Threshold:90.00 % Current: 95.34 % used</t>
  </si>
  <si>
    <t>2020-06-04 20:12:18</t>
  </si>
  <si>
    <t>2020-06-04 20:22:19</t>
  </si>
  <si>
    <t>INC3452550</t>
  </si>
  <si>
    <t>2020-06-04 20:10:15</t>
  </si>
  <si>
    <t>2020-06-04 20:44:03</t>
  </si>
  <si>
    <t>INC3452549</t>
  </si>
  <si>
    <t>SBEC: McAfee Network IPS: Exploit Scan Detected - SensorName: cpechr1pp1_2-cluster - SourceIP: 190.145.12.58</t>
  </si>
  <si>
    <t>cpechr1pp1_2-cluster</t>
  </si>
  <si>
    <t>2020-06-04 20:09:15</t>
  </si>
  <si>
    <t>2020-06-04 20:22:49</t>
  </si>
  <si>
    <t>INC3452548</t>
  </si>
  <si>
    <t>SBEC :Remote site containing node edi-deice-4g-r01 is unreachable</t>
  </si>
  <si>
    <t>edi-deice-4g-r01.oamp.sgns.net</t>
  </si>
  <si>
    <t>2020-06-04 20:06:17</t>
  </si>
  <si>
    <t>2020-06-04 20:16:17</t>
  </si>
  <si>
    <t>GB:EDINBURGH.101</t>
  </si>
  <si>
    <t>INC3452547</t>
  </si>
  <si>
    <t>2020-06-04 20:05:06</t>
  </si>
  <si>
    <t>2020-06-04 20:34:04</t>
  </si>
  <si>
    <t>INC3452546</t>
  </si>
  <si>
    <t>The DatabaseMonitor Severity:4 Team:DBS SQLServer_Database_Last_Full_Backup_Threshold-FOL0-SQL09-MSSQLSERVER-10.66.241.201 changed to error Metric:result column</t>
  </si>
  <si>
    <t>fol0-sql09</t>
  </si>
  <si>
    <t>2020-06-04 20:05:00</t>
  </si>
  <si>
    <t>Folderwave (Cloud)</t>
  </si>
  <si>
    <t>2020-06-04 21:02:15</t>
  </si>
  <si>
    <t>INC3452545</t>
  </si>
  <si>
    <t>2020-06-04 20:00:37</t>
  </si>
  <si>
    <t>2020-06-04 20:34:03</t>
  </si>
  <si>
    <t>INC3452544</t>
  </si>
  <si>
    <t>2020-06-04 19:55:37</t>
  </si>
  <si>
    <t>2020-06-05 00:41:50</t>
  </si>
  <si>
    <t>INC3452543</t>
  </si>
  <si>
    <t>2020-06-04 19:55:08</t>
  </si>
  <si>
    <t>2020-06-04 20:24:04</t>
  </si>
  <si>
    <t>INC3452542</t>
  </si>
  <si>
    <t>phl2osspru111</t>
  </si>
  <si>
    <t>2020-06-04 19:51:25</t>
  </si>
  <si>
    <t>2020-06-04 23:37:38</t>
  </si>
  <si>
    <t>stushar.ranjan</t>
  </si>
  <si>
    <t>2020-06-04 23:37:09</t>
  </si>
  <si>
    <t>INC3452541</t>
  </si>
  <si>
    <t>2020-06-04 19:50:13</t>
  </si>
  <si>
    <t>2020-06-04 20:24:03</t>
  </si>
  <si>
    <t>INC3452539</t>
  </si>
  <si>
    <t>Team:CMS SWAP utilization is above Minor Threshold:85.00 %, Current: 87.27 % used</t>
  </si>
  <si>
    <t>ubmg-apasmw02</t>
  </si>
  <si>
    <t>2020-06-04 19:46:54</t>
  </si>
  <si>
    <t>2020-06-05 00:27:36</t>
  </si>
  <si>
    <t>INC3452538</t>
  </si>
  <si>
    <t>2020-06-04 19:45:36</t>
  </si>
  <si>
    <t>2020-06-04 20:14:04</t>
  </si>
  <si>
    <t>INC3452537</t>
  </si>
  <si>
    <t>Team:CMS CPU utilization is above Minor Threshold:90%. Current: 98.97 % used</t>
  </si>
  <si>
    <t>smyppemain02p</t>
  </si>
  <si>
    <t>2020-06-04 19:44:21</t>
  </si>
  <si>
    <t>2020-06-05 00:22:35</t>
  </si>
  <si>
    <t>CPU Utilization</t>
  </si>
  <si>
    <t>INC3452536</t>
  </si>
  <si>
    <t>SBEC: Facilities BMS System - Critical Event at the Data Center</t>
  </si>
  <si>
    <t>aur1dcothn01</t>
  </si>
  <si>
    <t>2020-06-04 19:41:07</t>
  </si>
  <si>
    <t>NASH DCO DEN03</t>
  </si>
  <si>
    <t>Desmond Crandall</t>
  </si>
  <si>
    <t>2020-06-04 20:01:00</t>
  </si>
  <si>
    <t>Internal To Sungard AS</t>
  </si>
  <si>
    <t>desmond.crandall@sungardas.com</t>
  </si>
  <si>
    <t>2020-06-04 19:54:32</t>
  </si>
  <si>
    <t>CO.THORNTON.010</t>
  </si>
  <si>
    <t>DCO</t>
  </si>
  <si>
    <t>INC3452535</t>
  </si>
  <si>
    <t>2020-06-04 19:40:08</t>
  </si>
  <si>
    <t>2020-06-04 20:14:03</t>
  </si>
  <si>
    <t>INC3452534</t>
  </si>
  <si>
    <t>2020-06-04 19:35:15</t>
  </si>
  <si>
    <t>2020-06-04 20:04:03</t>
  </si>
  <si>
    <t>INC3452533</t>
  </si>
  <si>
    <t>Team:MSS Memory utilization is above Major Threshold:98.00 % Current: 98.54 % used</t>
  </si>
  <si>
    <t>2020-06-04 19:34:20</t>
  </si>
  <si>
    <t>Amanda Redondo</t>
  </si>
  <si>
    <t>2020-06-05 00:01:27</t>
  </si>
  <si>
    <t>INC3452532</t>
  </si>
  <si>
    <t>2020-06-04 19:30:11</t>
  </si>
  <si>
    <t>INC3452531</t>
  </si>
  <si>
    <t>2020-06-04 19:25:19</t>
  </si>
  <si>
    <t>2020-06-04 19:54:04</t>
  </si>
  <si>
    <t>INC3452530</t>
  </si>
  <si>
    <t>SBEC:Alarm ''Severity:5 Team:MSS Host memory usage (SMTI:10.91.96.30)'' on msg1sapappesx002.oamp.sgns.net triggered an actionUUID : ad1437f2-615c-734e-b326-cdc</t>
  </si>
  <si>
    <t>msg1sapappesx002</t>
  </si>
  <si>
    <t>2020-06-04 19:23:56</t>
  </si>
  <si>
    <t>Sungard AS SAP Cloud Services</t>
  </si>
  <si>
    <t>Carlos Gomez</t>
  </si>
  <si>
    <t>2020-06-04 20:39:56</t>
  </si>
  <si>
    <t>carlos.gomez@sungardas.com</t>
  </si>
  <si>
    <t>INC3452529</t>
  </si>
  <si>
    <t>Team:CMS Memory utilization is above Minor Threshold:90.00 % Current: 90.02 % used</t>
  </si>
  <si>
    <t>tenb-tasql01</t>
  </si>
  <si>
    <t>2020-06-04 19:21:51</t>
  </si>
  <si>
    <t>Tenet Business Solutions Limited</t>
  </si>
  <si>
    <t>2020-06-04 23:43:16</t>
  </si>
  <si>
    <t>INC3452528</t>
  </si>
  <si>
    <t>2020-06-04 19:20:19</t>
  </si>
  <si>
    <t>2020-06-04 19:54:03</t>
  </si>
  <si>
    <t>INC3452527</t>
  </si>
  <si>
    <t>2020-06-04 19:15:19</t>
  </si>
  <si>
    <t>2020-06-04 19:44:04</t>
  </si>
  <si>
    <t>INC3452526</t>
  </si>
  <si>
    <t>Possible System Reboot detected (uptime less than 15 minutes)</t>
  </si>
  <si>
    <t>cpelimsr2.oamp.sgns.net</t>
  </si>
  <si>
    <t>2020-06-04 19:11:37</t>
  </si>
  <si>
    <t>Lifecare Management Services</t>
  </si>
  <si>
    <t>Resolution</t>
  </si>
  <si>
    <t>Service Restored</t>
  </si>
  <si>
    <t>Guillermo Tijerino</t>
  </si>
  <si>
    <t>2020-06-04 20:43:54</t>
  </si>
  <si>
    <t>CO.DENVER.321</t>
  </si>
  <si>
    <t>System Reboot</t>
  </si>
  <si>
    <t>INC3452525</t>
  </si>
  <si>
    <t>2020-06-04 19:10:10</t>
  </si>
  <si>
    <t>2020-06-04 19:44:03</t>
  </si>
  <si>
    <t>INC3452524</t>
  </si>
  <si>
    <t>Team:CMS Memory utilization is above Minor Threshold:90.00 % Current: 93.11 % used</t>
  </si>
  <si>
    <t>tr0idub5sv170</t>
  </si>
  <si>
    <t>2020-06-04 19:08:18</t>
  </si>
  <si>
    <t>2020-06-04 23:26:07</t>
  </si>
  <si>
    <t>INC3452523</t>
  </si>
  <si>
    <t>Team:CMS Memory utilization is above Minor Threshold:90.00 % Current: 96.57 % used</t>
  </si>
  <si>
    <t>hdqpswprddb01s</t>
  </si>
  <si>
    <t>2020-06-04 19:08:13</t>
  </si>
  <si>
    <t>2020-06-04 23:26:26</t>
  </si>
  <si>
    <t>INC3452522</t>
  </si>
  <si>
    <t>2020-06-04 19:05:25</t>
  </si>
  <si>
    <t>2020-06-04 19:34:04</t>
  </si>
  <si>
    <t>INC3452521</t>
  </si>
  <si>
    <t>Team:CMS Memory utilization is above Minor Threshold:90.00 % Current: 91.37 % used</t>
  </si>
  <si>
    <t>tr0idub5sv750</t>
  </si>
  <si>
    <t>2020-06-04 19:01:02</t>
  </si>
  <si>
    <t>2020-06-04 23:16:52</t>
  </si>
  <si>
    <t>INC3452520</t>
  </si>
  <si>
    <t>2020-06-04 19:00:13</t>
  </si>
  <si>
    <t>2020-06-04 19:34:03</t>
  </si>
  <si>
    <t>INC3452519</t>
  </si>
  <si>
    <t>Team:CMS SWAP utilization is above Minor Threshold:85.00 %, Current: 90.47 % used</t>
  </si>
  <si>
    <t>tr0idub5sv159</t>
  </si>
  <si>
    <t>2020-06-04 18:59:16</t>
  </si>
  <si>
    <t>2020-06-04 23:28:16</t>
  </si>
  <si>
    <t>INC3452518</t>
  </si>
  <si>
    <t>Team:CMS Memory utilization is above Minor Threshold:90.00 % Current: 91.40 % used</t>
  </si>
  <si>
    <t>in3h-ihc-kentico-jbc</t>
  </si>
  <si>
    <t>2020-06-04 18:57:18</t>
  </si>
  <si>
    <t>Interim HealthCare Inc(UK)</t>
  </si>
  <si>
    <t>2020-06-04 23:11:25</t>
  </si>
  <si>
    <t>INC3452517</t>
  </si>
  <si>
    <t>2020-06-04 18:55:45</t>
  </si>
  <si>
    <t>2020-06-04 19:24:04</t>
  </si>
  <si>
    <t>INC3452516</t>
  </si>
  <si>
    <t>2020-06-04 18:53:55</t>
  </si>
  <si>
    <t>2020-06-04 19:24:03</t>
  </si>
  <si>
    <t>INC3452515</t>
  </si>
  <si>
    <t>SBEC: McAfee Network IPS: Exploit Scan Detected - SensorName: mbhrxadp1_2-cluster - SourceIP: 187.190.221.119</t>
  </si>
  <si>
    <t>mbhrxadp1_2-cluster</t>
  </si>
  <si>
    <t>2020-06-04 18:47:51</t>
  </si>
  <si>
    <t>RXADVANCE</t>
  </si>
  <si>
    <t>2020-06-04 23:06:32</t>
  </si>
  <si>
    <t>2020-06-04 19:17:35</t>
  </si>
  <si>
    <t>INC3452514</t>
  </si>
  <si>
    <t>ubmg-tscore61</t>
  </si>
  <si>
    <t>2020-06-04 18:46:35</t>
  </si>
  <si>
    <t>2020-06-04 23:03:25</t>
  </si>
  <si>
    <t>INC3452513</t>
  </si>
  <si>
    <t>SBEC: McAfee Network IPS: Exploit Scan Detected - SensorName: mbhrxadp1_2-cluster - SourceIP: 195.54.160.135</t>
  </si>
  <si>
    <t>2020-06-04 18:46:31</t>
  </si>
  <si>
    <t>2020-06-04 23:05:50</t>
  </si>
  <si>
    <t>2020-06-04 19:06:23</t>
  </si>
  <si>
    <t>INC3452512</t>
  </si>
  <si>
    <t>2020-06-04 18:45:12</t>
  </si>
  <si>
    <t>2020-06-04 19:14:04</t>
  </si>
  <si>
    <t>INC3452511</t>
  </si>
  <si>
    <t>Team:CMS SWAP utilization is above Minor Threshold:85.00 %, Current: 86.99 % used</t>
  </si>
  <si>
    <t>tr0idub5sv1020</t>
  </si>
  <si>
    <t>2020-06-04 18:44:45</t>
  </si>
  <si>
    <t>2020-06-04 23:00:26</t>
  </si>
  <si>
    <t>INC3452510</t>
  </si>
  <si>
    <t>2020-06-04 18:40:06</t>
  </si>
  <si>
    <t>2020-06-04 19:14:03</t>
  </si>
  <si>
    <t>INC3452509</t>
  </si>
  <si>
    <t>al0ldub5sv207</t>
  </si>
  <si>
    <t>2020-06-04 18:36:27</t>
  </si>
  <si>
    <t>AllnOne Limited</t>
  </si>
  <si>
    <t>2020-06-04 22:46:22</t>
  </si>
  <si>
    <t>INC3452508</t>
  </si>
  <si>
    <t>2020-06-04 18:35:12</t>
  </si>
  <si>
    <t>2020-06-04 19:04:04</t>
  </si>
  <si>
    <t>INC3452506</t>
  </si>
  <si>
    <t>al0ldub5sv210</t>
  </si>
  <si>
    <t>2020-06-04 18:34:25</t>
  </si>
  <si>
    <t>2020-06-04 22:43:42</t>
  </si>
  <si>
    <t>INC3452505</t>
  </si>
  <si>
    <t>al0ldub5sv211</t>
  </si>
  <si>
    <t>2020-06-04 18:34:19</t>
  </si>
  <si>
    <t>2020-06-04 22:42:54</t>
  </si>
  <si>
    <t>INC3452504</t>
  </si>
  <si>
    <t>2020-06-04 18:30:08</t>
  </si>
  <si>
    <t>2020-06-04 19:04:03</t>
  </si>
  <si>
    <t>INC3452503</t>
  </si>
  <si>
    <t>SBEC:Alarm ''Severity:5 Team:MSS Host memory usage (SMTI:10.75.219.20)'' on mrkboblesx04.bbl-sg.local triggered an actionUUID : 2c955ff5-6216-b84e-9a7e-54d2b3d</t>
  </si>
  <si>
    <t>mrkboblesx04</t>
  </si>
  <si>
    <t>2020-06-04 18:29:53</t>
  </si>
  <si>
    <t>BOND BRAND LOYALTY</t>
  </si>
  <si>
    <t>Adolfo Ortega</t>
  </si>
  <si>
    <t>2020-06-04 19:15:30</t>
  </si>
  <si>
    <t>adolfo.ortega@sungardas.com</t>
  </si>
  <si>
    <t>ON.MARKHAM.001</t>
  </si>
  <si>
    <t>INC3452502</t>
  </si>
  <si>
    <t>SBEC: McAfee Network IPS: Exploit Scan Detected - SensorName: msgkrlp_cluster - SourceIP: 10.77.240.19</t>
  </si>
  <si>
    <t>2020-06-04 18:27:48</t>
  </si>
  <si>
    <t>2020-06-04 22:34:08</t>
  </si>
  <si>
    <t>2020-06-04 19:14:42</t>
  </si>
  <si>
    <t>INC3452501</t>
  </si>
  <si>
    <t>Team:CMS Memory utilization is above Minor Threshold:90.00 % Current: 92.14 % used</t>
  </si>
  <si>
    <t>2020-06-04 18:25:12</t>
  </si>
  <si>
    <t>2020-06-04 22:24:36</t>
  </si>
  <si>
    <t>INC3452500</t>
  </si>
  <si>
    <t>2020-06-04 18:25:09</t>
  </si>
  <si>
    <t>2020-06-04 18:54:04</t>
  </si>
  <si>
    <t>INC3452499</t>
  </si>
  <si>
    <t>asuktc3relpnx01</t>
  </si>
  <si>
    <t>2020-06-04 18:25:04</t>
  </si>
  <si>
    <t>SunGard Availability Services (UK) Limited</t>
  </si>
  <si>
    <t>2020-06-04 18:35:04</t>
  </si>
  <si>
    <t>INC3452498</t>
  </si>
  <si>
    <t>SBEC:Alarm ''Severity:5 Team:MSS Host memory usage (SMTI:10.75.219.20)'' on mrkboblesx03.bbl-sg.local triggered an actionUUID : 2eb7f74c-e0e9-5d42-b6a6-881933d</t>
  </si>
  <si>
    <t>mrkboblesx03</t>
  </si>
  <si>
    <t>2020-06-04 18:24:51</t>
  </si>
  <si>
    <t>2020-06-04 19:20:50</t>
  </si>
  <si>
    <t>INC3452497</t>
  </si>
  <si>
    <t>jdeprint11</t>
  </si>
  <si>
    <t>2020-06-04 18:22:15</t>
  </si>
  <si>
    <t>AstenJohnson, Inc.</t>
  </si>
  <si>
    <t>2020-06-04 22:20:01</t>
  </si>
  <si>
    <t>GA.ALPHARETTA.001</t>
  </si>
  <si>
    <t>INC3452496</t>
  </si>
  <si>
    <t>2020-06-04 18:20:20</t>
  </si>
  <si>
    <t>2020-06-04 18:54:03</t>
  </si>
  <si>
    <t>INC3452495</t>
  </si>
  <si>
    <t>SBEC : Team:MSS Lost Storage Connectivity (SMTI:10.139.84.17)_04-06-20</t>
  </si>
  <si>
    <t>scr2cesx303</t>
  </si>
  <si>
    <t>2020-06-04 18:19:38</t>
  </si>
  <si>
    <t>2020-06-04 19:24:30</t>
  </si>
  <si>
    <t>INC3452494</t>
  </si>
  <si>
    <t>Team:CMS Memory utilization is above Minor Threshold:90.00 % Current: 94.47 % used</t>
  </si>
  <si>
    <t>bit2-exchange</t>
  </si>
  <si>
    <t>2020-06-04 18:18:24</t>
  </si>
  <si>
    <t>BITCO CORPORATION (Cloud)</t>
  </si>
  <si>
    <t>2020-06-04 22:11:09</t>
  </si>
  <si>
    <t>INC3452493</t>
  </si>
  <si>
    <t>Team:CMS SWAP utilization is above Minor Threshold:90.00 %, Current: 91.00 % used</t>
  </si>
  <si>
    <t>2020-06-04 18:18:07</t>
  </si>
  <si>
    <t>2020-06-04 22:09:34</t>
  </si>
  <si>
    <t>INC3452492</t>
  </si>
  <si>
    <t>mend-t3dwuktomapp1</t>
  </si>
  <si>
    <t>2020-06-04 18:16:57</t>
  </si>
  <si>
    <t>SungardAS</t>
  </si>
  <si>
    <t>2020-06-04 22:08:21</t>
  </si>
  <si>
    <t>INC3452491</t>
  </si>
  <si>
    <t>Team:CMS SWAP utilization is above Minor Threshold:85,00 %, Current: 85,92 % used</t>
  </si>
  <si>
    <t>crzpop01</t>
  </si>
  <si>
    <t>2020-06-04 18:16:14</t>
  </si>
  <si>
    <t>2020-06-04 22:28:05</t>
  </si>
  <si>
    <t>INC3452490</t>
  </si>
  <si>
    <t>2020-06-04 18:15:08</t>
  </si>
  <si>
    <t>2020-06-04 18:44:04</t>
  </si>
  <si>
    <t>INC3452489</t>
  </si>
  <si>
    <t>Team:TVault Televault node C9178PFFJRAASUKTC32K8R2C01 backup job SUNGARD_MITS_2100 running in policy C9178SUNGARD_MITS on TSM server t21 Missed</t>
  </si>
  <si>
    <t>c9178pffjraasuktc32k8r2c01</t>
  </si>
  <si>
    <t>2020-06-04 18:10:43</t>
  </si>
  <si>
    <t>Sungard Availability Services - UK (Vaulting1)</t>
  </si>
  <si>
    <t>ML-IN-TOC-Televault</t>
  </si>
  <si>
    <t>Customer</t>
  </si>
  <si>
    <t>Pending</t>
  </si>
  <si>
    <t>Chethan Kumar</t>
  </si>
  <si>
    <t>2020-06-04 22:00:16</t>
  </si>
  <si>
    <t>INC3452488</t>
  </si>
  <si>
    <t>Team:CMS Memory utilization is above Minor Threshold:90.00 % Current: 92.20 % used</t>
  </si>
  <si>
    <t>sacr-at0bpod1</t>
  </si>
  <si>
    <t>2020-06-04 18:10:22</t>
  </si>
  <si>
    <t>AT&amp;T SERVICES, INC. (COCA COLA BOTTLING COMPANY UNITED PROJE</t>
  </si>
  <si>
    <t>2020-06-04 21:57:59</t>
  </si>
  <si>
    <t>INC3452487</t>
  </si>
  <si>
    <t>2020-06-04 18:10:18</t>
  </si>
  <si>
    <t>2020-06-04 18:44:03</t>
  </si>
  <si>
    <t>INC3452486</t>
  </si>
  <si>
    <t>Team:CMS Memory utilization is above Minor Threshold:90.00 % Current: 97.24 % used</t>
  </si>
  <si>
    <t>hdqdseaddb01s</t>
  </si>
  <si>
    <t>2020-06-04 18:09:56</t>
  </si>
  <si>
    <t>2020-06-04 21:57:57</t>
  </si>
  <si>
    <t>INC3452485</t>
  </si>
  <si>
    <t>SBEC: McAfee Network IPS: Exploit Scan Detected - SensorName: smyncblp1_2-new-cluster - SourceIP: 94.200.76.222</t>
  </si>
  <si>
    <t>smyncblp1_2-new-cluster</t>
  </si>
  <si>
    <t>2020-06-04 18:07:12</t>
  </si>
  <si>
    <t>Dedicated Ops US Only – Security</t>
  </si>
  <si>
    <t>Praveen Sreenivas</t>
  </si>
  <si>
    <t>2020-06-04 21:55:32</t>
  </si>
  <si>
    <t>raven.banks@sungardas.com</t>
  </si>
  <si>
    <t>2020-06-04 18:39:04</t>
  </si>
  <si>
    <t>Raven Banks</t>
  </si>
  <si>
    <t>INC3452484</t>
  </si>
  <si>
    <t>Team:CMS Memory utilization is above Minor Threshold:90.00 % Current: 90.56 % used</t>
  </si>
  <si>
    <t>sacr-lipgpod01</t>
  </si>
  <si>
    <t>2020-06-04 18:05:38</t>
  </si>
  <si>
    <t>LIGHTHOUSE PROPERTY INSURANCE CORPORATION</t>
  </si>
  <si>
    <t>2020-06-04 21:51:53</t>
  </si>
  <si>
    <t>INC3452483</t>
  </si>
  <si>
    <t>2020-06-04 18:05:15</t>
  </si>
  <si>
    <t>2020-06-04 18:34:04</t>
  </si>
  <si>
    <t>INC3452482</t>
  </si>
  <si>
    <t>2020-06-04 18:00:36</t>
  </si>
  <si>
    <t>2020-06-04 18:34:03</t>
  </si>
  <si>
    <t>INC3452481</t>
  </si>
  <si>
    <t>2020-06-04 17:55:17</t>
  </si>
  <si>
    <t>2020-06-04 18:24:04</t>
  </si>
  <si>
    <t>INC3452479</t>
  </si>
  <si>
    <t>2020-06-04 17:50:03</t>
  </si>
  <si>
    <t>2020-06-04 18:24:03</t>
  </si>
  <si>
    <t>INC3452478</t>
  </si>
  <si>
    <t>2020-06-04 17:45:16</t>
  </si>
  <si>
    <t>2020-06-04 18:14:04</t>
  </si>
  <si>
    <t>INC3452477</t>
  </si>
  <si>
    <t>Team:CMS Memory utilization is above Minor Threshold:90.00 % Current: 91.27 % used</t>
  </si>
  <si>
    <t>ubmg-gbprpf01</t>
  </si>
  <si>
    <t>2020-06-04 17:42:41</t>
  </si>
  <si>
    <t>2020-06-04 21:28:23</t>
  </si>
  <si>
    <t>INC3452476</t>
  </si>
  <si>
    <t>2020-06-04 17:40:23</t>
  </si>
  <si>
    <t>2020-06-04 18:14:03</t>
  </si>
  <si>
    <t>INC3452475</t>
  </si>
  <si>
    <t>Team:CMS Memory utilization is above Minor Threshold:90.00 % Current: 91.99 % used</t>
  </si>
  <si>
    <t>2020-06-04 17:39:49</t>
  </si>
  <si>
    <t>2020-06-04 21:21:13</t>
  </si>
  <si>
    <t>INC3452474</t>
  </si>
  <si>
    <t>2020-06-04 17:35:08</t>
  </si>
  <si>
    <t>2020-06-04 18:04:04</t>
  </si>
  <si>
    <t>INC3452473</t>
  </si>
  <si>
    <t>Team:CMS Memory utilization is above Minor Threshold:90.00 % Current: 93.35 % used</t>
  </si>
  <si>
    <t>edeu-sleusbos3mxp1n2</t>
  </si>
  <si>
    <t>2020-06-04 17:32:03</t>
  </si>
  <si>
    <t>EDENRED USA (Cloud)</t>
  </si>
  <si>
    <t>2020-06-04 21:06:39</t>
  </si>
  <si>
    <t>INC3452472</t>
  </si>
  <si>
    <t>Team:CMS Memory utilization is above Minor Threshold:90.00 % Current: 94.68 % used</t>
  </si>
  <si>
    <t>2020-06-04 17:31:11</t>
  </si>
  <si>
    <t>2020-06-04 23:42:57</t>
  </si>
  <si>
    <t>INC3452471</t>
  </si>
  <si>
    <t>2020-06-04 17:30:42</t>
  </si>
  <si>
    <t>2020-06-04 18:04:03</t>
  </si>
  <si>
    <t>INC3452470</t>
  </si>
  <si>
    <t>Team:CMS Memory utilization is above Minor Threshold:90.00 % Current: 90.18 % used</t>
  </si>
  <si>
    <t>sg-erp02</t>
  </si>
  <si>
    <t>2020-06-04 17:27:36</t>
  </si>
  <si>
    <t>2020-06-04 21:07:45</t>
  </si>
  <si>
    <t>2020-06-04 21:07:46</t>
  </si>
  <si>
    <t>ON.MARKHAM.111</t>
  </si>
  <si>
    <t>INC3452469</t>
  </si>
  <si>
    <t>2020-06-04 17:25:33</t>
  </si>
  <si>
    <t>2020-06-04 17:54:04</t>
  </si>
  <si>
    <t>INC3452467</t>
  </si>
  <si>
    <t>2020-06-04 17:20:11</t>
  </si>
  <si>
    <t>2020-06-04 17:54:03</t>
  </si>
  <si>
    <t>INC3452466</t>
  </si>
  <si>
    <t>2020-06-04 17:15:13</t>
  </si>
  <si>
    <t>2020-06-04 17:44:04</t>
  </si>
  <si>
    <t>INC3452465</t>
  </si>
  <si>
    <t>Team:CMS Memory utilization is above Minor Threshold:90.00 % Current: 90.90 % used</t>
  </si>
  <si>
    <t>lon0-lbcib03</t>
  </si>
  <si>
    <t>2020-06-04 17:14:22</t>
  </si>
  <si>
    <t>2020-06-04 20:42:01</t>
  </si>
  <si>
    <t>INC3452464</t>
  </si>
  <si>
    <t>Team:CMS Memory utilization is above Minor Threshold:90.00 % Current: 91.14 % used</t>
  </si>
  <si>
    <t>togi-sp-jca-wdb14</t>
  </si>
  <si>
    <t>2020-06-04 17:14:18</t>
  </si>
  <si>
    <t>THE OGLIVY GROUP, INC.  D/B/A THE LACEK GROUP (CLOUD)</t>
  </si>
  <si>
    <t>2020-06-04 20:42:00</t>
  </si>
  <si>
    <t>INC3452463</t>
  </si>
  <si>
    <t>Team:CMS Memory utilization is above Minor Threshold:95.00 % Current: 97.09 % used</t>
  </si>
  <si>
    <t>lbe-sp-sxdb-001</t>
  </si>
  <si>
    <t>2020-06-04 17:10:19</t>
  </si>
  <si>
    <t>London Borough of Enfield</t>
  </si>
  <si>
    <t>2020-06-04 20:37:28</t>
  </si>
  <si>
    <t>INC3452462</t>
  </si>
  <si>
    <t>2020-06-04 17:10:15</t>
  </si>
  <si>
    <t>2020-06-04 17:44:03</t>
  </si>
  <si>
    <t>INC3452461</t>
  </si>
  <si>
    <t>2020-06-04 17:05:12</t>
  </si>
  <si>
    <t>2020-06-04 17:34:04</t>
  </si>
  <si>
    <t>INC3452460</t>
  </si>
  <si>
    <t>Team:CMS Memory utilization is above Minor Threshold:90.00 % Current: 91.35 % used</t>
  </si>
  <si>
    <t>taspltcw2kp152</t>
  </si>
  <si>
    <t>2020-06-04 17:01:26</t>
  </si>
  <si>
    <t>2020-06-04 20:24:27</t>
  </si>
  <si>
    <t>INC3452459</t>
  </si>
  <si>
    <t>2020-06-04 17:00:15</t>
  </si>
  <si>
    <t>2020-06-04 17:34:03</t>
  </si>
  <si>
    <t>INC3452458</t>
  </si>
  <si>
    <t>su7s-svc-ng1</t>
  </si>
  <si>
    <t>2020-06-04 16:59:30</t>
  </si>
  <si>
    <t>Sungard AS Cloud Based Recovery Virtual Servers</t>
  </si>
  <si>
    <t>2020-06-04 17:09:30</t>
  </si>
  <si>
    <t>INC3452456</t>
  </si>
  <si>
    <t>2020-06-04 16:55:04</t>
  </si>
  <si>
    <t>2020-06-04 17:24:04</t>
  </si>
  <si>
    <t>INC3452455</t>
  </si>
  <si>
    <t>Team:CMS SWAP utilization is above Minor Threshold:85.00 %, Current: 85.50 % used</t>
  </si>
  <si>
    <t>2020-06-04 16:54:53</t>
  </si>
  <si>
    <t>2020-06-04 21:43:13</t>
  </si>
  <si>
    <t>INC3452454</t>
  </si>
  <si>
    <t>Team:CMS Memory utilization is above Minor Threshold:90.00 % Current: 92.90 % used</t>
  </si>
  <si>
    <t>s1wsus05</t>
  </si>
  <si>
    <t>2020-06-04 16:51:03</t>
  </si>
  <si>
    <t>2020-06-04 20:10:40</t>
  </si>
  <si>
    <t>INC3452453</t>
  </si>
  <si>
    <t>2020-06-04 16:50:05</t>
  </si>
  <si>
    <t>2020-06-04 17:24:03</t>
  </si>
  <si>
    <t>INC3452452</t>
  </si>
  <si>
    <t>SBEC: No Communication from Multiple FX/VX Agents or Process Servers</t>
  </si>
  <si>
    <t>ltcr2cmufscs01</t>
  </si>
  <si>
    <t>2020-06-04 16:46:08</t>
  </si>
  <si>
    <t>MUFG Investor Services Holdings Limited</t>
  </si>
  <si>
    <t>2020-06-04 17:57:23</t>
  </si>
  <si>
    <t>GB:HOUNSLOW.003</t>
  </si>
  <si>
    <t>INC3452451</t>
  </si>
  <si>
    <t>2020-06-04 16:45:34</t>
  </si>
  <si>
    <t>2020-06-04 17:21:00</t>
  </si>
  <si>
    <t>2020-06-04 17:21:01</t>
  </si>
  <si>
    <t>INC3452450</t>
  </si>
  <si>
    <t>2020-06-04 16:45:04</t>
  </si>
  <si>
    <t>2020-06-04 17:14:04</t>
  </si>
  <si>
    <t>INC3452449</t>
  </si>
  <si>
    <t>Team:CMS Memory utilization is above Minor Threshold:98.00 % Current: 98.72 % used</t>
  </si>
  <si>
    <t>sg-kroll</t>
  </si>
  <si>
    <t>2020-06-04 16:44:01</t>
  </si>
  <si>
    <t>2020-06-04 19:57:20</t>
  </si>
  <si>
    <t>INC3452448</t>
  </si>
  <si>
    <t>2020-06-04 16:40:14</t>
  </si>
  <si>
    <t>2020-06-04 17:14:03</t>
  </si>
  <si>
    <t>INC3452447</t>
  </si>
  <si>
    <t>2020-06-04 16:35:03</t>
  </si>
  <si>
    <t>2020-06-04 17:04:04</t>
  </si>
  <si>
    <t>INC3452446</t>
  </si>
  <si>
    <t>hscupp2</t>
  </si>
  <si>
    <t>2020-06-04 16:31:32</t>
  </si>
  <si>
    <t>HCL Technologies UK Limited (DHSSPS)</t>
  </si>
  <si>
    <t>2020-06-04 23:03:45</t>
  </si>
  <si>
    <t>INC3452445</t>
  </si>
  <si>
    <t>2020-06-04 16:30:20</t>
  </si>
  <si>
    <t>2020-06-04 17:04:03</t>
  </si>
  <si>
    <t>INC3452443</t>
  </si>
  <si>
    <t>Team:CMS Memory utilization is above Minor Threshold:90.00 % Current: 90.07 % used</t>
  </si>
  <si>
    <t>2020-06-04 16:26:34</t>
  </si>
  <si>
    <t>2020-06-04 22:07:12</t>
  </si>
  <si>
    <t>INC3452442</t>
  </si>
  <si>
    <t>2020-06-04 16:25:17</t>
  </si>
  <si>
    <t>2020-06-04 16:54:04</t>
  </si>
  <si>
    <t>INC3452441</t>
  </si>
  <si>
    <t>McAfee Host IDS Alert(3): AlertName = 940; SensorIP = 10.66.241.249
; SensorName = FOL0-WEB41</t>
  </si>
  <si>
    <t>fol0-web41</t>
  </si>
  <si>
    <t>2020-06-04 16:25:09</t>
  </si>
  <si>
    <t>2020-06-04 18:06:18</t>
  </si>
  <si>
    <t>INC3452440</t>
  </si>
  <si>
    <t>par2csrmggpesx01</t>
  </si>
  <si>
    <t>2020-06-04 16:24:26</t>
  </si>
  <si>
    <t>2020-06-04 20:47:14</t>
  </si>
  <si>
    <t>INC3452439</t>
  </si>
  <si>
    <t>phgh-dc1</t>
  </si>
  <si>
    <t>2020-06-04 16:23:51</t>
  </si>
  <si>
    <t>P3 HEALTH GROUP HOLDINGS, LLC</t>
  </si>
  <si>
    <t>2020-06-04 19:29:24</t>
  </si>
  <si>
    <t>INC3452437</t>
  </si>
  <si>
    <t>2020-06-04 16:20:52</t>
  </si>
  <si>
    <t>2020-06-04 16:54:03</t>
  </si>
  <si>
    <t>INC3452436</t>
  </si>
  <si>
    <t>Link Flapping: Link Down (ge-0/0/14) Description (PACSPSPS PROD)</t>
  </si>
  <si>
    <t>wdllchos109</t>
  </si>
  <si>
    <t>2020-06-04 16:18:01</t>
  </si>
  <si>
    <t>ANN &amp; ROBERT H. LURIE CHILDRENS HOSPITAL OF CHICAGO</t>
  </si>
  <si>
    <t>2020-06-04 16:28:03</t>
  </si>
  <si>
    <t>IL.WOODDALE.001</t>
  </si>
  <si>
    <t>INC3452435</t>
  </si>
  <si>
    <t>2020-06-04 16:17:36</t>
  </si>
  <si>
    <t>2020-06-04 19:27:56</t>
  </si>
  <si>
    <t>INC3452434</t>
  </si>
  <si>
    <t>Team:CMS Memory utilization is above Minor Threshold:90.00 % Current: 96.93 % used</t>
  </si>
  <si>
    <t>gbtc3prdsparc01</t>
  </si>
  <si>
    <t>2020-06-04 16:15:11</t>
  </si>
  <si>
    <t>Threadneedle Asset Management Holdings Limited</t>
  </si>
  <si>
    <t>2020-06-04 19:13:44</t>
  </si>
  <si>
    <t>INC3452433</t>
  </si>
  <si>
    <t>2020-06-04 16:15:08</t>
  </si>
  <si>
    <t>2020-06-04 16:44:04</t>
  </si>
  <si>
    <t>INC3452432</t>
  </si>
  <si>
    <t>McAfee Host IDS Alert(3): AlertName = 6058; SensorIP = 10.140.49.124
; SensorName = SPFE-00</t>
  </si>
  <si>
    <t>ci1a-spfe-00</t>
  </si>
  <si>
    <t>2020-06-04 16:11:03</t>
  </si>
  <si>
    <t>INC3452431</t>
  </si>
  <si>
    <t>Team:CMS Memory utilization is above Minor Threshold:90.00 % Current: 90.04 % used</t>
  </si>
  <si>
    <t>tr0idub5sv439</t>
  </si>
  <si>
    <t>2020-06-04 16:10:24</t>
  </si>
  <si>
    <t>2020-06-04 20:53:19</t>
  </si>
  <si>
    <t>INC3452430</t>
  </si>
  <si>
    <t>2020-06-04 16:10:11</t>
  </si>
  <si>
    <t>2020-06-04 16:44:03</t>
  </si>
  <si>
    <t>INC3452429</t>
  </si>
  <si>
    <t>Team:CMS Memory utilization is above Minor Threshold:90.00 % Current: 90.60 % used</t>
  </si>
  <si>
    <t>mufs-vwsgdsqlpr01</t>
  </si>
  <si>
    <t>2020-06-04 16:09:59</t>
  </si>
  <si>
    <t>2020-06-04 19:13:08</t>
  </si>
  <si>
    <t>INC3452428</t>
  </si>
  <si>
    <t>SBEC : Team:MSS Host connection and power state (SMTI:10.239.5.71)_04-06-20</t>
  </si>
  <si>
    <t>logr2cesxi05</t>
  </si>
  <si>
    <t>2020-06-04 16:09:42</t>
  </si>
  <si>
    <t>Duplicate incident</t>
  </si>
  <si>
    <t>2020-06-04 17:07:43</t>
  </si>
  <si>
    <t>FR:LOGNES.001</t>
  </si>
  <si>
    <t>INC3452427</t>
  </si>
  <si>
    <t>SBEC : Team:MSS Host connection failure (SMTI:10.239.5.71)_04-06-20</t>
  </si>
  <si>
    <t>2020-06-04 16:09:32</t>
  </si>
  <si>
    <t>2020-06-04 21:32:39</t>
  </si>
  <si>
    <t>INC3452426</t>
  </si>
  <si>
    <t>Team:CMS Memory utilization is above Minor Threshold:90,00 % Current: 94,71 % used</t>
  </si>
  <si>
    <t>2020-06-04 16:08:44</t>
  </si>
  <si>
    <t>2020-06-04 18:55:50</t>
  </si>
  <si>
    <t>INC3452425</t>
  </si>
  <si>
    <t>Team:CMS Memory utilization is above Minor Threshold:90.00 % Current: 97.76 % used</t>
  </si>
  <si>
    <t>pps1apms06</t>
  </si>
  <si>
    <t>2020-06-04 16:06:48</t>
  </si>
  <si>
    <t>2020-06-04 23:10:29</t>
  </si>
  <si>
    <t>INC3452424</t>
  </si>
  <si>
    <t>2020-06-04 16:05:10</t>
  </si>
  <si>
    <t>2020-06-04 16:34:04</t>
  </si>
  <si>
    <t>INC3452423</t>
  </si>
  <si>
    <t>ISIS Adjacency Changed to DOWN</t>
  </si>
  <si>
    <t>2020-06-04 16:03:09</t>
  </si>
  <si>
    <t>2020-06-04 19:21:07</t>
  </si>
  <si>
    <t>INC3452422</t>
  </si>
  <si>
    <t>lon0-lbcib02</t>
  </si>
  <si>
    <t>2020-06-04 16:03:05</t>
  </si>
  <si>
    <t>2020-06-04 19:38:43</t>
  </si>
  <si>
    <t>amanda.redondo@sungardas.com</t>
  </si>
  <si>
    <t>INC3452421</t>
  </si>
  <si>
    <t>2020-06-04 16:00:11</t>
  </si>
  <si>
    <t>2020-06-04 16:34:03</t>
  </si>
  <si>
    <t>INC3452420</t>
  </si>
  <si>
    <t>Transport reporting a High RPO warning (medium) for a replication session belonging to workload AVBRDB01</t>
  </si>
  <si>
    <t>2020-06-04 15:59:29</t>
  </si>
  <si>
    <t>2020-06-04 21:44:38</t>
  </si>
  <si>
    <t>INC3452419</t>
  </si>
  <si>
    <t>Team:CMS SWAP utilization is above Minor Threshold:85.00 %, Current: 92.18 % used</t>
  </si>
  <si>
    <t>2020-06-04 15:59:13</t>
  </si>
  <si>
    <t>2020-06-04 18:39:58</t>
  </si>
  <si>
    <t>INC3452418</t>
  </si>
  <si>
    <t>SBEC: McAfee Network IPS: Exploit Scan Detected - SensorName: cpechr1pp1_2-cluster - SourceIP: 23.31.209.205</t>
  </si>
  <si>
    <t>2020-06-04 15:58:52</t>
  </si>
  <si>
    <t>Aaron Kacere</t>
  </si>
  <si>
    <t>2020-06-04 18:30:01</t>
  </si>
  <si>
    <t>aaron.kacere@sungardas.com</t>
  </si>
  <si>
    <t>2020-06-04 17:50:57</t>
  </si>
  <si>
    <t>INC3452417</t>
  </si>
  <si>
    <t>2020-06-04 15:55:08</t>
  </si>
  <si>
    <t>2020-06-04 16:24:04</t>
  </si>
  <si>
    <t>INC3452416</t>
  </si>
  <si>
    <t>Team:CMS Memory utilization is above Minor Threshold:90.00 % Current: 93.18 % used</t>
  </si>
  <si>
    <t>2020-06-04 15:54:45</t>
  </si>
  <si>
    <t>2020-06-04 20:55:31</t>
  </si>
  <si>
    <t>INC3452415</t>
  </si>
  <si>
    <t>Team:CMS SWAP utilization is above Minor Threshold:85.00 %, Current: 86.70 % used</t>
  </si>
  <si>
    <t>phl3sercweb1</t>
  </si>
  <si>
    <t>2020-06-04 15:50:39</t>
  </si>
  <si>
    <t>ServiceCentral Technologies, Inc.</t>
  </si>
  <si>
    <t>2020-06-04 21:51:54</t>
  </si>
  <si>
    <t>INC3452414</t>
  </si>
  <si>
    <t>2020-06-04 15:50:33</t>
  </si>
  <si>
    <t>2020-06-04 16:24:03</t>
  </si>
  <si>
    <t>INC3452413</t>
  </si>
  <si>
    <t>swclimsbk234aa.oamp.sgns.net</t>
  </si>
  <si>
    <t>2020-06-04 15:48:01</t>
  </si>
  <si>
    <t>BK234-EUROP ASSISTANCE</t>
  </si>
  <si>
    <t>FR Network</t>
  </si>
  <si>
    <t>Philippe Debiais</t>
  </si>
  <si>
    <t>2020-06-04 16:14:26</t>
  </si>
  <si>
    <t>philippe.debiais@sungardas.com</t>
  </si>
  <si>
    <t>INC3452412</t>
  </si>
  <si>
    <t>Team:CMS SWAP utilization is above Minor Threshold:85.00 %, Current: 87.05 % used</t>
  </si>
  <si>
    <t>2020-06-04 15:46:41</t>
  </si>
  <si>
    <t>2020-06-04 20:03:11</t>
  </si>
  <si>
    <t>INC3452411</t>
  </si>
  <si>
    <t>2020-06-04 15:45:28</t>
  </si>
  <si>
    <t>2020-06-04 16:14:04</t>
  </si>
  <si>
    <t>INC3452410</t>
  </si>
  <si>
    <t>2020-06-04 15:40:13</t>
  </si>
  <si>
    <t>2020-06-04 16:14:03</t>
  </si>
  <si>
    <t>INC3452409</t>
  </si>
  <si>
    <t>SBEC: McAfee Network IPS: Exploit Scan Detected - SensorName: mrkam27p_cluster - SourceIP: 187.177.153.190</t>
  </si>
  <si>
    <t>2020-06-04 15:40:03</t>
  </si>
  <si>
    <t>2020-06-04 21:52:38</t>
  </si>
  <si>
    <t>INC3452408</t>
  </si>
  <si>
    <t>Team:MSS event in messages log (fmd fault) &lt;pattern:&lt;*&gt;[fmd:]&lt;*&gt;[Fault]&lt;*&gt;&gt;&lt;logfilepath:/var/adm/messages&gt;</t>
  </si>
  <si>
    <t>smypswfl2db01s</t>
  </si>
  <si>
    <t>2020-06-04 15:39:13</t>
  </si>
  <si>
    <t>Dedicated Ops US Only – Compute</t>
  </si>
  <si>
    <t>Tammy Burns</t>
  </si>
  <si>
    <t>2020-06-04 17:43:55</t>
  </si>
  <si>
    <t>tammy.burns@sungardas.com</t>
  </si>
  <si>
    <t>2020-06-04 16:10:58</t>
  </si>
  <si>
    <t>INC3452407</t>
  </si>
  <si>
    <t>Team:CMS SWAP utilization is above Minor Threshold:85.00 %, Current: 85.98 % used</t>
  </si>
  <si>
    <t>2020-06-04 15:36:39</t>
  </si>
  <si>
    <t>2020-06-04 21:53:27</t>
  </si>
  <si>
    <t>INC3452406</t>
  </si>
  <si>
    <t>2020-06-04 15:35:08</t>
  </si>
  <si>
    <t>2020-06-04 16:04:04</t>
  </si>
  <si>
    <t>INC3452405</t>
  </si>
  <si>
    <t>ilmetmiqdb002</t>
  </si>
  <si>
    <t>2020-06-04 15:34:07</t>
  </si>
  <si>
    <t>METRIE</t>
  </si>
  <si>
    <t>2020-06-04 15:44:09</t>
  </si>
  <si>
    <t>INC3452404</t>
  </si>
  <si>
    <t>SBEC: McAfee Network IPS: Exploit Scan Detected - SensorName: cpechr1pp5 - SourceIP: 70.73.104.87</t>
  </si>
  <si>
    <t>2020-06-04 15:32:56</t>
  </si>
  <si>
    <t>2020-06-04 21:27:07</t>
  </si>
  <si>
    <t>2020-06-04 17:52:32</t>
  </si>
  <si>
    <t>INC3452403</t>
  </si>
  <si>
    <t>2020-06-04 15:30:14</t>
  </si>
  <si>
    <t>2020-06-04 16:04:03</t>
  </si>
  <si>
    <t>INC3452400</t>
  </si>
  <si>
    <t>2020-06-04 15:25:11</t>
  </si>
  <si>
    <t>2020-06-04 15:54:04</t>
  </si>
  <si>
    <t>INC3452399</t>
  </si>
  <si>
    <t>Loss Of Signal phl2id69:DS1-1-1-%HLINK-OC3-1-5-13,LOS,SA,NEND,RCV,0020,NA,0.00,NA</t>
  </si>
  <si>
    <t>DHEC774991ATI</t>
  </si>
  <si>
    <t>2020-06-04 15:22:38</t>
  </si>
  <si>
    <t>NU-PULSE TECHNOLOGIES, INC.</t>
  </si>
  <si>
    <t>Fabian Flores</t>
  </si>
  <si>
    <t>Virtual User</t>
  </si>
  <si>
    <t>2020-06-04 15:53:28</t>
  </si>
  <si>
    <t>fabian.flores@sungardas.com</t>
  </si>
  <si>
    <t>Ciena Alert</t>
  </si>
  <si>
    <t>INC3452398</t>
  </si>
  <si>
    <t>2020-06-04 15:20:08</t>
  </si>
  <si>
    <t>2020-06-04 15:54:03</t>
  </si>
  <si>
    <t>INC3452397</t>
  </si>
  <si>
    <t>SBEC : Team:MSS Remote SRM Site Ping Failed (SMTI:10.139.84.18)_04-06-20</t>
  </si>
  <si>
    <t>scr2cvcsrm006</t>
  </si>
  <si>
    <t>2020-06-04 15:19:14</t>
  </si>
  <si>
    <t>2020-06-04 17:58:34</t>
  </si>
  <si>
    <t>INC3452396</t>
  </si>
  <si>
    <t>2020-06-04 15:15:13</t>
  </si>
  <si>
    <t>2020-06-04 15:44:04</t>
  </si>
  <si>
    <t>INC3452395</t>
  </si>
  <si>
    <t>Alarm ''Host hardware sensor state'' on par2csrmmunichesxi04.oamp.sgns.net triggered an action
UUID : 5a5027b1-7412-8f44-92c5-04ca4c0c1ae9
Element : par2csrmmun</t>
  </si>
  <si>
    <t>par2csrmmunichesxi04</t>
  </si>
  <si>
    <t>2020-06-04 15:14:24</t>
  </si>
  <si>
    <t>2020-06-04 20:14:58</t>
  </si>
  <si>
    <t>2020-06-04 16:54:26</t>
  </si>
  <si>
    <t>PA.PHILADELPHIA.007</t>
  </si>
  <si>
    <t>INC3452393</t>
  </si>
  <si>
    <t>Team :MSS Potential Hardware Issue &lt;pattern:hwmgmtd State&gt;&lt;logfilepath:\var\log\messages&gt;</t>
  </si>
  <si>
    <t>vmatxa97101m12</t>
  </si>
  <si>
    <t>2020-06-04 15:10:57</t>
  </si>
  <si>
    <t>Andrew Stafford</t>
  </si>
  <si>
    <t>2020-06-04 16:25:52</t>
  </si>
  <si>
    <t>andrew.stafford@sungardas.com</t>
  </si>
  <si>
    <t>INC3452392</t>
  </si>
  <si>
    <t>2020-06-04 15:10:19</t>
  </si>
  <si>
    <t>2020-06-04 15:44:03</t>
  </si>
  <si>
    <t>INC3452390</t>
  </si>
  <si>
    <t>SBEC: McAfee Network IPS: Exploit Scan Detected - SensorName: cpechr1pp1_2-cluster - SourceIP: 165.254.0.156</t>
  </si>
  <si>
    <t>2020-06-04 15:08:25</t>
  </si>
  <si>
    <t>2020-06-04 20:37:27</t>
  </si>
  <si>
    <t>INC3452389</t>
  </si>
  <si>
    <t>The LogMonitor NPS DB Status Check Monitor on phl2osspru32 - NNMI NPS Server changed to error Metric:matches, Value:1 Threshold:matches &gt; 0</t>
  </si>
  <si>
    <t>phl2osspru32</t>
  </si>
  <si>
    <t>2020-06-04 15:07:43</t>
  </si>
  <si>
    <t>ADDM Support</t>
  </si>
  <si>
    <t>Geetika Jha</t>
  </si>
  <si>
    <t>2020-06-04 16:09:03</t>
  </si>
  <si>
    <t>INC3452387</t>
  </si>
  <si>
    <t>Team:CMS Memory utilization is above Minor Threshold:90.00 % Current: 90.01 % used</t>
  </si>
  <si>
    <t>2020-06-04 15:06:15</t>
  </si>
  <si>
    <t>2020-06-04 17:50:38</t>
  </si>
  <si>
    <t>INC3452386</t>
  </si>
  <si>
    <t>lodi4</t>
  </si>
  <si>
    <t>2020-06-04 15:05:46</t>
  </si>
  <si>
    <t>BK594 - CGI -  ECONOMAT DES ARMEES</t>
  </si>
  <si>
    <t>2020-06-04 17:18:33</t>
  </si>
  <si>
    <t>INC3452385</t>
  </si>
  <si>
    <t>Team:CMS SWAP utilization is above Minor Threshold:85.00 %, Current: 85.65 % used</t>
  </si>
  <si>
    <t>2020-06-04 15:05:19</t>
  </si>
  <si>
    <t>2020-06-04 17:16:57</t>
  </si>
  <si>
    <t>INC3452384</t>
  </si>
  <si>
    <t>2020-06-04 15:05:13</t>
  </si>
  <si>
    <t>2020-06-04 15:34:04</t>
  </si>
  <si>
    <t>INC3452383</t>
  </si>
  <si>
    <t>hdqpswggdb01s</t>
  </si>
  <si>
    <t>2020-06-04 15:03:45</t>
  </si>
  <si>
    <t>2020-06-04 15:13:48</t>
  </si>
  <si>
    <t>INC3452382</t>
  </si>
  <si>
    <t>SBEC: McAfee SIEM Alert: Attack Signature = 1-K2SL-Suspicious - User Logon from Multiple Geolocations; Source = 52.22.251.248; Destination = ::</t>
  </si>
  <si>
    <t>phlk2slace1</t>
  </si>
  <si>
    <t>2020-06-04 15:01:49</t>
  </si>
  <si>
    <t>K2SHARE LLC(200000275)</t>
  </si>
  <si>
    <t>2020-06-04 19:38:29</t>
  </si>
  <si>
    <t>INC3452381</t>
  </si>
  <si>
    <t>smcdub5sv22</t>
  </si>
  <si>
    <t>2020-06-04 15:01:45</t>
  </si>
  <si>
    <t>Smart Centric Technologies International Limited</t>
  </si>
  <si>
    <t>2020-06-04 16:31:44</t>
  </si>
  <si>
    <t>INC3452380</t>
  </si>
  <si>
    <t>The LogMonitor NPS DB Status Check Monitor on phl2osspru32 - NNMI NPS Server changed to error Metric:Alert has no defined Metric, Value:null Threshold:back to d</t>
  </si>
  <si>
    <t>2020-06-04 15:01:07</t>
  </si>
  <si>
    <t>2020-06-04 17:21:15</t>
  </si>
  <si>
    <t>INC3452379</t>
  </si>
  <si>
    <t>2020-06-04 15:00:09</t>
  </si>
  <si>
    <t>2020-06-04 15:34:03</t>
  </si>
  <si>
    <t>INC3452378</t>
  </si>
  <si>
    <t>ubmg-tssmap01</t>
  </si>
  <si>
    <t>2020-06-04 14:58:38</t>
  </si>
  <si>
    <t>2020-06-04 15:08:39</t>
  </si>
  <si>
    <t>INC3452377</t>
  </si>
  <si>
    <t>2020-06-04 14:55:17</t>
  </si>
  <si>
    <t>2020-06-04 15:24:04</t>
  </si>
  <si>
    <t>INC3452376</t>
  </si>
  <si>
    <t>2020-06-04 14:50:09</t>
  </si>
  <si>
    <t>2020-06-04 15:24:03</t>
  </si>
  <si>
    <t>INC3452375</t>
  </si>
  <si>
    <t>SBEC: McAfee Network IPS: Exploit Scan Detected - SensorName: phlatdp1 - SourceIP: 124.156.54.114</t>
  </si>
  <si>
    <t>phlatdp1.oamp.sgns.net</t>
  </si>
  <si>
    <t>2020-06-04 14:45:55</t>
  </si>
  <si>
    <t>AT&amp;T SERVICES, INC. (BAKER BOTTS PROJECT)</t>
  </si>
  <si>
    <t>Kenneth Welch</t>
  </si>
  <si>
    <t>2020-06-04 18:47:45</t>
  </si>
  <si>
    <t>INC3452374</t>
  </si>
  <si>
    <t>2020-06-04 14:45:49</t>
  </si>
  <si>
    <t>2020-06-04 15:14:04</t>
  </si>
  <si>
    <t>INC3452373</t>
  </si>
  <si>
    <t>SBEC: McAfee Network IPS: Exploit Scan Detected - SensorName: scoelmrp_cluster - SourceIP: 68.107.172.103</t>
  </si>
  <si>
    <t>scoelmrp_cluster</t>
  </si>
  <si>
    <t>2020-06-04 14:45:37</t>
  </si>
  <si>
    <t>Elm Resources</t>
  </si>
  <si>
    <t>2020-06-04 19:16:56</t>
  </si>
  <si>
    <t>INC3452372</t>
  </si>
  <si>
    <t>Node Down on 10.169.139.93</t>
  </si>
  <si>
    <t>fwb2msbk667a2</t>
  </si>
  <si>
    <t>2020-06-04 14:45:33</t>
  </si>
  <si>
    <t>Sungard Availability Services - France</t>
  </si>
  <si>
    <t>2020-06-04 16:04:06</t>
  </si>
  <si>
    <t>INC3452371</t>
  </si>
  <si>
    <t>Node Down on 10.169.139.216</t>
  </si>
  <si>
    <t>fwb2vvbkxen12</t>
  </si>
  <si>
    <t>2020-06-04 14:45:30</t>
  </si>
  <si>
    <t>2020-06-04 16:02:56</t>
  </si>
  <si>
    <t>INC3452370</t>
  </si>
  <si>
    <t>Node Down on 10.169.139.94</t>
  </si>
  <si>
    <t>fwb2msbk520a2</t>
  </si>
  <si>
    <t>2020-06-04 14:45:26</t>
  </si>
  <si>
    <t>2020-06-04 16:05:14</t>
  </si>
  <si>
    <t>INC3452369</t>
  </si>
  <si>
    <t>aslh-haprd07</t>
  </si>
  <si>
    <t>2020-06-04 14:45:22</t>
  </si>
  <si>
    <t>Axon Solutions Limited (Haringey)</t>
  </si>
  <si>
    <t>2020-06-04 15:43:39</t>
  </si>
  <si>
    <t>INC3452368</t>
  </si>
  <si>
    <t>Node Down on 10.169.139.95</t>
  </si>
  <si>
    <t>fwb2msbk234a1</t>
  </si>
  <si>
    <t>2020-06-04 14:42:11</t>
  </si>
  <si>
    <t>2020-06-04 16:03:30</t>
  </si>
  <si>
    <t>2020-06-04 16:00:18</t>
  </si>
  <si>
    <t>INC3452367</t>
  </si>
  <si>
    <t>Node Down on 10.169.139.65</t>
  </si>
  <si>
    <t>fwb2vvbk571b2</t>
  </si>
  <si>
    <t>2020-06-04 14:42:06</t>
  </si>
  <si>
    <t>2020-06-04 16:04:33</t>
  </si>
  <si>
    <t>INC3452366</t>
  </si>
  <si>
    <t>Node Down on 10.169.139.92</t>
  </si>
  <si>
    <t>fwclimsbk234vpna2</t>
  </si>
  <si>
    <t>2020-06-04 14:41:31</t>
  </si>
  <si>
    <t>2020-06-04 17:49:29</t>
  </si>
  <si>
    <t>INC3452365</t>
  </si>
  <si>
    <t>2020-06-04 14:40:12</t>
  </si>
  <si>
    <t>2020-06-04 15:14:03</t>
  </si>
  <si>
    <t>INC3452364</t>
  </si>
  <si>
    <t>Team:CMS Memory utilization is above Minor Threshold:90.00 % Current: 90.79 % used</t>
  </si>
  <si>
    <t>2020-06-04 14:39:59</t>
  </si>
  <si>
    <t>2020-06-05 00:15:29</t>
  </si>
  <si>
    <t>INC3452363</t>
  </si>
  <si>
    <t>Agent Health Problem - Return code : True_HPSA_Not_Reachable - Opsware Agent is not reachable</t>
  </si>
  <si>
    <t>aur1dcoaur01</t>
  </si>
  <si>
    <t>2020-06-04 14:36:25</t>
  </si>
  <si>
    <t>2020-06-04 17:02:09</t>
  </si>
  <si>
    <t>Internal</t>
  </si>
  <si>
    <t>INC3452362</t>
  </si>
  <si>
    <t>2020-06-04 14:35:31</t>
  </si>
  <si>
    <t>2020-06-04 15:04:04</t>
  </si>
  <si>
    <t>INC3452361</t>
  </si>
  <si>
    <t>Team:CMS SWAP utilization is above Minor Threshold:90.00 %, Current: 95.00 % used</t>
  </si>
  <si>
    <t>2020-06-04 14:35:26</t>
  </si>
  <si>
    <t>2020-06-04 20:52:12</t>
  </si>
  <si>
    <t>INC3452360</t>
  </si>
  <si>
    <t>fredc01</t>
  </si>
  <si>
    <t>2020-06-04 14:34:08</t>
  </si>
  <si>
    <t>2020-06-04 15:26:18</t>
  </si>
  <si>
    <t>INC3452359</t>
  </si>
  <si>
    <t>Team:CMS Memory utilization is above Minor Threshold:90.00 % Current: 90.92 % used</t>
  </si>
  <si>
    <t>tr0idub5sv169</t>
  </si>
  <si>
    <t>2020-06-04 14:32:45</t>
  </si>
  <si>
    <t>2020-06-04 18:11:48</t>
  </si>
  <si>
    <t>INC3452358</t>
  </si>
  <si>
    <t>kemf-kfsmail01</t>
  </si>
  <si>
    <t>2020-06-04 14:30:22</t>
  </si>
  <si>
    <t>KEMARK FINANCIAL SERVICES, INC - Cloud</t>
  </si>
  <si>
    <t>2020-06-04 19:55:25</t>
  </si>
  <si>
    <t>INC3452357</t>
  </si>
  <si>
    <t>2020-06-04 14:30:18</t>
  </si>
  <si>
    <t>2020-06-04 15:04:03</t>
  </si>
  <si>
    <t>INC3452356</t>
  </si>
  <si>
    <t>2020-06-04 14:25:20</t>
  </si>
  <si>
    <t>2020-06-04 14:54:04</t>
  </si>
  <si>
    <t>INC3452355</t>
  </si>
  <si>
    <t>SBEC:Alarm ''Severity:5 Team:MSS Host memory usage (SMTI:10.75.219.20)'' on mrkboblesx01.bbl-sg.local triggered an actionUUID : 1d3d9960-a0ce-914a-89b7-f136f46</t>
  </si>
  <si>
    <t>mrkboblesx01</t>
  </si>
  <si>
    <t>2020-06-04 14:24:54</t>
  </si>
  <si>
    <t>2020-06-04 18:15:05</t>
  </si>
  <si>
    <t>INC3452354</t>
  </si>
  <si>
    <t>2020-06-04 14:20:07</t>
  </si>
  <si>
    <t>2020-06-04 14:54:03</t>
  </si>
  <si>
    <t>INC3452353</t>
  </si>
  <si>
    <t>SBEC: McAfee Network IPS: Exploit Scan Detected - SensorName: phl2elepp1_2-cluster - SourceIP: 103.43.160.108</t>
  </si>
  <si>
    <t>phl2elepp1_2-cluster</t>
  </si>
  <si>
    <t>2020-06-04 14:18:52</t>
  </si>
  <si>
    <t>ELECTRONIC PAYMENTS</t>
  </si>
  <si>
    <t>2020-06-04 17:03:29</t>
  </si>
  <si>
    <t>INC3452352</t>
  </si>
  <si>
    <t>Team:MSS SWAP utilization is above Major Threshold:98.00 %, Current: 99.07 % used</t>
  </si>
  <si>
    <t>ow1921fin002</t>
  </si>
  <si>
    <t>2020-06-04 14:16:16</t>
  </si>
  <si>
    <t>BK631 - ID SERVICE</t>
  </si>
  <si>
    <t>2020-06-04 19:34:09</t>
  </si>
  <si>
    <t>INC3452351</t>
  </si>
  <si>
    <t>2020-06-04 14:15:09</t>
  </si>
  <si>
    <t>2020-06-04 14:44:04</t>
  </si>
  <si>
    <t>INC3452350</t>
  </si>
  <si>
    <t>SBEC : Team:MSS Migration error (SMTI:10.80.255.209)_04-06-20</t>
  </si>
  <si>
    <t>phl2osspru58</t>
  </si>
  <si>
    <t>2020-06-04 14:14:27</t>
  </si>
  <si>
    <t>2020-06-04 19:15:48</t>
  </si>
  <si>
    <t>INC3452349</t>
  </si>
  <si>
    <t>SBEC:Alarm ''Severity:5 Team:MSS Host CPU usage (SMTI:216.203.5.139)'' on phl2gmnprx04.oamp.sgns.net triggered an actionUUID : 31333937-3136-584d-5136-31383033</t>
  </si>
  <si>
    <t>phl2gmnprx04</t>
  </si>
  <si>
    <t>2020-06-04 14:13:45</t>
  </si>
  <si>
    <t>SAS Global Management Network</t>
  </si>
  <si>
    <t>NASH Central Mgmt Infrastructure</t>
  </si>
  <si>
    <t>Obaid Hasan</t>
  </si>
  <si>
    <t>2020-06-04 16:21:44</t>
  </si>
  <si>
    <t>INC3452348</t>
  </si>
  <si>
    <t>Team:CMS Memory utilization is above Minor Threshold:90.00 % Current: 92.49 % used</t>
  </si>
  <si>
    <t>2020-06-04 14:13:08</t>
  </si>
  <si>
    <t>2020-06-04 15:54:53</t>
  </si>
  <si>
    <t>INC3452347</t>
  </si>
  <si>
    <t>2020-06-04 14:10:26</t>
  </si>
  <si>
    <t>2020-06-04 14:44:03</t>
  </si>
  <si>
    <t>INC3452346</t>
  </si>
  <si>
    <t>Team:CMS Memory utilization is above Minor Threshold:90.00 % Current: 90.65 % used</t>
  </si>
  <si>
    <t>phgh-ezrpt</t>
  </si>
  <si>
    <t>2020-06-04 14:10:21</t>
  </si>
  <si>
    <t>2020-06-04 14:43:43</t>
  </si>
  <si>
    <t>2020-06-04 14:43:44</t>
  </si>
  <si>
    <t>INC3452345</t>
  </si>
  <si>
    <t>2020-06-04 14:05:13</t>
  </si>
  <si>
    <t>2020-06-04 14:34:04</t>
  </si>
  <si>
    <t>INC3452344</t>
  </si>
  <si>
    <t>Team:CMS Memory utilization is above Minor Threshold:90.00 % Current: 96.84 % used</t>
  </si>
  <si>
    <t>ham5-frasvrdc04</t>
  </si>
  <si>
    <t>2020-06-04 14:04:38</t>
  </si>
  <si>
    <t>Hammerson PLC</t>
  </si>
  <si>
    <t>2020-06-04 23:08:21</t>
  </si>
  <si>
    <t>INC3452343</t>
  </si>
  <si>
    <t>2020-06-04 14:00:13</t>
  </si>
  <si>
    <t>2020-06-04 14:34:03</t>
  </si>
  <si>
    <t>INC3452342</t>
  </si>
  <si>
    <t>2020-06-04 13:57:37</t>
  </si>
  <si>
    <t>2020-06-04 14:22:31</t>
  </si>
  <si>
    <t>INC3452341</t>
  </si>
  <si>
    <t>2020-06-04 13:55:18</t>
  </si>
  <si>
    <t>2020-06-04 14:24:04</t>
  </si>
  <si>
    <t>INC3452340</t>
  </si>
  <si>
    <t>Team:CMS SWAP utilization is above Minor Threshold:85.00 %, Current: 85.29 % used</t>
  </si>
  <si>
    <t>net-prod01v</t>
  </si>
  <si>
    <t>2020-06-04 13:50:23</t>
  </si>
  <si>
    <t>2020-06-04 17:59:24</t>
  </si>
  <si>
    <t>INC3452339</t>
  </si>
  <si>
    <t>2020-06-04 13:50:07</t>
  </si>
  <si>
    <t>2020-06-04 14:24:03</t>
  </si>
  <si>
    <t>INC3452338</t>
  </si>
  <si>
    <t>Team:CMS SWAP utilization is above Minor Threshold:85.00 %, Current: 85.43 % used</t>
  </si>
  <si>
    <t>tr0idub5sv821</t>
  </si>
  <si>
    <t>2020-06-04 13:49:47</t>
  </si>
  <si>
    <t>2020-06-04 14:04:18</t>
  </si>
  <si>
    <t>INC3452337</t>
  </si>
  <si>
    <t>ubmg-gbpxap51</t>
  </si>
  <si>
    <t>2020-06-04 13:45:34</t>
  </si>
  <si>
    <t>2020-06-04 13:55:34</t>
  </si>
  <si>
    <t>INC3452336</t>
  </si>
  <si>
    <t>2020-06-04 13:45:17</t>
  </si>
  <si>
    <t>2020-06-04 14:14:05</t>
  </si>
  <si>
    <t>INC3452335</t>
  </si>
  <si>
    <t>2020-06-04 13:40:12</t>
  </si>
  <si>
    <t>2020-06-04 14:14:03</t>
  </si>
  <si>
    <t>INC3452334</t>
  </si>
  <si>
    <t>SBEC:Tx AIS crl3id51:DS1-1-15-%HLINK-OC3-1-5-15,AISTX,NSA,NEND,TRMT,0024,NA,0.00,NA</t>
  </si>
  <si>
    <t>03DHXS301634CLVI</t>
  </si>
  <si>
    <t>2020-06-04 13:39:44</t>
  </si>
  <si>
    <t>OZ MANAGEMENT LP</t>
  </si>
  <si>
    <t>2020-06-04 15:11:34</t>
  </si>
  <si>
    <t>NJ.NUTLEY.110</t>
  </si>
  <si>
    <t>INC3452333</t>
  </si>
  <si>
    <t>Volume DR_MEGL_BIPs3_S16_EX01@vserver:81ff5e86-4e4b-11ea-b3b9-00a098be9cb1 is nearly full (using or reserving 97% of space and 0% of inodes).</t>
  </si>
  <si>
    <t>2020-06-04 13:39:12</t>
  </si>
  <si>
    <t>Jorge Rojas</t>
  </si>
  <si>
    <t>2020-06-04 17:00:23</t>
  </si>
  <si>
    <t>jorge.rojas@sungardas.com</t>
  </si>
  <si>
    <t>2020-06-04 16:59:45</t>
  </si>
  <si>
    <t>INC3452332</t>
  </si>
  <si>
    <t>2020-06-04 13:35:11</t>
  </si>
  <si>
    <t>2020-06-04 14:04:04</t>
  </si>
  <si>
    <t>INC3452331</t>
  </si>
  <si>
    <t>Team:CMS Memory utilization is above Minor Threshold:90.00 % Current: 93.57 % used</t>
  </si>
  <si>
    <t>haumgmt01b</t>
  </si>
  <si>
    <t>2020-06-04 13:32:45</t>
  </si>
  <si>
    <t>2020-06-04 13:42:47</t>
  </si>
  <si>
    <t>INC3452330</t>
  </si>
  <si>
    <t>2020-06-04 13:30:16</t>
  </si>
  <si>
    <t>2020-06-04 14:04:03</t>
  </si>
  <si>
    <t>INC3452329</t>
  </si>
  <si>
    <t>Team:CMS Memory utilization is above Minor Threshold:90.00 % Current: 95.90 % used</t>
  </si>
  <si>
    <t>2020-06-04 13:25:55</t>
  </si>
  <si>
    <t>2020-06-04 13:35:56</t>
  </si>
  <si>
    <t>INC3452327</t>
  </si>
  <si>
    <t>2020-06-04 13:25:08</t>
  </si>
  <si>
    <t>2020-06-04 13:54:03</t>
  </si>
  <si>
    <t>INC3452323</t>
  </si>
  <si>
    <t>hdqppshrdb01s</t>
  </si>
  <si>
    <t>2020-06-04 13:20:41</t>
  </si>
  <si>
    <t>2020-06-04 13:30:42</t>
  </si>
  <si>
    <t>INC3452322</t>
  </si>
  <si>
    <t>2020-06-04 13:20:25</t>
  </si>
  <si>
    <t>INC3452321</t>
  </si>
  <si>
    <t>2020-06-04 13:15:10</t>
  </si>
  <si>
    <t>2020-06-04 13:44:04</t>
  </si>
  <si>
    <t>INC3452320</t>
  </si>
  <si>
    <t>Volume TEX5_BIPs3_S64_SFOSQL2@vserver:e3ec83f1-700d-11ea-b054-00a098ef5212 is nearly full (using or reserving 97% of space and 0% of inodes).</t>
  </si>
  <si>
    <t>sco1scsdnasnet03</t>
  </si>
  <si>
    <t>2020-06-04 13:14:37</t>
  </si>
  <si>
    <t>SunGard - Managed Storage Disk</t>
  </si>
  <si>
    <t>2020-06-04 16:57:20</t>
  </si>
  <si>
    <t>2020-06-04 16:49:34</t>
  </si>
  <si>
    <t>INC3452319</t>
  </si>
  <si>
    <t>Volume TEX5_BIPs3_S64_SFOSQL2@vserver:e3ec83f1-700d-11ea-b054-00a098ef5212 is full (using or reserving 98% of space and 0% of inodes).</t>
  </si>
  <si>
    <t>2020-06-04 13:13:36</t>
  </si>
  <si>
    <t>2020-06-04 17:00:18</t>
  </si>
  <si>
    <t>2020-06-04 16:58:40</t>
  </si>
  <si>
    <t>INC3452318</t>
  </si>
  <si>
    <t>2020-06-04 13:10:17</t>
  </si>
  <si>
    <t>2020-06-04 13:44:03</t>
  </si>
  <si>
    <t>INC3452317</t>
  </si>
  <si>
    <t>SBEC: McAfee Network IPS: Exploit Scan Detected - SensorName: mbhrxadp1_so - SourceIP: 10.10.2.62</t>
  </si>
  <si>
    <t>mbhrxadp1_so</t>
  </si>
  <si>
    <t>2020-06-04 13:10:07</t>
  </si>
  <si>
    <t>2020-06-04 13:40:17</t>
  </si>
  <si>
    <t>MA.SOUTHBOROUGH.001</t>
  </si>
  <si>
    <t>INC3452315</t>
  </si>
  <si>
    <t>2020-06-04 13:05:05</t>
  </si>
  <si>
    <t>2020-06-04 13:34:04</t>
  </si>
  <si>
    <t>INC3452314</t>
  </si>
  <si>
    <t>2020-06-04 13:02:53</t>
  </si>
  <si>
    <t>2020-06-04 13:12:55</t>
  </si>
  <si>
    <t>INC3452313</t>
  </si>
  <si>
    <t>2020-06-04 13:00:11</t>
  </si>
  <si>
    <t>2020-06-04 13:34:03</t>
  </si>
  <si>
    <t>INC3452312</t>
  </si>
  <si>
    <t>#SBEC :Remote site containing node qro-ops-t1-wan-r01 is unreachable</t>
  </si>
  <si>
    <t>qro-ops-t1-wan-r01</t>
  </si>
  <si>
    <t>2020-06-04 12:56:17</t>
  </si>
  <si>
    <t>2020-06-04 13:43:12</t>
  </si>
  <si>
    <t>MX:QUERETARO.101</t>
  </si>
  <si>
    <t>INC3452311</t>
  </si>
  <si>
    <t>2020-06-04 12:55:16</t>
  </si>
  <si>
    <t>2020-06-04 13:24:04</t>
  </si>
  <si>
    <t>INC3452309</t>
  </si>
  <si>
    <t>s4mfdc01</t>
  </si>
  <si>
    <t>2020-06-04 12:53:27</t>
  </si>
  <si>
    <t>2020-06-04 13:03:28</t>
  </si>
  <si>
    <t>INC3452308</t>
  </si>
  <si>
    <t>2020-06-04 12:50:12</t>
  </si>
  <si>
    <t>2020-06-04 13:24:03</t>
  </si>
  <si>
    <t>INC3452307</t>
  </si>
  <si>
    <t>2020-06-04 12:49:59</t>
  </si>
  <si>
    <t>Nicholas DelDuca</t>
  </si>
  <si>
    <t>2020-06-04 13:46:13</t>
  </si>
  <si>
    <t>INC3452306</t>
  </si>
  <si>
    <t>Team:CMS Memory utilization is above Minor Threshold:90.00 % Current: 93.79 % used</t>
  </si>
  <si>
    <t>2020-06-04 12:47:36</t>
  </si>
  <si>
    <t>2020-06-04 12:57:37</t>
  </si>
  <si>
    <t>2020-06-04 12:52:26</t>
  </si>
  <si>
    <t>INC3452305</t>
  </si>
  <si>
    <t>aurcn23</t>
  </si>
  <si>
    <t>2020-06-04 12:45:36</t>
  </si>
  <si>
    <t>SunGard Cloud Platform</t>
  </si>
  <si>
    <t>2020-06-04 12:55:38</t>
  </si>
  <si>
    <t>INC3452304</t>
  </si>
  <si>
    <t>2020-06-04 12:45:10</t>
  </si>
  <si>
    <t>2020-06-04 13:14:04</t>
  </si>
  <si>
    <t>INC3452303</t>
  </si>
  <si>
    <t>cvsactpl1p</t>
  </si>
  <si>
    <t>2020-06-04 12:40:58</t>
  </si>
  <si>
    <t>CVS PHARMACY INC</t>
  </si>
  <si>
    <t>Braulio Vasquez</t>
  </si>
  <si>
    <t>2020-06-04 12:55:07</t>
  </si>
  <si>
    <t>braulio.vasquez@sungardas.com</t>
  </si>
  <si>
    <t>2020-06-04 12:52:45</t>
  </si>
  <si>
    <t>INC3452302</t>
  </si>
  <si>
    <t>2020-06-04 12:40:19</t>
  </si>
  <si>
    <t>2020-06-04 13:14:03</t>
  </si>
  <si>
    <t>INC3452301</t>
  </si>
  <si>
    <t>2020-06-04 12:35:11</t>
  </si>
  <si>
    <t>2020-06-04 13:04:04</t>
  </si>
  <si>
    <t>INC3452300</t>
  </si>
  <si>
    <t>McAfee Host IDS Alert(3): AlertName = 940; SensorIP = 10.140.49.136
; SensorName = ST-SCAPP2</t>
  </si>
  <si>
    <t>stb3-st-scapp2</t>
  </si>
  <si>
    <t>2020-06-04 12:30:41</t>
  </si>
  <si>
    <t>S&amp;T BANCORP, INC (CLOUD)</t>
  </si>
  <si>
    <t>2020-06-04 13:21:25</t>
  </si>
  <si>
    <t>INC3452299</t>
  </si>
  <si>
    <t>2020-06-04 12:30:14</t>
  </si>
  <si>
    <t>2020-06-04 13:04:03</t>
  </si>
  <si>
    <t>INC3452297</t>
  </si>
  <si>
    <t>Link Flapping: Link Down (Gi0/2) Description (**CUN-T1-BASE-WLAN-AP01**)</t>
  </si>
  <si>
    <t>cun-t1-base-lan-sw02.oamp.sgns.net</t>
  </si>
  <si>
    <t>2020-06-04 12:28:37</t>
  </si>
  <si>
    <t>Pratik Dabhole</t>
  </si>
  <si>
    <t>2020-06-04 21:39:46</t>
  </si>
  <si>
    <t>MX:CANCUN.101</t>
  </si>
  <si>
    <t>INC3452296</t>
  </si>
  <si>
    <t>2020-06-04 12:27:36</t>
  </si>
  <si>
    <t>2020-06-04 13:09:25</t>
  </si>
  <si>
    <t>INC3452295</t>
  </si>
  <si>
    <t>Team:CMS CPU utilization is above Minor Threshold:90%. Current: 96.65 % used</t>
  </si>
  <si>
    <t>2020-06-04 12:25:24</t>
  </si>
  <si>
    <t>2020-06-04 15:17:52</t>
  </si>
  <si>
    <t>INC3452294</t>
  </si>
  <si>
    <t>2020-06-04 12:25:13</t>
  </si>
  <si>
    <t>2020-06-04 12:54:04</t>
  </si>
  <si>
    <t>INC3452293</t>
  </si>
  <si>
    <t>k12-aplus-vm6</t>
  </si>
  <si>
    <t>2020-06-04 12:23:33</t>
  </si>
  <si>
    <t>K12 MANAGEMENT, INC.</t>
  </si>
  <si>
    <t>2020-06-04 12:37:00</t>
  </si>
  <si>
    <t>INC3452292</t>
  </si>
  <si>
    <t>Team:CMS SWAP utilization is above Minor Threshold:85.00 %, Current: 86.30 % used</t>
  </si>
  <si>
    <t>2020-06-04 12:21:42</t>
  </si>
  <si>
    <t>2020-06-04 13:11:31</t>
  </si>
  <si>
    <t>INC3452291</t>
  </si>
  <si>
    <t>2020-06-04 12:20:05</t>
  </si>
  <si>
    <t>2020-06-04 12:54:03</t>
  </si>
  <si>
    <t>INC3452290</t>
  </si>
  <si>
    <t>Team:CMS SWAP utilization is above Minor Threshold:85.00 %, Current: 85.30 % used</t>
  </si>
  <si>
    <t>gvsdub5sv42</t>
  </si>
  <si>
    <t>2020-06-04 12:19:53</t>
  </si>
  <si>
    <t>GVS Gift Voucher Shop Limited</t>
  </si>
  <si>
    <t>2020-06-04 15:56:46</t>
  </si>
  <si>
    <t>INC3452289</t>
  </si>
  <si>
    <t>SBEC: McAfee Network IPS: Exploit Scan Detected - SensorName: ukltcips_cluster - SourceIP: 94.191.127.232</t>
  </si>
  <si>
    <t>ukltcips_cluster</t>
  </si>
  <si>
    <t>2020-06-04 12:17:01</t>
  </si>
  <si>
    <t>2020-06-04 15:04:32</t>
  </si>
  <si>
    <t>GB:LONDON.005</t>
  </si>
  <si>
    <t>INC3452288</t>
  </si>
  <si>
    <t>2020-06-04 12:16:57</t>
  </si>
  <si>
    <t>2020-06-04 15:04:34</t>
  </si>
  <si>
    <t>INC3452287</t>
  </si>
  <si>
    <t>2020-06-04 12:15:14</t>
  </si>
  <si>
    <t>2020-06-04 12:44:04</t>
  </si>
  <si>
    <t>INC3452286</t>
  </si>
  <si>
    <t>SBEC : Team:MSS Lost Storage Path Redundancy (SMTI:10.139.84.17)_04-06-20</t>
  </si>
  <si>
    <t>scr2cesx302</t>
  </si>
  <si>
    <t>2020-06-04 12:14:33</t>
  </si>
  <si>
    <t>2020-06-04 13:28:01</t>
  </si>
  <si>
    <t>2020-06-04 13:22:53</t>
  </si>
  <si>
    <t>INC3452285</t>
  </si>
  <si>
    <t>2020-06-04 12:14:29</t>
  </si>
  <si>
    <t>2020-06-04 13:28:09</t>
  </si>
  <si>
    <t>2020-06-04 13:22:43</t>
  </si>
  <si>
    <t>INC3452284</t>
  </si>
  <si>
    <t>Team:CMS Memory utilization is above Minor Threshold:90.00 % Current: 90.64 % used</t>
  </si>
  <si>
    <t>co7j-vlos01</t>
  </si>
  <si>
    <t>2020-06-04 12:14:07</t>
  </si>
  <si>
    <t>2020-06-04 20:35:04</t>
  </si>
  <si>
    <t>INC3452283</t>
  </si>
  <si>
    <t>msg1sucpsanemc04</t>
  </si>
  <si>
    <t>2020-06-04 12:13:33</t>
  </si>
  <si>
    <t>Vendor</t>
  </si>
  <si>
    <t>Juan Madrigal</t>
  </si>
  <si>
    <t>2020-06-04 19:52:37</t>
  </si>
  <si>
    <t>INC3452282</t>
  </si>
  <si>
    <t>2020-06-04 12:13:22</t>
  </si>
  <si>
    <t>INC3452281</t>
  </si>
  <si>
    <t>2020-06-04 12:12:12</t>
  </si>
  <si>
    <t>2020-06-04 15:04:35</t>
  </si>
  <si>
    <t>INC3452279</t>
  </si>
  <si>
    <t>2020-06-04 12:11:07</t>
  </si>
  <si>
    <t>2020-06-04 13:53:27</t>
  </si>
  <si>
    <t>INC3452277</t>
  </si>
  <si>
    <t>2020-06-04 12:10:12</t>
  </si>
  <si>
    <t>2020-06-04 12:44:03</t>
  </si>
  <si>
    <t>INC3452276</t>
  </si>
  <si>
    <t>Team:CMS Memory utilization is above Minor Threshold:90.00 % Current: 93.59 % used</t>
  </si>
  <si>
    <t>2020-06-04 12:09:55</t>
  </si>
  <si>
    <t>2020-06-04 19:47:47</t>
  </si>
  <si>
    <t>INC3452275</t>
  </si>
  <si>
    <t>nelc-web2n</t>
  </si>
  <si>
    <t>2020-06-04 12:05:46</t>
  </si>
  <si>
    <t>NewCrop LLC (Cloud)</t>
  </si>
  <si>
    <t>2020-06-04 12:15:48</t>
  </si>
  <si>
    <t>INC3452274</t>
  </si>
  <si>
    <t>2020-06-04 12:05:05</t>
  </si>
  <si>
    <t>2020-06-04 12:34:04</t>
  </si>
  <si>
    <t>INC3452273</t>
  </si>
  <si>
    <t>Team:CMS SWAP utilization is above Minor Threshold:85.00 %, Current: 85.22 % used</t>
  </si>
  <si>
    <t>2020-06-04 12:04:53</t>
  </si>
  <si>
    <t>2020-06-04 12:59:43</t>
  </si>
  <si>
    <t>INC3452272</t>
  </si>
  <si>
    <t>2020-06-04 12:03:29</t>
  </si>
  <si>
    <t>2020-06-04 15:04:37</t>
  </si>
  <si>
    <t>INC3452271</t>
  </si>
  <si>
    <t>Node Down on 10.95.250.198</t>
  </si>
  <si>
    <t>2020-06-04 12:01:17</t>
  </si>
  <si>
    <t>2020-06-04 12:52:04</t>
  </si>
  <si>
    <t>2020-06-04 12:51:43</t>
  </si>
  <si>
    <t>INC3452270</t>
  </si>
  <si>
    <t>2020-06-04 12:00:10</t>
  </si>
  <si>
    <t>2020-06-04 12:34:03</t>
  </si>
  <si>
    <t>INC3452269</t>
  </si>
  <si>
    <t>SBEC : Team:MSS Host connection failure (SMTI:10.80.255.209)_04-06-20</t>
  </si>
  <si>
    <t>2020-06-04 11:59:25</t>
  </si>
  <si>
    <t>2020-06-04 12:42:38</t>
  </si>
  <si>
    <t>INC3452268</t>
  </si>
  <si>
    <t>2020-06-04 11:55:09</t>
  </si>
  <si>
    <t>2020-06-04 12:24:04</t>
  </si>
  <si>
    <t>INC3452267</t>
  </si>
  <si>
    <t>s1apms97</t>
  </si>
  <si>
    <t>2020-06-04 11:52:30</t>
  </si>
  <si>
    <t>2020-06-04 12:02:32</t>
  </si>
  <si>
    <t>INC3452266</t>
  </si>
  <si>
    <t>Full_Backup - Backup of usphlrplp11 from policy sasi-a-phl2-win-2-n-03 on phl2nbuama01 is failed. Status code = 13 Abnormal : file read failed</t>
  </si>
  <si>
    <t>usphlrplp11</t>
  </si>
  <si>
    <t>2020-06-04 11:50:15</t>
  </si>
  <si>
    <t>Sharan R</t>
  </si>
  <si>
    <t>2020-06-04 12:22:29</t>
  </si>
  <si>
    <t>INC3452265</t>
  </si>
  <si>
    <t>2020-06-04 11:50:10</t>
  </si>
  <si>
    <t>2020-06-04 12:24:03</t>
  </si>
  <si>
    <t>INC3452264</t>
  </si>
  <si>
    <t>SBEC : Multiple BGP Transition Peer Events for Peer 10.72.72.151</t>
  </si>
  <si>
    <t>phlcr2.oamp.sgns.net</t>
  </si>
  <si>
    <t>2020-06-04 11:49:42</t>
  </si>
  <si>
    <t>Change Activity</t>
  </si>
  <si>
    <t>Roiner Ramirez</t>
  </si>
  <si>
    <t>2020-06-04 16:19:16</t>
  </si>
  <si>
    <t>INC3452263</t>
  </si>
  <si>
    <t>FRU with name subslot 0/0 transceiver 0, description SFP+ 10GBASE-SR, physical index 1091 was removed</t>
  </si>
  <si>
    <t>2020-06-04 11:49:31</t>
  </si>
  <si>
    <t>FRU Alert</t>
  </si>
  <si>
    <t>INC3452260</t>
  </si>
  <si>
    <t>2020-06-04 11:45:28</t>
  </si>
  <si>
    <t>2020-06-04 12:14:04</t>
  </si>
  <si>
    <t>INC3452259</t>
  </si>
  <si>
    <t>Incr_Backup - Backup of HDQPLPSHRDB01P from policy HDQ_LIN_03_BD14D_NR on hdqpnbu01lp is failed. Status code = 58 Abnormal : cant connect to client</t>
  </si>
  <si>
    <t>phl2mbspru01</t>
  </si>
  <si>
    <t>2020-06-04 11:45:14</t>
  </si>
  <si>
    <t>NARS-HXWRVEEAM</t>
  </si>
  <si>
    <t>2020-06-04 11:55:15</t>
  </si>
  <si>
    <t>INC3452258</t>
  </si>
  <si>
    <t>Physical Entity Alarm, Alarm type: 35 (Physical Port Link Down)</t>
  </si>
  <si>
    <t>2020-06-04 11:45:04</t>
  </si>
  <si>
    <t>2020-06-04 13:44:12</t>
  </si>
  <si>
    <t>guillermo.tijerino@sungardas.com</t>
  </si>
  <si>
    <t>INC3452257</t>
  </si>
  <si>
    <t>Physical Entity Alarm, Alarm type: 1 (Transceiver Missing - Link Down)</t>
  </si>
  <si>
    <t>2020-06-04 11:44:37</t>
  </si>
  <si>
    <t>2020-06-04 13:44:13</t>
  </si>
  <si>
    <t>INC3452256</t>
  </si>
  <si>
    <t>Team:CMS SWAP utilization is above Minor Threshold:85.00 %, Current: 88.03 % used</t>
  </si>
  <si>
    <t>air7-airmedweb01</t>
  </si>
  <si>
    <t>2020-06-04 11:42:32</t>
  </si>
  <si>
    <t>Airmed - MTSA (Cloud)</t>
  </si>
  <si>
    <t>2020-06-04 12:27:22</t>
  </si>
  <si>
    <t>INC3452255</t>
  </si>
  <si>
    <t>Trap rate is 800.0 traps/sec. Blocked all trap from 10.137.155.94 device</t>
  </si>
  <si>
    <t>phl2osspru35</t>
  </si>
  <si>
    <t>2020-06-04 11:41:24</t>
  </si>
  <si>
    <t>2020-06-04 21:53:29</t>
  </si>
  <si>
    <t>Trap Storm</t>
  </si>
  <si>
    <t>INC3452254</t>
  </si>
  <si>
    <t>asuklt2k3vivc01.sungard.int</t>
  </si>
  <si>
    <t>2020-06-04 11:41:12</t>
  </si>
  <si>
    <t>Sungard Availability Services - UK (CMN)</t>
  </si>
  <si>
    <t>2020-06-04 11:51:13</t>
  </si>
  <si>
    <t>INC3452253</t>
  </si>
  <si>
    <t>2020-06-04 11:40:09</t>
  </si>
  <si>
    <t>2020-06-04 12:14:03</t>
  </si>
  <si>
    <t>INC3452251</t>
  </si>
  <si>
    <t>2020-06-04 11:35:08</t>
  </si>
  <si>
    <t>2020-06-04 12:04:04</t>
  </si>
  <si>
    <t>INC3452250</t>
  </si>
  <si>
    <t>Team:CMS Memory utilization is above Minor Threshold:90.00 % Current: 95.77 % used</t>
  </si>
  <si>
    <t>2020-06-04 11:32:37</t>
  </si>
  <si>
    <t>2020-06-04 11:42:38</t>
  </si>
  <si>
    <t>2020-06-04 11:37:26</t>
  </si>
  <si>
    <t>INC3452249</t>
  </si>
  <si>
    <t>Team:MSS VerientERROR logged by custom application. For notification only. File:/var/log/messages Expression:VerientERROR Match:  Jun  4 11:30:02 batch2-t root:</t>
  </si>
  <si>
    <t>very-batch2-t</t>
  </si>
  <si>
    <t>2020-06-04 11:32:04</t>
  </si>
  <si>
    <t>VERIENT (CLOUD)</t>
  </si>
  <si>
    <t>2020-06-04 11:43:02</t>
  </si>
  <si>
    <t>INC3452248</t>
  </si>
  <si>
    <t>Team:MSS VerientERROR logged by custom application. For notification only. File:/var/log/messages Expression:VerientERROR Match:  Jun  4 11:30:01 redis2 root: V</t>
  </si>
  <si>
    <t>very-redis2</t>
  </si>
  <si>
    <t>2020-06-04 11:31:02</t>
  </si>
  <si>
    <t>2020-06-04 11:43:01</t>
  </si>
  <si>
    <t>INC3452247</t>
  </si>
  <si>
    <t>2020-06-04 11:30:28</t>
  </si>
  <si>
    <t>2020-06-04 12:04:03</t>
  </si>
  <si>
    <t>INC3452246</t>
  </si>
  <si>
    <t>Team:CMS Memory utilization is above Minor Threshold:90.00 % Current: 96.96 % used</t>
  </si>
  <si>
    <t>2020-06-04 11:30:10</t>
  </si>
  <si>
    <t>2020-06-04 16:43:33</t>
  </si>
  <si>
    <t>INC3452245</t>
  </si>
  <si>
    <t>SBEC:Alarm ''Severity:5 Team:MSS Host memory usage (SMTI:10.236.24.5)'' on dub5su31.dublin.oampuk.asuk.int triggered an actionUUID : b8ddba68-7db6-e311-db5e-00</t>
  </si>
  <si>
    <t>dub5su31</t>
  </si>
  <si>
    <t>2020-06-04 11:25:16</t>
  </si>
  <si>
    <t>SunGard Availability Services - Ireland</t>
  </si>
  <si>
    <t>2020-06-04 11:45:07</t>
  </si>
  <si>
    <t>INC3452244</t>
  </si>
  <si>
    <t>2020-06-04 11:25:08</t>
  </si>
  <si>
    <t>2020-06-04 11:54:05</t>
  </si>
  <si>
    <t>INC3452243</t>
  </si>
  <si>
    <t>CPU usage is now equal to or above threshold limit; Event Source: Monitoring Service</t>
  </si>
  <si>
    <t>sco1hpc-nsxmgr1</t>
  </si>
  <si>
    <t>2020-06-04 11:23:36</t>
  </si>
  <si>
    <t>James Williams</t>
  </si>
  <si>
    <t>2020-06-04 15:55:46</t>
  </si>
  <si>
    <t>james.c.williams@sungardas.com</t>
  </si>
  <si>
    <t>INC3452241</t>
  </si>
  <si>
    <t>Team:MSS CPU utilization is above Major Threshold:98%. Current: 99.88 % used</t>
  </si>
  <si>
    <t>2020-06-04 11:20:26</t>
  </si>
  <si>
    <t>2020-06-04 12:25:20</t>
  </si>
  <si>
    <t>INC3452240</t>
  </si>
  <si>
    <t>2020-06-04 11:20:16</t>
  </si>
  <si>
    <t>2020-06-04 11:54:03</t>
  </si>
  <si>
    <t>INC3452239</t>
  </si>
  <si>
    <t>Team:CMS Memory utilization is above Minor Threshold:90.00 % Current: 91.85 % used</t>
  </si>
  <si>
    <t>sgsprdfrm09</t>
  </si>
  <si>
    <t>2020-06-04 11:20:09</t>
  </si>
  <si>
    <t>2020-06-04 11:30:12</t>
  </si>
  <si>
    <t>INC3452238</t>
  </si>
  <si>
    <t>Team:CMS SWAP utilization is above Minor Threshold:85.00 %, Current: 86.56 % used</t>
  </si>
  <si>
    <t>paic-pti-web</t>
  </si>
  <si>
    <t>2020-06-04 11:19:25</t>
  </si>
  <si>
    <t>PAR-TECH, INC.(730046918) (Cloud)</t>
  </si>
  <si>
    <t>2020-06-04 11:39:15</t>
  </si>
  <si>
    <t>INC3452237</t>
  </si>
  <si>
    <t>SBEC: McAfee Network IPS: Exploit Scan Detected - SensorName: scoelmrp_cluster - SourceIP: 108.217.250.135</t>
  </si>
  <si>
    <t>2020-06-04 11:16:30</t>
  </si>
  <si>
    <t>2020-06-04 14:22:20</t>
  </si>
  <si>
    <t>INC3452236</t>
  </si>
  <si>
    <t>2020-06-04 11:15:17</t>
  </si>
  <si>
    <t>2020-06-04 11:44:05</t>
  </si>
  <si>
    <t>INC3452235</t>
  </si>
  <si>
    <t>bea1-vcenter1</t>
  </si>
  <si>
    <t>2020-06-04 11:14:23</t>
  </si>
  <si>
    <t>BEACON MUTUAL INSURANCE CO.</t>
  </si>
  <si>
    <t>Shreyas R</t>
  </si>
  <si>
    <t>2020-06-04 11:24:53</t>
  </si>
  <si>
    <t>INC3452233</t>
  </si>
  <si>
    <t>sacr-falcpod2</t>
  </si>
  <si>
    <t>2020-06-04 11:10:33</t>
  </si>
  <si>
    <t>Fallon Community Health Plan</t>
  </si>
  <si>
    <t>2020-06-04 11:20:34</t>
  </si>
  <si>
    <t>INC3452232</t>
  </si>
  <si>
    <t>2020-06-04 11:10:10</t>
  </si>
  <si>
    <t>2020-06-04 11:44:03</t>
  </si>
  <si>
    <t>INC3452231</t>
  </si>
  <si>
    <t>Team:CMS SWAP utilization is above Minor Threshold:85.00 %, Current: 85.00 % used</t>
  </si>
  <si>
    <t>tr0idub5sv118</t>
  </si>
  <si>
    <t>2020-06-04 11:06:44</t>
  </si>
  <si>
    <t>2020-06-04 11:16:45</t>
  </si>
  <si>
    <t>2020-06-04 11:11:35</t>
  </si>
  <si>
    <t>INC3452230</t>
  </si>
  <si>
    <t>Team:CMS Memory utilization is above Minor Threshold:90.00 % Current: 90.68 % used</t>
  </si>
  <si>
    <t>cro7-db02</t>
  </si>
  <si>
    <t>2020-06-04 11:06:23</t>
  </si>
  <si>
    <t>CRONOS CLINICAL CONSULTING SERVICES (Cloud)</t>
  </si>
  <si>
    <t>2020-06-04 11:31:11</t>
  </si>
  <si>
    <t>INC3452229</t>
  </si>
  <si>
    <t>2020-06-04 11:05:11</t>
  </si>
  <si>
    <t>2020-06-04 11:34:05</t>
  </si>
  <si>
    <t>INC3452228</t>
  </si>
  <si>
    <t>aec1-casun1mvpcx045</t>
  </si>
  <si>
    <t>2020-06-04 11:04:58</t>
  </si>
  <si>
    <t>2020-06-04 11:15:01</t>
  </si>
  <si>
    <t>INC3452226</t>
  </si>
  <si>
    <t>Team:CMS SWAP utilization is above Minor Threshold:85.00 %, Current: 86.02 % used</t>
  </si>
  <si>
    <t>ubmg-gbpxap55</t>
  </si>
  <si>
    <t>2020-06-04 11:03:06</t>
  </si>
  <si>
    <t>2020-06-04 11:27:56</t>
  </si>
  <si>
    <t>INC3452225</t>
  </si>
  <si>
    <t>Team:MSS : Elm.Report.Service.V2  is Down</t>
  </si>
  <si>
    <t>eoneprdapp03</t>
  </si>
  <si>
    <t>2020-06-04 11:02:11</t>
  </si>
  <si>
    <t>FTS POD – Compute</t>
  </si>
  <si>
    <t>2020-06-04 11:34:04</t>
  </si>
  <si>
    <t>2020-06-04 11:15:44</t>
  </si>
  <si>
    <t>Service Down</t>
  </si>
  <si>
    <t>INC3452224</t>
  </si>
  <si>
    <t>Team:MSS : Elm.Report.Service  is Down</t>
  </si>
  <si>
    <t>2020-06-04 11:02:06</t>
  </si>
  <si>
    <t>2020-06-04 11:34:03</t>
  </si>
  <si>
    <t>2020-06-04 11:15:47</t>
  </si>
  <si>
    <t>INC3452223</t>
  </si>
  <si>
    <t>2020-06-04 11:00:28</t>
  </si>
  <si>
    <t>INC3452221</t>
  </si>
  <si>
    <t>Team:CMS Memory utilization is above Minor Threshold:90.00 % Current: 92.82 % used</t>
  </si>
  <si>
    <t>2020-06-04 10:57:36</t>
  </si>
  <si>
    <t>2020-06-04 19:55:42</t>
  </si>
  <si>
    <t>INC3452220</t>
  </si>
  <si>
    <t>SBEC: McAfee SIEM Alert: Attack Signature = 1-K2SL-Policy - Traffic from TOR exit node; Source = 162.247.74.74; Destination = 192.168.50.209</t>
  </si>
  <si>
    <t>2020-06-04 10:57:28</t>
  </si>
  <si>
    <t>INC3452218</t>
  </si>
  <si>
    <t>2020-06-04 10:55:04</t>
  </si>
  <si>
    <t>2020-06-04 11:24:04</t>
  </si>
  <si>
    <t>INC3452217</t>
  </si>
  <si>
    <t>Team:CMS Memory utilization is above Minor Threshold:70.00 % Current: 71.39 % used</t>
  </si>
  <si>
    <t>eoneprdsql01</t>
  </si>
  <si>
    <t>2020-06-04 10:52:46</t>
  </si>
  <si>
    <t>2020-06-04 11:02:46</t>
  </si>
  <si>
    <t>INC3452216</t>
  </si>
  <si>
    <t>Memory utilization is above Major threshold 85% on phl2ss265:Processor</t>
  </si>
  <si>
    <t>phl2ss265.oamp.sgns.net</t>
  </si>
  <si>
    <t>2020-06-04 10:51:47</t>
  </si>
  <si>
    <t>Daniela Villalta</t>
  </si>
  <si>
    <t>2020-06-04 19:59:58</t>
  </si>
  <si>
    <t>INC3452215</t>
  </si>
  <si>
    <t>eoneprdapp05</t>
  </si>
  <si>
    <t>2020-06-04 10:51:29</t>
  </si>
  <si>
    <t>2020-06-04 11:03:00</t>
  </si>
  <si>
    <t>2020-06-04 11:01:57</t>
  </si>
  <si>
    <t>INC3452214</t>
  </si>
  <si>
    <t>Team:CMS Memory utilization is above Minor Threshold:90.00 % Current: 93.13 % used</t>
  </si>
  <si>
    <t>2020-06-04 10:51:03</t>
  </si>
  <si>
    <t>2020-06-04 15:09:48</t>
  </si>
  <si>
    <t>INC3452213</t>
  </si>
  <si>
    <t>2020-06-04 10:50:10</t>
  </si>
  <si>
    <t>2020-06-04 11:24:03</t>
  </si>
  <si>
    <t>INC3452212</t>
  </si>
  <si>
    <t>Team:CMS Memory utilization is above Minor Threshold:90.00 % Current: 92.00 % used</t>
  </si>
  <si>
    <t>ham5-hamnetmon005</t>
  </si>
  <si>
    <t>2020-06-04 10:49:10</t>
  </si>
  <si>
    <t>2020-06-04 15:25:34</t>
  </si>
  <si>
    <t>INC3452210</t>
  </si>
  <si>
    <t>2020-06-04 10:46:30</t>
  </si>
  <si>
    <t>2020-06-04 11:02:22</t>
  </si>
  <si>
    <t>2020-06-04 11:01:54</t>
  </si>
  <si>
    <t>INC3452209</t>
  </si>
  <si>
    <t>2020-06-04 10:46:01</t>
  </si>
  <si>
    <t>2020-06-04 11:04:03</t>
  </si>
  <si>
    <t>2020-06-04 10:50:46</t>
  </si>
  <si>
    <t>INC3452208</t>
  </si>
  <si>
    <t>2020-06-04 10:45:55</t>
  </si>
  <si>
    <t>2020-06-04 11:04:04</t>
  </si>
  <si>
    <t>2020-06-04 10:50:44</t>
  </si>
  <si>
    <t>INC3452207</t>
  </si>
  <si>
    <t>2020-06-04 10:45:26</t>
  </si>
  <si>
    <t>2020-06-04 11:14:04</t>
  </si>
  <si>
    <t>INC3452206</t>
  </si>
  <si>
    <t>enr2ctfsufrmt01</t>
  </si>
  <si>
    <t>2020-06-04 10:44:10</t>
  </si>
  <si>
    <t>2020-06-04 10:54:11</t>
  </si>
  <si>
    <t>INC3452205</t>
  </si>
  <si>
    <t>ubmg-gbpxap53</t>
  </si>
  <si>
    <t>2020-06-04 10:43:29</t>
  </si>
  <si>
    <t>2020-06-04 10:53:31</t>
  </si>
  <si>
    <t>INC3452203</t>
  </si>
  <si>
    <t>Team:CMS SWAP utilization is above Minor Threshold:85.00 %, Current: 86.37 % used</t>
  </si>
  <si>
    <t>2020-06-04 10:41:02</t>
  </si>
  <si>
    <t>2020-06-04 11:05:35</t>
  </si>
  <si>
    <t>INC3452202</t>
  </si>
  <si>
    <t>Team:CMS Memory utilization is above Minor Threshold:90.00 % Current: 91.17 % used</t>
  </si>
  <si>
    <t>2020-06-04 10:40:56</t>
  </si>
  <si>
    <t>2020-06-04 13:41:33</t>
  </si>
  <si>
    <t>INC3452201</t>
  </si>
  <si>
    <t>2020-06-04 10:40:47</t>
  </si>
  <si>
    <t>2020-06-04 11:14:03</t>
  </si>
  <si>
    <t>INC3452200</t>
  </si>
  <si>
    <t>SBEC: McAfee Network IPS: Exploit Scan Detected - SensorName: phlatdp1 - SourceIP: 124.156.55.248</t>
  </si>
  <si>
    <t>2020-06-04 10:38:10</t>
  </si>
  <si>
    <t>2020-06-04 13:19:36</t>
  </si>
  <si>
    <t>INC3452199</t>
  </si>
  <si>
    <t>2020-06-04 10:35:59</t>
  </si>
  <si>
    <t>2020-06-04 19:34:42</t>
  </si>
  <si>
    <t>INC3452198</t>
  </si>
  <si>
    <t>2020-06-04 10:35:25</t>
  </si>
  <si>
    <t>INC3452196</t>
  </si>
  <si>
    <t>2020-06-04 10:30:29</t>
  </si>
  <si>
    <t>INC3452195</t>
  </si>
  <si>
    <t>Team:CMS SWAP utilization is above Minor Threshold:85.00 %, Current: 87.30 % used</t>
  </si>
  <si>
    <t>2020-06-04 10:30:23</t>
  </si>
  <si>
    <t>2020-06-04 13:42:02</t>
  </si>
  <si>
    <t>INC3452193</t>
  </si>
  <si>
    <t>hdqdpsoftdb01s</t>
  </si>
  <si>
    <t>2020-06-04 10:26:13</t>
  </si>
  <si>
    <t>2020-06-04 10:36:15</t>
  </si>
  <si>
    <t>INC3452192</t>
  </si>
  <si>
    <t>The DatabaseMonitor Severity:4 Team:DBS SQLServer_BLOCKING_PROCESS_CLD-PROD-DB-1-WCP-10.140.50.84 changed to error Metric:result column 2 row 1, Value:18 Thresh</t>
  </si>
  <si>
    <t>edeu-cld-prod-db-1</t>
  </si>
  <si>
    <t>2020-06-04 10:25:15</t>
  </si>
  <si>
    <t>Nisha Hassan</t>
  </si>
  <si>
    <t>2020-06-04 10:41:45</t>
  </si>
  <si>
    <t>nisha.hassan@sungardas.com</t>
  </si>
  <si>
    <t>2020-06-04 10:41:15</t>
  </si>
  <si>
    <t>INC3452191</t>
  </si>
  <si>
    <t>2020-06-04 10:25:10</t>
  </si>
  <si>
    <t>2020-06-04 10:54:04</t>
  </si>
  <si>
    <t>INC3452189</t>
  </si>
  <si>
    <t>SBEC : Team:MSS Datastore disk usage is high (SMTI:10.137.243.100)_04-06-20</t>
  </si>
  <si>
    <t>msgr2csrvc01</t>
  </si>
  <si>
    <t>2020-06-04 10:24:38</t>
  </si>
  <si>
    <t>2020-06-04 19:33:36</t>
  </si>
  <si>
    <t>2020-06-04 19:33:15</t>
  </si>
  <si>
    <t>INC3452187</t>
  </si>
  <si>
    <t>Team:CMS Memory utilization is above Minor Threshold:90.00 % Current: 93.85 % used</t>
  </si>
  <si>
    <t>2020-06-04 10:22:37</t>
  </si>
  <si>
    <t>2020-06-04 10:32:37</t>
  </si>
  <si>
    <t>2020-06-04 10:27:26</t>
  </si>
  <si>
    <t>INC3452186</t>
  </si>
  <si>
    <t>Team:CMS Memory utilization is above Minor Threshold:90.00 % Current: 95.88 % used</t>
  </si>
  <si>
    <t>2020-06-04 10:20:57</t>
  </si>
  <si>
    <t>2020-06-04 10:55:49</t>
  </si>
  <si>
    <t>INC3452184</t>
  </si>
  <si>
    <t>2020-06-04 10:20:24</t>
  </si>
  <si>
    <t>2020-06-04 10:54:03</t>
  </si>
  <si>
    <t>INC3452183</t>
  </si>
  <si>
    <t>Team:CMS Memory utilization is above Minor Threshold:90.00 % Current: 91.30 % used</t>
  </si>
  <si>
    <t>2020-06-04 10:20:17</t>
  </si>
  <si>
    <t>2020-06-04 12:15:02</t>
  </si>
  <si>
    <t>INC3452182</t>
  </si>
  <si>
    <t>Team:CMS Memory utilization is above Minor Threshold:90.00 % Current: 91.39 % used</t>
  </si>
  <si>
    <t>2020-06-04 10:20:10</t>
  </si>
  <si>
    <t>2020-06-04 10:29:59</t>
  </si>
  <si>
    <t>INC3452180</t>
  </si>
  <si>
    <t>Team:CMS Memory utilization is above Minor Threshold:90.00 % Current: 95.25 % used</t>
  </si>
  <si>
    <t>2020-06-04 10:15:13</t>
  </si>
  <si>
    <t>2020-06-04 20:30:31</t>
  </si>
  <si>
    <t>2020-06-04 20:30:32</t>
  </si>
  <si>
    <t>INC3452179</t>
  </si>
  <si>
    <t>2020-06-04 10:15:07</t>
  </si>
  <si>
    <t>2020-06-04 10:44:05</t>
  </si>
  <si>
    <t>INC3452176</t>
  </si>
  <si>
    <t>2020-06-04 10:10:09</t>
  </si>
  <si>
    <t>2020-06-04 10:44:03</t>
  </si>
  <si>
    <t>INC3452175</t>
  </si>
  <si>
    <t>2020-06-04 10:09:28</t>
  </si>
  <si>
    <t>2020-06-04 12:35:28</t>
  </si>
  <si>
    <t>INC3452174</t>
  </si>
  <si>
    <t>Team:CMS Memory utilization is above Minor Threshold:90.00 % Current: 92.16 % used</t>
  </si>
  <si>
    <t>ham5-hamsvradb001</t>
  </si>
  <si>
    <t>2020-06-04 10:08:15</t>
  </si>
  <si>
    <t>2020-06-04 10:18:15</t>
  </si>
  <si>
    <t>INC3452171</t>
  </si>
  <si>
    <t>SBEC: McAfee SIEM Alert: Attack Signature = 1-K2SL-Suspicious - User Logon from Multiple Geolocations; Source = 52.202.159.1; Destination = ::</t>
  </si>
  <si>
    <t>2020-06-04 10:06:12</t>
  </si>
  <si>
    <t>2020-06-04 12:06:22</t>
  </si>
  <si>
    <t>INC3452170</t>
  </si>
  <si>
    <t>2020-06-04 10:05:29</t>
  </si>
  <si>
    <t>2020-06-04 10:34:04</t>
  </si>
  <si>
    <t>INC3452169</t>
  </si>
  <si>
    <t>cachesa001</t>
  </si>
  <si>
    <t>2020-06-04 10:05:02</t>
  </si>
  <si>
    <t>2020-06-04 10:24:59</t>
  </si>
  <si>
    <t>2020-06-04 10:18:19</t>
  </si>
  <si>
    <t>INC3452168</t>
  </si>
  <si>
    <t>cachesa003</t>
  </si>
  <si>
    <t>2020-06-04 10:02:57</t>
  </si>
  <si>
    <t>2020-06-04 10:26:19</t>
  </si>
  <si>
    <t>INC3452167</t>
  </si>
  <si>
    <t>SBEC: McAfee Network IPS: Exploit Scan Detected - SensorName: mrkam27p_cluster - SourceIP: 65.155.248.106</t>
  </si>
  <si>
    <t>2020-06-04 10:02:00</t>
  </si>
  <si>
    <t>2020-06-04 11:23:17</t>
  </si>
  <si>
    <t>INC3452166</t>
  </si>
  <si>
    <t>cachesa002</t>
  </si>
  <si>
    <t>2020-06-04 10:01:51</t>
  </si>
  <si>
    <t>2020-06-04 10:25:53</t>
  </si>
  <si>
    <t>INC3452165</t>
  </si>
  <si>
    <t>2020-06-04 10:00:11</t>
  </si>
  <si>
    <t>2020-06-04 10:34:03</t>
  </si>
  <si>
    <t>INC3452164</t>
  </si>
  <si>
    <t>ubmg-gbpxap66</t>
  </si>
  <si>
    <t>2020-06-04 09:59:35</t>
  </si>
  <si>
    <t>2020-06-04 12:04:24</t>
  </si>
  <si>
    <t>INC3452163</t>
  </si>
  <si>
    <t>tor3-nausphlvppki01</t>
  </si>
  <si>
    <t>2020-06-04 09:57:30</t>
  </si>
  <si>
    <t>2020-06-04 10:55:08</t>
  </si>
  <si>
    <t>Agent Health Problem</t>
  </si>
  <si>
    <t>INC3452161</t>
  </si>
  <si>
    <t>2020-06-04 09:55:26</t>
  </si>
  <si>
    <t>2020-06-04 10:24:04</t>
  </si>
  <si>
    <t>INC3452160</t>
  </si>
  <si>
    <t>Deployment - Backup of tsgwccoec3 from policy Client_upgrade_win_1 on alp1nbus01 is failed. Status code = 7224 Abnormal : null</t>
  </si>
  <si>
    <t>tsgwccoec3</t>
  </si>
  <si>
    <t>2020-06-04 09:55:14</t>
  </si>
  <si>
    <t>EMBRY RIDDLE AERONAUTICAL UNIVERSITY</t>
  </si>
  <si>
    <t>Karthick Ganesh</t>
  </si>
  <si>
    <t>2020-06-04 10:36:08</t>
  </si>
  <si>
    <t>INC3452156</t>
  </si>
  <si>
    <t>2020-06-04 09:50:18</t>
  </si>
  <si>
    <t>2020-06-04 10:24:03</t>
  </si>
  <si>
    <t>INC3452155</t>
  </si>
  <si>
    <t>Team:CMS SWAP utilization is above Minor Threshold:85.00 %, Current: 85.69 % used</t>
  </si>
  <si>
    <t>2020-06-04 09:50:09</t>
  </si>
  <si>
    <t>2020-06-05 00:41:46</t>
  </si>
  <si>
    <t>INC3452154</t>
  </si>
  <si>
    <t>Team:CMS Memory utilization is above Minor Threshold:90.00 % Current: 90.85 % used</t>
  </si>
  <si>
    <t>wbtdub5sv18</t>
  </si>
  <si>
    <t>2020-06-04 09:50:05</t>
  </si>
  <si>
    <t>Professional Granite Consulting Limited t/a Granite Digital</t>
  </si>
  <si>
    <t>2020-06-04 10:14:54</t>
  </si>
  <si>
    <t>INC3452153</t>
  </si>
  <si>
    <t>Team:CMS Memory utilization is above Minor Threshold:90.00 % Current: 90.11 % used</t>
  </si>
  <si>
    <t>tr0idub5sv1025</t>
  </si>
  <si>
    <t>2020-06-04 09:49:59</t>
  </si>
  <si>
    <t>2020-06-04 18:15:01</t>
  </si>
  <si>
    <t>INC3452152</t>
  </si>
  <si>
    <t>phl2smticntremc06a</t>
  </si>
  <si>
    <t>2020-06-04 09:46:07</t>
  </si>
  <si>
    <t>2020-06-04 20:46:20</t>
  </si>
  <si>
    <t>INC3452151</t>
  </si>
  <si>
    <t>Team:CMS Memory utilization is above Minor Threshold:90.00 % Current: 91.23 % used</t>
  </si>
  <si>
    <t>2020-06-04 09:45:50</t>
  </si>
  <si>
    <t>2020-06-04 20:10:38</t>
  </si>
  <si>
    <t>INC3452150</t>
  </si>
  <si>
    <t>2020-06-04 09:45:09</t>
  </si>
  <si>
    <t>2020-06-04 10:14:04</t>
  </si>
  <si>
    <t>INC3452149</t>
  </si>
  <si>
    <t>Team:CMS Memory utilization is above Minor Threshold:90.00 % Current: 90.28 % used</t>
  </si>
  <si>
    <t>edeu-cld-prod-db-2</t>
  </si>
  <si>
    <t>2020-06-04 09:45:05</t>
  </si>
  <si>
    <t>2020-06-04 09:55:06</t>
  </si>
  <si>
    <t>INC3452148</t>
  </si>
  <si>
    <t>Team:CMS Memory utilization is above Minor Threshold:90.00 % Current: 91.36 % used</t>
  </si>
  <si>
    <t>co7j-vex01</t>
  </si>
  <si>
    <t>2020-06-04 09:40:30</t>
  </si>
  <si>
    <t>2020-06-04 09:50:32</t>
  </si>
  <si>
    <t>INC3452147</t>
  </si>
  <si>
    <t>2020-06-04 09:40:07</t>
  </si>
  <si>
    <t>2020-06-04 10:14:03</t>
  </si>
  <si>
    <t>INC3452146</t>
  </si>
  <si>
    <t>SBEC : Multiple BGP Transition Peer Events for Peer 64.238.199.77</t>
  </si>
  <si>
    <t>phlcr1.oamp.sgns.net</t>
  </si>
  <si>
    <t>2020-06-04 09:39:54</t>
  </si>
  <si>
    <t>2020-06-04 12:53:26</t>
  </si>
  <si>
    <t>daniela.villalta@sungardas.com</t>
  </si>
  <si>
    <t>INC3452145</t>
  </si>
  <si>
    <t>2020-06-04 09:35:08</t>
  </si>
  <si>
    <t>2020-06-04 10:04:05</t>
  </si>
  <si>
    <t>INC3452144</t>
  </si>
  <si>
    <t>cssdub5sv34</t>
  </si>
  <si>
    <t>2020-06-04 09:34:13</t>
  </si>
  <si>
    <t>Pending SgAS Vendor</t>
  </si>
  <si>
    <t>2020-06-04 23:35:01</t>
  </si>
  <si>
    <t>manish.chavan@sungardas.com</t>
  </si>
  <si>
    <t>2020-06-04 22:52:55</t>
  </si>
  <si>
    <t>INC3452143</t>
  </si>
  <si>
    <t>SBEC: Multiple SyslogMessage Traps Occurred, check device logs</t>
  </si>
  <si>
    <t>crlma02s4.oamp.sgns.net</t>
  </si>
  <si>
    <t>2020-06-04 09:31:15</t>
  </si>
  <si>
    <t>WORKWAVE LLC</t>
  </si>
  <si>
    <t>Syslog Message</t>
  </si>
  <si>
    <t>INC3452142</t>
  </si>
  <si>
    <t>2020-06-04 09:30:28</t>
  </si>
  <si>
    <t>2020-06-04 10:04:03</t>
  </si>
  <si>
    <t>INC3452141</t>
  </si>
  <si>
    <t>ltcecasedges2</t>
  </si>
  <si>
    <t>2020-06-04 09:27:33</t>
  </si>
  <si>
    <t>Gustavo Kauffmann</t>
  </si>
  <si>
    <t>2020-06-04 21:03:28</t>
  </si>
  <si>
    <t>gustavo.kauffmann@sungardas.com</t>
  </si>
  <si>
    <t>INC3452140</t>
  </si>
  <si>
    <t>2020-06-04 09:25:09</t>
  </si>
  <si>
    <t>2020-06-04 09:54:04</t>
  </si>
  <si>
    <t>INC3452139</t>
  </si>
  <si>
    <t>2020-06-04 09:24:31</t>
  </si>
  <si>
    <t>2020-06-04 14:27:26</t>
  </si>
  <si>
    <t>INC3452138</t>
  </si>
  <si>
    <t>Team:CMS SWAP utilization is above Minor Threshold:90.00 %, Current: 97.00 % used</t>
  </si>
  <si>
    <t>2020-06-04 09:20:11</t>
  </si>
  <si>
    <t>INC3452137</t>
  </si>
  <si>
    <t>2020-06-04 09:20:07</t>
  </si>
  <si>
    <t>2020-06-04 09:54:03</t>
  </si>
  <si>
    <t>INC3452136</t>
  </si>
  <si>
    <t>SBEC : Multiple BGP Transition Peer Events for Peer 10.170.20.5</t>
  </si>
  <si>
    <t>waysasis23.oamp.sgns.net</t>
  </si>
  <si>
    <t>2020-06-04 09:19:03</t>
  </si>
  <si>
    <t>Sungard AS IT</t>
  </si>
  <si>
    <t>2020-06-04 12:13:50</t>
  </si>
  <si>
    <t>PA.WAYNE.117</t>
  </si>
  <si>
    <t>INC3452135</t>
  </si>
  <si>
    <t>Link Flapping: Link Down (Ethernet1/12) Description (type=mgmt,peer=phlcf7,peerint=mgmt)</t>
  </si>
  <si>
    <t>phlis71.oamp.sgns.net</t>
  </si>
  <si>
    <t>2020-06-04 09:18:59</t>
  </si>
  <si>
    <t>2020-06-04 22:24:22</t>
  </si>
  <si>
    <t>INC3452134</t>
  </si>
  <si>
    <t>SBEC: McAfee Network IPS: Exploit Scan Detected - SensorName: cpechr1pp5 - SourceIP: 96.21.191.74</t>
  </si>
  <si>
    <t>2020-06-04 09:18:11</t>
  </si>
  <si>
    <t>2020-06-04 12:09:11</t>
  </si>
  <si>
    <t>INC3452132</t>
  </si>
  <si>
    <t>2020-06-04 09:15:05</t>
  </si>
  <si>
    <t>2020-06-04 09:44:04</t>
  </si>
  <si>
    <t>INC3452131</t>
  </si>
  <si>
    <t>2020-06-04 09:10:27</t>
  </si>
  <si>
    <t>2020-06-04 09:44:03</t>
  </si>
  <si>
    <t>INC3452129</t>
  </si>
  <si>
    <t>Team:CMS Memory utilization is above Minor Threshold:90.00 % Current: 92.25 % used</t>
  </si>
  <si>
    <t>s1apms91</t>
  </si>
  <si>
    <t>2020-06-04 09:08:49</t>
  </si>
  <si>
    <t>2020-06-04 09:18:50</t>
  </si>
  <si>
    <t>INC3452128</t>
  </si>
  <si>
    <t>Team:CMS Memory utilization is above Minor Threshold:90.00 % Current: 90.63 % used</t>
  </si>
  <si>
    <t>2020-06-04 09:06:10</t>
  </si>
  <si>
    <t>2020-06-04 09:16:10</t>
  </si>
  <si>
    <t>INC3452127</t>
  </si>
  <si>
    <t>2020-06-04 09:05:05</t>
  </si>
  <si>
    <t>2020-06-04 09:34:04</t>
  </si>
  <si>
    <t>INC3452126</t>
  </si>
  <si>
    <t>2020-06-04 09:01:08</t>
  </si>
  <si>
    <t>2020-06-04 09:25:29</t>
  </si>
  <si>
    <t>juan.madrigal@sungardas.com</t>
  </si>
  <si>
    <t>INC3452125</t>
  </si>
  <si>
    <t>2020-06-04 09:00:27</t>
  </si>
  <si>
    <t>2020-06-04 09:34:03</t>
  </si>
  <si>
    <t>INC3452124</t>
  </si>
  <si>
    <t>2020-06-04 08:55:04</t>
  </si>
  <si>
    <t>2020-06-04 09:24:04</t>
  </si>
  <si>
    <t>INC3452123</t>
  </si>
  <si>
    <t>phgh-edw1</t>
  </si>
  <si>
    <t>2020-06-04 08:53:37</t>
  </si>
  <si>
    <t>2020-06-04 09:03:37</t>
  </si>
  <si>
    <t>INC3452122</t>
  </si>
  <si>
    <t>sas5-uat-png-management</t>
  </si>
  <si>
    <t>2020-06-04 08:52:56</t>
  </si>
  <si>
    <t>SASI (Cloud)</t>
  </si>
  <si>
    <t>SD&amp;R Services Architecture</t>
  </si>
  <si>
    <t>Benjamin Tucker</t>
  </si>
  <si>
    <t>2020-06-05 00:35:59</t>
  </si>
  <si>
    <t>benjamin.tucker@sungardas.com</t>
  </si>
  <si>
    <t>INC3452120</t>
  </si>
  <si>
    <t>2020-06-04 08:51:38</t>
  </si>
  <si>
    <t>2020-06-04 20:11:37</t>
  </si>
  <si>
    <t>INC3452119</t>
  </si>
  <si>
    <t>Agent Health Problem - Return code : 200 - Successfully auto remediated</t>
  </si>
  <si>
    <t>svccoa97201m05</t>
  </si>
  <si>
    <t>2020-06-04 08:51:04</t>
  </si>
  <si>
    <t>2020-06-04 09:01:04</t>
  </si>
  <si>
    <t>2020-06-04 08:54:04</t>
  </si>
  <si>
    <t>INC3452117</t>
  </si>
  <si>
    <t>Full_Backup - Backup of usphlrplp13 from policy sasi-a-phl2-win-2-n-03 on phl2nbuama01 is failed. Status code = 41 Abnormal : network connection timedout</t>
  </si>
  <si>
    <t>usphlrplp13</t>
  </si>
  <si>
    <t>2020-06-04 08:50:38</t>
  </si>
  <si>
    <t>Change</t>
  </si>
  <si>
    <t>2020-06-04 10:34:23</t>
  </si>
  <si>
    <t>INC3452115</t>
  </si>
  <si>
    <t>2020-06-04 08:50:04</t>
  </si>
  <si>
    <t>2020-06-04 09:24:03</t>
  </si>
  <si>
    <t>INC3452114</t>
  </si>
  <si>
    <t>aec1-MVPAP003</t>
  </si>
  <si>
    <t>2020-06-04 08:46:48</t>
  </si>
  <si>
    <t>2020-06-04 09:24:14</t>
  </si>
  <si>
    <t>INC3452113</t>
  </si>
  <si>
    <t>2020-06-04 08:45:28</t>
  </si>
  <si>
    <t>2020-06-04 09:14:04</t>
  </si>
  <si>
    <t>INC3452112</t>
  </si>
  <si>
    <t>2020-06-04 08:40:38</t>
  </si>
  <si>
    <t>2020-06-04 09:14:03</t>
  </si>
  <si>
    <t>INC3452111</t>
  </si>
  <si>
    <t>Team:CMS SWAP utilization is above Minor Threshold:90.00 %, Current: 90.00 % used</t>
  </si>
  <si>
    <t>2020-06-04 08:40:11</t>
  </si>
  <si>
    <t>2020-06-04 08:50:00</t>
  </si>
  <si>
    <t>INC3452110</t>
  </si>
  <si>
    <t>2020-06-04 08:35:27</t>
  </si>
  <si>
    <t>2020-06-04 09:04:04</t>
  </si>
  <si>
    <t>INC3452109</t>
  </si>
  <si>
    <t>2020-06-04 08:30:04</t>
  </si>
  <si>
    <t>2020-06-04 09:04:03</t>
  </si>
  <si>
    <t>INC3452105</t>
  </si>
  <si>
    <t>2020-06-04 08:25:19</t>
  </si>
  <si>
    <t>2020-06-04 08:54:03</t>
  </si>
  <si>
    <t>INC3452104</t>
  </si>
  <si>
    <t>Team:CMS Memory utilization is above Minor Threshold:90.00 % Current: 91.91 % used</t>
  </si>
  <si>
    <t>2020-06-04 08:25:15</t>
  </si>
  <si>
    <t>2020-06-04 09:10:02</t>
  </si>
  <si>
    <t>INC3452103</t>
  </si>
  <si>
    <t>2020-06-04 08:25:11</t>
  </si>
  <si>
    <t>2020-06-04 09:01:59</t>
  </si>
  <si>
    <t>dhananjay.dahiwal@sungardas.com</t>
  </si>
  <si>
    <t>2020-06-04 08:51:41</t>
  </si>
  <si>
    <t>INC3452102</t>
  </si>
  <si>
    <t>2020-06-04 08:20:21</t>
  </si>
  <si>
    <t>INC3452101</t>
  </si>
  <si>
    <t>hou1ss00tsw004</t>
  </si>
  <si>
    <t>2020-06-04 08:19:15</t>
  </si>
  <si>
    <t>Infosys Limited (Specsavers)</t>
  </si>
  <si>
    <t>2020-06-04 08:29:21</t>
  </si>
  <si>
    <t>INC3452100</t>
  </si>
  <si>
    <t>Team:CMS Memory utilization is above Minor Threshold:90.00 % Current: 90.10 % used</t>
  </si>
  <si>
    <t>hdqpswfldb01s</t>
  </si>
  <si>
    <t>2020-06-04 08:18:21</t>
  </si>
  <si>
    <t>2020-06-04 08:28:22</t>
  </si>
  <si>
    <t>INC3452099</t>
  </si>
  <si>
    <t>2020-06-04 08:15:09</t>
  </si>
  <si>
    <t>2020-06-04 08:44:04</t>
  </si>
  <si>
    <t>INC3452098</t>
  </si>
  <si>
    <t>2020-06-04 08:10:19</t>
  </si>
  <si>
    <t>2020-06-04 08:44:03</t>
  </si>
  <si>
    <t>INC3452097</t>
  </si>
  <si>
    <t>2020-06-04 08:05:08</t>
  </si>
  <si>
    <t>2020-06-04 08:34:04</t>
  </si>
  <si>
    <t>INC3452096</t>
  </si>
  <si>
    <t>2020-06-04 08:00:27</t>
  </si>
  <si>
    <t>2020-06-04 08:34:03</t>
  </si>
  <si>
    <t>INC3452095</t>
  </si>
  <si>
    <t>2020-06-04 08:00:00</t>
  </si>
  <si>
    <t>Bhaskar Gawande</t>
  </si>
  <si>
    <t>2020-06-04 08:39:09</t>
  </si>
  <si>
    <t>bhaskar.gawande@sungardas.com</t>
  </si>
  <si>
    <t>INC3452094</t>
  </si>
  <si>
    <t>Team:CMS Memory utilization is above Minor Threshold:90.00 % Current: 93.03 % used</t>
  </si>
  <si>
    <t>aec1-casun1sappap47</t>
  </si>
  <si>
    <t>2020-06-04 07:58:45</t>
  </si>
  <si>
    <t>2020-06-04 11:18:32</t>
  </si>
  <si>
    <t>INC3452093</t>
  </si>
  <si>
    <t>2020-06-04 07:55:57</t>
  </si>
  <si>
    <t>2020-06-04 08:24:04</t>
  </si>
  <si>
    <t>INC3452092</t>
  </si>
  <si>
    <t>2020-06-04 07:50:28</t>
  </si>
  <si>
    <t>2020-06-04 08:24:03</t>
  </si>
  <si>
    <t>INC3452091</t>
  </si>
  <si>
    <t>2020-06-04 07:45:47</t>
  </si>
  <si>
    <t>2020-06-04 08:14:05</t>
  </si>
  <si>
    <t>INC3452089</t>
  </si>
  <si>
    <t>2020-06-04 07:40:07</t>
  </si>
  <si>
    <t>2020-06-04 08:14:03</t>
  </si>
  <si>
    <t>INC3452088</t>
  </si>
  <si>
    <t>Team:CMS Memory utilization is above Minor Threshold:90.00 % Current: 91.20 % used</t>
  </si>
  <si>
    <t>2020-06-04 07:39:59</t>
  </si>
  <si>
    <t>2020-06-04 09:34:48</t>
  </si>
  <si>
    <t>INC3452086</t>
  </si>
  <si>
    <t>2020-06-04 07:35:07</t>
  </si>
  <si>
    <t>2020-06-04 08:04:05</t>
  </si>
  <si>
    <t>INC3452085</t>
  </si>
  <si>
    <t>SBEC : Multiple BGP Transition Peer Events for Peer 10.141.9.65</t>
  </si>
  <si>
    <t>stoiptcs01.oamp.sgns.net</t>
  </si>
  <si>
    <t>2020-06-04 07:31:21</t>
  </si>
  <si>
    <t>Sungard Availability Services - UK (Voice)</t>
  </si>
  <si>
    <t>2020-06-04 08:47:59</t>
  </si>
  <si>
    <t>uzef.shaikh@sungardas.com</t>
  </si>
  <si>
    <t>GB:STOCKPORT.101</t>
  </si>
  <si>
    <t>INC3452084</t>
  </si>
  <si>
    <t>2020-06-04 07:30:27</t>
  </si>
  <si>
    <t>2020-06-04 08:04:03</t>
  </si>
  <si>
    <t>INC3452083</t>
  </si>
  <si>
    <t>Team:CMS Memory utilization is above Minor Threshold:90,00 % Current: 91,60 % used</t>
  </si>
  <si>
    <t>2020-06-04 07:28:18</t>
  </si>
  <si>
    <t>2020-06-04 07:38:08</t>
  </si>
  <si>
    <t>INC3452082</t>
  </si>
  <si>
    <t>2020-06-04 07:25:05</t>
  </si>
  <si>
    <t>2020-06-04 07:54:05</t>
  </si>
  <si>
    <t>INC3452081</t>
  </si>
  <si>
    <t>CPU utilization is above Major threshold 85% on WDL02HIL2SANSWX11:CPU</t>
  </si>
  <si>
    <t>wdl02hil2sanswx11</t>
  </si>
  <si>
    <t>2020-06-04 07:23:34</t>
  </si>
  <si>
    <t>AT&amp;T SERVICES, INC. (HILLIARD LYONS PROJECT)</t>
  </si>
  <si>
    <t>Durgesh Sood</t>
  </si>
  <si>
    <t>2020-06-04 08:34:32</t>
  </si>
  <si>
    <t>nageswara.rao@sungardas.com</t>
  </si>
  <si>
    <t>IL.WOODDALE.004</t>
  </si>
  <si>
    <t>INC3452079</t>
  </si>
  <si>
    <t>Memory utilization is above Major threshold 85% on da-fsvp-blb02:Virtual memory</t>
  </si>
  <si>
    <t>da-fsvp-blb02</t>
  </si>
  <si>
    <t>2020-06-04 07:21:02</t>
  </si>
  <si>
    <t>Michael Gillings</t>
  </si>
  <si>
    <t>michael.gillings@sungardas.com</t>
  </si>
  <si>
    <t>INC3452078</t>
  </si>
  <si>
    <t>Team:CMS Memory utilization is above Minor Threshold:90.00 % Current: 91.80 % used</t>
  </si>
  <si>
    <t>2020-06-04 07:20:13</t>
  </si>
  <si>
    <t>2020-06-04 07:40:02</t>
  </si>
  <si>
    <t>2020-06-04 07:40:03</t>
  </si>
  <si>
    <t>INC3452077</t>
  </si>
  <si>
    <t>2020-06-04 07:20:07</t>
  </si>
  <si>
    <t>2020-06-04 07:54:03</t>
  </si>
  <si>
    <t>INC3452076</t>
  </si>
  <si>
    <t>2020-06-04 07:19:11</t>
  </si>
  <si>
    <t>John Fox</t>
  </si>
  <si>
    <t>2020-06-04 07:51:15</t>
  </si>
  <si>
    <t>john.fox@sungardas.com</t>
  </si>
  <si>
    <t>INC3452075</t>
  </si>
  <si>
    <t>2020-06-04 07:19:05</t>
  </si>
  <si>
    <t>2020-06-04 07:48:53</t>
  </si>
  <si>
    <t>INC3452074</t>
  </si>
  <si>
    <t>2020-06-04 07:19:01</t>
  </si>
  <si>
    <t>2020-06-04 07:49:29</t>
  </si>
  <si>
    <t>INC3452073</t>
  </si>
  <si>
    <t>phl3scsdsanemc07</t>
  </si>
  <si>
    <t>2020-06-04 07:18:17</t>
  </si>
  <si>
    <t>2020-06-04 08:31:09</t>
  </si>
  <si>
    <t>INC3452072</t>
  </si>
  <si>
    <t>se1o-lcc-agrpxyp-01</t>
  </si>
  <si>
    <t>2020-06-04 07:16:43</t>
  </si>
  <si>
    <t>Serco Limited MS (LCC).</t>
  </si>
  <si>
    <t>2020-06-04 07:29:00</t>
  </si>
  <si>
    <t>INC3452071</t>
  </si>
  <si>
    <t>2020-06-04 07:15:11</t>
  </si>
  <si>
    <t>2020-06-04 07:44:05</t>
  </si>
  <si>
    <t>INC3452070</t>
  </si>
  <si>
    <t>SBEC : Team:MSS One or more filesystem has breached Filesystem threshold(s). Details annotated below</t>
  </si>
  <si>
    <t>coo-em-data01</t>
  </si>
  <si>
    <t>2020-06-04 07:15:03</t>
  </si>
  <si>
    <t>Asir Shaikh</t>
  </si>
  <si>
    <t>2020-06-04 22:29:13</t>
  </si>
  <si>
    <t>asir.shaikh@sungardas.com</t>
  </si>
  <si>
    <t>2020-06-04 22:28:56</t>
  </si>
  <si>
    <t>BJ:COTONOU.101</t>
  </si>
  <si>
    <t>INC3452069</t>
  </si>
  <si>
    <t>2020-06-04 07:10:17</t>
  </si>
  <si>
    <t>2020-06-04 07:44:03</t>
  </si>
  <si>
    <t>INC3452068</t>
  </si>
  <si>
    <t>Team:CMS SWAP utilization is above Minor Threshold:85.00 %, Current: 85.89 % used</t>
  </si>
  <si>
    <t>tr0idub5sv1047</t>
  </si>
  <si>
    <t>2020-06-04 07:07:21</t>
  </si>
  <si>
    <t>2020-06-04 07:17:23</t>
  </si>
  <si>
    <t>INC3452067</t>
  </si>
  <si>
    <t>sco1hpc-vcenter1</t>
  </si>
  <si>
    <t>2020-06-04 07:05:17</t>
  </si>
  <si>
    <t>Ritesh Panday</t>
  </si>
  <si>
    <t>2020-06-04 07:15:18</t>
  </si>
  <si>
    <t>INC3452066</t>
  </si>
  <si>
    <t>2020-06-04 07:05:04</t>
  </si>
  <si>
    <t>2020-06-04 07:34:04</t>
  </si>
  <si>
    <t>INC3452065</t>
  </si>
  <si>
    <t>2020-06-04 07:00:11</t>
  </si>
  <si>
    <t>2020-06-04 07:34:03</t>
  </si>
  <si>
    <t>INC3452064</t>
  </si>
  <si>
    <t>2020-06-04 06:55:10</t>
  </si>
  <si>
    <t>2020-06-04 07:24:04</t>
  </si>
  <si>
    <t>INC3452063</t>
  </si>
  <si>
    <t>2020-06-04 06:50:33</t>
  </si>
  <si>
    <t>2020-06-04 07:24:03</t>
  </si>
  <si>
    <t>INC3452060</t>
  </si>
  <si>
    <t>2020-06-04 06:45:15</t>
  </si>
  <si>
    <t>2020-06-04 07:14:05</t>
  </si>
  <si>
    <t>INC3452059</t>
  </si>
  <si>
    <t>Team:CMS Memory utilization is above Minor Threshold:90.00 % Current: 91.96 % used</t>
  </si>
  <si>
    <t>ifsdb01</t>
  </si>
  <si>
    <t>2020-06-04 06:43:57</t>
  </si>
  <si>
    <t>Inbhear Fund Services Limited</t>
  </si>
  <si>
    <t>2020-06-04 07:01:00</t>
  </si>
  <si>
    <t>INC3452058</t>
  </si>
  <si>
    <t>Team:CMS Memory utilization is above Minor Threshold:90.00 % Current: 90.36 % used</t>
  </si>
  <si>
    <t>ebcdub5sv02</t>
  </si>
  <si>
    <t>2020-06-04 06:43:42</t>
  </si>
  <si>
    <t>Wideplank International (Europe) Limited t/a Ebony &amp; Co</t>
  </si>
  <si>
    <t>2020-06-04 08:08:32</t>
  </si>
  <si>
    <t>INC3452057</t>
  </si>
  <si>
    <t>2020-06-04 06:40:15</t>
  </si>
  <si>
    <t>2020-06-04 07:14:03</t>
  </si>
  <si>
    <t>INC3452056</t>
  </si>
  <si>
    <t>2020-06-04 06:35:34</t>
  </si>
  <si>
    <t>2020-06-04 07:04:05</t>
  </si>
  <si>
    <t>INC3452055</t>
  </si>
  <si>
    <t>Team:MSS AIX Error Log :FCP_ERR12 [ Run command: errpt -a -l 5453175 ]  ERRPT: Seq:5453175 Type:TEMP, Class:H, errorID:26623394, Resource:fscsi4, Resource Type:</t>
  </si>
  <si>
    <t>ltcvltgl10</t>
  </si>
  <si>
    <t>2020-06-04 06:31:50</t>
  </si>
  <si>
    <t>Sungard Availability Services - UK (Vaulting)</t>
  </si>
  <si>
    <t>2020-06-04 22:10:39</t>
  </si>
  <si>
    <t>INC3452054</t>
  </si>
  <si>
    <t>2020-06-04 06:30:27</t>
  </si>
  <si>
    <t>2020-06-04 07:04:03</t>
  </si>
  <si>
    <t>INC3452053</t>
  </si>
  <si>
    <t>Team:CMS SWAP utilization is above Minor Threshold:85.00 %, Current: 85.10 % used</t>
  </si>
  <si>
    <t>2020-06-04 06:30:09</t>
  </si>
  <si>
    <t>2020-06-04 12:19:59</t>
  </si>
  <si>
    <t>2020-06-04 12:20:00</t>
  </si>
  <si>
    <t>INC3452052</t>
  </si>
  <si>
    <t>Team:CMS CPU utilization is above Minor Threshold: 95.00%, Current: 98.67% used.</t>
  </si>
  <si>
    <t>clisdub5sv82</t>
  </si>
  <si>
    <t>2020-06-04 06:29:39</t>
  </si>
  <si>
    <t>2020-06-04 06:39:41</t>
  </si>
  <si>
    <t>INC3452051</t>
  </si>
  <si>
    <t>Team:CMS Memory utilization is above Minor Threshold:90.00 % Current: 91.34 % used</t>
  </si>
  <si>
    <t>sacr-un22pod01</t>
  </si>
  <si>
    <t>2020-06-04 06:26:40</t>
  </si>
  <si>
    <t>UNIVERSITY OF CENTRAL FLORIDA</t>
  </si>
  <si>
    <t>2020-06-04 06:36:41</t>
  </si>
  <si>
    <t>INC3452050</t>
  </si>
  <si>
    <t>syd-as-adm1</t>
  </si>
  <si>
    <t>2020-06-04 06:26:24</t>
  </si>
  <si>
    <t>2020-06-04 06:36:24</t>
  </si>
  <si>
    <t>INC3452049</t>
  </si>
  <si>
    <t>2020-06-04 06:25:52</t>
  </si>
  <si>
    <t>2020-06-04 06:54:04</t>
  </si>
  <si>
    <t>INC3452048</t>
  </si>
  <si>
    <t>phl2saswjs02</t>
  </si>
  <si>
    <t>2020-06-04 06:25:28</t>
  </si>
  <si>
    <t>Praveen Puzhankara</t>
  </si>
  <si>
    <t>2020-06-04 07:18:10</t>
  </si>
  <si>
    <t>praveen.puzhankara@sungardas.com</t>
  </si>
  <si>
    <t>INC3452047</t>
  </si>
  <si>
    <t>CPU_Utilization_Store_Windows failed to store the metric counter.</t>
  </si>
  <si>
    <t>phl2osspru59</t>
  </si>
  <si>
    <t>2020-06-04 06:25:15</t>
  </si>
  <si>
    <t>2</t>
  </si>
  <si>
    <t>Carson Economon</t>
  </si>
  <si>
    <t>2020-06-04 09:49:55</t>
  </si>
  <si>
    <t>carson.economon@sungardas.com</t>
  </si>
  <si>
    <t>2020-06-04 09:49:49</t>
  </si>
  <si>
    <t>INC3452046</t>
  </si>
  <si>
    <t>2020-06-04 06:20:43</t>
  </si>
  <si>
    <t>2020-06-04 06:54:03</t>
  </si>
  <si>
    <t>INC3452045</t>
  </si>
  <si>
    <t>Team:CMS Memory utilization is above Minor Threshold:90.00 % Current: 97.43 % used</t>
  </si>
  <si>
    <t>cro7-db01</t>
  </si>
  <si>
    <t>2020-06-04 06:19:15</t>
  </si>
  <si>
    <t>2020-06-04 19:46:14</t>
  </si>
  <si>
    <t>INC3452043</t>
  </si>
  <si>
    <t>2020-06-04 06:15:27</t>
  </si>
  <si>
    <t>2020-06-04 06:44:05</t>
  </si>
  <si>
    <t>INC3452041</t>
  </si>
  <si>
    <t>2020-06-04 06:10:24</t>
  </si>
  <si>
    <t>2020-06-04 06:44:03</t>
  </si>
  <si>
    <t>INC3452040</t>
  </si>
  <si>
    <t>Team:CMS Memory utilization is above Minor Threshold:90.00 % Current: 90.12 % used</t>
  </si>
  <si>
    <t>2020-06-04 06:10:04</t>
  </si>
  <si>
    <t>2020-06-04 07:34:52</t>
  </si>
  <si>
    <t>INC3452039</t>
  </si>
  <si>
    <t>2020-06-04 06:09:36</t>
  </si>
  <si>
    <t>Nilesh Gupta</t>
  </si>
  <si>
    <t>2020-06-04 07:03:36</t>
  </si>
  <si>
    <t>nilesh.gupta@sungardas.com</t>
  </si>
  <si>
    <t>INC3452038</t>
  </si>
  <si>
    <t>2020-06-04 06:09:32</t>
  </si>
  <si>
    <t>2020-06-04 07:05:42</t>
  </si>
  <si>
    <t>INC3452037</t>
  </si>
  <si>
    <t>2020-06-04 06:05:20</t>
  </si>
  <si>
    <t>2020-06-04 06:34:04</t>
  </si>
  <si>
    <t>INC3452036</t>
  </si>
  <si>
    <t>aec1-casun1mvdap27</t>
  </si>
  <si>
    <t>2020-06-04 06:05:08</t>
  </si>
  <si>
    <t>2020-06-04 06:15:10</t>
  </si>
  <si>
    <t>INC3452035</t>
  </si>
  <si>
    <t>Memory utilization is above Major threshold 85% on lb-server-vm-WEB:Physical memory</t>
  </si>
  <si>
    <t>sas5-lb-server-vm-WEB.oamp.sgns.net</t>
  </si>
  <si>
    <t>2020-06-04 06:04:55</t>
  </si>
  <si>
    <t>2020-06-04 19:09:20</t>
  </si>
  <si>
    <t>LB Alert</t>
  </si>
  <si>
    <t>INC3452034</t>
  </si>
  <si>
    <t>Team:CMS SWAP utilization is above Minor Threshold:85.00 %, Current: 88.00 % used</t>
  </si>
  <si>
    <t>tradub5sv61</t>
  </si>
  <si>
    <t>2020-06-04 06:04:35</t>
  </si>
  <si>
    <t>2020-06-04 06:14:36</t>
  </si>
  <si>
    <t>INC3452033</t>
  </si>
  <si>
    <t>2020-06-04 06:00:11</t>
  </si>
  <si>
    <t>2020-06-04 06:34:03</t>
  </si>
  <si>
    <t>INC3452032</t>
  </si>
  <si>
    <t>phlnn487v</t>
  </si>
  <si>
    <t>2020-06-04 05:58:40</t>
  </si>
  <si>
    <t>2020-06-04 06:08:40</t>
  </si>
  <si>
    <t>INC3452031</t>
  </si>
  <si>
    <t>2020-06-04 05:55:12</t>
  </si>
  <si>
    <t>2020-06-04 06:24:04</t>
  </si>
  <si>
    <t>INC3452030</t>
  </si>
  <si>
    <t>2020-06-04 05:50:15</t>
  </si>
  <si>
    <t>2020-06-04 06:24:03</t>
  </si>
  <si>
    <t>INC3452029</t>
  </si>
  <si>
    <t>Team:CMS Memory utilization is above Minor Threshold:90.00 % Current: 90.87 % used</t>
  </si>
  <si>
    <t>2020-06-04 05:48:10</t>
  </si>
  <si>
    <t>2020-06-04 10:17:58</t>
  </si>
  <si>
    <t>INC3452028</t>
  </si>
  <si>
    <t>px1921flu003</t>
  </si>
  <si>
    <t>2020-06-04 05:48:06</t>
  </si>
  <si>
    <t>2020-06-04 05:58:07</t>
  </si>
  <si>
    <t>INC3452027</t>
  </si>
  <si>
    <t>smypswprddb02s</t>
  </si>
  <si>
    <t>2020-06-04 05:48:02</t>
  </si>
  <si>
    <t>2020-06-04 05:58:02</t>
  </si>
  <si>
    <t>INC3452026</t>
  </si>
  <si>
    <t>Node Down on 10.128.15.2</t>
  </si>
  <si>
    <t>cpehesar1.oamp.sgns.net</t>
  </si>
  <si>
    <t>2020-06-04 05:47:52</t>
  </si>
  <si>
    <t>New Jersey Higher Education Student Assistance</t>
  </si>
  <si>
    <t>2020-06-04 21:28:25</t>
  </si>
  <si>
    <t>NJ.HAMILTON.102</t>
  </si>
  <si>
    <t>INC3452025</t>
  </si>
  <si>
    <t>2020-06-04 05:45:28</t>
  </si>
  <si>
    <t>2020-06-04 06:14:04</t>
  </si>
  <si>
    <t>INC3452024</t>
  </si>
  <si>
    <t>Team:CMS SWAP utilization is above Minor Threshold:85,00 %, Current: 85,07 % used</t>
  </si>
  <si>
    <t>lutzen-pre-prd</t>
  </si>
  <si>
    <t>2020-06-04 05:41:48</t>
  </si>
  <si>
    <t>2020-06-04 05:51:50</t>
  </si>
  <si>
    <t>INC3452023</t>
  </si>
  <si>
    <t>Team:CMS Memory utilization is above Minor Threshold:90.00 % Current: 90.17 % used</t>
  </si>
  <si>
    <t>smypmysql22lv</t>
  </si>
  <si>
    <t>2020-06-04 05:41:16</t>
  </si>
  <si>
    <t>2020-06-04 05:47:37</t>
  </si>
  <si>
    <t>INC3452022</t>
  </si>
  <si>
    <t>2020-06-04 05:40:32</t>
  </si>
  <si>
    <t>2020-06-04 06:14:03</t>
  </si>
  <si>
    <t>INC3452021</t>
  </si>
  <si>
    <t>Team:CMS Memory utilization is above Minor Threshold:90.00 % Current: 96.62 % used</t>
  </si>
  <si>
    <t>sfgr-sfrmail</t>
  </si>
  <si>
    <t>2020-06-04 05:40:24</t>
  </si>
  <si>
    <t>2020-06-04 09:05:12</t>
  </si>
  <si>
    <t>INC3452019</t>
  </si>
  <si>
    <t>2020-06-04 05:35:20</t>
  </si>
  <si>
    <t>2020-06-04 06:04:04</t>
  </si>
  <si>
    <t>INC3452018</t>
  </si>
  <si>
    <t>2020-06-04 05:34:57</t>
  </si>
  <si>
    <t>2020-06-04 09:19:45</t>
  </si>
  <si>
    <t>INC3452017</t>
  </si>
  <si>
    <t>2020-06-04 05:30:29</t>
  </si>
  <si>
    <t>2020-06-04 06:04:03</t>
  </si>
  <si>
    <t>INC3452016</t>
  </si>
  <si>
    <t>1:UPS:2 switched to battery power.</t>
  </si>
  <si>
    <t>asukltcclxiv_1_m6</t>
  </si>
  <si>
    <t>2020-06-04 05:25:32</t>
  </si>
  <si>
    <t>Sungard Availability Services - UK (Cloud)</t>
  </si>
  <si>
    <t>2020-06-04 08:41:58</t>
  </si>
  <si>
    <t>INC3452015</t>
  </si>
  <si>
    <t>2020-06-04 05:25:16</t>
  </si>
  <si>
    <t>2020-06-04 05:54:04</t>
  </si>
  <si>
    <t>INC3452014</t>
  </si>
  <si>
    <t>2020-06-04 05:20:27</t>
  </si>
  <si>
    <t>2020-06-04 05:54:03</t>
  </si>
  <si>
    <t>INC3452012</t>
  </si>
  <si>
    <t>Team:CMS Memory utilization is above Minor Threshold:98.00 % Current: 98.09 % used</t>
  </si>
  <si>
    <t>2020-06-04 05:19:02</t>
  </si>
  <si>
    <t>2020-06-04 06:33:51</t>
  </si>
  <si>
    <t>INC3452011</t>
  </si>
  <si>
    <t>SBEC: McAfee Network IPS: Exploit Scan Detected - SensorName: scoelmrp_cluster - SourceIP: 83.110.9.93</t>
  </si>
  <si>
    <t>2020-06-04 05:16:08</t>
  </si>
  <si>
    <t>Urvi Vallabh Bastodkar</t>
  </si>
  <si>
    <t>2020-06-04 05:26:09</t>
  </si>
  <si>
    <t>2020-06-04 05:25:48</t>
  </si>
  <si>
    <t>INC3452010</t>
  </si>
  <si>
    <t>2020-06-04 05:15:21</t>
  </si>
  <si>
    <t>2020-06-04 05:44:07</t>
  </si>
  <si>
    <t>INC3452009</t>
  </si>
  <si>
    <t>2020-06-04 05:14:40</t>
  </si>
  <si>
    <t>2020-06-04 05:34:03</t>
  </si>
  <si>
    <t>2020-06-04 05:15:24</t>
  </si>
  <si>
    <t>INC3452008</t>
  </si>
  <si>
    <t>Team:CMS Memory utilization is above Minor Threshold:90.00 % Current: 93.12 % used</t>
  </si>
  <si>
    <t>2020-06-04 05:14:35</t>
  </si>
  <si>
    <t>2020-06-04 08:10:53</t>
  </si>
  <si>
    <t>INC3452007</t>
  </si>
  <si>
    <t>2020-06-04 05:14:27</t>
  </si>
  <si>
    <t>2020-06-04 05:44:06</t>
  </si>
  <si>
    <t>INC3452006</t>
  </si>
  <si>
    <t>DataReady-eVault Backup failed for job INV-171_Default_DB_System, hostname-INV-171, vaultname-DTRPRI008</t>
  </si>
  <si>
    <t>inv-171</t>
  </si>
  <si>
    <t>2020-06-04 05:13:58</t>
  </si>
  <si>
    <t>BK571-Covivio</t>
  </si>
  <si>
    <t>FR-ML-eVault</t>
  </si>
  <si>
    <t>Anand Mahadevan</t>
  </si>
  <si>
    <t>2020-06-04 10:35:47</t>
  </si>
  <si>
    <t>France Services</t>
  </si>
  <si>
    <t>INC3452005</t>
  </si>
  <si>
    <t>DataReady-eVault Backup failed for job SERVERNT1_BMR, hostname-SERVERNT1, vaultname-DTRPRI009</t>
  </si>
  <si>
    <t>servernt1</t>
  </si>
  <si>
    <t>2020-06-04 05:13:54</t>
  </si>
  <si>
    <t>BK193-SARIA INDUSTRIES</t>
  </si>
  <si>
    <t>2020-06-04 10:34:46</t>
  </si>
  <si>
    <t>INC3452004</t>
  </si>
  <si>
    <t>2020-06-04 05:13:17</t>
  </si>
  <si>
    <t>2020-06-04 05:44:05</t>
  </si>
  <si>
    <t>INC3452003</t>
  </si>
  <si>
    <t>Link Flapping: Link Down (Fa0/13) Description (null)</t>
  </si>
  <si>
    <t>bgf-garage-lan-sw01</t>
  </si>
  <si>
    <t>2020-06-04 05:12:45</t>
  </si>
  <si>
    <t>Successful</t>
  </si>
  <si>
    <t>2020-06-04 10:19:43</t>
  </si>
  <si>
    <t>CF:BANGUI.102</t>
  </si>
  <si>
    <t>INC3452002</t>
  </si>
  <si>
    <t>Team:CMS Memory utilization is above Minor Threshold:90.00 % Current: 95.44 % used</t>
  </si>
  <si>
    <t>2020-06-04 05:10:41</t>
  </si>
  <si>
    <t>2020-06-04 08:10:02</t>
  </si>
  <si>
    <t>INC3452001</t>
  </si>
  <si>
    <t>2020-06-04 05:10:35</t>
  </si>
  <si>
    <t>2020-06-04 05:44:03</t>
  </si>
  <si>
    <t>INC3451999</t>
  </si>
  <si>
    <t>SBEC: McAfee Network IPS: Exploit Scan Detected - SensorName: phlatdp1 - SourceIP: 80.82.77.86</t>
  </si>
  <si>
    <t>2020-06-04 04:59:08</t>
  </si>
  <si>
    <t>2020-06-04 05:11:01</t>
  </si>
  <si>
    <t>2020-06-04 05:05:39</t>
  </si>
  <si>
    <t>INC3451998</t>
  </si>
  <si>
    <t>SBEC:Alarm ''Severity:5 Team:MSS Host memory usage (SMTI:10.91.96.30)'' on msg1sapappesx006.oamp.sgns.net triggered an actionUUID : 835f0b7e-78fc-074b-b2de-ae8</t>
  </si>
  <si>
    <t>msg1sapappesx006</t>
  </si>
  <si>
    <t>2020-06-04 04:58:50</t>
  </si>
  <si>
    <t>2020-06-04 08:52:33</t>
  </si>
  <si>
    <t>jyoti.mane@sungardas.com</t>
  </si>
  <si>
    <t>INC3451997</t>
  </si>
  <si>
    <t>McAfee Network IDS Alert(3): Sensor Throughput Usagerisen 90 detected on %. (cpechr1pp7/null Threshold: aboveHigh Usage).</t>
  </si>
  <si>
    <t>cpechr1pp7</t>
  </si>
  <si>
    <t>2020-06-04 04:56:15</t>
  </si>
  <si>
    <t>2020-06-04 05:24:03</t>
  </si>
  <si>
    <t>2020-06-04 05:10:29</t>
  </si>
  <si>
    <t>CN.HONGKONG.100</t>
  </si>
  <si>
    <t>INC3451995</t>
  </si>
  <si>
    <t>2020-06-04 04:55:47</t>
  </si>
  <si>
    <t>2020-06-04 05:24:04</t>
  </si>
  <si>
    <t>INC3451994</t>
  </si>
  <si>
    <t>Team:CMS Memory utilization is above Minor Threshold:90.00 % Current: 93.09 % used</t>
  </si>
  <si>
    <t>2020-06-04 04:54:53</t>
  </si>
  <si>
    <t>2020-06-04 21:50:31</t>
  </si>
  <si>
    <t>INC3451992</t>
  </si>
  <si>
    <t>2020-06-04 04:51:03</t>
  </si>
  <si>
    <t>2020-06-04 08:15:55</t>
  </si>
  <si>
    <t>INC3451991</t>
  </si>
  <si>
    <t>2020-06-04 04:50:05</t>
  </si>
  <si>
    <t>INC3451990</t>
  </si>
  <si>
    <t>ubmg-gbpxap52</t>
  </si>
  <si>
    <t>2020-06-04 04:47:02</t>
  </si>
  <si>
    <t>2020-06-04 04:57:02</t>
  </si>
  <si>
    <t>INC3451989</t>
  </si>
  <si>
    <t xml:space="preserve">Total Current - value too high for too long - 13.4 A.iPDU Bank or Supply has exceeded the failover value for a pair of iPDU's </t>
  </si>
  <si>
    <t>IPDUSASUKTC2A7AV12B</t>
  </si>
  <si>
    <t>2020-06-04 04:45:34</t>
  </si>
  <si>
    <t>Xerox Limited</t>
  </si>
  <si>
    <t>UKSH DCO TC2</t>
  </si>
  <si>
    <t>2020-06-04 06:09:30</t>
  </si>
  <si>
    <t>Secure Hosting Services</t>
  </si>
  <si>
    <t>IPDU</t>
  </si>
  <si>
    <t>INC3451988</t>
  </si>
  <si>
    <t>2020-06-04 04:45:28</t>
  </si>
  <si>
    <t>2020-06-04 05:14:04</t>
  </si>
  <si>
    <t>INC3451985</t>
  </si>
  <si>
    <t>srvpbbelf01</t>
  </si>
  <si>
    <t>2020-06-04 04:40:31</t>
  </si>
  <si>
    <t>2020-06-04 04:50:32</t>
  </si>
  <si>
    <t>GB:BELFAST.101</t>
  </si>
  <si>
    <t>INC3451984</t>
  </si>
  <si>
    <t>2020-06-04 04:40:10</t>
  </si>
  <si>
    <t>2020-06-04 05:14:03</t>
  </si>
  <si>
    <t>INC3451983</t>
  </si>
  <si>
    <t>2020-06-04 04:36:07</t>
  </si>
  <si>
    <t>2020-06-04 07:22:02</t>
  </si>
  <si>
    <t>INC3451982</t>
  </si>
  <si>
    <t>2020-06-04 04:35:59</t>
  </si>
  <si>
    <t>2020-06-04 07:21:40</t>
  </si>
  <si>
    <t>INC3451981</t>
  </si>
  <si>
    <t>SBEC :Remote site containing node MLB-GSE-WAN-R01 is unreachable</t>
  </si>
  <si>
    <t>mlb-gse-wan-r01</t>
  </si>
  <si>
    <t>2020-06-04 04:35:24</t>
  </si>
  <si>
    <t>2020-06-04 10:12:43</t>
  </si>
  <si>
    <t>FL.MELBOURNE.103</t>
  </si>
  <si>
    <t>INC3451980</t>
  </si>
  <si>
    <t>2020-06-04 04:35:04</t>
  </si>
  <si>
    <t>2020-06-04 05:04:05</t>
  </si>
  <si>
    <t>INC3451979</t>
  </si>
  <si>
    <t>fierafile</t>
  </si>
  <si>
    <t>2020-06-04 04:32:53</t>
  </si>
  <si>
    <t>2020-06-04 04:42:54</t>
  </si>
  <si>
    <t>INC3451978</t>
  </si>
  <si>
    <t>2020-06-04 04:30:28</t>
  </si>
  <si>
    <t>2020-06-04 05:04:03</t>
  </si>
  <si>
    <t>INC3451977</t>
  </si>
  <si>
    <t>t3awglmmea12</t>
  </si>
  <si>
    <t>2020-06-04 04:28:35</t>
  </si>
  <si>
    <t>2020-06-04 04:38:36</t>
  </si>
  <si>
    <t>INC3451976</t>
  </si>
  <si>
    <t>t3awglmmea11</t>
  </si>
  <si>
    <t>2020-06-04 04:28:23</t>
  </si>
  <si>
    <t>2020-06-04 04:38:23</t>
  </si>
  <si>
    <t>INC3451975</t>
  </si>
  <si>
    <t>2020-06-04 04:25:20</t>
  </si>
  <si>
    <t>2020-06-04 04:54:04</t>
  </si>
  <si>
    <t>INC3451974</t>
  </si>
  <si>
    <t>#SBEC :Possible System Reboot detected (uptime less than 15 minutes)</t>
  </si>
  <si>
    <t>plz-cargo-wan-r01</t>
  </si>
  <si>
    <t>2020-06-04 04:21:44</t>
  </si>
  <si>
    <t>2020-06-04 13:45:22</t>
  </si>
  <si>
    <t>ZA:PORTELIZABETH.101</t>
  </si>
  <si>
    <t>INC3451973</t>
  </si>
  <si>
    <t>2020-06-04 04:20:11</t>
  </si>
  <si>
    <t>2020-06-04 04:54:03</t>
  </si>
  <si>
    <t>INC3451972</t>
  </si>
  <si>
    <t>Team:CMS Memory utilization is above Minor Threshold:90.00 % Current: 96.75 % used</t>
  </si>
  <si>
    <t>2020-06-04 04:19:56</t>
  </si>
  <si>
    <t>2020-06-04 04:24:45</t>
  </si>
  <si>
    <t>INC3451970</t>
  </si>
  <si>
    <t>SBEC: McAfee Network IPS: Exploit Scan Detected - SensorName: cpencblp1_2-new-cluster - SourceIP: 10.111.111.95</t>
  </si>
  <si>
    <t>cpencblp1_2-new-cluster</t>
  </si>
  <si>
    <t>2020-06-04 04:19:21</t>
  </si>
  <si>
    <t>Martelle Weber</t>
  </si>
  <si>
    <t>2020-06-04 04:29:22</t>
  </si>
  <si>
    <t>aren.jordan@sungardas.com</t>
  </si>
  <si>
    <t>2020-06-04 04:21:54</t>
  </si>
  <si>
    <t>Aren Jordan</t>
  </si>
  <si>
    <t>INC3451969</t>
  </si>
  <si>
    <t>2020-06-04 04:18:19</t>
  </si>
  <si>
    <t>2020-06-04 04:28:20</t>
  </si>
  <si>
    <t>2020-06-04 04:20:23</t>
  </si>
  <si>
    <t>INC3451968</t>
  </si>
  <si>
    <t>2020-06-04 04:16:44</t>
  </si>
  <si>
    <t>2020-06-04 04:26:44</t>
  </si>
  <si>
    <t>INC3451967</t>
  </si>
  <si>
    <t>2020-06-04 04:15:22</t>
  </si>
  <si>
    <t>2020-06-04 04:44:04</t>
  </si>
  <si>
    <t>INC3451966</t>
  </si>
  <si>
    <t>2020-06-04 04:13:52</t>
  </si>
  <si>
    <t>2020-06-04 04:27:01</t>
  </si>
  <si>
    <t>2020-06-04 04:18:53</t>
  </si>
  <si>
    <t>INC3451965</t>
  </si>
  <si>
    <t>SBEC:Multiple backup status code = 13 Abnormal events</t>
  </si>
  <si>
    <t>2020-06-04 04:10:33</t>
  </si>
  <si>
    <t>Vinodh Srinivasulu</t>
  </si>
  <si>
    <t>2020-06-04 22:13:03</t>
  </si>
  <si>
    <t>INC3451964</t>
  </si>
  <si>
    <t>2020-06-04 04:10:24</t>
  </si>
  <si>
    <t>2020-06-04 04:44:03</t>
  </si>
  <si>
    <t>INC3451963</t>
  </si>
  <si>
    <t>Team:CMS Memory utilization is above Minor Threshold:90.00 % Current: 94.06 % used</t>
  </si>
  <si>
    <t>tc4crsrac0tpod1</t>
  </si>
  <si>
    <t>2020-06-04 04:09:42</t>
  </si>
  <si>
    <t>Accent Corporate Services Limited</t>
  </si>
  <si>
    <t>2020-06-04 09:29:32</t>
  </si>
  <si>
    <t>INC3451962</t>
  </si>
  <si>
    <t>2020-06-04 04:05:04</t>
  </si>
  <si>
    <t>2020-06-04 04:34:04</t>
  </si>
  <si>
    <t>INC3451960</t>
  </si>
  <si>
    <t>McAfee Network IDS Alert(3): Sensor Throughput Usagerisen 100 detected on %. (cpechr1pp7/null Threshold: aboveHigh Usage).</t>
  </si>
  <si>
    <t>2020-06-04 04:03:14</t>
  </si>
  <si>
    <t>2020-06-04 04:24:03</t>
  </si>
  <si>
    <t>2020-06-04 04:07:03</t>
  </si>
  <si>
    <t>INC3451959</t>
  </si>
  <si>
    <t>Team:CMS Memory utilization is above Minor Threshold:90.00 % Current: 91.56 % used</t>
  </si>
  <si>
    <t>2020-06-04 04:00:16</t>
  </si>
  <si>
    <t>2020-06-04 07:20:04</t>
  </si>
  <si>
    <t>INC3451958</t>
  </si>
  <si>
    <t>2020-06-04 04:00:08</t>
  </si>
  <si>
    <t>2020-06-04 04:34:03</t>
  </si>
  <si>
    <t>INC3451957</t>
  </si>
  <si>
    <t>tasptc2sqldr232</t>
  </si>
  <si>
    <t>2020-06-04 03:57:31</t>
  </si>
  <si>
    <t>2020-06-04 04:07:32</t>
  </si>
  <si>
    <t>INC3451956</t>
  </si>
  <si>
    <t>Team:CMS Memory utilization is above Minor Threshold:90.00 % Current: 96.22 % used</t>
  </si>
  <si>
    <t>2020-06-04 03:55:09</t>
  </si>
  <si>
    <t>2020-06-04 07:34:55</t>
  </si>
  <si>
    <t>INC3451955</t>
  </si>
  <si>
    <t>2020-06-04 03:55:04</t>
  </si>
  <si>
    <t>2020-06-04 04:24:04</t>
  </si>
  <si>
    <t>INC3451954</t>
  </si>
  <si>
    <t>Team:CMS Memory utilization is above Minor Threshold:90.00 % Current: 96.15 % used</t>
  </si>
  <si>
    <t>2020-06-04 03:50:41</t>
  </si>
  <si>
    <t>2020-06-04 09:30:32</t>
  </si>
  <si>
    <t>INC3451953</t>
  </si>
  <si>
    <t>Full_Backup - Backup of usphlrplp12 from policy sasi-a-phl2-win-2-n-03 on phl2nbuama01 is failed. Status code = 58 Abnormal : cant connect to client</t>
  </si>
  <si>
    <t>usphlrplp12</t>
  </si>
  <si>
    <t>2020-06-04 03:50:16</t>
  </si>
  <si>
    <t>2020-06-04 08:50:13</t>
  </si>
  <si>
    <t>INC3451952</t>
  </si>
  <si>
    <t>2020-06-04 03:50:09</t>
  </si>
  <si>
    <t>INC3451951</t>
  </si>
  <si>
    <t>ubmg-gbpxap02</t>
  </si>
  <si>
    <t>2020-06-04 03:49:28</t>
  </si>
  <si>
    <t>2020-06-04 03:59:29</t>
  </si>
  <si>
    <t>INC3451950</t>
  </si>
  <si>
    <t>Total Current - value too high for too long - 13.5 A.iPDU Bank or Supply has exceeded the failover value for a  pair of iPDU's</t>
  </si>
  <si>
    <t>2020-06-04 03:46:34</t>
  </si>
  <si>
    <t>2020-06-04 04:25:29</t>
  </si>
  <si>
    <t>INC3451949</t>
  </si>
  <si>
    <t>2020-06-04 03:46:23</t>
  </si>
  <si>
    <t>2020-06-04 04:14:05</t>
  </si>
  <si>
    <t>INC3451948</t>
  </si>
  <si>
    <t>mufs-vwsgdsspr01</t>
  </si>
  <si>
    <t>2020-06-04 03:45:08</t>
  </si>
  <si>
    <t>2020-06-04 09:02:18</t>
  </si>
  <si>
    <t>INC3451947</t>
  </si>
  <si>
    <t>mssfgpsdbobj1</t>
  </si>
  <si>
    <t>2020-06-04 03:44:57</t>
  </si>
  <si>
    <t>STREAM-FLO</t>
  </si>
  <si>
    <t>Customer / Customer Vendor</t>
  </si>
  <si>
    <t>Pooja Gidwani</t>
  </si>
  <si>
    <t>2020-06-04 23:07:36</t>
  </si>
  <si>
    <t>INC3451946</t>
  </si>
  <si>
    <t>cun-am-data</t>
  </si>
  <si>
    <t>2020-06-04 03:42:42</t>
  </si>
  <si>
    <t>2020-06-04 03:58:45</t>
  </si>
  <si>
    <t>INC3451945</t>
  </si>
  <si>
    <t>Team:CMS Memory utilization is above Minor Threshold:90.00 % Current: 92.44 % used</t>
  </si>
  <si>
    <t>ci1a-spfe-03</t>
  </si>
  <si>
    <t>2020-06-04 03:41:27</t>
  </si>
  <si>
    <t>2020-06-04 03:53:00</t>
  </si>
  <si>
    <t>2020-06-04 03:50:21</t>
  </si>
  <si>
    <t>INC3451944</t>
  </si>
  <si>
    <t>2020-06-04 03:41:22</t>
  </si>
  <si>
    <t>2020-06-04 04:14:03</t>
  </si>
  <si>
    <t>INC3451943</t>
  </si>
  <si>
    <t>cun-am-app</t>
  </si>
  <si>
    <t>2020-06-04 03:37:16</t>
  </si>
  <si>
    <t>2020-06-04 03:56:34</t>
  </si>
  <si>
    <t>INC3451942</t>
  </si>
  <si>
    <t>Team:CMS SWAP utilization is above Minor Threshold:85.00 %, Current: 86.80 % used</t>
  </si>
  <si>
    <t>tr0idub5sv820</t>
  </si>
  <si>
    <t>2020-06-04 03:36:15</t>
  </si>
  <si>
    <t>2020-06-04 03:46:17</t>
  </si>
  <si>
    <t>INC3451941</t>
  </si>
  <si>
    <t>2020-06-04 03:36:08</t>
  </si>
  <si>
    <t>2020-06-04 04:04:04</t>
  </si>
  <si>
    <t>INC3451939</t>
  </si>
  <si>
    <t>2020-06-04 03:31:27</t>
  </si>
  <si>
    <t>2020-06-04 04:04:03</t>
  </si>
  <si>
    <t>INC3451937</t>
  </si>
  <si>
    <t>2020-06-04 03:25:46</t>
  </si>
  <si>
    <t>2020-06-04 03:54:04</t>
  </si>
  <si>
    <t>INC3451936</t>
  </si>
  <si>
    <t>cun-am-hv</t>
  </si>
  <si>
    <t>2020-06-04 03:25:34</t>
  </si>
  <si>
    <t>2020-06-04 03:44:48</t>
  </si>
  <si>
    <t>INC3451935</t>
  </si>
  <si>
    <t>Team:CMS Memory utilization is above Minor Threshold:90.00 % Current: 92.19 % used</t>
  </si>
  <si>
    <t>2020-06-04 03:23:32</t>
  </si>
  <si>
    <t>2020-06-04 03:48:16</t>
  </si>
  <si>
    <t>INC3451933</t>
  </si>
  <si>
    <t>2020-06-04 03:20:47</t>
  </si>
  <si>
    <t>2020-06-04 03:54:03</t>
  </si>
  <si>
    <t>INC3451932</t>
  </si>
  <si>
    <t>Team:CMS SWAP utilization is above Minor Threshold:90.00 %, Current: 93.00 % used</t>
  </si>
  <si>
    <t>2020-06-04 03:20:11</t>
  </si>
  <si>
    <t>2020-06-04 04:25:01</t>
  </si>
  <si>
    <t>INC3451931</t>
  </si>
  <si>
    <t>Team:CMS Memory utilization is above Minor Threshold:90.00 % Current: 95.10 % used</t>
  </si>
  <si>
    <t>hdqtseatdb01s</t>
  </si>
  <si>
    <t>2020-06-04 03:19:49</t>
  </si>
  <si>
    <t>2020-06-04 23:55:39</t>
  </si>
  <si>
    <t>INC3451930</t>
  </si>
  <si>
    <t>Team:CMS SWAP utilization is above Minor Threshold:85.00 %, Current: 89.89 % used</t>
  </si>
  <si>
    <t>2020-06-04 03:19:23</t>
  </si>
  <si>
    <t>2020-06-04 03:40:58</t>
  </si>
  <si>
    <t>INC3451929</t>
  </si>
  <si>
    <t>2020-06-04 03:15:27</t>
  </si>
  <si>
    <t>2020-06-04 03:44:04</t>
  </si>
  <si>
    <t>INC3451928</t>
  </si>
  <si>
    <t>Team:CMS Memory utilization is above Minor Threshold:90.00 % Current: 90.39 % used</t>
  </si>
  <si>
    <t>hdqdfmsordb01s</t>
  </si>
  <si>
    <t>2020-06-04 03:13:42</t>
  </si>
  <si>
    <t>2020-06-04 18:38:43</t>
  </si>
  <si>
    <t>INC3451927</t>
  </si>
  <si>
    <t>sg-nice-ur</t>
  </si>
  <si>
    <t>2020-06-04 03:11:23</t>
  </si>
  <si>
    <t>2020-06-04 03:21:25</t>
  </si>
  <si>
    <t>INC3451926</t>
  </si>
  <si>
    <t>2020-06-04 03:11:14</t>
  </si>
  <si>
    <t>2020-06-04 03:44:03</t>
  </si>
  <si>
    <t>INC3451925</t>
  </si>
  <si>
    <t>SBEC: McAfee Network IPS: Exploit Scan Detected - SensorName: phlsasip_cluster - SourceIP: 59.58.206.209</t>
  </si>
  <si>
    <t>2020-06-04 03:09:16</t>
  </si>
  <si>
    <t>2020-06-04 03:21:43</t>
  </si>
  <si>
    <t>INC3451924</t>
  </si>
  <si>
    <t>npmu-msgnm-sagsql</t>
  </si>
  <si>
    <t>2020-06-04 03:08:43</t>
  </si>
  <si>
    <t>NEO PERFORMANCE MATERIALS INC.. (CLOUD)</t>
  </si>
  <si>
    <t>2020-06-04 03:18:45</t>
  </si>
  <si>
    <t>INC3451923</t>
  </si>
  <si>
    <t>SBEC : Multiple Possible Server Reboot Events received from ON.MISSISSAUGA.101 for AECON CONSTRUCTION GROUP INC.</t>
  </si>
  <si>
    <t>aec1-casun1mvpcx145</t>
  </si>
  <si>
    <t>2020-06-04 03:08:15</t>
  </si>
  <si>
    <t>2020-06-04 03:23:31</t>
  </si>
  <si>
    <t>INC3451922</t>
  </si>
  <si>
    <t>aec1-casun1mvpcx124</t>
  </si>
  <si>
    <t>2020-06-04 03:08:08</t>
  </si>
  <si>
    <t>2020-06-04 03:18:09</t>
  </si>
  <si>
    <t>INC3451921</t>
  </si>
  <si>
    <t>aec1-casun1mvpcx132</t>
  </si>
  <si>
    <t>2020-06-04 03:07:52</t>
  </si>
  <si>
    <t>2020-06-04 03:17:53</t>
  </si>
  <si>
    <t>INC3451920</t>
  </si>
  <si>
    <t>aec1-casun1mvpcx121</t>
  </si>
  <si>
    <t>2020-06-04 03:07:49</t>
  </si>
  <si>
    <t>2020-06-04 03:17:50</t>
  </si>
  <si>
    <t>INC3451919</t>
  </si>
  <si>
    <t>aec1-casun1mvpcx137</t>
  </si>
  <si>
    <t>2020-06-04 03:07:46</t>
  </si>
  <si>
    <t>2020-06-04 03:17:47</t>
  </si>
  <si>
    <t>INC3451918</t>
  </si>
  <si>
    <t>aec1-casun1mvpcx136</t>
  </si>
  <si>
    <t>2020-06-04 03:07:43</t>
  </si>
  <si>
    <t>2020-06-04 03:17:43</t>
  </si>
  <si>
    <t>INC3451917</t>
  </si>
  <si>
    <t>aec1-casun1mvpcx123</t>
  </si>
  <si>
    <t>2020-06-04 03:07:40</t>
  </si>
  <si>
    <t>2020-06-04 03:17:42</t>
  </si>
  <si>
    <t>INC3451916</t>
  </si>
  <si>
    <t>aec1-casun1mvpcx127</t>
  </si>
  <si>
    <t>2020-06-04 03:07:24</t>
  </si>
  <si>
    <t>2020-06-04 03:17:25</t>
  </si>
  <si>
    <t>INC3451915</t>
  </si>
  <si>
    <t>aec1-casun1mvpcx129</t>
  </si>
  <si>
    <t>2020-06-04 03:07:20</t>
  </si>
  <si>
    <t>2020-06-04 03:17:20</t>
  </si>
  <si>
    <t>INC3451914</t>
  </si>
  <si>
    <t>aec1-casun1mvpcx138</t>
  </si>
  <si>
    <t>2020-06-04 03:07:09</t>
  </si>
  <si>
    <t>2020-06-04 03:17:10</t>
  </si>
  <si>
    <t>INC3451913</t>
  </si>
  <si>
    <t>2020-06-04 03:07:05</t>
  </si>
  <si>
    <t>2020-06-04 03:17:06</t>
  </si>
  <si>
    <t>INC3451912</t>
  </si>
  <si>
    <t>aec1-CASUN1MVPCX147</t>
  </si>
  <si>
    <t>2020-06-04 03:06:46</t>
  </si>
  <si>
    <t>2020-06-04 21:51:20</t>
  </si>
  <si>
    <t>kirti.nandan@sungardas.com</t>
  </si>
  <si>
    <t>INC3451911</t>
  </si>
  <si>
    <t>Total Current - value too high for too long - 13.7 A.iPDU Bank or Supply has exceeded the failover value for a pair of iPDU's</t>
  </si>
  <si>
    <t>2020-06-04 03:06:27</t>
  </si>
  <si>
    <t>2020-06-04 03:25:43</t>
  </si>
  <si>
    <t>INC3451910</t>
  </si>
  <si>
    <t>2020-06-04 03:06:20</t>
  </si>
  <si>
    <t>2020-06-04 03:34:04</t>
  </si>
  <si>
    <t>INC3451909</t>
  </si>
  <si>
    <t>Team:CMS Memory utilization is above Minor Threshold:90.00 % Current: 97.40 % used</t>
  </si>
  <si>
    <t>o2plsvr100</t>
  </si>
  <si>
    <t>2020-06-04 03:04:39</t>
  </si>
  <si>
    <t>Three Ireland (Hutchison) Limited</t>
  </si>
  <si>
    <t>2020-06-04 07:34:42</t>
  </si>
  <si>
    <t>IE:DUBLIN.105</t>
  </si>
  <si>
    <t>INC3451908</t>
  </si>
  <si>
    <t>SBEC: Multiple jobs failed on TSM server t22 for backup job C8781SUNGARD_XSP_0200 for different clients during 15minute window</t>
  </si>
  <si>
    <t>c8781tff01aukxspbnpapp1</t>
  </si>
  <si>
    <t>2020-06-04 03:01:02</t>
  </si>
  <si>
    <t>FIS XSP</t>
  </si>
  <si>
    <t>Christopher Karlic</t>
  </si>
  <si>
    <t>2020-06-04 12:15:08</t>
  </si>
  <si>
    <t>INC3451907</t>
  </si>
  <si>
    <t>2020-06-04 03:00:12</t>
  </si>
  <si>
    <t>2020-06-04 03:34:03</t>
  </si>
  <si>
    <t>INC3451906</t>
  </si>
  <si>
    <t>very-api1</t>
  </si>
  <si>
    <t>2020-06-04 02:59:21</t>
  </si>
  <si>
    <t>2020-06-04 08:09:16</t>
  </si>
  <si>
    <t>INC3451905</t>
  </si>
  <si>
    <t>Site: PRIMARIO Host:  K-Box:  Volume:  Group: CG_C1_HANAS4 - Group capabilities problem</t>
  </si>
  <si>
    <t>phl1esremccepsrpa02</t>
  </si>
  <si>
    <t>2020-06-04 02:55:35</t>
  </si>
  <si>
    <t>CEMENTOS PROGRESO, S.A.</t>
  </si>
  <si>
    <t>2020-06-04 06:03:12</t>
  </si>
  <si>
    <t>INC3451904</t>
  </si>
  <si>
    <t>2020-06-04 02:55:12</t>
  </si>
  <si>
    <t>2020-06-04 03:24:04</t>
  </si>
  <si>
    <t>INC3451903</t>
  </si>
  <si>
    <t>2020-06-04 02:52:30</t>
  </si>
  <si>
    <t>2020-06-04 03:02:31</t>
  </si>
  <si>
    <t>INC3451902</t>
  </si>
  <si>
    <t>Team:CMS Memory utilization is above Minor Threshold:90.00 % Current: 90.00 % used</t>
  </si>
  <si>
    <t>2020-06-04 02:51:18</t>
  </si>
  <si>
    <t>2020-06-04 02:56:05</t>
  </si>
  <si>
    <t>INC3451901</t>
  </si>
  <si>
    <t>2020-06-04 02:51:04</t>
  </si>
  <si>
    <t>2020-06-04 03:24:03</t>
  </si>
  <si>
    <t>INC3451900</t>
  </si>
  <si>
    <t># Error ID = 989001 : Storage pool space warning</t>
  </si>
  <si>
    <t>aurranv7k001</t>
  </si>
  <si>
    <t>2020-06-04 02:49:31</t>
  </si>
  <si>
    <t>2020-06-04 03:59:47</t>
  </si>
  <si>
    <t>suresh.kumar@sungardas.com</t>
  </si>
  <si>
    <t>INC3451899</t>
  </si>
  <si>
    <t>Node or Connection Down on 10.139.127.136</t>
  </si>
  <si>
    <t>cpegelis01</t>
  </si>
  <si>
    <t>2020-06-04 02:49:27</t>
  </si>
  <si>
    <t>Gerber Life Insurance Co</t>
  </si>
  <si>
    <t>2020-06-04 04:49:51</t>
  </si>
  <si>
    <t>MI.FREMONT.101</t>
  </si>
  <si>
    <t>INC3451898</t>
  </si>
  <si>
    <t>Transport reporting a High RPO warning (medium) for a replication session belonging to workload RIPDDCONFTP</t>
  </si>
  <si>
    <t>sacr-isidpod1</t>
  </si>
  <si>
    <t>2020-06-04 02:47:15</t>
  </si>
  <si>
    <t>SCHNEIDER ELECTRIC SYSTEMS USA, INC</t>
  </si>
  <si>
    <t>2020-06-04 06:28:20</t>
  </si>
  <si>
    <t>INC3451897</t>
  </si>
  <si>
    <t>#SBEC :Remote site containing node CUN-HQS-A1-WAN-R01 is unreachable</t>
  </si>
  <si>
    <t>cun-hqs-a1-wan-r01.oamp.sgns.net</t>
  </si>
  <si>
    <t>2020-06-04 02:45:24</t>
  </si>
  <si>
    <t>2020-06-04 08:26:14</t>
  </si>
  <si>
    <t>INC3451896</t>
  </si>
  <si>
    <t>2020-06-04 02:45:08</t>
  </si>
  <si>
    <t>2020-06-04 03:14:04</t>
  </si>
  <si>
    <t>INC3451895</t>
  </si>
  <si>
    <t>Team:CMS SWAP utilization is above Minor Threshold:85.00 %, Current: 86.60 % used</t>
  </si>
  <si>
    <t>2020-06-04 02:44:53</t>
  </si>
  <si>
    <t>2020-06-04 06:59:43</t>
  </si>
  <si>
    <t>INC3451894</t>
  </si>
  <si>
    <t>Link Down (Ethernet1/1) Description (SGNS092852/18295 to cpegelis1.te1/1/1)</t>
  </si>
  <si>
    <t>phl2gelis2</t>
  </si>
  <si>
    <t>2020-06-04 02:42:17</t>
  </si>
  <si>
    <t>INC3451893</t>
  </si>
  <si>
    <t>aec1-casun1mvpdb10</t>
  </si>
  <si>
    <t>2020-06-04 02:41:26</t>
  </si>
  <si>
    <t>2020-06-04 04:01:35</t>
  </si>
  <si>
    <t>ON.MISSISSAUGA.001</t>
  </si>
  <si>
    <t>INC3451892</t>
  </si>
  <si>
    <t>Total Current - value too high for too long - 14.5 A.iPDU Bank or Supply has exceeded the failover value for a pair of iPDU's</t>
  </si>
  <si>
    <t>2020-06-04 02:40:29</t>
  </si>
  <si>
    <t>2020-06-04 03:04:03</t>
  </si>
  <si>
    <t>2020-06-04 02:45:19</t>
  </si>
  <si>
    <t>INC3451891</t>
  </si>
  <si>
    <t>2020-06-04 02:40:10</t>
  </si>
  <si>
    <t>2020-06-04 03:14:03</t>
  </si>
  <si>
    <t>INC3451890</t>
  </si>
  <si>
    <t>SBEC: McAfee Network IPS: Exploit Scan Detected - SensorName: mrkam27p_cluster - SourceIP: 186.10.122.234</t>
  </si>
  <si>
    <t>2020-06-04 02:39:58</t>
  </si>
  <si>
    <t>2020-06-04 02:52:38</t>
  </si>
  <si>
    <t>INC3451889</t>
  </si>
  <si>
    <t>2020-06-04 02:39:03</t>
  </si>
  <si>
    <t>2020-06-04 02:52:27</t>
  </si>
  <si>
    <t>INC3451888</t>
  </si>
  <si>
    <t>2020-06-04 02:35:16</t>
  </si>
  <si>
    <t>2020-06-04 03:04:05</t>
  </si>
  <si>
    <t>INC3451887</t>
  </si>
  <si>
    <t>2020-06-04 02:34:35</t>
  </si>
  <si>
    <t>2020-06-04 02:51:56</t>
  </si>
  <si>
    <t>INC3451884</t>
  </si>
  <si>
    <t>2020-06-04 02:30:09</t>
  </si>
  <si>
    <t>INC3451883</t>
  </si>
  <si>
    <t>Team:CMS Memory utilization is above Minor Threshold:90.00 % Current: 95.19 % used</t>
  </si>
  <si>
    <t>2020-06-04 02:28:39</t>
  </si>
  <si>
    <t>2020-06-04 03:08:36</t>
  </si>
  <si>
    <t>INC3451880</t>
  </si>
  <si>
    <t>Team:CMS Memory utilization is above Minor Threshold:90.00 % Current: 93.02 % used</t>
  </si>
  <si>
    <t>2020-06-04 02:25:14</t>
  </si>
  <si>
    <t>2020-06-04 02:55:03</t>
  </si>
  <si>
    <t>INC3451879</t>
  </si>
  <si>
    <t>2020-06-04 02:25:09</t>
  </si>
  <si>
    <t>2020-06-04 02:54:04</t>
  </si>
  <si>
    <t>INC3451878</t>
  </si>
  <si>
    <t>Site: MSG1HANARPAEMC00 Host:  K-Box:  Volume:  Group: MSGHANAVNX01_METZ_ILMETMIPDB002_CG - Link entered high load</t>
  </si>
  <si>
    <t>phl3hanarpaemc00</t>
  </si>
  <si>
    <t>2020-06-04 02:24:24</t>
  </si>
  <si>
    <t>2020-06-04 05:30:14</t>
  </si>
  <si>
    <t>INC3451877</t>
  </si>
  <si>
    <t>2020-06-04 02:20:09</t>
  </si>
  <si>
    <t>2020-06-04 02:54:03</t>
  </si>
  <si>
    <t>INC3451876</t>
  </si>
  <si>
    <t>Team:CMS Memory utilization is above Minor Threshold:90.00 % Current: 92.60 % used</t>
  </si>
  <si>
    <t>2020-06-04 02:20:06</t>
  </si>
  <si>
    <t>2020-06-04 09:09:57</t>
  </si>
  <si>
    <t>INC3451875</t>
  </si>
  <si>
    <t>SBEC: McAfee Network IPS: Exploit Scan Detected - SensorName: mrkam27p_cluster - SourceIP: 91.203.61.191</t>
  </si>
  <si>
    <t>2020-06-04 02:19:18</t>
  </si>
  <si>
    <t>2020-06-04 02:29:19</t>
  </si>
  <si>
    <t>2020-06-04 02:28:05</t>
  </si>
  <si>
    <t>INC3451874</t>
  </si>
  <si>
    <t>msgtmareccprd</t>
  </si>
  <si>
    <t>2020-06-04 02:18:54</t>
  </si>
  <si>
    <t>2020-06-04 02:28:55</t>
  </si>
  <si>
    <t>INC3451873</t>
  </si>
  <si>
    <t>hdqpswfl3db01s</t>
  </si>
  <si>
    <t>2020-06-04 02:15:11</t>
  </si>
  <si>
    <t>2020-06-04 02:25:12</t>
  </si>
  <si>
    <t>INC3451872</t>
  </si>
  <si>
    <t>2020-06-04 02:15:08</t>
  </si>
  <si>
    <t>2020-06-04 02:44:04</t>
  </si>
  <si>
    <t>INC3451871</t>
  </si>
  <si>
    <t>Link Down (port-channel4) Description (type=core,subtype=local,peer=phl2ss233,peerint=po2)</t>
  </si>
  <si>
    <t>phl2ss231.oamp.sgns.net</t>
  </si>
  <si>
    <t>2020-06-04 02:15:00</t>
  </si>
  <si>
    <t>2020-06-04 04:56:46</t>
  </si>
  <si>
    <t>INC3451870</t>
  </si>
  <si>
    <t>Team:CMS Memory utilization is above Minor Threshold:90.00 % Current: 92.42 % used</t>
  </si>
  <si>
    <t>ubmg-uatmwr01</t>
  </si>
  <si>
    <t>2020-06-04 02:14:18</t>
  </si>
  <si>
    <t>2020-06-04 02:34:07</t>
  </si>
  <si>
    <t>INC3451869</t>
  </si>
  <si>
    <t>Link Down (port-channel4) Description (type=core,subtype=local,peer=phl2ss232,peerint=po2)</t>
  </si>
  <si>
    <t>phl2ss230.oamp.sgns.net</t>
  </si>
  <si>
    <t>2020-06-04 02:12:25</t>
  </si>
  <si>
    <t>INC3451868</t>
  </si>
  <si>
    <t>Team:TVault Televault node C0003DFFABAUKLONTGRP02 backup job C0003DRTOOLS_1900 running in policy C0003DRTOOLS on TSM server tc2vltgt25 Failed</t>
  </si>
  <si>
    <t>c0003dffabauklontgrp02</t>
  </si>
  <si>
    <t>2020-06-04 02:10:54</t>
  </si>
  <si>
    <t>Sungard Availability Services - UK (CIS)</t>
  </si>
  <si>
    <t>Venkata Muvva</t>
  </si>
  <si>
    <t>2020-06-04 07:26:15</t>
  </si>
  <si>
    <t>ishan.khadilkar@sungardas.com</t>
  </si>
  <si>
    <t>2020-06-04 07:25:38</t>
  </si>
  <si>
    <t>Ishan Khadilkar</t>
  </si>
  <si>
    <t>INC3451867</t>
  </si>
  <si>
    <t>Team:TVault Televault node C4683PFFCXAT1AWEUFIL1 backup job C4683MENZIES_AVIATION_0400 running in policy C4683MENZIES_AVIATION on TSM server tc2vltgt25 Severed</t>
  </si>
  <si>
    <t>c4683pffcxat1aweufil1</t>
  </si>
  <si>
    <t>2020-06-04 02:10:44</t>
  </si>
  <si>
    <t>2020-06-04 21:54:55</t>
  </si>
  <si>
    <t>INC3451866</t>
  </si>
  <si>
    <t>2020-06-04 02:10:10</t>
  </si>
  <si>
    <t>2020-06-04 02:44:03</t>
  </si>
  <si>
    <t>INC3451865</t>
  </si>
  <si>
    <t>Team:CMS SWAP utilization is above Minor Threshold:85.00 %, Current: 85.11 % used</t>
  </si>
  <si>
    <t>tr0idub5sv819</t>
  </si>
  <si>
    <t>2020-06-04 02:09:33</t>
  </si>
  <si>
    <t>2020-06-04 20:10:19</t>
  </si>
  <si>
    <t>INC3451864</t>
  </si>
  <si>
    <t>Node Down on 10.140.205.122</t>
  </si>
  <si>
    <t>2020-06-04 02:07:43</t>
  </si>
  <si>
    <t>2020-06-04 04:01:29</t>
  </si>
  <si>
    <t>2020-06-04 03:58:42</t>
  </si>
  <si>
    <t>INC3451863</t>
  </si>
  <si>
    <t>SBEC: McAfee SIEM Alert: Attack Signature = 1-K2SL-Policy - Traffic from TOR exit node; Source = 185.165.168.229; Destination = 192.168.89.5</t>
  </si>
  <si>
    <t>2020-06-04 02:07:03</t>
  </si>
  <si>
    <t>2020-06-04 02:17:04</t>
  </si>
  <si>
    <t>2020-06-04 02:13:59</t>
  </si>
  <si>
    <t>INC3451862</t>
  </si>
  <si>
    <t>2020-06-04 02:05:24</t>
  </si>
  <si>
    <t>2020-06-04 02:34:04</t>
  </si>
  <si>
    <t>INC3451861</t>
  </si>
  <si>
    <t>2020-06-04 02:00:13</t>
  </si>
  <si>
    <t>2020-06-04 02:34:03</t>
  </si>
  <si>
    <t>INC3451860</t>
  </si>
  <si>
    <t>2020-06-04 02:00:00</t>
  </si>
  <si>
    <t>2020-06-04 02:10:01</t>
  </si>
  <si>
    <t>INC3451857</t>
  </si>
  <si>
    <t>2020-06-04 01:55:29</t>
  </si>
  <si>
    <t>2020-06-04 02:24:04</t>
  </si>
  <si>
    <t>INC3451856</t>
  </si>
  <si>
    <t>2020-06-04 01:50:20</t>
  </si>
  <si>
    <t>2020-06-04 02:24:03</t>
  </si>
  <si>
    <t>INC3451855</t>
  </si>
  <si>
    <t>cis1apms06</t>
  </si>
  <si>
    <t>2020-06-04 01:49:13</t>
  </si>
  <si>
    <t>2020-06-04 01:59:13</t>
  </si>
  <si>
    <t>INC3451854</t>
  </si>
  <si>
    <t>Incr_Backup - Backup of xti2-XTDB03 from policy utility-xti2-s-windows on backup01-den is partial. Status code = 1 Abnormal : the requested operation was partia</t>
  </si>
  <si>
    <t>xti2-xtdb03</t>
  </si>
  <si>
    <t>2020-06-04 01:45:16</t>
  </si>
  <si>
    <t>Circulus, LLC(Cloud)</t>
  </si>
  <si>
    <t>2020-06-04 02:38:36</t>
  </si>
  <si>
    <t>INC3451853</t>
  </si>
  <si>
    <t>2020-06-04 01:45:09</t>
  </si>
  <si>
    <t>2020-06-04 02:14:04</t>
  </si>
  <si>
    <t>INC3451852</t>
  </si>
  <si>
    <t>Team:CMS Memory utilization is above Minor Threshold:90.00 % Current: 90.22 % used</t>
  </si>
  <si>
    <t>2020-06-04 01:40:33</t>
  </si>
  <si>
    <t>2020-06-04 23:23:25</t>
  </si>
  <si>
    <t>INC3451851</t>
  </si>
  <si>
    <t>Total Current - value too high for too long - 13.5 A.iPDU Bank or Supply has exceeded the failover value for a pair of iPDU's</t>
  </si>
  <si>
    <t>2020-06-04 01:40:29</t>
  </si>
  <si>
    <t>2020-06-04 02:04:03</t>
  </si>
  <si>
    <t>2020-06-04 01:45:19</t>
  </si>
  <si>
    <t>INC3451850</t>
  </si>
  <si>
    <t>2020-06-04 01:40:16</t>
  </si>
  <si>
    <t>2020-06-04 02:14:03</t>
  </si>
  <si>
    <t>INC3451849</t>
  </si>
  <si>
    <t>2020-06-04 01:36:13</t>
  </si>
  <si>
    <t>2020-06-04 02:39:14</t>
  </si>
  <si>
    <t>INC3451848</t>
  </si>
  <si>
    <t>2020-06-04 01:35:16</t>
  </si>
  <si>
    <t>2020-06-04 02:04:04</t>
  </si>
  <si>
    <t>INC3451846</t>
  </si>
  <si>
    <t>2020-06-04 01:30:10</t>
  </si>
  <si>
    <t>INC3451845</t>
  </si>
  <si>
    <t>Team:CMS Memory utilization is above Minor Threshold:90.00 % Current: 91.25 % used</t>
  </si>
  <si>
    <t>tmrdc01b</t>
  </si>
  <si>
    <t>2020-06-04 01:27:23</t>
  </si>
  <si>
    <t>2020-06-04 02:17:13</t>
  </si>
  <si>
    <t>INC3451844</t>
  </si>
  <si>
    <t>very-api2-t</t>
  </si>
  <si>
    <t>2020-06-04 01:25:23</t>
  </si>
  <si>
    <t>2020-06-04 12:15:12</t>
  </si>
  <si>
    <t>INC3451843</t>
  </si>
  <si>
    <t>2020-06-04 01:25:15</t>
  </si>
  <si>
    <t>2020-06-04 01:54:04</t>
  </si>
  <si>
    <t>INC3451842</t>
  </si>
  <si>
    <t>2020-06-04 01:23:59</t>
  </si>
  <si>
    <t>2020-06-04 01:41:00</t>
  </si>
  <si>
    <t>INC3451841</t>
  </si>
  <si>
    <t>very-api1-t</t>
  </si>
  <si>
    <t>2020-06-04 01:20:43</t>
  </si>
  <si>
    <t>2020-06-04 19:49:12</t>
  </si>
  <si>
    <t>INC3451840</t>
  </si>
  <si>
    <t>2020-06-04 01:20:10</t>
  </si>
  <si>
    <t>2020-06-04 01:54:03</t>
  </si>
  <si>
    <t>INC3451839</t>
  </si>
  <si>
    <t>Team:CMS Memory utilization is above Minor Threshold:90.00 % Current: 97.38 % used</t>
  </si>
  <si>
    <t>2020-06-04 01:19:52</t>
  </si>
  <si>
    <t>2020-06-04 02:14:39</t>
  </si>
  <si>
    <t>INC3451838</t>
  </si>
  <si>
    <t>Team:CMS SWAP utilization is above Minor Threshold:85.00 %, Current: 86.53 % used</t>
  </si>
  <si>
    <t>2020-06-04 01:19:26</t>
  </si>
  <si>
    <t>2020-06-04 01:34:13</t>
  </si>
  <si>
    <t>INC3451836</t>
  </si>
  <si>
    <t>s1apms89</t>
  </si>
  <si>
    <t>2020-06-04 01:18:41</t>
  </si>
  <si>
    <t>2020-06-04 02:54:37</t>
  </si>
  <si>
    <t>christopher.karlic@sungardas.com</t>
  </si>
  <si>
    <t>INC3451835</t>
  </si>
  <si>
    <t>Team:CMS SWAP utilization is above Minor Threshold:85,00 %, Current: 87,37 % used</t>
  </si>
  <si>
    <t>srv-cas-ast11-v</t>
  </si>
  <si>
    <t>2020-06-04 01:17:49</t>
  </si>
  <si>
    <t>2020-06-04 14:08:36</t>
  </si>
  <si>
    <t>INC3451834</t>
  </si>
  <si>
    <t>2020-06-04 01:17:16</t>
  </si>
  <si>
    <t>2020-06-04 20:54:49</t>
  </si>
  <si>
    <t>INC3451833</t>
  </si>
  <si>
    <t>2020-06-04 01:15:07</t>
  </si>
  <si>
    <t>2020-06-04 01:44:04</t>
  </si>
  <si>
    <t>INC3451832</t>
  </si>
  <si>
    <t>Team:CMS Memory utilization is above Minor Threshold:90.00 % Current: 95.50 % used</t>
  </si>
  <si>
    <t>2020-06-04 01:13:21</t>
  </si>
  <si>
    <t>2020-06-04 04:13:10</t>
  </si>
  <si>
    <t>INC3451831</t>
  </si>
  <si>
    <t>2020-06-04 01:10:07</t>
  </si>
  <si>
    <t>2020-06-04 01:44:03</t>
  </si>
  <si>
    <t>INC3451830</t>
  </si>
  <si>
    <t xml:space="preserve"> Total Current - value too high for too long - 14.1 A.iPDU Bank or Supply has exceeded the failover value for a pair of iPDU's</t>
  </si>
  <si>
    <t>2020-06-04 01:05:24</t>
  </si>
  <si>
    <t>2020-06-04 01:24:04</t>
  </si>
  <si>
    <t>2020-06-04 01:10:18</t>
  </si>
  <si>
    <t>INC3451829</t>
  </si>
  <si>
    <t>2020-06-04 01:05:13</t>
  </si>
  <si>
    <t>2020-06-04 01:34:04</t>
  </si>
  <si>
    <t>INC3451828</t>
  </si>
  <si>
    <t>Team:CMS Memory utilization is above Minor Threshold:90.00 % Current: 91.72 % used</t>
  </si>
  <si>
    <t>souy-src-lonc-srv-14</t>
  </si>
  <si>
    <t>2020-06-04 01:05:07</t>
  </si>
  <si>
    <t>Invesco UK Services Limited</t>
  </si>
  <si>
    <t>INC3451827</t>
  </si>
  <si>
    <t>Team:CMS Memory utilization is above Minor Threshold:90.00 % Current: 92.79 % used</t>
  </si>
  <si>
    <t>2020-06-04 01:03:12</t>
  </si>
  <si>
    <t>INC3451826</t>
  </si>
  <si>
    <t>2020-06-04 01:00:11</t>
  </si>
  <si>
    <t>2020-06-04 01:34:03</t>
  </si>
  <si>
    <t>INC3451825</t>
  </si>
  <si>
    <t>CPU utilization is above Major threshold 85% on dub6tras1:CPU</t>
  </si>
  <si>
    <t>dub6tras1</t>
  </si>
  <si>
    <t>2020-06-04 00:59:17</t>
  </si>
  <si>
    <t>Brandon Collins</t>
  </si>
  <si>
    <t>2020-06-04 03:42:45</t>
  </si>
  <si>
    <t>brandon.collins@sungardas.com</t>
  </si>
  <si>
    <t>2020-06-04 03:42:46</t>
  </si>
  <si>
    <t>INC3451824</t>
  </si>
  <si>
    <t>2020-06-04 00:55:06</t>
  </si>
  <si>
    <t>INC3451823</t>
  </si>
  <si>
    <t>Team:CMS SWAP utilization is above Minor Threshold:85.00 %, Current: 86.18 % used</t>
  </si>
  <si>
    <t>tr0idub5sv440</t>
  </si>
  <si>
    <t>2020-06-04 00:52:16</t>
  </si>
  <si>
    <t>2020-06-04 01:17:06</t>
  </si>
  <si>
    <t>INC3451822</t>
  </si>
  <si>
    <t>Full_Backup - Backup of sg-exch01 from policy am27-s-exchange1-n-03 on backup01-msg is failed. Status code = 24 Abnormal : socket write failed</t>
  </si>
  <si>
    <t>sg-exch01.innomar.int</t>
  </si>
  <si>
    <t>2020-06-04 00:50:16</t>
  </si>
  <si>
    <t>2020-06-04 22:07:55</t>
  </si>
  <si>
    <t>INC3451821</t>
  </si>
  <si>
    <t>2020-06-04 00:50:10</t>
  </si>
  <si>
    <t>2020-06-04 01:24:03</t>
  </si>
  <si>
    <t>INC3451820</t>
  </si>
  <si>
    <t>Team:CMS Memory utilization is above Minor Threshold:70.00 % Current: 70.23 % used</t>
  </si>
  <si>
    <t>2020-06-04 00:47:44</t>
  </si>
  <si>
    <t>2020-06-04 04:22:35</t>
  </si>
  <si>
    <t>INC3451819</t>
  </si>
  <si>
    <t>Spare request failed because a hot spare is already swapped in.  You cannot proactively spare a drive that is already swapped in.</t>
  </si>
  <si>
    <t>2020-06-04 00:47:11</t>
  </si>
  <si>
    <t>2020-06-04 05:00:08</t>
  </si>
  <si>
    <t>INC3451818</t>
  </si>
  <si>
    <t>2020-06-04 00:45:14</t>
  </si>
  <si>
    <t>2020-06-04 01:14:05</t>
  </si>
  <si>
    <t>INC3451817</t>
  </si>
  <si>
    <t>2020-06-04 00:43:06</t>
  </si>
  <si>
    <t>2020-06-04 00:55:00</t>
  </si>
  <si>
    <t>INC3451816</t>
  </si>
  <si>
    <t>Link Down (Fa4/17) Description (vpn11498-MIS_FrontEnd-M)</t>
  </si>
  <si>
    <t>ltcsasus2</t>
  </si>
  <si>
    <t>2020-06-04 00:40:44</t>
  </si>
  <si>
    <t>Sungard Availability Services - UK (MITS)</t>
  </si>
  <si>
    <t>2020-06-04 18:32:29</t>
  </si>
  <si>
    <t>INC3451815</t>
  </si>
  <si>
    <t>2020-06-04 00:40:17</t>
  </si>
  <si>
    <t>2020-06-04 01:14:03</t>
  </si>
  <si>
    <t>INC3451814</t>
  </si>
  <si>
    <t>Team:CMS Memory utilization is above Minor Threshold:90.00 % Current: 92.92 % used</t>
  </si>
  <si>
    <t>2020-06-04 00:37:18</t>
  </si>
  <si>
    <t>2020-06-04 01:17:08</t>
  </si>
  <si>
    <t>INC3451813</t>
  </si>
  <si>
    <t>2020-06-04 00:35:08</t>
  </si>
  <si>
    <t>2020-06-04 01:04:04</t>
  </si>
  <si>
    <t>INC3451811</t>
  </si>
  <si>
    <t>tr0i-mongocs001</t>
  </si>
  <si>
    <t>2020-06-04 00:31:12</t>
  </si>
  <si>
    <t>2020-06-04 08:26:02</t>
  </si>
  <si>
    <t>INC3451809</t>
  </si>
  <si>
    <t>2020-06-04 00:30:05</t>
  </si>
  <si>
    <t>2020-06-04 01:04:03</t>
  </si>
  <si>
    <t>INC3451808</t>
  </si>
  <si>
    <t>2020-06-04 00:25:53</t>
  </si>
  <si>
    <t>2020-06-04 00:54:04</t>
  </si>
  <si>
    <t>INC3451806</t>
  </si>
  <si>
    <t>2020-06-04 00:20:20</t>
  </si>
  <si>
    <t>2020-06-04 00:54:03</t>
  </si>
  <si>
    <t>INC3451803</t>
  </si>
  <si>
    <t>SBEC: McAfee Network IPS: Exploit Scan Detected - SensorName: phlsasip_cluster - SourceIP: 84.54.188.7</t>
  </si>
  <si>
    <t>2020-06-04 00:19:29</t>
  </si>
  <si>
    <t>2020-06-04 00:29:30</t>
  </si>
  <si>
    <t>2020-06-04 00:29:21</t>
  </si>
  <si>
    <t>INC3451802</t>
  </si>
  <si>
    <t>Team:CMS SWAP utilization is above Minor Threshold:85.00 %, Current: 85.42 % used</t>
  </si>
  <si>
    <t>2020-06-04 00:19:23</t>
  </si>
  <si>
    <t>2020-06-04 00:34:12</t>
  </si>
  <si>
    <t>INC3451801</t>
  </si>
  <si>
    <t>Node Down on 10.139.123.245</t>
  </si>
  <si>
    <t>cpefofsr2.oamp.sgns.net</t>
  </si>
  <si>
    <t>2020-06-04 00:18:43</t>
  </si>
  <si>
    <t>GLOBAL ATLANTIC FINANCIAL COMPANY</t>
  </si>
  <si>
    <t>2020-06-04 00:39:21</t>
  </si>
  <si>
    <t>INC3451800</t>
  </si>
  <si>
    <t>SBEC: Multiple Nodes have failed, check pools</t>
  </si>
  <si>
    <t>2020-06-04 00:18:37</t>
  </si>
  <si>
    <t>2020-06-04 06:54:54</t>
  </si>
  <si>
    <t>Enterprise Cloud Services</t>
  </si>
  <si>
    <t>INC3451799</t>
  </si>
  <si>
    <t>2020-06-04 00:15:38</t>
  </si>
  <si>
    <t>2020-06-04 00:44:04</t>
  </si>
  <si>
    <t>INC3451798</t>
  </si>
  <si>
    <t xml:space="preserve">  Total Current - value too high for too long - 13.2 A.iPDU Bank or Supply has exceeded the failover value for a pair of iPDU's</t>
  </si>
  <si>
    <t>2020-06-04 00:15:35</t>
  </si>
  <si>
    <t>2020-06-04 00:34:03</t>
  </si>
  <si>
    <t>2020-06-04 00:20:24</t>
  </si>
  <si>
    <t>INC3451797</t>
  </si>
  <si>
    <t>clow-uatapp3</t>
  </si>
  <si>
    <t>2020-06-04 00:15:15</t>
  </si>
  <si>
    <t>REPVISOR PORTFOLIO SYSTEMS INC. (CLOUD)</t>
  </si>
  <si>
    <t>2020-06-04 00:55:01</t>
  </si>
  <si>
    <t>INC3451795</t>
  </si>
  <si>
    <t>Physical Entity Alarm, Alarm type: 1 (Physical Port Link Down)</t>
  </si>
  <si>
    <t>cpefofsr1.oamp.sgns.net</t>
  </si>
  <si>
    <t>2020-06-04 00:11:52</t>
  </si>
  <si>
    <t>INC3451794</t>
  </si>
  <si>
    <t>2020-06-04 00:10:04</t>
  </si>
  <si>
    <t>2020-06-04 00:44:03</t>
  </si>
  <si>
    <t>INC3451793</t>
  </si>
  <si>
    <t>SBEC : Multiple BGP Transition Peer Events for Peer 206.82.104.253</t>
  </si>
  <si>
    <t>crl1br1.sgns.net</t>
  </si>
  <si>
    <t>2020-06-04 00:06:02</t>
  </si>
  <si>
    <t>2020-06-04 07:33:47</t>
  </si>
  <si>
    <t>NJ.CARLSTADT.001</t>
  </si>
  <si>
    <t>INC3451792</t>
  </si>
  <si>
    <t>2020-06-04 00:05:15</t>
  </si>
  <si>
    <t>2020-06-04 00:34:04</t>
  </si>
  <si>
    <t>INC3451791</t>
  </si>
  <si>
    <t>scr2csrmjeesx02</t>
  </si>
  <si>
    <t>2020-06-04 00:04:41</t>
  </si>
  <si>
    <t>2020-06-04 02:46:34</t>
  </si>
  <si>
    <t>pooja.gidwani@sungardas.com</t>
  </si>
  <si>
    <t>INC3451790</t>
  </si>
  <si>
    <t>2020-06-04 00:04:37</t>
  </si>
  <si>
    <t>2020-06-04 02:30:39</t>
  </si>
  <si>
    <t>INC3451789</t>
  </si>
  <si>
    <t>Team:CMS Memory utilization is above Minor Threshold:90.00 % Current: 91.65 % used</t>
  </si>
  <si>
    <t>2020-06-04 00:03:26</t>
  </si>
  <si>
    <t>2020-06-04 00:38:16</t>
  </si>
  <si>
    <t>INC3451788</t>
  </si>
  <si>
    <t>Aptare Collection Agent for IBM Spectrum Protect (TSM) is in error state on t03</t>
  </si>
  <si>
    <t>2020-06-04 00:01:20</t>
  </si>
  <si>
    <t>2020-06-04 13:06:59</t>
  </si>
  <si>
    <t>INC3451787</t>
  </si>
  <si>
    <t>Aptare Collection Agent for IBM Spectrum Protect (TSM) is in error state on l08</t>
  </si>
  <si>
    <t>2020-06-04 00:01:17</t>
  </si>
  <si>
    <t>INC3451786</t>
  </si>
  <si>
    <t>Aptare Collection Agent for IBM Spectrum Protect (TSM) is in error state on t01</t>
  </si>
  <si>
    <t>houns15.sgns.net</t>
  </si>
  <si>
    <t>2020-06-04 00:01:14</t>
  </si>
  <si>
    <t>SUNGARD Availability Services - UK</t>
  </si>
  <si>
    <t>2020-06-04 13:10:14</t>
  </si>
  <si>
    <t>2020-06-04 13:06:58</t>
  </si>
  <si>
    <t>INC3451785</t>
  </si>
  <si>
    <t>Aptare Collection Agent for IBM Spectrum Protect (TSM) is in error state on l04</t>
  </si>
  <si>
    <t>2020-06-04 00:01:12</t>
  </si>
  <si>
    <t>2020-06-04 13:10:21</t>
  </si>
  <si>
    <t>2020-06-04 13:07:00</t>
  </si>
  <si>
    <t>INC3451784</t>
  </si>
  <si>
    <t>Aptare Collection Agent for IBM Spectrum Protect (TSM) is in error state on t00</t>
  </si>
  <si>
    <t>2020-06-04 00:01:09</t>
  </si>
  <si>
    <t>2020-06-04 13:10:16</t>
  </si>
  <si>
    <t>INC3451783</t>
  </si>
  <si>
    <t>Aptare Collection Agent for IBM Spectrum Protect (TSM) is in error state on t10</t>
  </si>
  <si>
    <t>2020-06-04 00:01:07</t>
  </si>
  <si>
    <t>2020-06-04 13:10:22</t>
  </si>
  <si>
    <t>2020-06-04 13:07:01</t>
  </si>
  <si>
    <t>INC3451782</t>
  </si>
  <si>
    <t>Aptare Collection Agent for IBM Spectrum Protect (TSM) is in error state on l10</t>
  </si>
  <si>
    <t>2020-06-04 00:00:58</t>
  </si>
  <si>
    <t>2020-06-04 13:10:23</t>
  </si>
  <si>
    <t>INC3451781</t>
  </si>
  <si>
    <t>Aptare Collection Agent for IBM Spectrum Protect (TSM) is in error state on t09</t>
  </si>
  <si>
    <t>2020-06-04 00:00:55</t>
  </si>
  <si>
    <t>2020-06-04 13:10:15</t>
  </si>
  <si>
    <t>INC3451780</t>
  </si>
  <si>
    <t>Aptare Collection Agent for IBM Spectrum Protect (TSM) is in error state on t04</t>
  </si>
  <si>
    <t>2020-06-04 00:00:47</t>
  </si>
  <si>
    <t>INC3451779</t>
  </si>
  <si>
    <t>Aptare Collection Agent for IBM Spectrum Protect (TSM) is in error state on l09</t>
  </si>
  <si>
    <t>2020-06-04 00:00:45</t>
  </si>
  <si>
    <t>2020-06-04 13:10:19</t>
  </si>
  <si>
    <t>INC3451778</t>
  </si>
  <si>
    <t>Aptare Collection Agent for IBM Spectrum Protect (TSM) is in error state on L06</t>
  </si>
  <si>
    <t>2020-06-04 00:00:43</t>
  </si>
  <si>
    <t>INC3451777</t>
  </si>
  <si>
    <t>Aptare Collection Agent for IBM Spectrum Protect (TSM) is in error state on t07</t>
  </si>
  <si>
    <t>hou1saswjs01</t>
  </si>
  <si>
    <t>2020-06-04 00:00:38</t>
  </si>
  <si>
    <t>2020-06-04 13:10:18</t>
  </si>
  <si>
    <t>INC3451776</t>
  </si>
  <si>
    <t>Aptare Collection Agent for IBM Spectrum Protect (TSM) is in error state on t06</t>
  </si>
  <si>
    <t>2020-06-04 00:00:35</t>
  </si>
  <si>
    <t>INC3451775</t>
  </si>
  <si>
    <t>Aptare Collection Agent for IBM Spectrum Protect (TSM) is in error state on t05</t>
  </si>
  <si>
    <t>2020-06-04 00:00:31</t>
  </si>
  <si>
    <t>2020-06-04 13:10:20</t>
  </si>
  <si>
    <t>INC3451774</t>
  </si>
  <si>
    <t>Aptare Collection Agent for IBM Spectrum Protect (TSM) is in error state on L02</t>
  </si>
  <si>
    <t>2020-06-04 00:00:24</t>
  </si>
  <si>
    <t>INC3451773</t>
  </si>
  <si>
    <t>Aptare Collection Agent for IBM Spectrum Protect (TSM) is in error state on L01</t>
  </si>
  <si>
    <t>2020-06-04 00:00:21</t>
  </si>
  <si>
    <t>INC3451772</t>
  </si>
  <si>
    <t>2020-06-04 00:00:12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</si>
  <si>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</si>
  <si>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</si>
  <si>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</si>
  <si>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</si>
  <si>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</si>
  <si>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</si>
  <si>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</si>
  <si>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</si>
  <si>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</si>
  <si>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</si>
  <si>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ITASK</t>
  </si>
  <si>
    <t>ACTIVE</t>
  </si>
  <si>
    <t>ACTIVITY_DUE</t>
  </si>
  <si>
    <t>DUE_DATE</t>
  </si>
  <si>
    <t>ADDITIONAL_ASSIGNEE_LIST</t>
  </si>
  <si>
    <t>APPROVAL</t>
  </si>
  <si>
    <t>TICKET_DURATION</t>
  </si>
  <si>
    <t>APPROVAL_HISTORY</t>
  </si>
  <si>
    <t>APPROVAL_SET</t>
  </si>
  <si>
    <t>ASSIGNED_TO</t>
  </si>
  <si>
    <t>BUSINESS_DURATION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</si>
  <si>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</si>
  <si>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</si>
  <si>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</si>
  <si>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</si>
  <si>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</si>
  <si>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</si>
  <si>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</si>
  <si>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</si>
  <si>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</si>
  <si>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</si>
  <si>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</si>
  <si>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HAS_ATTACHMENTS</t>
  </si>
  <si>
    <t>HIDE_FROM_LIST</t>
  </si>
  <si>
    <t>OPENED_BY</t>
  </si>
  <si>
    <t>RECORD_SOURCE</t>
  </si>
  <si>
    <t>ROOT_CAUSE_L1</t>
  </si>
  <si>
    <t>ROOT_CAUSE_L2</t>
  </si>
  <si>
    <t>ROOT_CAUSE_L3</t>
  </si>
  <si>
    <t>PARENT</t>
  </si>
  <si>
    <t>PARENT_INCIDENT</t>
  </si>
  <si>
    <t>PARENT_INCIDENT3</t>
  </si>
  <si>
    <t>CHANGE_REQUEST</t>
  </si>
  <si>
    <t>CREATE_MAINTENANCE_WINDOW</t>
  </si>
  <si>
    <t>MX_WINDOW_STATUS</t>
  </si>
  <si>
    <t>START_MAINTENANCE</t>
  </si>
  <si>
    <t>END_MAINTENANCE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</si>
  <si>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</si>
  <si>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</si>
  <si>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</si>
  <si>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</si>
  <si>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</si>
  <si>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Not Yet Requested</t>
  </si>
  <si>
    <t>Saily Dabhade</t>
  </si>
  <si>
    <t>2020-05-08 03:02:57</t>
  </si>
  <si>
    <t>US---Server Services</t>
  </si>
  <si>
    <t>2020-05-05 00:09:18</t>
  </si>
  <si>
    <t>2020-05-04</t>
  </si>
  <si>
    <t>New Ticket</t>
  </si>
  <si>
    <t>1970-01-01 00:00:00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</si>
  <si>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</si>
  <si>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</si>
  <si>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</si>
  <si>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</si>
  <si>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</si>
  <si>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</si>
  <si>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</si>
  <si>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</si>
  <si>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</si>
  <si>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</si>
  <si>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</si>
  <si>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</si>
  <si>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</si>
  <si>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Software</t>
  </si>
  <si>
    <t>Bug</t>
  </si>
  <si>
    <t>Backup Alert</t>
  </si>
  <si>
    <t>INC3417335</t>
  </si>
  <si>
    <t>aec1-casun1mvqdb50</t>
  </si>
  <si>
    <t>2020-05-04 23:43:45</t>
  </si>
  <si>
    <t>2020-05-09 03:02:31</t>
  </si>
  <si>
    <t>2020-05-05 12:21:52</t>
  </si>
  <si>
    <t>Capacity</t>
  </si>
  <si>
    <t>Storage</t>
  </si>
  <si>
    <t>INC3417333</t>
  </si>
  <si>
    <t>SBEC: McAfee Network IPS: Exploit Scan Detected - SensorName: mbhrxadp1_so - SourceIP: 190.78.40.98</t>
  </si>
  <si>
    <t>2020-05-04 23:42:28</t>
  </si>
  <si>
    <t>2020-05-08 03:05:24</t>
  </si>
  <si>
    <t>US---Security Services</t>
  </si>
  <si>
    <t>2020-05-05 00:22:19</t>
  </si>
  <si>
    <t>Attack</t>
  </si>
  <si>
    <t>Tuning</t>
  </si>
  <si>
    <t>INC3417332</t>
  </si>
  <si>
    <t>SBEC: McAfee Network IPS: Exploit Scan Detected - SensorName: phlatdp1 - SourceIP: 66.240.205.34</t>
  </si>
  <si>
    <t>2020-05-04 23:42:19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</si>
  <si>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</si>
  <si>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</si>
  <si>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</si>
  <si>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</si>
  <si>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</si>
  <si>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</si>
  <si>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</si>
  <si>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Sachin Patil,Sandeep Patil</t>
  </si>
  <si>
    <t>Shardul Ingle</t>
  </si>
  <si>
    <t>2020-05-13 03:01:19</t>
  </si>
  <si>
    <t>2020-05-09 23:18:57</t>
  </si>
  <si>
    <t>Configuration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</si>
  <si>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</si>
  <si>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</si>
  <si>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</si>
  <si>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</si>
  <si>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</si>
  <si>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</si>
  <si>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</si>
  <si>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</si>
  <si>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</si>
  <si>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</si>
  <si>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2020-05-08 03:02:03</t>
  </si>
  <si>
    <t>2020-05-04 23:57:48</t>
  </si>
  <si>
    <t>Network</t>
  </si>
  <si>
    <t>INC3417320</t>
  </si>
  <si>
    <t>tpam-sgpickd3p</t>
  </si>
  <si>
    <t>2020-05-04 23:19:14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</si>
  <si>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</si>
  <si>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</si>
  <si>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</si>
  <si>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</si>
  <si>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</si>
  <si>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</si>
  <si>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2020-05-04 22:54:11</t>
  </si>
  <si>
    <t>Sachin Patil</t>
  </si>
  <si>
    <t>2020-05-08 03:04:07</t>
  </si>
  <si>
    <t>2020-05-04 23:34:17</t>
  </si>
  <si>
    <t>INC3417300</t>
  </si>
  <si>
    <t>Node Down on 10.227.138.240</t>
  </si>
  <si>
    <t>aur01samd-sw02-cis</t>
  </si>
  <si>
    <t>2020-05-04 22:44:02</t>
  </si>
  <si>
    <t>Auto Resolved</t>
  </si>
  <si>
    <t>2020-05-08 03:05:23</t>
  </si>
  <si>
    <t>2020-05-04 23:08:16</t>
  </si>
  <si>
    <t>No Trouble Found</t>
  </si>
  <si>
    <t>Condition / Alarm Cleared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</si>
  <si>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</si>
  <si>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</si>
  <si>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</si>
  <si>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</si>
  <si>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</si>
  <si>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</si>
  <si>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</si>
  <si>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</si>
  <si>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</si>
  <si>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</si>
  <si>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</si>
  <si>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</si>
  <si>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</si>
  <si>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</si>
  <si>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</si>
  <si>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</si>
  <si>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</si>
  <si>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</si>
  <si>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</si>
  <si>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</si>
  <si>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</si>
  <si>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</si>
  <si>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</si>
  <si>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</si>
  <si>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</si>
  <si>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Cause Unidentified</t>
  </si>
  <si>
    <t>INC3417289</t>
  </si>
  <si>
    <t>SBEC : Multiple alarms received  on circuit ID = CIR0007838</t>
  </si>
  <si>
    <t>phlafcso6.oamp.sgns.net</t>
  </si>
  <si>
    <t>2020-05-04 22:28:37</t>
  </si>
  <si>
    <t>2020-05-08 03:04:43</t>
  </si>
  <si>
    <t>US---Network Services</t>
  </si>
  <si>
    <t>2020-05-05 00:31:21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</si>
  <si>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</si>
  <si>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</si>
  <si>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</si>
  <si>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</si>
  <si>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</si>
  <si>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2020-05-04 22:44:03</t>
  </si>
  <si>
    <t>UK---Secure Hosting Services</t>
  </si>
  <si>
    <t>2020-05-04 22:32:49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</si>
  <si>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</si>
  <si>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</si>
  <si>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</si>
  <si>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</si>
  <si>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</si>
  <si>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</si>
  <si>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</si>
  <si>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</si>
  <si>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</si>
  <si>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Hardware</t>
  </si>
  <si>
    <t>Failure</t>
  </si>
  <si>
    <t>INC3417174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</si>
  <si>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</si>
  <si>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</si>
  <si>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</si>
  <si>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</si>
  <si>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2020-05-06 10:41:38</t>
  </si>
  <si>
    <t>vinodh.srinivasulu@sungardas.com</t>
  </si>
  <si>
    <t>2020-05-06 10:41:24</t>
  </si>
  <si>
    <t>INC3417282</t>
  </si>
  <si>
    <t>2020-05-04 22:19:15</t>
  </si>
  <si>
    <t>Sandhya S</t>
  </si>
  <si>
    <t>2020-05-09 18:50:08</t>
  </si>
  <si>
    <t>US---Recovery as a Service ( RaaS )</t>
  </si>
  <si>
    <t>shreyas.r@sungardas.com</t>
  </si>
  <si>
    <t>2020-05-09 18:49:51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</si>
  <si>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</si>
  <si>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</si>
  <si>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</si>
  <si>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</si>
  <si>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Tarun Vasudeva</t>
  </si>
  <si>
    <t>2020-05-06 06:26:45</t>
  </si>
  <si>
    <t>2020-05-06 06:26:17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</si>
  <si>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</si>
  <si>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</si>
  <si>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</si>
  <si>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</si>
  <si>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</si>
  <si>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</si>
  <si>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</si>
  <si>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</si>
  <si>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</si>
  <si>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</si>
  <si>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</si>
  <si>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</si>
  <si>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</si>
  <si>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</si>
  <si>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</si>
  <si>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</si>
  <si>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</si>
  <si>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</si>
  <si>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</si>
  <si>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</si>
  <si>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</si>
  <si>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</si>
  <si>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</si>
  <si>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</si>
  <si>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</si>
  <si>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</si>
  <si>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</si>
  <si>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</si>
  <si>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</si>
  <si>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</si>
  <si>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</si>
  <si>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2020-05-04 21:58:36</t>
  </si>
  <si>
    <t>Krishna Singh</t>
  </si>
  <si>
    <t>2020-05-09 03:02:08</t>
  </si>
  <si>
    <t>krishna.singh@sungardas.com</t>
  </si>
  <si>
    <t>2020-05-06 02:45:54</t>
  </si>
  <si>
    <t>INC3417265</t>
  </si>
  <si>
    <t>Agent Health Problem - Auto remediation failed</t>
  </si>
  <si>
    <t>su6d-ukxspbnpuatsftp1</t>
  </si>
  <si>
    <t>2020-05-04 21:54:32</t>
  </si>
  <si>
    <t>POD L2 Micro Focus Technical Support</t>
  </si>
  <si>
    <t>2020-05-05 01:04:04</t>
  </si>
  <si>
    <t>US---Internal To Sungard AS</t>
  </si>
  <si>
    <t>2020-05-05 00:51:02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</si>
  <si>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</si>
  <si>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</si>
  <si>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</si>
  <si>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</si>
  <si>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</si>
  <si>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</si>
  <si>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</si>
  <si>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INC3417257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</si>
  <si>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</si>
  <si>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</si>
  <si>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</si>
  <si>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</si>
  <si>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</si>
  <si>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</si>
  <si>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</si>
  <si>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</si>
  <si>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</si>
  <si>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</si>
  <si>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</si>
  <si>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</si>
  <si>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Unknown</t>
  </si>
  <si>
    <t>Cause requires RCA</t>
  </si>
  <si>
    <t>INC3417258</t>
  </si>
  <si>
    <t>Link Down (Bundle-Ether4) Description (type=core,subtype=longhaul,peer=smy1cr1,peerint=be4)</t>
  </si>
  <si>
    <t>2020-05-04 21:45:38</t>
  </si>
  <si>
    <t>2020-05-08 03:04:59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</si>
  <si>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</si>
  <si>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</si>
  <si>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</si>
  <si>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</si>
  <si>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</si>
  <si>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</si>
  <si>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</si>
  <si>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</si>
  <si>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</si>
  <si>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</si>
  <si>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2020-05-04 22:10:14</t>
  </si>
  <si>
    <t>erick.fernandes@sungardas.com</t>
  </si>
  <si>
    <t>2020-05-04 22:10:00</t>
  </si>
  <si>
    <t>Carrier</t>
  </si>
  <si>
    <t>Unplanned Outage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</si>
  <si>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</si>
  <si>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</si>
  <si>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</si>
  <si>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</si>
  <si>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2020-05-08 03:00:19</t>
  </si>
  <si>
    <t>2020-05-04 21:46:35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</si>
  <si>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</si>
  <si>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</si>
  <si>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</si>
  <si>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</si>
  <si>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</si>
  <si>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2020-05-04 22:03:57</t>
  </si>
  <si>
    <t>2020-05-04 22:03:44</t>
  </si>
  <si>
    <t>INC3417231</t>
  </si>
  <si>
    <t>SBEC : Team:R2C com.zerto.event.ZvmToZvmConnection (SMTI:10.93.104.8)_04-05-20</t>
  </si>
  <si>
    <t>2020-05-04 21:02:54</t>
  </si>
  <si>
    <t>2020-05-07 05:36:39</t>
  </si>
  <si>
    <t>abhijeet.deshpande@sungardas.com</t>
  </si>
  <si>
    <t>2020-05-07 05:36:28</t>
  </si>
  <si>
    <t>Abhijeet Deshpande</t>
  </si>
  <si>
    <t>Planned Maintenance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</si>
  <si>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</si>
  <si>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</si>
  <si>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</si>
  <si>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</si>
  <si>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</si>
  <si>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</si>
  <si>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</si>
  <si>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INC3415304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</si>
  <si>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</si>
  <si>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</si>
  <si>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</si>
  <si>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</si>
  <si>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</si>
  <si>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</si>
  <si>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</si>
  <si>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</si>
  <si>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</si>
  <si>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</si>
  <si>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</si>
  <si>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</si>
  <si>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INC3417226</t>
  </si>
  <si>
    <t>SBEC: McAfee Network IPS: Exploit Scan Detected - SensorName: mrkam27p_cluster - SourceIP: 203.122.14.43</t>
  </si>
  <si>
    <t>2020-05-04 21:01:43</t>
  </si>
  <si>
    <t>2020-05-08 03:03:35</t>
  </si>
  <si>
    <t>2020-05-04 21:38:13</t>
  </si>
  <si>
    <t>INC3417224</t>
  </si>
  <si>
    <t>CPU utilization is above Major threshold 85% on phl2ss59:CPU</t>
  </si>
  <si>
    <t>phl2ss59.oamp.sgns.net</t>
  </si>
  <si>
    <t>2020-05-04 21:00:09</t>
  </si>
  <si>
    <t>Salman Fouje</t>
  </si>
  <si>
    <t>Devendra Gupta</t>
  </si>
  <si>
    <t>2020-05-11 03:03:05</t>
  </si>
  <si>
    <t>salman.fouje@sungardas.com</t>
  </si>
  <si>
    <t>2020-05-07 04:23:08</t>
  </si>
  <si>
    <t>INC3417220</t>
  </si>
  <si>
    <t>SBEC: McAfee Network IPS: Exploit Scan Detected - SensorName: cpechr1pp1_2-cluster - SourceIP: 180.215.203.6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</si>
  <si>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</si>
  <si>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</si>
  <si>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</si>
  <si>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</si>
  <si>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</si>
  <si>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</si>
  <si>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</si>
  <si>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</si>
  <si>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</si>
  <si>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</si>
  <si>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</si>
  <si>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</si>
  <si>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</si>
  <si>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</si>
  <si>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</si>
  <si>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</si>
  <si>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</si>
  <si>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</si>
  <si>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</si>
  <si>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</si>
  <si>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</si>
  <si>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</si>
  <si>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Abhay Mishra</t>
  </si>
  <si>
    <t>2020-05-04 21:04:25</t>
  </si>
  <si>
    <t>US---Application Services</t>
  </si>
  <si>
    <t>2020-05-04 21:03:03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</si>
  <si>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</si>
  <si>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</si>
  <si>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</si>
  <si>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</si>
  <si>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</si>
  <si>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</si>
  <si>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</si>
  <si>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INC3416840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</si>
  <si>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</si>
  <si>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</si>
  <si>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</si>
  <si>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</si>
  <si>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</si>
  <si>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</si>
  <si>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</si>
  <si>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</si>
  <si>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</si>
  <si>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</si>
  <si>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</si>
  <si>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</si>
  <si>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Vinod Prasad</t>
  </si>
  <si>
    <t>2020-05-04 21:48:58</t>
  </si>
  <si>
    <t>vinod.prasad@sungardas.com</t>
  </si>
  <si>
    <t>2020-05-04 21:48:44</t>
  </si>
  <si>
    <t>Sitescope Others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</si>
  <si>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</si>
  <si>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</si>
  <si>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</si>
  <si>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</si>
  <si>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</si>
  <si>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</si>
  <si>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</si>
  <si>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</si>
  <si>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</si>
  <si>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</si>
  <si>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</si>
  <si>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</si>
  <si>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</si>
  <si>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</si>
  <si>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</si>
  <si>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</si>
  <si>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</si>
  <si>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</si>
  <si>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</si>
  <si>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</si>
  <si>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</si>
  <si>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</si>
  <si>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</si>
  <si>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Correlation Faiilure</t>
  </si>
  <si>
    <t>Failed to supress alarm/ticket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</si>
  <si>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</si>
  <si>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</si>
  <si>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</si>
  <si>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</si>
  <si>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</si>
  <si>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</si>
  <si>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</si>
  <si>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Memory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</si>
  <si>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</si>
  <si>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</si>
  <si>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</si>
  <si>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</si>
  <si>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</si>
  <si>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</si>
  <si>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</si>
  <si>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</si>
  <si>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</si>
  <si>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</si>
  <si>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</si>
  <si>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</si>
  <si>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</si>
  <si>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</si>
  <si>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2020-05-08 03:03:28</t>
  </si>
  <si>
    <t>2020-05-04 20:30:04</t>
  </si>
  <si>
    <t>INC3417181</t>
  </si>
  <si>
    <t>SBEC : Team:R2C com.zerto.event.ZvmToVraConnection (SMTI:10.184.0.8)_04-05-20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</si>
  <si>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</si>
  <si>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</si>
  <si>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</si>
  <si>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</si>
  <si>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</si>
  <si>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</si>
  <si>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</si>
  <si>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</si>
  <si>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</si>
  <si>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</si>
  <si>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</si>
  <si>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</si>
  <si>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</si>
  <si>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</si>
  <si>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</si>
  <si>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2020-05-04 19:43:13</t>
  </si>
  <si>
    <t>2020-05-08 03:01:47</t>
  </si>
  <si>
    <t>2020-05-04 19:56:33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</si>
  <si>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</si>
  <si>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</si>
  <si>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</si>
  <si>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</si>
  <si>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Jeeten Batavia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</si>
  <si>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</si>
  <si>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</si>
  <si>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</si>
  <si>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</si>
  <si>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</si>
  <si>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</si>
  <si>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</si>
  <si>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</si>
  <si>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</si>
  <si>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</si>
  <si>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</si>
  <si>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</si>
  <si>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</si>
  <si>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</si>
  <si>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</si>
  <si>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</si>
  <si>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</si>
  <si>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2020-05-04 19:35:14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</si>
  <si>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</si>
  <si>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</si>
  <si>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</si>
  <si>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</si>
  <si>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</si>
  <si>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</si>
  <si>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</si>
  <si>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Curtis Ciolino</t>
  </si>
  <si>
    <t>2020-05-08 03:04:36</t>
  </si>
  <si>
    <t>curtis.ciolino@sungardas.com</t>
  </si>
  <si>
    <t>2020-05-04 19:55:22</t>
  </si>
  <si>
    <t>INC3417158</t>
  </si>
  <si>
    <t>tr0idub5lb04.oamp.sgns.net</t>
  </si>
  <si>
    <t>2020-05-04 19:26:17</t>
  </si>
  <si>
    <t>Scott Daly</t>
  </si>
  <si>
    <t>2020-05-08 03:00:49</t>
  </si>
  <si>
    <t>scott.daly@sungardas.com</t>
  </si>
  <si>
    <t>2020-05-04 20:04:15</t>
  </si>
  <si>
    <t>INC3417156</t>
  </si>
  <si>
    <t>INC3417157</t>
  </si>
  <si>
    <t>2020-05-04 19:26:13</t>
  </si>
  <si>
    <t>2020-05-08 03:01:35</t>
  </si>
  <si>
    <t>2020-05-04 20:04:14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</si>
  <si>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</si>
  <si>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</si>
  <si>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</si>
  <si>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</si>
  <si>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</si>
  <si>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</si>
  <si>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</si>
  <si>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</si>
  <si>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</si>
  <si>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</si>
  <si>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</si>
  <si>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</si>
  <si>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</si>
  <si>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</si>
  <si>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</si>
  <si>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</si>
  <si>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</si>
  <si>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</si>
  <si>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</si>
  <si>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</si>
  <si>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</si>
  <si>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</si>
  <si>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</si>
  <si>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</si>
  <si>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</si>
  <si>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</si>
  <si>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</si>
  <si>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</si>
  <si>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</si>
  <si>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</si>
  <si>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</si>
  <si>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</si>
  <si>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</si>
  <si>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</si>
  <si>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</si>
  <si>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</si>
  <si>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</si>
  <si>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</si>
  <si>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</si>
  <si>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</si>
  <si>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</si>
  <si>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</si>
  <si>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</si>
  <si>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</si>
  <si>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</si>
  <si>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</si>
  <si>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</si>
  <si>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</si>
  <si>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</si>
  <si>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</si>
  <si>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</si>
  <si>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</si>
  <si>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</si>
  <si>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2020-05-09 03:00:38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</si>
  <si>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</si>
  <si>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</si>
  <si>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</si>
  <si>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</si>
  <si>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</si>
  <si>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</si>
  <si>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</si>
  <si>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</si>
  <si>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</si>
  <si>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</si>
  <si>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</si>
  <si>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</si>
  <si>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</si>
  <si>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</si>
  <si>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</si>
  <si>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</si>
  <si>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</si>
  <si>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</si>
  <si>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</si>
  <si>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</si>
  <si>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</si>
  <si>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</si>
  <si>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</si>
  <si>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</si>
  <si>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</si>
  <si>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</si>
  <si>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</si>
  <si>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</si>
  <si>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</si>
  <si>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</si>
  <si>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</si>
  <si>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</si>
  <si>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</si>
  <si>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</si>
  <si>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</si>
  <si>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</si>
  <si>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</si>
  <si>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</si>
  <si>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</si>
  <si>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</si>
  <si>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</si>
  <si>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</si>
  <si>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</si>
  <si>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</si>
  <si>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</si>
  <si>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</si>
  <si>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</si>
  <si>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2020-05-09 10:29:33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</si>
  <si>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</si>
  <si>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</si>
  <si>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</si>
  <si>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</si>
  <si>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</si>
  <si>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</si>
  <si>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</si>
  <si>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</si>
  <si>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</si>
  <si>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Jhoss Varela</t>
  </si>
  <si>
    <t>2020-05-08 03:04:32</t>
  </si>
  <si>
    <t>jhoss.varela@sungardas.com</t>
  </si>
  <si>
    <t>2020-05-04 22:28:39</t>
  </si>
  <si>
    <t>CPU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</si>
  <si>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</si>
  <si>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</si>
  <si>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</si>
  <si>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</si>
  <si>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</si>
  <si>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</si>
  <si>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</si>
  <si>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</si>
  <si>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</si>
  <si>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</si>
  <si>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</si>
  <si>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</si>
  <si>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</si>
  <si>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</si>
  <si>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</si>
  <si>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</si>
  <si>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</si>
  <si>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</si>
  <si>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</si>
  <si>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</si>
  <si>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</si>
  <si>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</si>
  <si>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INC3417108</t>
  </si>
  <si>
    <t>McAfee Host IDS Alert(3): AlertName = 940; SensorIP = 10.140.49.136; SensorName = ST-SCAPP2</t>
  </si>
  <si>
    <t>2020-05-04 18:19:55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</si>
  <si>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</si>
  <si>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</si>
  <si>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</si>
  <si>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</si>
  <si>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</si>
  <si>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</si>
  <si>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</si>
  <si>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</si>
  <si>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</si>
  <si>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</si>
  <si>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</si>
  <si>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Confirmed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</si>
  <si>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</si>
  <si>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</si>
  <si>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</si>
  <si>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</si>
  <si>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</si>
  <si>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</si>
  <si>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</si>
  <si>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</si>
  <si>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</si>
  <si>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2020-05-04 17:33:03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</si>
  <si>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</si>
  <si>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</si>
  <si>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</si>
  <si>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</si>
  <si>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</si>
  <si>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</si>
  <si>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Dipta Roy Choudhury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</si>
  <si>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</si>
  <si>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</si>
  <si>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</si>
  <si>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</si>
  <si>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</si>
  <si>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</si>
  <si>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</si>
  <si>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</si>
  <si>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</si>
  <si>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</si>
  <si>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</si>
  <si>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</si>
  <si>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</si>
  <si>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</si>
  <si>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</si>
  <si>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</si>
  <si>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</si>
  <si>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</si>
  <si>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</si>
  <si>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</si>
  <si>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</si>
  <si>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</si>
  <si>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</si>
  <si>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</si>
  <si>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</si>
  <si>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</si>
  <si>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</si>
  <si>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</si>
  <si>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</si>
  <si>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</si>
  <si>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</si>
  <si>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</si>
  <si>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</si>
  <si>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</si>
  <si>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</si>
  <si>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</si>
  <si>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</si>
  <si>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</si>
  <si>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2020-05-04 17:24:59</t>
  </si>
  <si>
    <t>Maintenance Window</t>
  </si>
  <si>
    <t>Customer failed to create maintenance window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</si>
  <si>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</si>
  <si>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</si>
  <si>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</si>
  <si>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</si>
  <si>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</si>
  <si>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</si>
  <si>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</si>
  <si>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</si>
  <si>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</si>
  <si>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</si>
  <si>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</si>
  <si>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</si>
  <si>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</si>
  <si>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</si>
  <si>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</si>
  <si>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</si>
  <si>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</si>
  <si>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</si>
  <si>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</si>
  <si>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</si>
  <si>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</si>
  <si>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</si>
  <si>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</si>
  <si>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akl-admin-wan-r01</t>
  </si>
  <si>
    <t>2020-05-04 16:17:00</t>
  </si>
  <si>
    <t>Hossmann Astorga</t>
  </si>
  <si>
    <t>hossmann.astorga@sungardas.com</t>
  </si>
  <si>
    <t>2020-05-04 16:57:32</t>
  </si>
  <si>
    <t>NZ:AUCKLAND.101</t>
  </si>
  <si>
    <t>INC3417038</t>
  </si>
  <si>
    <t>ecm-prd-pro04</t>
  </si>
  <si>
    <t>2020-05-04 16:16:42</t>
  </si>
  <si>
    <t>2020-05-08 03:01:45</t>
  </si>
  <si>
    <t>2020-05-04 18:00:04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</si>
  <si>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</si>
  <si>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</si>
  <si>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</si>
  <si>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</si>
  <si>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</si>
  <si>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</si>
  <si>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</si>
  <si>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</si>
  <si>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</si>
  <si>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</si>
  <si>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</si>
  <si>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</si>
  <si>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</si>
  <si>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</si>
  <si>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</si>
  <si>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</si>
  <si>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</si>
  <si>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</si>
  <si>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</si>
  <si>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</si>
  <si>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</si>
  <si>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</si>
  <si>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</si>
  <si>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</si>
  <si>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</si>
  <si>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</si>
  <si>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</si>
  <si>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</si>
  <si>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</si>
  <si>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</si>
  <si>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</si>
  <si>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</si>
  <si>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</si>
  <si>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</si>
  <si>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</si>
  <si>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</si>
  <si>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</si>
  <si>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</si>
  <si>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</si>
  <si>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</si>
  <si>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</si>
  <si>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</si>
  <si>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</si>
  <si>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</si>
  <si>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</si>
  <si>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</si>
  <si>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</si>
  <si>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</si>
  <si>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</si>
  <si>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</si>
  <si>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</si>
  <si>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</si>
  <si>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</si>
  <si>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</si>
  <si>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</si>
  <si>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</si>
  <si>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</si>
  <si>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</si>
  <si>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</si>
  <si>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</si>
  <si>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</si>
  <si>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</si>
  <si>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</si>
  <si>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</si>
  <si>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</si>
  <si>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</si>
  <si>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</si>
  <si>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</si>
  <si>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</si>
  <si>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</si>
  <si>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</si>
  <si>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</si>
  <si>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</si>
  <si>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</si>
  <si>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</si>
  <si>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</si>
  <si>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</si>
  <si>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Hossmann Astorga,Sachin Patil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</si>
  <si>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</si>
  <si>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</si>
  <si>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</si>
  <si>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</si>
  <si>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</si>
  <si>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</si>
  <si>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</si>
  <si>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</si>
  <si>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</si>
  <si>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</si>
  <si>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</si>
  <si>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</si>
  <si>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</si>
  <si>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</si>
  <si>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</si>
  <si>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</si>
  <si>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</si>
  <si>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</si>
  <si>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</si>
  <si>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</si>
  <si>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</si>
  <si>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</si>
  <si>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</si>
  <si>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</si>
  <si>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</si>
  <si>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</si>
  <si>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</si>
  <si>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</si>
  <si>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</si>
  <si>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</si>
  <si>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</si>
  <si>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2020-05-04 14:22:33</t>
  </si>
  <si>
    <t>Nathan Stevens</t>
  </si>
  <si>
    <t>2020-05-08 03:05:09</t>
  </si>
  <si>
    <t>nathan.stevens@sungardas.com</t>
  </si>
  <si>
    <t>2020-05-04 17:36:02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</si>
  <si>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</si>
  <si>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</si>
  <si>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</si>
  <si>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</si>
  <si>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</si>
  <si>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</si>
  <si>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</si>
  <si>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</si>
  <si>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</si>
  <si>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</si>
  <si>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</si>
  <si>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</si>
  <si>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</si>
  <si>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</si>
  <si>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2020-05-04 14:01:51</t>
  </si>
  <si>
    <t>2020-05-05 14:08:59</t>
  </si>
  <si>
    <t>US---Operations Management Systems (OMS)</t>
  </si>
  <si>
    <t>INC3416957</t>
  </si>
  <si>
    <t>SBEC:Loss Of Signal phl2id61:DS1-1-39-%HLINK-OC3-1-5-13.</t>
  </si>
  <si>
    <t>2020-05-04 13:55:12</t>
  </si>
  <si>
    <t>BANK HAPOALIM BM</t>
  </si>
  <si>
    <t>2020-05-09 03:02:53</t>
  </si>
  <si>
    <t>2020-05-05 10:59:36</t>
  </si>
  <si>
    <t>Decommission</t>
  </si>
  <si>
    <t>Customer Failed to Create A Maintenance Window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</si>
  <si>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</si>
  <si>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</si>
  <si>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</si>
  <si>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</si>
  <si>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</si>
  <si>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</si>
  <si>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</si>
  <si>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</si>
  <si>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</si>
  <si>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</si>
  <si>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</si>
  <si>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</si>
  <si>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</si>
  <si>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</si>
  <si>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</si>
  <si>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</si>
  <si>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</si>
  <si>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</si>
  <si>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</si>
  <si>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</si>
  <si>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</si>
  <si>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</si>
  <si>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</si>
  <si>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</si>
  <si>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</si>
  <si>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</si>
  <si>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</si>
  <si>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</si>
  <si>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</si>
  <si>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</si>
  <si>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</si>
  <si>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</si>
  <si>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2020-05-04 13:35:21</t>
  </si>
  <si>
    <t>2020-05-08 03:02:50</t>
  </si>
  <si>
    <t>2020-05-04 18:14:34</t>
  </si>
  <si>
    <t>INC3416934</t>
  </si>
  <si>
    <t>sco1cn1</t>
  </si>
  <si>
    <t>2020-05-04 13:20:45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</si>
  <si>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</si>
  <si>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</si>
  <si>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</si>
  <si>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</si>
  <si>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</si>
  <si>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</si>
  <si>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</si>
  <si>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</si>
  <si>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</si>
  <si>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</si>
  <si>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</si>
  <si>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</si>
  <si>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</si>
  <si>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</si>
  <si>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</si>
  <si>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</si>
  <si>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</si>
  <si>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</si>
  <si>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</si>
  <si>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</si>
  <si>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</si>
  <si>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</si>
  <si>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</si>
  <si>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</si>
  <si>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</si>
  <si>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</si>
  <si>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</si>
  <si>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</si>
  <si>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UCS Alert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</si>
  <si>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</si>
  <si>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</si>
  <si>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</si>
  <si>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</si>
  <si>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</si>
  <si>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</si>
  <si>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</si>
  <si>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</si>
  <si>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</si>
  <si>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</si>
  <si>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</si>
  <si>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</si>
  <si>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</si>
  <si>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</si>
  <si>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</si>
  <si>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</si>
  <si>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</si>
  <si>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</si>
  <si>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</si>
  <si>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</si>
  <si>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</si>
  <si>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INC3416824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</si>
  <si>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</si>
  <si>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</si>
  <si>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</si>
  <si>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</si>
  <si>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</si>
  <si>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</si>
  <si>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</si>
  <si>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</si>
  <si>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</si>
  <si>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</si>
  <si>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</si>
  <si>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</si>
  <si>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</si>
  <si>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</si>
  <si>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</si>
  <si>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</si>
  <si>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</si>
  <si>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</si>
  <si>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</si>
  <si>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</si>
  <si>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</si>
  <si>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</si>
  <si>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</si>
  <si>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</si>
  <si>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</si>
  <si>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</si>
  <si>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</si>
  <si>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</si>
  <si>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</si>
  <si>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</si>
  <si>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</si>
  <si>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</si>
  <si>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</si>
  <si>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</si>
  <si>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</si>
  <si>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</si>
  <si>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</si>
  <si>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</si>
  <si>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</si>
  <si>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</si>
  <si>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</si>
  <si>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</si>
  <si>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</si>
  <si>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</si>
  <si>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</si>
  <si>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</si>
  <si>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</si>
  <si>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</si>
  <si>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</si>
  <si>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</si>
  <si>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</si>
  <si>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</si>
  <si>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</si>
  <si>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</si>
  <si>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</si>
  <si>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</si>
  <si>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</si>
  <si>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</si>
  <si>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</si>
  <si>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</si>
  <si>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</si>
  <si>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</si>
  <si>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</si>
  <si>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</si>
  <si>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</si>
  <si>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</si>
  <si>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</si>
  <si>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</si>
  <si>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</si>
  <si>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</si>
  <si>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</si>
  <si>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</si>
  <si>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</si>
  <si>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</si>
  <si>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</si>
  <si>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</si>
  <si>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</si>
  <si>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</si>
  <si>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</si>
  <si>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</si>
  <si>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</si>
  <si>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</si>
  <si>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</si>
  <si>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</si>
  <si>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</si>
  <si>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</si>
  <si>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</si>
  <si>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</si>
  <si>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</si>
  <si>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</si>
  <si>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</si>
  <si>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</si>
  <si>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</si>
  <si>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</si>
  <si>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</si>
  <si>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</si>
  <si>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</si>
  <si>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</si>
  <si>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</si>
  <si>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</si>
  <si>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</si>
  <si>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</si>
  <si>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</si>
  <si>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INC3416818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</si>
  <si>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</si>
  <si>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</si>
  <si>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</si>
  <si>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</si>
  <si>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</si>
  <si>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</si>
  <si>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</si>
  <si>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</si>
  <si>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</si>
  <si>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</si>
  <si>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</si>
  <si>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</si>
  <si>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</si>
  <si>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Kevin Leydon</t>
  </si>
  <si>
    <t>2020-05-04 13:43:25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</si>
  <si>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</si>
  <si>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</si>
  <si>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</si>
  <si>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</si>
  <si>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</si>
  <si>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</si>
  <si>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</si>
  <si>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</si>
  <si>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</si>
  <si>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</si>
  <si>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</si>
  <si>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</si>
  <si>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</si>
  <si>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Kevin Vargas</t>
  </si>
  <si>
    <t>2020-05-08 03:02:06</t>
  </si>
  <si>
    <t>kevin.vargas@sungardas.com</t>
  </si>
  <si>
    <t>2020-05-04 13:04:02</t>
  </si>
  <si>
    <t>INC3416841</t>
  </si>
  <si>
    <t>2020-05-04 11:42:06</t>
  </si>
  <si>
    <t>2020-05-08 03:03:48</t>
  </si>
  <si>
    <t>marco.jimenez@sungardas.com</t>
  </si>
  <si>
    <t>2020-05-04 17:27:05</t>
  </si>
  <si>
    <t>RepetitionCount &gt; 3 ; Link Flapping: Link Down (ge-11/3/1) Description (type=core,subtype=isc,lag=ae70,peer=hou1is103,peerint=eth1/50)</t>
  </si>
  <si>
    <t>2020-05-04 11:42:01</t>
  </si>
  <si>
    <t>Priscilla Rudin,Daniela Villalta,Esteban Gutierrez,Krishna Singh,Guillermo Tijerino,Yeison Cascante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</si>
  <si>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</si>
  <si>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</si>
  <si>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</si>
  <si>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</si>
  <si>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</si>
  <si>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</si>
  <si>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</si>
  <si>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</si>
  <si>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</si>
  <si>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</si>
  <si>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</si>
  <si>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</si>
  <si>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</si>
  <si>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</si>
  <si>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</si>
  <si>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</si>
  <si>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</si>
  <si>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</si>
  <si>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</si>
  <si>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</si>
  <si>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</si>
  <si>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</si>
  <si>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</si>
  <si>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</si>
  <si>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</si>
  <si>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</si>
  <si>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</si>
  <si>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INC3416821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</si>
  <si>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</si>
  <si>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</si>
  <si>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</si>
  <si>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</si>
  <si>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</si>
  <si>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</si>
  <si>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</si>
  <si>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</si>
  <si>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</si>
  <si>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</si>
  <si>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</si>
  <si>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</si>
  <si>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</si>
  <si>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</si>
  <si>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</si>
  <si>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</si>
  <si>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</si>
  <si>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</si>
  <si>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</si>
  <si>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</si>
  <si>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</si>
  <si>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</si>
  <si>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</si>
  <si>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</si>
  <si>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</si>
  <si>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</si>
  <si>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</si>
  <si>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</si>
  <si>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</si>
  <si>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</si>
  <si>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</si>
  <si>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</si>
  <si>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</si>
  <si>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</si>
  <si>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</si>
  <si>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</si>
  <si>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</si>
  <si>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</si>
  <si>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</si>
  <si>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</si>
  <si>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</si>
  <si>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</si>
  <si>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</si>
  <si>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</si>
  <si>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</si>
  <si>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</si>
  <si>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</si>
  <si>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</si>
  <si>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</si>
  <si>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</si>
  <si>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</si>
  <si>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</si>
  <si>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</si>
  <si>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</si>
  <si>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</si>
  <si>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</si>
  <si>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</si>
  <si>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</si>
  <si>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</si>
  <si>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</si>
  <si>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</si>
  <si>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</si>
  <si>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</si>
  <si>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</si>
  <si>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</si>
  <si>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</si>
  <si>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</si>
  <si>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</si>
  <si>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</si>
  <si>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</si>
  <si>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</si>
  <si>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</si>
  <si>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</si>
  <si>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</si>
  <si>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</si>
  <si>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</si>
  <si>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</si>
  <si>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</si>
  <si>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</si>
  <si>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</si>
  <si>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</si>
  <si>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</si>
  <si>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</si>
  <si>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</si>
  <si>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</si>
  <si>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</si>
  <si>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</si>
  <si>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</si>
  <si>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</si>
  <si>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</si>
  <si>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</si>
  <si>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</si>
  <si>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</si>
  <si>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</si>
  <si>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</si>
  <si>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</si>
  <si>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</si>
  <si>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</si>
  <si>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</si>
  <si>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</si>
  <si>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</si>
  <si>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</si>
  <si>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</si>
  <si>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</si>
  <si>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</si>
  <si>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</si>
  <si>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</si>
  <si>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</si>
  <si>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</si>
  <si>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</si>
  <si>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</si>
  <si>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</si>
  <si>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</si>
  <si>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</si>
  <si>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</si>
  <si>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</si>
  <si>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</si>
  <si>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</si>
  <si>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</si>
  <si>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</si>
  <si>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</si>
  <si>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</si>
  <si>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</si>
  <si>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</si>
  <si>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</si>
  <si>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</si>
  <si>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</si>
  <si>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</si>
  <si>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</si>
  <si>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</si>
  <si>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</si>
  <si>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</si>
  <si>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</si>
  <si>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</si>
  <si>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</si>
  <si>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</si>
  <si>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</si>
  <si>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</si>
  <si>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</si>
  <si>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</si>
  <si>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</si>
  <si>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</si>
  <si>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</si>
  <si>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</si>
  <si>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</si>
  <si>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</si>
  <si>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</si>
  <si>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</si>
  <si>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</si>
  <si>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</si>
  <si>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</si>
  <si>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</si>
  <si>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</si>
  <si>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</si>
  <si>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</si>
  <si>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</si>
  <si>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</si>
  <si>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</si>
  <si>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</si>
  <si>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</si>
  <si>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</si>
  <si>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</si>
  <si>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</si>
  <si>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</si>
  <si>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</si>
  <si>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</si>
  <si>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</si>
  <si>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</si>
  <si>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</si>
  <si>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</si>
  <si>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</si>
  <si>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</si>
  <si>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</si>
  <si>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</si>
  <si>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</si>
  <si>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</si>
  <si>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</si>
  <si>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</si>
  <si>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</si>
  <si>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</si>
  <si>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</si>
  <si>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</si>
  <si>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</si>
  <si>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</si>
  <si>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</si>
  <si>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</si>
  <si>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</si>
  <si>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</si>
  <si>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</si>
  <si>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</si>
  <si>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</si>
  <si>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</si>
  <si>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</si>
  <si>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</si>
  <si>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</si>
  <si>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</si>
  <si>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</si>
  <si>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</si>
  <si>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</si>
  <si>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</si>
  <si>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</si>
  <si>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</si>
  <si>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</si>
  <si>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</si>
  <si>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</si>
  <si>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</si>
  <si>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</si>
  <si>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</si>
  <si>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</si>
  <si>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</si>
  <si>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</si>
  <si>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</si>
  <si>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</si>
  <si>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</si>
  <si>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</si>
  <si>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</si>
  <si>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</si>
  <si>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</si>
  <si>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</si>
  <si>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</si>
  <si>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</si>
  <si>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</si>
  <si>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</si>
  <si>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</si>
  <si>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</si>
  <si>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</si>
  <si>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</si>
  <si>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2020-05-04 11:27:41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</si>
  <si>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</si>
  <si>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</si>
  <si>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</si>
  <si>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</si>
  <si>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</si>
  <si>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</si>
  <si>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</si>
  <si>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</si>
  <si>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</si>
  <si>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</si>
  <si>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</si>
  <si>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</si>
  <si>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</si>
  <si>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</si>
  <si>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</si>
  <si>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</si>
  <si>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INC3416694</t>
  </si>
  <si>
    <t>INC3416761</t>
  </si>
  <si>
    <t>SBEC : Multiple alarms received  on circuit ID = CIR0031549</t>
  </si>
  <si>
    <t>crl1io80.oamp.sgns.net</t>
  </si>
  <si>
    <t>2020-05-04 11:15:00</t>
  </si>
  <si>
    <t>2020-05-09 03:03:49</t>
  </si>
  <si>
    <t>2020-05-05 03:21:21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</si>
  <si>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</si>
  <si>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</si>
  <si>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</si>
  <si>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</si>
  <si>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</si>
  <si>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</si>
  <si>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</si>
  <si>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</si>
  <si>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</si>
  <si>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</si>
  <si>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</si>
  <si>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</si>
  <si>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</si>
  <si>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</si>
  <si>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</si>
  <si>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</si>
  <si>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</si>
  <si>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</si>
  <si>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</si>
  <si>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</si>
  <si>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</si>
  <si>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</si>
  <si>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</si>
  <si>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</si>
  <si>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</si>
  <si>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</si>
  <si>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</si>
  <si>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</si>
  <si>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</si>
  <si>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</si>
  <si>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</si>
  <si>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</si>
  <si>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</si>
  <si>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</si>
  <si>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</si>
  <si>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</si>
  <si>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</si>
  <si>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</si>
  <si>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</si>
  <si>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</si>
  <si>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</si>
  <si>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</si>
  <si>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</si>
  <si>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</si>
  <si>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</si>
  <si>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</si>
  <si>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</si>
  <si>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</si>
  <si>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</si>
  <si>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</si>
  <si>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</si>
  <si>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</si>
  <si>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</si>
  <si>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</si>
  <si>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</si>
  <si>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</si>
  <si>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</si>
  <si>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</si>
  <si>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</si>
  <si>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</si>
  <si>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</si>
  <si>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</si>
  <si>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</si>
  <si>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</si>
  <si>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</si>
  <si>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</si>
  <si>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</si>
  <si>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</si>
  <si>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</si>
  <si>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</si>
  <si>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</si>
  <si>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</si>
  <si>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</si>
  <si>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</si>
  <si>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</si>
  <si>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</si>
  <si>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</si>
  <si>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</si>
  <si>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</si>
  <si>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</si>
  <si>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</si>
  <si>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</si>
  <si>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</si>
  <si>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</si>
  <si>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</si>
  <si>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</si>
  <si>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</si>
  <si>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</si>
  <si>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</si>
  <si>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</si>
  <si>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</si>
  <si>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</si>
  <si>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</si>
  <si>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</si>
  <si>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</si>
  <si>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</si>
  <si>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</si>
  <si>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</si>
  <si>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</si>
  <si>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</si>
  <si>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</si>
  <si>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</si>
  <si>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</si>
  <si>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</si>
  <si>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</si>
  <si>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</si>
  <si>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</si>
  <si>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</si>
  <si>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</si>
  <si>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</si>
  <si>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</si>
  <si>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</si>
  <si>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</si>
  <si>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</si>
  <si>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</si>
  <si>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</si>
  <si>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</si>
  <si>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</si>
  <si>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</si>
  <si>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</si>
  <si>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</si>
  <si>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</si>
  <si>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</si>
  <si>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</si>
  <si>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</si>
  <si>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</si>
  <si>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</si>
  <si>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</si>
  <si>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</si>
  <si>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</si>
  <si>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</si>
  <si>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</si>
  <si>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</si>
  <si>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</si>
  <si>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</si>
  <si>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</si>
  <si>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</si>
  <si>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</si>
  <si>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</si>
  <si>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</si>
  <si>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</si>
  <si>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</si>
  <si>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</si>
  <si>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</si>
  <si>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</si>
  <si>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</si>
  <si>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</si>
  <si>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</si>
  <si>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</si>
  <si>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</si>
  <si>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</si>
  <si>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</si>
  <si>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</si>
  <si>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</si>
  <si>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</si>
  <si>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</si>
  <si>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</si>
  <si>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</si>
  <si>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</si>
  <si>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</si>
  <si>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</si>
  <si>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</si>
  <si>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</si>
  <si>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</si>
  <si>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</si>
  <si>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</si>
  <si>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</si>
  <si>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</si>
  <si>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</si>
  <si>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</si>
  <si>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</si>
  <si>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</si>
  <si>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</si>
  <si>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</si>
  <si>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</si>
  <si>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</si>
  <si>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</si>
  <si>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</si>
  <si>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</si>
  <si>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</si>
  <si>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</si>
  <si>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</si>
  <si>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</si>
  <si>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</si>
  <si>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</si>
  <si>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</si>
  <si>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2020-05-15 03:03:13</t>
  </si>
  <si>
    <t>2020-05-08 06:11:23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</si>
  <si>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</si>
  <si>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</si>
  <si>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</si>
  <si>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</si>
  <si>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</si>
  <si>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</si>
  <si>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</si>
  <si>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</si>
  <si>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</si>
  <si>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</si>
  <si>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</si>
  <si>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</si>
  <si>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</si>
  <si>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</si>
  <si>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</si>
  <si>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</si>
  <si>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</si>
  <si>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</si>
  <si>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</si>
  <si>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</si>
  <si>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</si>
  <si>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</si>
  <si>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</si>
  <si>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</si>
  <si>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</si>
  <si>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</si>
  <si>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</si>
  <si>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</si>
  <si>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</si>
  <si>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</si>
  <si>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</si>
  <si>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</si>
  <si>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</si>
  <si>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</si>
  <si>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</si>
  <si>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</si>
  <si>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</si>
  <si>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</si>
  <si>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</si>
  <si>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</si>
  <si>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</si>
  <si>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</si>
  <si>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</si>
  <si>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</si>
  <si>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</si>
  <si>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</si>
  <si>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</si>
  <si>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</si>
  <si>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</si>
  <si>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</si>
  <si>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</si>
  <si>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</si>
  <si>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</si>
  <si>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</si>
  <si>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</si>
  <si>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</si>
  <si>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</si>
  <si>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</si>
  <si>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</si>
  <si>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</si>
  <si>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</si>
  <si>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</si>
  <si>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</si>
  <si>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</si>
  <si>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</si>
  <si>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</si>
  <si>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</si>
  <si>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</si>
  <si>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</si>
  <si>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</si>
  <si>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</si>
  <si>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</si>
  <si>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</si>
  <si>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</si>
  <si>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</si>
  <si>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</si>
  <si>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</si>
  <si>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</si>
  <si>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</si>
  <si>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</si>
  <si>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</si>
  <si>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</si>
  <si>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</si>
  <si>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</si>
  <si>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</si>
  <si>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</si>
  <si>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</si>
  <si>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</si>
  <si>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</si>
  <si>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</si>
  <si>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</si>
  <si>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</si>
  <si>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</si>
  <si>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</si>
  <si>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</si>
  <si>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</si>
  <si>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</si>
  <si>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</si>
  <si>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</si>
  <si>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</si>
  <si>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</si>
  <si>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</si>
  <si>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</si>
  <si>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</si>
  <si>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</si>
  <si>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</si>
  <si>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</si>
  <si>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</si>
  <si>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</si>
  <si>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</si>
  <si>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</si>
  <si>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</si>
  <si>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</si>
  <si>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</si>
  <si>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</si>
  <si>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</si>
  <si>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</si>
  <si>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</si>
  <si>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</si>
  <si>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</si>
  <si>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</si>
  <si>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</si>
  <si>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</si>
  <si>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</si>
  <si>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</si>
  <si>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Televault Alert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</si>
  <si>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</si>
  <si>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</si>
  <si>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</si>
  <si>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</si>
  <si>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</si>
  <si>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</si>
  <si>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</si>
  <si>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</si>
  <si>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</si>
  <si>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</si>
  <si>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</si>
  <si>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</si>
  <si>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</si>
  <si>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</si>
  <si>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</si>
  <si>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</si>
  <si>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</si>
  <si>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</si>
  <si>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</si>
  <si>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</si>
  <si>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</si>
  <si>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</si>
  <si>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</si>
  <si>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</si>
  <si>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</si>
  <si>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</si>
  <si>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</si>
  <si>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</si>
  <si>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</si>
  <si>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</si>
  <si>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</si>
  <si>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</si>
  <si>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</si>
  <si>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</si>
  <si>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</si>
  <si>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</si>
  <si>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</si>
  <si>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</si>
  <si>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</si>
  <si>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</si>
  <si>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</si>
  <si>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</si>
  <si>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</si>
  <si>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</si>
  <si>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</si>
  <si>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</si>
  <si>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INC3416587</t>
  </si>
  <si>
    <t>Team:MSS CPU utilization is above Major Threshold:98%. Current: 99.77 % used</t>
  </si>
  <si>
    <t>ifsrds01</t>
  </si>
  <si>
    <t>2020-05-04 08:05:34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</si>
  <si>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</si>
  <si>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</si>
  <si>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</si>
  <si>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</si>
  <si>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</si>
  <si>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</si>
  <si>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</si>
  <si>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</si>
  <si>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</si>
  <si>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</si>
  <si>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</si>
  <si>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</si>
  <si>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</si>
  <si>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</si>
  <si>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</si>
  <si>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</si>
  <si>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</si>
  <si>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</si>
  <si>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</si>
  <si>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</si>
  <si>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</si>
  <si>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</si>
  <si>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</si>
  <si>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</si>
  <si>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</si>
  <si>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</si>
  <si>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</si>
  <si>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</si>
  <si>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</si>
  <si>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</si>
  <si>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</si>
  <si>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</si>
  <si>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</si>
  <si>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</si>
  <si>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</si>
  <si>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</si>
  <si>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</si>
  <si>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</si>
  <si>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</si>
  <si>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</si>
  <si>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</si>
  <si>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</si>
  <si>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</si>
  <si>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</si>
  <si>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</si>
  <si>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</si>
  <si>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</si>
  <si>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</si>
  <si>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</si>
  <si>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</si>
  <si>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</si>
  <si>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</si>
  <si>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</si>
  <si>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</si>
  <si>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</si>
  <si>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</si>
  <si>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</si>
  <si>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</si>
  <si>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</si>
  <si>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</si>
  <si>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</si>
  <si>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</si>
  <si>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</si>
  <si>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</si>
  <si>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</si>
  <si>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</si>
  <si>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</si>
  <si>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</si>
  <si>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</si>
  <si>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</si>
  <si>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</si>
  <si>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</si>
  <si>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2020-05-04 07:10:24</t>
  </si>
  <si>
    <t>2020-05-08 03:00:51</t>
  </si>
  <si>
    <t>2020-05-04 08:27:47</t>
  </si>
  <si>
    <t>INC3416541</t>
  </si>
  <si>
    <t>2020-05-04 07:05:36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</si>
  <si>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</si>
  <si>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</si>
  <si>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</si>
  <si>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</si>
  <si>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</si>
  <si>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</si>
  <si>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</si>
  <si>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</si>
  <si>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</si>
  <si>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</si>
  <si>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</si>
  <si>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</si>
  <si>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</si>
  <si>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</si>
  <si>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</si>
  <si>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</si>
  <si>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</si>
  <si>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</si>
  <si>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</si>
  <si>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</si>
  <si>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</si>
  <si>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</si>
  <si>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</si>
  <si>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</si>
  <si>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</si>
  <si>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</si>
  <si>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</si>
  <si>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</si>
  <si>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</si>
  <si>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</si>
  <si>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</si>
  <si>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</si>
  <si>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</si>
  <si>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</si>
  <si>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</si>
  <si>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</si>
  <si>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</si>
  <si>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INC3414289</t>
  </si>
  <si>
    <t>INC3416504</t>
  </si>
  <si>
    <t>2020-05-04 06:01:44</t>
  </si>
  <si>
    <t>2020-05-08 03:05:17</t>
  </si>
  <si>
    <t>2020-05-04 06:39:35</t>
  </si>
  <si>
    <t>Not a Failure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</si>
  <si>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</si>
  <si>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</si>
  <si>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</si>
  <si>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</si>
  <si>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</si>
  <si>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</si>
  <si>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</si>
  <si>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</si>
  <si>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</si>
  <si>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</si>
  <si>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</si>
  <si>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</si>
  <si>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</si>
  <si>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</si>
  <si>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</si>
  <si>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</si>
  <si>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</si>
  <si>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</si>
  <si>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</si>
  <si>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</si>
  <si>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</si>
  <si>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</si>
  <si>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</si>
  <si>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</si>
  <si>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</si>
  <si>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</si>
  <si>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</si>
  <si>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</si>
  <si>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</si>
  <si>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</si>
  <si>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</si>
  <si>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</si>
  <si>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</si>
  <si>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</si>
  <si>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</si>
  <si>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</si>
  <si>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</si>
  <si>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</si>
  <si>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</si>
  <si>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</si>
  <si>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</si>
  <si>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</si>
  <si>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</si>
  <si>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</si>
  <si>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</si>
  <si>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</si>
  <si>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</si>
  <si>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</si>
  <si>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</si>
  <si>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</si>
  <si>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</si>
  <si>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</si>
  <si>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</si>
  <si>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</si>
  <si>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</si>
  <si>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</si>
  <si>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</si>
  <si>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</si>
  <si>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</si>
  <si>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</si>
  <si>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</si>
  <si>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</si>
  <si>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</si>
  <si>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</si>
  <si>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</si>
  <si>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</si>
  <si>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</si>
  <si>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</si>
  <si>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</si>
  <si>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</si>
  <si>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</si>
  <si>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</si>
  <si>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</si>
  <si>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</si>
  <si>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</si>
  <si>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</si>
  <si>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</si>
  <si>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</si>
  <si>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</si>
  <si>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</si>
  <si>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</si>
  <si>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</si>
  <si>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</si>
  <si>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</si>
  <si>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</si>
  <si>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</si>
  <si>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</si>
  <si>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</si>
  <si>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</si>
  <si>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</si>
  <si>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</si>
  <si>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</si>
  <si>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</si>
  <si>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</si>
  <si>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</si>
  <si>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</si>
  <si>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</si>
  <si>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</si>
  <si>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2020-05-04 05:35:20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</si>
  <si>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</si>
  <si>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</si>
  <si>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</si>
  <si>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</si>
  <si>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</si>
  <si>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</si>
  <si>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</si>
  <si>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</si>
  <si>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</si>
  <si>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</si>
  <si>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</si>
  <si>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</si>
  <si>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</si>
  <si>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</si>
  <si>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</si>
  <si>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</si>
  <si>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</si>
  <si>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</si>
  <si>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</si>
  <si>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</si>
  <si>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</si>
  <si>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</si>
  <si>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</si>
  <si>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</si>
  <si>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</si>
  <si>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</si>
  <si>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</si>
  <si>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</si>
  <si>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</si>
  <si>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</si>
  <si>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</si>
  <si>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</si>
  <si>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</si>
  <si>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</si>
  <si>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</si>
  <si>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</si>
  <si>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</si>
  <si>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</si>
  <si>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</si>
  <si>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</si>
  <si>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</si>
  <si>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</si>
  <si>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</si>
  <si>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</si>
  <si>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</si>
  <si>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</si>
  <si>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</si>
  <si>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</si>
  <si>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</si>
  <si>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</si>
  <si>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</si>
  <si>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</si>
  <si>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</si>
  <si>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</si>
  <si>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</si>
  <si>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</si>
  <si>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</si>
  <si>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</si>
  <si>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</si>
  <si>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</si>
  <si>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</si>
  <si>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</si>
  <si>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</si>
  <si>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</si>
  <si>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</si>
  <si>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</si>
  <si>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</si>
  <si>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</si>
  <si>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</si>
  <si>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</si>
  <si>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</si>
  <si>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</si>
  <si>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</si>
  <si>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Facilities</t>
  </si>
  <si>
    <t>Power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</si>
  <si>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</si>
  <si>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</si>
  <si>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</si>
  <si>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</si>
  <si>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</si>
  <si>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</si>
  <si>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</si>
  <si>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</si>
  <si>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</si>
  <si>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</si>
  <si>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</si>
  <si>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</si>
  <si>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</si>
  <si>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</si>
  <si>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</si>
  <si>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</si>
  <si>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</si>
  <si>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</si>
  <si>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</si>
  <si>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</si>
  <si>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</si>
  <si>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</si>
  <si>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</si>
  <si>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</si>
  <si>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</si>
  <si>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</si>
  <si>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</si>
  <si>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</si>
  <si>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</si>
  <si>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</si>
  <si>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</si>
  <si>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</si>
  <si>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</si>
  <si>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</si>
  <si>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</si>
  <si>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</si>
  <si>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</si>
  <si>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</si>
  <si>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</si>
  <si>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</si>
  <si>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</si>
  <si>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</si>
  <si>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</si>
  <si>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</si>
  <si>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</si>
  <si>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</si>
  <si>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</si>
  <si>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</si>
  <si>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</si>
  <si>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</si>
  <si>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</si>
  <si>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</si>
  <si>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</si>
  <si>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</si>
  <si>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</si>
  <si>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</si>
  <si>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</si>
  <si>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</si>
  <si>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</si>
  <si>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</si>
  <si>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</si>
  <si>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</si>
  <si>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</si>
  <si>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</si>
  <si>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</si>
  <si>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</si>
  <si>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</si>
  <si>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</si>
  <si>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</si>
  <si>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2020-05-04 03:13:43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</si>
  <si>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</si>
  <si>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</si>
  <si>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</si>
  <si>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</si>
  <si>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</si>
  <si>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</si>
  <si>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</si>
  <si>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</si>
  <si>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</si>
  <si>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</si>
  <si>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</si>
  <si>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</si>
  <si>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</si>
  <si>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</si>
  <si>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</si>
  <si>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</si>
  <si>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</si>
  <si>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</si>
  <si>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</si>
  <si>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</si>
  <si>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</si>
  <si>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</si>
  <si>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</si>
  <si>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</si>
  <si>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</si>
  <si>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</si>
  <si>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</si>
  <si>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</si>
  <si>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</si>
  <si>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</si>
  <si>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</si>
  <si>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</si>
  <si>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</si>
  <si>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</si>
  <si>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</si>
  <si>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</si>
  <si>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</si>
  <si>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</si>
  <si>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</si>
  <si>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</si>
  <si>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</si>
  <si>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</si>
  <si>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</si>
  <si>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</si>
  <si>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</si>
  <si>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2020-05-07 09:08:46</t>
  </si>
  <si>
    <t>anand.mahadevan@sungardas.com</t>
  </si>
  <si>
    <t>2020-05-07 09:08:23</t>
  </si>
  <si>
    <t>INC3416372</t>
  </si>
  <si>
    <t>2020-05-04 03:00:52</t>
  </si>
  <si>
    <t>2020-05-05 02:04:49</t>
  </si>
  <si>
    <t>2020-05-05 02:03:10</t>
  </si>
  <si>
    <t>INC3416369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</si>
  <si>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</si>
  <si>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</si>
  <si>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</si>
  <si>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</si>
  <si>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</si>
  <si>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</si>
  <si>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</si>
  <si>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</si>
  <si>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</si>
  <si>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</si>
  <si>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</si>
  <si>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</si>
  <si>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</si>
  <si>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</si>
  <si>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</si>
  <si>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</si>
  <si>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</si>
  <si>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</si>
  <si>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</si>
  <si>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</si>
  <si>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</si>
  <si>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2020-05-06 05:03:13</t>
  </si>
  <si>
    <t>2020-05-06 05:00:35</t>
  </si>
  <si>
    <t>INC3416362</t>
  </si>
  <si>
    <t>Team:MSS Memory utilization is above Major Threshold:98.00 % Current: 98.26 % used</t>
  </si>
  <si>
    <t>2020-05-04 02:48:54</t>
  </si>
  <si>
    <t>2020-05-04 03:14:03</t>
  </si>
  <si>
    <t>2020-05-04 03:03:28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</si>
  <si>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</si>
  <si>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</si>
  <si>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</si>
  <si>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</si>
  <si>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</si>
  <si>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</si>
  <si>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</si>
  <si>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</si>
  <si>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</si>
  <si>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</si>
  <si>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</si>
  <si>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</si>
  <si>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</si>
  <si>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</si>
  <si>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</si>
  <si>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</si>
  <si>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</si>
  <si>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</si>
  <si>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</si>
  <si>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</si>
  <si>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</si>
  <si>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</si>
  <si>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</si>
  <si>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</si>
  <si>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</si>
  <si>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</si>
  <si>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</si>
  <si>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</si>
  <si>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</si>
  <si>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</si>
  <si>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</si>
  <si>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</si>
  <si>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</si>
  <si>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</si>
  <si>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</si>
  <si>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</si>
  <si>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2020-05-04 02:35:27</t>
  </si>
  <si>
    <t>2020-05-05 00:25:30</t>
  </si>
  <si>
    <t>2020-05-05 00:25:15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</si>
  <si>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</si>
  <si>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</si>
  <si>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</si>
  <si>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</si>
  <si>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</si>
  <si>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</si>
  <si>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</si>
  <si>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</si>
  <si>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</si>
  <si>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</si>
  <si>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</si>
  <si>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</si>
  <si>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</si>
  <si>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</si>
  <si>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</si>
  <si>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</si>
  <si>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</si>
  <si>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</si>
  <si>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</si>
  <si>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</si>
  <si>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Change Induced</t>
  </si>
  <si>
    <t>Customer Originated Change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</si>
  <si>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</si>
  <si>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</si>
  <si>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</si>
  <si>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</si>
  <si>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</si>
  <si>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</si>
  <si>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</si>
  <si>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</si>
  <si>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</si>
  <si>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</si>
  <si>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</si>
  <si>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</si>
  <si>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</si>
  <si>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</si>
  <si>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</si>
  <si>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</si>
  <si>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</si>
  <si>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</si>
  <si>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</si>
  <si>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</si>
  <si>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</si>
  <si>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</si>
  <si>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</si>
  <si>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</si>
  <si>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</si>
  <si>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</si>
  <si>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</si>
  <si>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</si>
  <si>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</si>
  <si>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</si>
  <si>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</si>
  <si>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</si>
  <si>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</si>
  <si>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</si>
  <si>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</si>
  <si>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</si>
  <si>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2020-05-04 01:39:02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</si>
  <si>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</si>
  <si>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</si>
  <si>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</si>
  <si>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</si>
  <si>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</si>
  <si>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</si>
  <si>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</si>
  <si>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</si>
  <si>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</si>
  <si>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</si>
  <si>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</si>
  <si>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</si>
  <si>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</si>
  <si>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</si>
  <si>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</si>
  <si>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</si>
  <si>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</si>
  <si>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</si>
  <si>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</si>
  <si>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</si>
  <si>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</si>
  <si>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</si>
  <si>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</si>
  <si>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</si>
  <si>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</si>
  <si>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</si>
  <si>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</si>
  <si>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</si>
  <si>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</si>
  <si>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</si>
  <si>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</si>
  <si>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2020-05-04 01:12:14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</si>
  <si>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</si>
  <si>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</si>
  <si>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</si>
  <si>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</si>
  <si>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</si>
  <si>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</si>
  <si>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</si>
  <si>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</si>
  <si>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</si>
  <si>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</si>
  <si>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</si>
  <si>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</si>
  <si>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</si>
  <si>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</si>
  <si>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</si>
  <si>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</si>
  <si>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</si>
  <si>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</si>
  <si>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</si>
  <si>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</si>
  <si>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</si>
  <si>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</si>
  <si>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INC3416145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</si>
  <si>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</si>
  <si>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</si>
  <si>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</si>
  <si>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</si>
  <si>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</si>
  <si>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</si>
  <si>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</si>
  <si>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</si>
  <si>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</si>
  <si>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</si>
  <si>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</si>
  <si>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</si>
  <si>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</si>
  <si>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</si>
  <si>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</si>
  <si>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</si>
  <si>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</si>
  <si>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YES</t>
  </si>
  <si>
    <t>DoITWise_Sync_Successful</t>
  </si>
  <si>
    <t>2020-05-04 08:35:00</t>
  </si>
  <si>
    <t>2020-05-30 08:35:00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</si>
  <si>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</si>
  <si>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</si>
  <si>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</si>
  <si>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</si>
  <si>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</si>
  <si>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</si>
  <si>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</si>
  <si>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</si>
  <si>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</si>
  <si>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</si>
  <si>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</si>
  <si>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</si>
  <si>
    <t>(All)</t>
  </si>
  <si>
    <t>Row Labels</t>
  </si>
  <si>
    <t>Count of NUMBER</t>
  </si>
  <si>
    <t>(blank)</t>
  </si>
  <si>
    <t>Grand Total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</si>
</sst>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pivotCache/pivotCacheDefinition1.xml" Type="http://schemas.openxmlformats.org/officeDocument/2006/relationships/pivotCacheDefinition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434" refreshedBy="Vivek Shashank Khanolkar" refreshedDate="43994.52043900463" refreshedVersion="6" r:id="rId1">
  <cacheSource type="worksheet">
    <worksheetSource ref="A1:AW1048576" sheet="snowman"/>
  </cacheSource>
  <cacheFields count="49">
    <cacheField databaseField="1" hierarchy="0" level="0" name="NUMBER" numFmtId="0" sqlType="0" uniqueList="1">
      <sharedItems containsBlank="1" count="434">
        <s v="INC3417343"/>
        <s v="INC3417338"/>
        <s v="INC3417335"/>
        <s v="INC3417333"/>
        <s v="INC3417332"/>
        <s v="INC3417329"/>
        <s v="INC3417328"/>
        <s v="INC3417325"/>
        <s v="INC3417320"/>
        <s v="INC3417307"/>
        <s v="INC3417300"/>
        <s v="INC3417299"/>
        <s v="INC3417298"/>
        <s v="INC3417297"/>
        <s v="INC3417290"/>
        <s v="INC3417289"/>
        <s v="INC3417288"/>
        <s v="INC3417287"/>
        <s v="INC3417285"/>
        <s v="INC3417282"/>
        <s v="INC3417280"/>
        <s v="INC3417279"/>
        <s v="INC3417272"/>
        <s v="INC3417271"/>
        <s v="INC3417270"/>
        <s v="INC3417268"/>
        <s v="INC3417265"/>
        <s v="INC3417263"/>
        <s v="INC3417262"/>
        <s v="INC3417261"/>
        <s v="INC3417258"/>
        <s v="INC3417257"/>
        <s v="INC3417256"/>
        <s v="INC3417240"/>
        <s v="INC3417236"/>
        <s v="INC3417235"/>
        <s v="INC3417231"/>
        <s v="INC3417230"/>
        <s v="INC3417229"/>
        <s v="INC3417228"/>
        <s v="INC3417227"/>
        <s v="INC3417226"/>
        <s v="INC3417224"/>
        <s v="INC3417220"/>
        <s v="INC3417219"/>
        <s v="INC3417218"/>
        <s v="INC3417216"/>
        <s v="INC3417208"/>
        <s v="INC3417206"/>
        <s v="INC3417204"/>
        <s v="INC3417203"/>
        <s v="INC3417202"/>
        <s v="INC3417201"/>
        <s v="INC3417200"/>
        <s v="INC3417197"/>
        <s v="INC3417192"/>
        <s v="INC3417191"/>
        <s v="INC3417190"/>
        <s v="INC3417184"/>
        <s v="INC3417181"/>
        <s v="INC3417180"/>
        <s v="INC3417173"/>
        <s v="INC3417171"/>
        <s v="INC3417170"/>
        <s v="INC3417169"/>
        <s v="INC3417166"/>
        <s v="INC3417164"/>
        <s v="INC3417160"/>
        <s v="INC3417158"/>
        <s v="INC3417157"/>
        <s v="INC3417156"/>
        <s v="INC3417155"/>
        <s v="INC3417154"/>
        <s v="INC3417153"/>
        <s v="INC3417152"/>
        <s v="INC3417151"/>
        <s v="INC3417145"/>
        <s v="INC3417137"/>
        <s v="INC3417136"/>
        <s v="INC3417133"/>
        <s v="INC3417130"/>
        <s v="INC3417129"/>
        <s v="INC3417128"/>
        <s v="INC3417127"/>
        <s v="INC3417126"/>
        <s v="INC3417124"/>
        <s v="INC3417123"/>
        <s v="INC3417122"/>
        <s v="INC3417121"/>
        <s v="INC3417120"/>
        <s v="INC3417119"/>
        <s v="INC3417118"/>
        <s v="INC3417117"/>
        <s v="INC3417115"/>
        <s v="INC3417114"/>
        <s v="INC3417113"/>
        <s v="INC3417111"/>
        <s v="INC3417108"/>
        <s v="INC3417102"/>
        <s v="INC3417091"/>
        <s v="INC3417089"/>
        <s v="INC3417086"/>
        <s v="INC3417081"/>
        <s v="INC3417076"/>
        <s v="INC3417075"/>
        <s v="INC3417073"/>
        <s v="INC3417064"/>
        <s v="INC3417061"/>
        <s v="INC3417059"/>
        <s v="INC3417050"/>
        <s v="INC3417042"/>
        <s v="INC3417041"/>
        <s v="INC3417040"/>
        <s v="INC3417038"/>
        <s v="INC3417037"/>
        <s v="INC3417035"/>
        <s v="INC3417034"/>
        <s v="INC3417033"/>
        <s v="INC3417029"/>
        <s v="INC3417022"/>
        <s v="INC3417021"/>
        <s v="INC3417018"/>
        <s v="INC3417012"/>
        <s v="INC3417010"/>
        <s v="INC3416999"/>
        <s v="INC3416997"/>
        <s v="INC3416991"/>
        <s v="INC3416988"/>
        <s v="INC3416987"/>
        <s v="INC3416984"/>
        <s v="INC3416982"/>
        <s v="INC3416974"/>
        <s v="INC3416969"/>
        <s v="INC3416962"/>
        <s v="INC3416960"/>
        <s v="INC3416957"/>
        <s v="INC3416956"/>
        <s v="INC3416951"/>
        <s v="INC3416946"/>
        <s v="INC3416943"/>
        <s v="INC3416941"/>
        <s v="INC3416940"/>
        <s v="INC3416934"/>
        <s v="INC3416928"/>
        <s v="INC3416927"/>
        <s v="INC3416925"/>
        <s v="INC3416924"/>
        <s v="INC3416922"/>
        <s v="INC3416914"/>
        <s v="INC3416910"/>
        <s v="INC3416909"/>
        <s v="INC3416903"/>
        <s v="INC3416902"/>
        <s v="INC3416901"/>
        <s v="INC3416900"/>
        <s v="INC3416899"/>
        <s v="INC3416897"/>
        <s v="INC3416896"/>
        <s v="INC3416893"/>
        <s v="INC3416892"/>
        <s v="INC3416883"/>
        <s v="INC3416881"/>
        <s v="INC3416878"/>
        <s v="INC3416873"/>
        <s v="INC3416872"/>
        <s v="INC3416871"/>
        <s v="INC3416865"/>
        <s v="INC3416864"/>
        <s v="INC3416862"/>
        <s v="INC3416861"/>
        <s v="INC3416860"/>
        <s v="INC3416859"/>
        <s v="INC3416856"/>
        <s v="INC3416855"/>
        <s v="INC3416854"/>
        <s v="INC3416852"/>
        <s v="INC3416851"/>
        <s v="INC3416850"/>
        <s v="INC3416849"/>
        <s v="INC3416842"/>
        <s v="INC3416841"/>
        <s v="INC3416840"/>
        <s v="INC3416836"/>
        <s v="INC3416835"/>
        <s v="INC3416834"/>
        <s v="INC3416833"/>
        <s v="INC3416832"/>
        <s v="INC3416831"/>
        <s v="INC3416830"/>
        <s v="INC3416828"/>
        <s v="INC3416827"/>
        <s v="INC3416826"/>
        <s v="INC3416825"/>
        <s v="INC3416824"/>
        <s v="INC3416823"/>
        <s v="INC3416822"/>
        <s v="INC3416821"/>
        <s v="INC3416820"/>
        <s v="INC3416819"/>
        <s v="INC3416818"/>
        <s v="INC3416817"/>
        <s v="INC3416816"/>
        <s v="INC3416815"/>
        <s v="INC3416814"/>
        <s v="INC3416813"/>
        <s v="INC3416812"/>
        <s v="INC3416811"/>
        <s v="INC3416810"/>
        <s v="INC3416809"/>
        <s v="INC3416808"/>
        <s v="INC3416807"/>
        <s v="INC3416806"/>
        <s v="INC3416805"/>
        <s v="INC3416804"/>
        <s v="INC3416803"/>
        <s v="INC3416802"/>
        <s v="INC3416801"/>
        <s v="INC3416800"/>
        <s v="INC3416799"/>
        <s v="INC3416798"/>
        <s v="INC3416797"/>
        <s v="INC3416796"/>
        <s v="INC3416795"/>
        <s v="INC3416794"/>
        <s v="INC3416793"/>
        <s v="INC3416792"/>
        <s v="INC3416791"/>
        <s v="INC3416790"/>
        <s v="INC3416789"/>
        <s v="INC3416788"/>
        <s v="INC3416787"/>
        <s v="INC3416786"/>
        <s v="INC3416785"/>
        <s v="INC3416784"/>
        <s v="INC3416783"/>
        <s v="INC3416782"/>
        <s v="INC3416781"/>
        <s v="INC3416780"/>
        <s v="INC3416779"/>
        <s v="INC3416778"/>
        <s v="INC3416777"/>
        <s v="INC3416776"/>
        <s v="INC3416775"/>
        <s v="INC3416773"/>
        <s v="INC3416772"/>
        <s v="INC3416771"/>
        <s v="INC3416770"/>
        <s v="INC3416766"/>
        <s v="INC3416761"/>
        <s v="INC3416760"/>
        <s v="INC3416759"/>
        <s v="INC3416758"/>
        <s v="INC3416757"/>
        <s v="INC3416755"/>
        <s v="INC3416753"/>
        <s v="INC3416752"/>
        <s v="INC3416745"/>
        <s v="INC3416740"/>
        <s v="INC3416729"/>
        <s v="INC3416724"/>
        <s v="INC3416721"/>
        <s v="INC3416718"/>
        <s v="INC3416717"/>
        <s v="INC3416716"/>
        <s v="INC3416715"/>
        <s v="INC3416714"/>
        <s v="INC3416713"/>
        <s v="INC3416712"/>
        <s v="INC3416711"/>
        <s v="INC3416710"/>
        <s v="INC3416709"/>
        <s v="INC3416708"/>
        <s v="INC3416706"/>
        <s v="INC3416704"/>
        <s v="INC3416703"/>
        <s v="INC3416702"/>
        <s v="INC3416700"/>
        <s v="INC3416699"/>
        <s v="INC3416696"/>
        <s v="INC3416695"/>
        <s v="INC3416694"/>
        <s v="INC3416693"/>
        <s v="INC3416683"/>
        <s v="INC3416680"/>
        <s v="INC3416677"/>
        <s v="INC3416667"/>
        <s v="INC3416660"/>
        <s v="INC3416659"/>
        <s v="INC3416654"/>
        <s v="INC3416653"/>
        <s v="INC3416650"/>
        <s v="INC3416644"/>
        <s v="INC3416638"/>
        <s v="INC3416637"/>
        <s v="INC3416634"/>
        <s v="INC3416631"/>
        <s v="INC3416629"/>
        <s v="INC3416626"/>
        <s v="INC3416625"/>
        <s v="INC3416624"/>
        <s v="INC3416622"/>
        <s v="INC3416620"/>
        <s v="INC3416619"/>
        <s v="INC3416618"/>
        <s v="INC3416617"/>
        <s v="INC3416616"/>
        <s v="INC3416615"/>
        <s v="INC3416612"/>
        <s v="INC3416611"/>
        <s v="INC3416606"/>
        <s v="INC3416599"/>
        <s v="INC3416598"/>
        <s v="INC3416597"/>
        <s v="INC3416593"/>
        <s v="INC3416592"/>
        <s v="INC3416591"/>
        <s v="INC3416590"/>
        <s v="INC3416588"/>
        <s v="INC3416587"/>
        <s v="INC3416586"/>
        <s v="INC3416583"/>
        <s v="INC3416579"/>
        <s v="INC3416572"/>
        <s v="INC3416562"/>
        <s v="INC3416557"/>
        <s v="INC3416556"/>
        <s v="INC3416554"/>
        <s v="INC3416553"/>
        <s v="INC3416551"/>
        <s v="INC3416550"/>
        <s v="INC3416549"/>
        <s v="INC3416548"/>
        <s v="INC3416547"/>
        <s v="INC3416546"/>
        <s v="INC3416544"/>
        <s v="INC3416543"/>
        <s v="INC3416541"/>
        <s v="INC3416536"/>
        <s v="INC3416535"/>
        <s v="INC3416532"/>
        <s v="INC3416522"/>
        <s v="INC3416518"/>
        <s v="INC3416514"/>
        <s v="INC3416504"/>
        <s v="INC3416503"/>
        <s v="INC3416502"/>
        <s v="INC3416501"/>
        <s v="INC3416500"/>
        <s v="INC3416499"/>
        <s v="INC3416497"/>
        <s v="INC3416496"/>
        <s v="INC3416495"/>
        <s v="INC3416494"/>
        <s v="INC3416492"/>
        <s v="INC3416491"/>
        <s v="INC3416487"/>
        <s v="INC3416484"/>
        <s v="INC3416482"/>
        <s v="INC3416481"/>
        <s v="INC3416476"/>
        <s v="INC3416475"/>
        <s v="INC3416471"/>
        <s v="INC3416469"/>
        <s v="INC3416468"/>
        <s v="INC3416466"/>
        <s v="INC3416463"/>
        <s v="INC3416459"/>
        <s v="INC3416457"/>
        <s v="INC3416454"/>
        <s v="INC3416453"/>
        <s v="INC3416452"/>
        <s v="INC3416451"/>
        <s v="INC3416444"/>
        <s v="INC3416439"/>
        <s v="INC3416430"/>
        <s v="INC3416422"/>
        <s v="INC3416421"/>
        <s v="INC3416420"/>
        <s v="INC3416419"/>
        <s v="INC3416414"/>
        <s v="INC3416413"/>
        <s v="INC3416412"/>
        <s v="INC3416404"/>
        <s v="INC3416400"/>
        <s v="INC3416388"/>
        <s v="INC3416386"/>
        <s v="INC3416385"/>
        <s v="INC3416384"/>
        <s v="INC3416381"/>
        <s v="INC3416380"/>
        <s v="INC3416377"/>
        <s v="INC3416374"/>
        <s v="INC3416373"/>
        <s v="INC3416372"/>
        <s v="INC3416369"/>
        <s v="INC3416367"/>
        <s v="INC3416366"/>
        <s v="INC3416365"/>
        <s v="INC3416362"/>
        <s v="INC3416359"/>
        <s v="INC3416358"/>
        <s v="INC3416357"/>
        <s v="INC3416354"/>
        <s v="INC3416353"/>
        <s v="INC3416351"/>
        <s v="INC3416342"/>
        <s v="INC3416340"/>
        <s v="INC3416339"/>
        <s v="INC3416337"/>
        <s v="INC3416325"/>
        <s v="INC3416320"/>
        <s v="INC3416319"/>
        <s v="INC3416318"/>
        <s v="INC3416315"/>
        <s v="INC3416314"/>
        <s v="INC3416313"/>
        <s v="INC3416308"/>
        <s v="INC3416307"/>
        <s v="INC3416302"/>
        <s v="INC3416293"/>
        <s v="INC3416292"/>
        <s v="INC3416288"/>
        <s v="INC3416286"/>
        <s v="INC3416274"/>
        <s v="INC3416268"/>
        <s v="INC3416267"/>
        <s v="INC3416260"/>
        <s v="INC3416259"/>
        <s v="INC3416258"/>
        <s v="INC3416250"/>
        <s v="INC3416248"/>
        <s v="INC3416247"/>
        <s v="INC3416246"/>
        <m/>
      </sharedItems>
    </cacheField>
    <cacheField databaseField="1" hierarchy="0" level="0" name="SUMMARY" numFmtId="0" sqlType="0" uniqueList="1">
      <sharedItems containsBlank="1" count="0"/>
    </cacheField>
    <cacheField databaseField="1" hierarchy="0" level="0" name="CONFIGURATION_ITEM" numFmtId="0" sqlType="0" uniqueList="1">
      <sharedItems containsBlank="1" count="0"/>
    </cacheField>
    <cacheField databaseField="1" hierarchy="0" level="0" name="CREATED" numFmtId="0" sqlType="0" uniqueList="1">
      <sharedItems containsBlank="1" count="0"/>
    </cacheField>
    <cacheField databaseField="1" hierarchy="0" level="0" name="COMPANY" numFmtId="0" sqlType="0" uniqueList="1">
      <sharedItems containsBlank="1" count="0"/>
    </cacheField>
    <cacheField databaseField="1" hierarchy="0" level="0" name="ASSIGNMENT_GROUP" numFmtId="0" sqlType="0" uniqueList="1">
      <sharedItems containsBlank="1" count="0"/>
    </cacheField>
    <cacheField databaseField="1" hierarchy="0" level="0" name="REASSIGNMENT_COUNT" numFmtId="0" sqlType="0" uniqueList="1">
      <sharedItems containsBlank="1" count="0"/>
    </cacheField>
    <cacheField databaseField="1" hierarchy="0" level="0" name="PRIORITY" numFmtId="0" sqlType="0" uniqueList="1">
      <sharedItems containsBlank="1" count="5">
        <s v="3 - Moderate"/>
        <s v="2 - High"/>
        <s v="4 - Low"/>
        <s v="0 - Multi-Customers Impact"/>
        <m/>
      </sharedItems>
    </cacheField>
    <cacheField databaseField="1" hierarchy="0" level="0" name="status" numFmtId="0" sqlType="0" uniqueList="1">
      <sharedItems containsBlank="1" count="0"/>
    </cacheField>
    <cacheField databaseField="1" hierarchy="0" level="0" name="STATE" numFmtId="0" sqlType="0" uniqueList="1">
      <sharedItems containsBlank="1" count="0"/>
    </cacheField>
    <cacheField databaseField="1" hierarchy="0" level="0" name="ITASK" numFmtId="0" sqlType="0" uniqueList="1">
      <sharedItems containsBlank="1" count="0"/>
    </cacheField>
    <cacheField databaseField="1" hierarchy="0" level="0" name="ACTIVE" numFmtId="0" sqlType="0" uniqueList="1">
      <sharedItems containsBlank="1" count="0"/>
    </cacheField>
    <cacheField databaseField="1" hierarchy="0" level="0" name="ACTIVITY_DUE" numFmtId="0" sqlType="0" uniqueList="1">
      <sharedItems containsBlank="1" containsNonDate="0" containsString="0" count="0"/>
    </cacheField>
    <cacheField databaseField="1" hierarchy="0" level="0" name="DUE_DATE" numFmtId="0" sqlType="0" uniqueList="1">
      <sharedItems containsBlank="1" containsNonDate="0" containsString="0" count="0"/>
    </cacheField>
    <cacheField databaseField="1" hierarchy="0" level="0" name="ADDITIONAL_ASSIGNEE_LIST" numFmtId="0" sqlType="0" uniqueList="1">
      <sharedItems containsBlank="1" count="0"/>
    </cacheField>
    <cacheField databaseField="1" hierarchy="0" level="0" name="APPROVAL" numFmtId="0" sqlType="0" uniqueList="1">
      <sharedItems containsBlank="1" count="0"/>
    </cacheField>
    <cacheField databaseField="1" hierarchy="0" level="0" name="TICKET_DURATION" numFmtId="0" sqlType="0" uniqueList="1">
      <sharedItems containsBlank="1" containsNonDate="0" containsString="0" count="0"/>
    </cacheField>
    <cacheField databaseField="1" hierarchy="0" level="0" name="APPROVAL_HISTORY" numFmtId="0" sqlType="0" uniqueList="1">
      <sharedItems containsBlank="1" containsNonDate="0" containsString="0" count="0"/>
    </cacheField>
    <cacheField databaseField="1" hierarchy="0" level="0" name="APPROVAL_SET" numFmtId="0" sqlType="0" uniqueList="1">
      <sharedItems containsBlank="1" containsNonDate="0" containsString="0" count="0"/>
    </cacheField>
    <cacheField databaseField="1" hierarchy="0" level="0" name="ASSIGNED_TO" numFmtId="0" sqlType="0" uniqueList="1">
      <sharedItems containsBlank="1" count="0"/>
    </cacheField>
    <cacheField databaseField="1" hierarchy="0" level="0" name="BUSINESS_DURATION" numFmtId="0" sqlType="0" uniqueList="1">
      <sharedItems containsBlank="1" containsNonDate="0" containsString="0" count="0"/>
    </cacheField>
    <cacheField databaseField="1" hierarchy="0" level="0" name="CALLER" numFmtId="0" sqlType="0" uniqueList="1">
      <sharedItems containsBlank="1" count="0"/>
    </cacheField>
    <cacheField databaseField="1" hierarchy="0" level="0" name="UPDATED" numFmtId="0" sqlType="0" uniqueList="1">
      <sharedItems containsBlank="1" count="0"/>
    </cacheField>
    <cacheField databaseField="1" hierarchy="0" level="0" name="CATEGORY" numFmtId="0" sqlType="0" uniqueList="1">
      <sharedItems containsBlank="1" count="0"/>
    </cacheField>
    <cacheField databaseField="1" hierarchy="0" level="0" name="U_CATEGORY" numFmtId="0" sqlType="0" uniqueList="1">
      <sharedItems containsBlank="1" count="0"/>
    </cacheField>
    <cacheField databaseField="1" hierarchy="0" level="0" name="RESOLVE_TIME" numFmtId="0" sqlType="0" uniqueList="1">
      <sharedItems containsBlank="1" containsInteger="1" containsNumber="1" containsString="0" count="0" maxValue="1941706" minValue="41"/>
    </cacheField>
    <cacheField databaseField="1" hierarchy="0" level="0" name="RESOLVED_BY" numFmtId="0" sqlType="0" uniqueList="1">
      <sharedItems containsBlank="1" count="0"/>
    </cacheField>
    <cacheField databaseField="1" hierarchy="0" level="0" name="RESOLVED_AT" numFmtId="0" sqlType="0" uniqueList="1">
      <sharedItems containsBlank="1" count="0"/>
    </cacheField>
    <cacheField databaseField="1" hierarchy="0" level="0" name="RESOLVED_BY2" numFmtId="0" sqlType="0" uniqueList="1">
      <sharedItems containsBlank="1" count="0"/>
    </cacheField>
    <cacheField databaseField="1" hierarchy="0" level="0" name="CREATED_BY" numFmtId="0" sqlType="0" uniqueList="1">
      <sharedItems containsBlank="1" count="0"/>
    </cacheField>
    <cacheField databaseField="1" hierarchy="0" level="0" name="CREATED_DATE" numFmtId="0" sqlType="0" uniqueList="1">
      <sharedItems containsBlank="1" count="0"/>
    </cacheField>
    <cacheField databaseField="1" hierarchy="0" level="0" name="LOCATION" numFmtId="0" sqlType="0" uniqueList="1">
      <sharedItems containsBlank="1" count="0"/>
    </cacheField>
    <cacheField databaseField="1" hierarchy="0" level="0" name="HAS_ATTACHMENTS" numFmtId="0" sqlType="0" uniqueList="1">
      <sharedItems containsBlank="1" count="0"/>
    </cacheField>
    <cacheField databaseField="1" hierarchy="0" level="0" name="HIDE_FROM_LIST" numFmtId="0" sqlType="0" uniqueList="1">
      <sharedItems containsBlank="1" count="0"/>
    </cacheField>
    <cacheField databaseField="1" hierarchy="0" level="0" name="OPENED_BY" numFmtId="0" sqlType="0" uniqueList="1">
      <sharedItems containsBlank="1" count="0"/>
    </cacheField>
    <cacheField databaseField="1" hierarchy="0" level="0" name="RECORD_SOURCE" numFmtId="0" sqlType="0" uniqueList="1">
      <sharedItems containsBlank="1" count="0"/>
    </cacheField>
    <cacheField databaseField="1" hierarchy="0" level="0" name="ROOT_CAUSE_L1" numFmtId="0" sqlType="0" uniqueList="1">
      <sharedItems containsBlank="1" count="0"/>
    </cacheField>
    <cacheField databaseField="1" hierarchy="0" level="0" name="ROOT_CAUSE_L2" numFmtId="0" sqlType="0" uniqueList="1">
      <sharedItems containsBlank="1" count="0"/>
    </cacheField>
    <cacheField databaseField="1" hierarchy="0" level="0" name="ROOT_CAUSE_L3" numFmtId="0" sqlType="0" uniqueList="1">
      <sharedItems containsBlank="1" containsNonDate="0" containsString="0" count="0"/>
    </cacheField>
    <cacheField databaseField="1" hierarchy="0" level="0" name="PARENT" numFmtId="0" sqlType="0" uniqueList="1">
      <sharedItems containsBlank="1" count="0"/>
    </cacheField>
    <cacheField databaseField="1" hierarchy="0" level="0" name="PARENT_INCIDENT" numFmtId="0" sqlType="0" uniqueList="1">
      <sharedItems containsBlank="1" containsNonDate="0" containsString="0" count="0"/>
    </cacheField>
    <cacheField databaseField="1" hierarchy="0" level="0" name="PARENT_INCIDENT3" numFmtId="0" sqlType="0" uniqueList="1">
      <sharedItems containsBlank="1" count="0"/>
    </cacheField>
    <cacheField databaseField="1" hierarchy="0" level="0" name="CHANGE_REQUEST" numFmtId="0" sqlType="0" uniqueList="1">
      <sharedItems containsBlank="1" containsNonDate="0" containsString="0" count="0"/>
    </cacheField>
    <cacheField databaseField="1" hierarchy="0" level="0" name="CREATE_MAINTENANCE_WINDOW" numFmtId="0" sqlType="0" uniqueList="1">
      <sharedItems containsBlank="1" count="0"/>
    </cacheField>
    <cacheField databaseField="1" hierarchy="0" level="0" name="MX_WINDOW_STATUS" numFmtId="0" sqlType="0" uniqueList="1">
      <sharedItems containsBlank="1" count="0"/>
    </cacheField>
    <cacheField databaseField="1" hierarchy="0" level="0" name="START_MAINTENANCE" numFmtId="0" sqlType="0" uniqueList="1">
      <sharedItems containsBlank="1" count="0"/>
    </cacheField>
    <cacheField databaseField="1" hierarchy="0" level="0" name="END_MAINTENANCE" numFmtId="0" sqlType="0" uniqueList="1">
      <sharedItems containsBlank="1" count="0"/>
    </cacheField>
    <cacheField databaseField="1" hierarchy="0" level="0" name="POD" numFmtId="0" sqlType="0" uniqueList="1">
      <sharedItems containsBlank="1" count="0"/>
    </cacheField>
    <cacheField databaseField="1" hierarchy="0" level="0" name="ALERT_CAT" numFmtId="0" sqlType="0" uniqueList="1">
      <sharedItems containsBlank="1" count="31">
        <s v="Memory Utilization"/>
        <s v="Backup Alert"/>
        <s v="Filesystem Utilization"/>
        <s v="Security Alert"/>
        <s v="Node Down"/>
        <s v="CPU Utilization"/>
        <s v="Ciena Alert"/>
        <s v="IPDU"/>
        <s v="R2C SR"/>
        <s v="ACI"/>
        <s v="Agent Health Problem"/>
        <s v="Link Down/Link Flapping"/>
        <s v="OSPF Alert"/>
        <s v="Vcenter/CO"/>
        <s v="Other"/>
        <s v="Sitescope Database"/>
        <s v="Sitescope Others"/>
        <s v="Server Reboot"/>
        <s v="Service Down"/>
        <s v="System Reboot"/>
        <s v="Agent Restart"/>
        <s v="BGP"/>
        <s v="Trap Storm"/>
        <s v="UCS Alert"/>
        <s v="NSX Alert"/>
        <s v="SWAP Utilization"/>
        <s v="Forwarder Alert"/>
        <s v="Televault Alert"/>
        <s v="FRU Alert"/>
        <s v="LB Alert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434">
  <r>
    <x v="0"/>
    <s v="Team:MSS Memory utilization is above Major Threshold:98.00 % Current: 98.20 % used"/>
    <s v="sdcrsrirvcpod01"/>
    <s v="2020-05-04 23:59:44"/>
    <s v="IRVINE MANAGEMENT COMPANY"/>
    <s v="Shared POD – Compute"/>
    <s v="0"/>
    <x v="0"/>
    <m/>
    <s v="Closed"/>
    <b v="0"/>
    <b v="0"/>
    <m/>
    <m/>
    <m/>
    <s v="Not Yet Requested"/>
    <m/>
    <m/>
    <m/>
    <s v="Saily Dabhade"/>
    <m/>
    <s v="System Integration"/>
    <s v="2020-05-08 03:02:57"/>
    <s v="Threshold"/>
    <s v="US---Server Services"/>
    <n v="574"/>
    <s v="doitwise.integration"/>
    <s v="2020-05-05 00:09:18"/>
    <s v="System Integr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s v="Shared POD"/>
    <x v="0"/>
  </r>
  <r>
    <x v="1"/>
    <s v="Incr_Backup - Backup of G3MSGPAD01 from policy g3ms-a-msg1-win-n-04 on backup01-msg is partial. Status code = 1 Abnormal : the requested operation was partially"/>
    <s v="g3msgpad01"/>
    <s v="2020-05-04 23:45:19"/>
    <s v="G3 CANADA LIMITED"/>
    <s v="ML-IN-TOC-Backup"/>
    <s v="0"/>
    <x v="0"/>
    <s v="Solved (Permanently)"/>
    <s v="Closed"/>
    <b v="0"/>
    <b v="0"/>
    <m/>
    <m/>
    <m/>
    <s v="Not Yet Requested"/>
    <m/>
    <m/>
    <m/>
    <s v="Munagala Ramakrishna"/>
    <m/>
    <s v="System Integration"/>
    <s v="2020-05-05 06:57:20"/>
    <s v="inquiry"/>
    <s v="US---Storage Services"/>
    <n v="25887"/>
    <s v="murali.kandukuri@sungardas.com"/>
    <s v="2020-05-05 06:56:46"/>
    <s v="Murali Kandukuri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2"/>
    <s v="SBEC : Team:MSS One or more filesystem has breached Filesystem threshold(s). Details annotated below."/>
    <s v="aec1-casun1mvqdb50"/>
    <s v="2020-05-04 23:43:45"/>
    <s v="AECON CONSTRUCTION GROUP INC."/>
    <s v="FTS POD – Compute"/>
    <s v="0"/>
    <x v="0"/>
    <s v="Solved (Permanently)"/>
    <s v="Closed"/>
    <b v="1"/>
    <b v="0"/>
    <m/>
    <m/>
    <m/>
    <s v="Not Yet Requested"/>
    <m/>
    <m/>
    <m/>
    <s v="Kirti Nandan"/>
    <m/>
    <s v="System Integration"/>
    <s v="2020-05-09 03:02:31"/>
    <s v="Threshold"/>
    <s v="US---Server Services"/>
    <n v="45487"/>
    <s v="kirti.nandan@sungardas.com"/>
    <s v="2020-05-05 12:21:52"/>
    <s v="Kirti Nandan"/>
    <s v="doitwise.integration"/>
    <s v="2020-05-04"/>
    <s v="ON.MISSISSAUGA.001"/>
    <b v="0"/>
    <b v="0"/>
    <s v="System Integration"/>
    <s v="New Ticket"/>
    <s v="Capacity"/>
    <s v="Storage"/>
    <m/>
    <m/>
    <m/>
    <m/>
    <m/>
    <m/>
    <m/>
    <s v="1970-01-01 00:00:00"/>
    <s v="1970-01-01 00:00:00"/>
    <s v="FTS POD"/>
    <x v="2"/>
  </r>
  <r>
    <x v="3"/>
    <s v="SBEC: McAfee Network IPS: Exploit Scan Detected - SensorName: mbhrxadp1_so - SourceIP: 190.78.40.98"/>
    <s v="mbhrxadp1_so"/>
    <s v="2020-05-04 23:42:28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5:24"/>
    <s v="inquiry"/>
    <s v="US---Security Services"/>
    <n v="2391"/>
    <s v="aren.jordan@sungardas.com"/>
    <s v="2020-05-05 00:22:19"/>
    <s v="Aren Jordan"/>
    <s v="doitwise.integration"/>
    <s v="2020-05-04"/>
    <s v="MA.SOUTH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4"/>
    <s v="SBEC: McAfee Network IPS: Exploit Scan Detected - SensorName: phlatdp1 - SourceIP: 66.240.205.34"/>
    <s v="phlatdp1.oamp.sgns.net"/>
    <s v="2020-05-04 23:42:19"/>
    <s v="AT&amp;T SERVICES, INC. (BAKER BOTTS PROJECT)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4:19"/>
    <s v="inquiry"/>
    <s v="US---Security Services"/>
    <n v="493"/>
    <s v="aren.jordan@sungardas.com"/>
    <s v="2020-05-04 23:50:32"/>
    <s v="Aren Jordan"/>
    <s v="doitwise.integration"/>
    <s v="2020-05-04"/>
    <s v="PA.PHILADELPHIA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5"/>
    <s v="SBEC - Multiple interfaces down on - aur1fct0p2"/>
    <s v="aur1fct0p2"/>
    <s v="2020-05-04 23:39:55"/>
    <s v="FCTI, INC."/>
    <s v="FTS POD – Security"/>
    <s v="0"/>
    <x v="0"/>
    <s v="Solved (Permanently)"/>
    <s v="Closed"/>
    <b v="1"/>
    <b v="0"/>
    <m/>
    <m/>
    <s v="Sachin Patil,Sandeep Patil"/>
    <s v="Not Yet Requested"/>
    <m/>
    <m/>
    <m/>
    <s v="Shardul Ingle"/>
    <m/>
    <s v="System Integration"/>
    <s v="2020-05-13 03:01:19"/>
    <s v="inquiry"/>
    <s v="US---Security Services"/>
    <n v="430742"/>
    <s v="rohit.kasukurti@sungardas.com"/>
    <s v="2020-05-09 23:18:57"/>
    <s v="Rohit Kasukurti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3"/>
  </r>
  <r>
    <x v="6"/>
    <s v="SBEC - Multiple interfaces down on - aur1fct0p1"/>
    <s v="aur1fct0p1"/>
    <s v="2020-05-04 23:39:49"/>
    <s v="FCTI, INC."/>
    <s v="FTS POD – Security"/>
    <s v="0"/>
    <x v="0"/>
    <s v="Solved (Permanently)"/>
    <s v="Closed"/>
    <b v="1"/>
    <b v="0"/>
    <m/>
    <m/>
    <s v="Sachin Patil,Sandeep Patil"/>
    <s v="Not Yet Requested"/>
    <m/>
    <m/>
    <m/>
    <s v="Shardul Ingle"/>
    <m/>
    <s v="System Integration"/>
    <s v="2020-05-13 03:03:48"/>
    <s v="inquiry"/>
    <s v="US---Security Services"/>
    <n v="430719"/>
    <s v="rohit.kasukurti@sungardas.com"/>
    <s v="2020-05-09 23:18:28"/>
    <s v="Rohit Kasukurti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3"/>
  </r>
  <r>
    <x v="7"/>
    <s v="RepetitionCount &gt; 3 ; McAfee Network IDS Alert(3): Sensor Throughput Usagerisen 100 detected on %. (cpechr1pp1/null Threshold: aboveHigh Usage)."/>
    <s v="cpechr1pp1"/>
    <s v="2020-05-04 23:34:18"/>
    <s v="Christies"/>
    <s v="NASH Security Services"/>
    <s v="0"/>
    <x v="1"/>
    <s v="Solved (Permanently)"/>
    <s v="Closed"/>
    <b v="0"/>
    <b v="0"/>
    <m/>
    <m/>
    <m/>
    <s v="Not Yet Requested"/>
    <m/>
    <m/>
    <m/>
    <s v="Aren Jordan"/>
    <m/>
    <s v="System Integration"/>
    <s v="2020-05-08 03:02:03"/>
    <s v="inquiry"/>
    <s v="US---Security Services"/>
    <n v="1410"/>
    <s v="aren.jordan@sungardas.com"/>
    <s v="2020-05-04 23:57:48"/>
    <s v="Aren Jordan"/>
    <s v="doitwise.integration"/>
    <s v="2020-05-04"/>
    <s v="NJ.PISCATAWAY.102"/>
    <b v="0"/>
    <b v="0"/>
    <s v="System Integration"/>
    <s v="New Ticket"/>
    <s v="Capacity"/>
    <s v="Network"/>
    <m/>
    <m/>
    <m/>
    <m/>
    <m/>
    <m/>
    <m/>
    <s v="1970-01-01 00:00:00"/>
    <s v="1970-01-01 00:00:00"/>
    <m/>
    <x v="3"/>
  </r>
  <r>
    <x v="8"/>
    <s v="SBEC : Team:MSS One or more filesystem has breached Filesystem threshold(s). Details annotated below."/>
    <s v="tpam-sgpickd3p"/>
    <s v="2020-05-04 23:19:14"/>
    <s v="Toronto Parking Authority - MTSA (Cloud)"/>
    <s v="Shared POD – Compute"/>
    <s v="0"/>
    <x v="0"/>
    <s v="Solved (Workaround)"/>
    <s v="Closed"/>
    <b v="0"/>
    <b v="0"/>
    <m/>
    <m/>
    <m/>
    <s v="Not Yet Requested"/>
    <m/>
    <m/>
    <m/>
    <s v="Saily Dabhade"/>
    <m/>
    <s v="System Integration"/>
    <s v="2020-05-09 03:01:05"/>
    <s v="Threshold"/>
    <s v="US---Server Services"/>
    <n v="84736"/>
    <s v="saily.dabhade@sungardas.com"/>
    <s v="2020-05-05 22:51:30"/>
    <s v="Saily Dabhade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9"/>
    <s v="SBEC: McAfee Network IPS: Exploit Scan Detected - SensorName: scoelmrp_cluster - SourceIP: 154.126.79.223"/>
    <s v="scoelmrp_cluster"/>
    <s v="2020-05-04 22:54:11"/>
    <s v="Elm Resources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4:07"/>
    <s v="inquiry"/>
    <s v="US---Security Services"/>
    <n v="2406"/>
    <s v="aren.jordan@sungardas.com"/>
    <s v="2020-05-04 23:34:17"/>
    <s v="Aren Jordan"/>
    <s v="doitwise.integration"/>
    <s v="2020-05-04"/>
    <s v="AZ.SCOTTSDALE.001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x v="10"/>
    <s v="Node Down on 10.227.138.240"/>
    <s v="aur01samd-sw02-cis"/>
    <s v="2020-05-04 22:44:02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5:23"/>
    <s v="inquiry"/>
    <s v="US---Storage Services"/>
    <n v="1454"/>
    <s v="suresh.kumar@sungardas.com"/>
    <s v="2020-05-04 23:08:16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1"/>
    <s v="Node Down on 10.227.138.47"/>
    <s v="mds01-9140-den"/>
    <s v="2020-05-04 22:40:52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0:46"/>
    <s v="inquiry"/>
    <s v="US---Storage Services"/>
    <n v="1267"/>
    <s v="suresh.kumar@sungardas.com"/>
    <s v="2020-05-04 23:01:59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2"/>
    <s v="Node Down on 10.227.138.48"/>
    <s v="mds02-9140-den"/>
    <s v="2020-05-04 22:40:45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1:04"/>
    <s v="inquiry"/>
    <s v="US---Storage Services"/>
    <n v="1301"/>
    <s v="suresh.kumar@sungardas.com"/>
    <s v="2020-05-04 23:02:26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3"/>
    <s v="Node Down on 10.227.138.181"/>
    <s v="aur01samd-sw01-cis"/>
    <s v="2020-05-04 22:40:37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1:07"/>
    <s v="inquiry"/>
    <s v="US---Storage Services"/>
    <n v="1334"/>
    <s v="suresh.kumar@sungardas.com"/>
    <s v="2020-05-04 23:02:51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4"/>
    <s v="Team:MSS CPU utilization is above Major Threshold: 98.00%, Current: 99.71% used."/>
    <s v="aur1verntstdb01"/>
    <s v="2020-05-04 22:29:07"/>
    <s v="VERIENT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23:04:03"/>
    <s v="Threshold"/>
    <s v="US---Server Services"/>
    <n v="1490"/>
    <s v="doitwise.integration"/>
    <s v="2020-05-04 22:53:57"/>
    <s v="System Integration"/>
    <s v="doitwise.integration"/>
    <s v="2020-05-04"/>
    <s v="CO.AURORA.103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x v="15"/>
    <s v="SBEC : Multiple alarms received  on circuit ID = CIR0007838"/>
    <s v="phlafcso6.oamp.sgns.net"/>
    <s v="2020-05-04 22:28:37"/>
    <s v="SGNS"/>
    <s v="Shared POD – Transport"/>
    <s v="0"/>
    <x v="1"/>
    <s v="Auto Resolved"/>
    <s v="Closed"/>
    <b v="0"/>
    <b v="0"/>
    <m/>
    <m/>
    <m/>
    <s v="Not Yet Requested"/>
    <m/>
    <m/>
    <m/>
    <s v="Rahil Bhatkar"/>
    <m/>
    <s v="System Integration"/>
    <s v="2020-05-08 03:04:43"/>
    <s v="inquiry"/>
    <s v="US---Network Services"/>
    <n v="7364"/>
    <s v="rahil.bhatkar@sungardas.com"/>
    <s v="2020-05-05 00:31:21"/>
    <s v="Rahil Bhatkar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x v="16"/>
    <s v="Total Current - value too high for too long - 12.9 A.iPDU Bank or Supply has exceeded the failover value for a pair of iPDU's"/>
    <s v="ipdusasuktc2a7ca14a"/>
    <s v="2020-05-04 22:28:06"/>
    <s v="HighQ solutions (UK) limited"/>
    <s v="UKSH DCO TC2"/>
    <s v="0"/>
    <x v="0"/>
    <m/>
    <s v="Closed"/>
    <b v="0"/>
    <b v="0"/>
    <m/>
    <m/>
    <m/>
    <s v="Not Yet Requested"/>
    <m/>
    <m/>
    <m/>
    <s v="System Integration"/>
    <m/>
    <s v="System Integration"/>
    <s v="2020-05-04 22:44:03"/>
    <s v="inquiry"/>
    <s v="UK---Secure Hosting Services"/>
    <n v="283"/>
    <s v="doitwise.integration"/>
    <s v="2020-05-04 22:32:49"/>
    <s v="System Integration"/>
    <s v="doitwise.integration"/>
    <s v="2020-05-04"/>
    <s v="GB:LONDON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7"/>
  </r>
  <r>
    <x v="17"/>
    <s v="Loss Of Signal hou1iw7:ETH10G-1-6-3,LOS,SA,NEND,RCV,0673,NA,850.00,NA circuit ID = CIR0028103"/>
    <s v="hou1iw7-1.sgns.net"/>
    <s v="2020-05-04 22:27:38"/>
    <s v="SGNS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System Integration"/>
    <s v="2020-05-15 03:03:47"/>
    <s v="inquiry"/>
    <s v="US---Network Services"/>
    <n v="539244"/>
    <s v="debajyoti.debnath@sungardas.com"/>
    <s v="2020-05-11 04:15:02"/>
    <s v="Debajyoti Debnath"/>
    <s v="doitwise.integration"/>
    <s v="2020-05-04"/>
    <s v="GB:HOUNSLOW.001"/>
    <b v="0"/>
    <b v="1"/>
    <s v="System Integration"/>
    <s v="New Ticket"/>
    <s v="Hardware"/>
    <s v="Failure"/>
    <m/>
    <m/>
    <m/>
    <s v="INC3417174"/>
    <m/>
    <m/>
    <m/>
    <s v="1970-01-01 00:00:00"/>
    <s v="1970-01-01 00:00:00"/>
    <s v="Shared POD"/>
    <x v="6"/>
  </r>
  <r>
    <x v="18"/>
    <s v="Incr_Backup - Backup of sgexcas01 from policy erau-s-alp1-windows on alp1nbus01 is partial. Status code = 1 Abnormal : the requested operation was partially suc"/>
    <s v="sgexcas01"/>
    <s v="2020-05-04 22:25:23"/>
    <s v="EMBRY RIDDLE AERONAUTICAL UNIVERSITY"/>
    <s v="ML-IN-TOC-Backup"/>
    <s v="0"/>
    <x v="2"/>
    <s v="Solved (Permanently)"/>
    <s v="Closed"/>
    <b v="0"/>
    <b v="0"/>
    <m/>
    <m/>
    <m/>
    <s v="Not Yet Requested"/>
    <m/>
    <m/>
    <m/>
    <s v="Munagala Ramakrishna"/>
    <m/>
    <s v="System Integration"/>
    <s v="2020-05-06 10:41:38"/>
    <s v="inquiry"/>
    <s v="US---Storage Services"/>
    <n v="130561"/>
    <s v="vinodh.srinivasulu@sungardas.com"/>
    <s v="2020-05-06 10:41:24"/>
    <s v="Vinodh Srinivasulu"/>
    <s v="doitwise.integration"/>
    <s v="2020-05-04"/>
    <s v="GA.ALPHARETTA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19"/>
    <s v="[SBEC]: Multiple TransportSessionHighRPOMedium Received within 30mins window."/>
    <s v="tc4crsrgmwmpod1"/>
    <s v="2020-05-04 22:19:15"/>
    <s v="Greater Manchester Mental Health NHS Foundation Trust"/>
    <s v="GCSM-RS-CR-OPS-SUPPORT"/>
    <s v="0"/>
    <x v="0"/>
    <s v="Solved (Permanently)"/>
    <s v="Closed"/>
    <b v="0"/>
    <b v="0"/>
    <m/>
    <m/>
    <m/>
    <s v="Not Yet Requested"/>
    <m/>
    <m/>
    <m/>
    <s v="Sandhya S"/>
    <m/>
    <s v="System Integration"/>
    <s v="2020-05-09 18:50:08"/>
    <s v="inquiry"/>
    <s v="US---Recovery as a Service ( RaaS )"/>
    <n v="419436"/>
    <s v="shreyas.r@sungardas.com"/>
    <s v="2020-05-09 18:49:51"/>
    <s v="Shreyas R"/>
    <s v="doitwise.integration"/>
    <s v="2020-05-04"/>
    <s v="GB:ELLAND.002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20"/>
    <s v="Team:TVault Televault node C4683PFF25AT3AWAUHERCIT2 backup job C4683MENZIES_AVIATION_2100 running in policy C4683MENZIES_AVIATION on TSM server tc2vltgt25 Faile"/>
    <s v="c4683pff25at3awauhercit2"/>
    <s v="2020-05-04 22:11:24"/>
    <s v="Vaulting Menzies Aviation"/>
    <s v="Sweep - FTS POD_All"/>
    <s v="0"/>
    <x v="2"/>
    <s v="Solved (Workaround)"/>
    <s v="Closed"/>
    <b v="1"/>
    <b v="0"/>
    <m/>
    <m/>
    <m/>
    <s v="Not Yet Requested"/>
    <m/>
    <m/>
    <m/>
    <s v="Tarun Vasudeva"/>
    <m/>
    <s v="System Integration"/>
    <s v="2020-05-06 06:26:45"/>
    <s v="inquiry"/>
    <s v="US---Storage Services"/>
    <n v="116093"/>
    <s v="ishan.khadilkar@sungardas.com"/>
    <s v="2020-05-06 06:26:17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"/>
  </r>
  <r>
    <x v="21"/>
    <s v="Team:TVault Televault node C0008PFF08ALTCVLTGNIM backup job  running in policy STANDARD on TSM server tc2vltgt25 Failed"/>
    <s v="c0008pff08altcvltgnim"/>
    <s v="2020-05-04 22:11:22"/>
    <s v="Sungard Availability Services - UK (Vaulting1)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07 06:28:21"/>
    <s v="inquiry"/>
    <s v="US---Storage Services"/>
    <n v="202599"/>
    <s v="ishan.khadilkar@sungardas.com"/>
    <s v="2020-05-07 06:28:01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22"/>
    <s v="Team:TVault Televault node C7680DFF08ARTL-PROD-ST1106 backup job C7680DECKERS_1600 running in policy C7680DECKERS on TSM server tc2vltgt25 Missed"/>
    <s v="c7680dff08artl-prod-st1106"/>
    <s v="2020-05-04 22:01:26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5 04:01:20"/>
    <s v="inquiry"/>
    <s v="US---Storage Services"/>
    <n v="885579"/>
    <s v="muthumariyappan.u@sungardas.com"/>
    <s v="2020-05-15 04:01:05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23"/>
    <s v="Team:TVault Televault node C7680DFF09ARTL-PROD-ST1107 backup job C7680DECKERS_1600 running in policy C7680DECKERS on TSM server tc2vltgt25 Missed"/>
    <s v="c7680dff09artl-prod-st1107"/>
    <s v="2020-05-04 22:01:24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5 03:59:58"/>
    <s v="inquiry"/>
    <s v="US---Storage Services"/>
    <n v="885378"/>
    <s v="muthumariyappan.u@sungardas.com"/>
    <s v="2020-05-15 03:57:42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24"/>
    <s v="Team:TVault Televault node C7680DFF07ARTL-PROD-ST1105 backup job C7680DECKERS_1600 running in policy C7680DECKERS on TSM server tc2vltgt25 Missed"/>
    <s v="c7680dff07artl-prod-st1105"/>
    <s v="2020-05-04 22:01:21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9 13:35:35"/>
    <s v="inquiry"/>
    <s v="US---Storage Services"/>
    <n v="1265592"/>
    <s v="divya.c@sungardas.com"/>
    <s v="2020-05-19 13:34:33"/>
    <s v="Divya C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25"/>
    <s v="l1PhysIf_HS_Alert | ACIHost - msg1cu1001 | NodeName- msg1is1014 | InterfaceID- eth1/26 | l1PhysIfHealthThreshold - 80 | l1PhysIfHealthScore - 0"/>
    <s v="msg1cu1001"/>
    <s v="2020-05-04 21:58:36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9 03:02:08"/>
    <s v="inquiry"/>
    <s v="US---Network Services"/>
    <n v="103638"/>
    <s v="krishna.singh@sungardas.com"/>
    <s v="2020-05-06 02:45:54"/>
    <s v="Krishna Singh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x v="26"/>
    <s v="Agent Health Problem - Auto remediation failed"/>
    <s v="su6d-ukxspbnpuatsftp1"/>
    <s v="2020-05-04 21:54:32"/>
    <s v="FIS XSP"/>
    <s v="POD L2 Micro Focus Technical Support"/>
    <s v="0"/>
    <x v="0"/>
    <m/>
    <s v="Closed"/>
    <b v="0"/>
    <b v="0"/>
    <m/>
    <m/>
    <m/>
    <s v="Not Yet Requested"/>
    <m/>
    <m/>
    <m/>
    <s v="System Integration"/>
    <m/>
    <s v="System Integration"/>
    <s v="2020-05-05 01:04:04"/>
    <s v="Internal"/>
    <s v="US---Internal To Sungard AS"/>
    <n v="10590"/>
    <s v="doitwise.integration"/>
    <s v="2020-05-05 00:51:02"/>
    <s v="System Integration"/>
    <s v="doitwise.integration"/>
    <s v="2020-05-04"/>
    <s v="GB:WOKING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x v="27"/>
    <s v="Link Flapping: Link Down (TenGigE0/1/0/3) Description (type=core,subtype=longhaul,lag=be4,cid=SGNS090877/CIR0027558,peer=smy1cr1,peerint=Te0/1/1/1)"/>
    <s v="dal2cr1.sgns.net"/>
    <s v="2020-05-04 21:48:32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8 03:04:13"/>
    <s v="inquiry"/>
    <s v="US---Network Services"/>
    <n v="15926"/>
    <s v="krishna.singh@sungardas.com"/>
    <s v="2020-05-05 02:13:58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x v="28"/>
    <s v="Link Flapping: Link Down (Bundle-Ether4) Description (type=core,subtype=longhaul,peer=dal2cr1,peerint=be4)"/>
    <s v="smy1cr1.sgns.net"/>
    <s v="2020-05-04 21:48:28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8 03:04:48"/>
    <s v="inquiry"/>
    <s v="US---Network Services"/>
    <n v="15929"/>
    <s v="krishna.singh@sungardas.com"/>
    <s v="2020-05-05 02:13:57"/>
    <s v="Krishna Singh"/>
    <s v="doitwise.integration"/>
    <s v="2020-05-04"/>
    <s v="GA.SMYRNA.001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x v="29"/>
    <s v="SBEC : LINK FLAP: smy1io12-1-6-3 === CIR0023106// OQYX/141064//ZYO ==== dal2po6-1-9-3"/>
    <s v="smy1io12.oamp.sgns.net"/>
    <s v="2020-05-04 21:47:52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8 03:04:46"/>
    <s v="inquiry"/>
    <s v="US---Network Services"/>
    <n v="11093"/>
    <s v="rahil.bhatkar@sungardas.com"/>
    <s v="2020-05-05 00:52:45"/>
    <s v="Rahil Bhatkar"/>
    <s v="doitwise.integration"/>
    <s v="2020-05-04"/>
    <s v="GA.SMYRNA.001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11"/>
  </r>
  <r>
    <x v="30"/>
    <s v="Link Down (Bundle-Ether4) Description (type=core,subtype=longhaul,peer=smy1cr1,peerint=be4)"/>
    <s v="dal2cr1.sgns.net"/>
    <s v="2020-05-04 21:45:38"/>
    <s v="SGNS"/>
    <s v="Shared POD – Network"/>
    <s v="0"/>
    <x v="1"/>
    <s v="Solved (Permanently)"/>
    <s v="Closed"/>
    <b v="0"/>
    <b v="0"/>
    <m/>
    <m/>
    <m/>
    <s v="Not Yet Requested"/>
    <m/>
    <m/>
    <m/>
    <s v="Krishna Singh"/>
    <m/>
    <s v="System Integration"/>
    <s v="2020-05-08 03:04:59"/>
    <s v="inquiry"/>
    <s v="US---Network Services"/>
    <n v="16100"/>
    <s v="krishna.singh@sungardas.com"/>
    <s v="2020-05-05 02:13:58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x v="31"/>
    <s v="Link Down (Bundle-Ether4) Description (type=core,subtype=longhaul,peer=dal2cr1,peerint=be4)"/>
    <s v="smy1cr1.sgns.net"/>
    <s v="2020-05-04 21:45:34"/>
    <s v="SGNS"/>
    <s v="Shared POD – Network"/>
    <s v="0"/>
    <x v="1"/>
    <s v="Solved (Permanently)"/>
    <s v="Closed"/>
    <b v="1"/>
    <b v="0"/>
    <m/>
    <m/>
    <m/>
    <s v="Not Yet Requested"/>
    <m/>
    <m/>
    <m/>
    <s v="Krishna Singh"/>
    <m/>
    <s v="System Integration"/>
    <s v="2020-05-08 03:04:11"/>
    <s v="inquiry"/>
    <s v="US---Network Services"/>
    <n v="16103"/>
    <s v="krishna.singh@sungardas.com"/>
    <s v="2020-05-05 02:13:57"/>
    <s v="Krishna Singh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x v="32"/>
    <s v="SBEC : OSPF Down for 173.209.228.184/30"/>
    <s v="dal2cr1.sgns.net"/>
    <s v="2020-05-04 21:45:25"/>
    <s v="SGNS"/>
    <s v="Shared POD – Network"/>
    <s v="0"/>
    <x v="1"/>
    <s v="Solved (Permanently)"/>
    <s v="Closed"/>
    <b v="0"/>
    <b v="0"/>
    <m/>
    <m/>
    <m/>
    <s v="Not Yet Requested"/>
    <m/>
    <m/>
    <m/>
    <s v="Krishna Singh"/>
    <m/>
    <s v="System Integration"/>
    <s v="2020-05-08 03:04:48"/>
    <s v="inquiry"/>
    <s v="US---Network Services"/>
    <n v="16112"/>
    <s v="krishna.singh@sungardas.com"/>
    <s v="2020-05-05 02:13:57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2"/>
  </r>
  <r>
    <x v="33"/>
    <s v="Transport reporting a High RPO warning (medium) for a replication session belonging to workload VWQ9DFSODBPR01"/>
    <s v="ltccrsrmufspod01"/>
    <s v="2020-05-04 21:14:47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Erick Fernandes"/>
    <m/>
    <s v="System Integration"/>
    <s v="2020-05-04 22:10:14"/>
    <s v="inquiry"/>
    <s v="US---Recovery as a Service ( RaaS )"/>
    <n v="3313"/>
    <s v="erick.fernandes@sungardas.com"/>
    <s v="2020-05-04 22:10:00"/>
    <s v="Erick Fernandes"/>
    <s v="doitwise.integration"/>
    <s v="2020-05-04"/>
    <s v="GB:HOUNSLOW.003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x v="34"/>
    <s v="SBEC: McAfee Network IPS: Exploit Scan Detected - SensorName: crlelepp1_2-cluster - SourceIP: 5.101.0.209"/>
    <s v="crlelepp1_2-cluster"/>
    <s v="2020-05-04 21:09:38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0:19"/>
    <s v="inquiry"/>
    <s v="US---Security Services"/>
    <n v="2217"/>
    <s v="aren.jordan@sungardas.com"/>
    <s v="2020-05-04 21:46:35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35"/>
    <s v="Transport reporting a High RPO warning (medium) for a replication session belonging to workload IRDB"/>
    <s v="sacr-prmapod01"/>
    <s v="2020-05-04 21:09:09"/>
    <s v="Preferred Managing Agency"/>
    <s v="GCSM-RS-CR-OPS-SUPPORT"/>
    <s v="0"/>
    <x v="0"/>
    <s v="Duplicate incident"/>
    <s v="Closed"/>
    <b v="0"/>
    <b v="0"/>
    <m/>
    <m/>
    <m/>
    <s v="Not Yet Requested"/>
    <m/>
    <m/>
    <m/>
    <s v="Erick Fernandes"/>
    <m/>
    <s v="System Integration"/>
    <s v="2020-05-04 22:03:57"/>
    <s v="inquiry"/>
    <s v="US---Recovery as a Service ( RaaS )"/>
    <n v="3275"/>
    <s v="erick.fernandes@sungardas.com"/>
    <s v="2020-05-04 22:03:44"/>
    <s v="Erick Fernandes"/>
    <s v="doitwise.integration"/>
    <s v="2020-05-04"/>
    <s v="PA.PHILADELPHIA.287"/>
    <b v="0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x v="36"/>
    <s v="SBEC : Team:R2C com.zerto.event.ZvmToZvmConnection (SMTI:10.93.104.8)_04-05-20"/>
    <s v="phl3hpc-vcenter1"/>
    <s v="2020-05-04 21:02:54"/>
    <s v="Sungard Hosted Private Cloud"/>
    <s v="GCSM-RS-CR-OPS-SUPPORT"/>
    <s v="0"/>
    <x v="0"/>
    <m/>
    <s v="Closed"/>
    <b v="0"/>
    <b v="0"/>
    <m/>
    <m/>
    <m/>
    <s v="Not Yet Requested"/>
    <m/>
    <m/>
    <m/>
    <s v="Ganesh Sasane"/>
    <m/>
    <s v="System Integration"/>
    <s v="2020-05-07 05:36:39"/>
    <s v="inquiry"/>
    <s v="US---Recovery as a Service ( RaaS )"/>
    <n v="203614"/>
    <s v="abhijeet.deshpande@sungardas.com"/>
    <s v="2020-05-07 05:36:28"/>
    <s v="Abhijeet Deshpande"/>
    <s v="doitwise.integration"/>
    <s v="2020-05-04"/>
    <s v="PA.PHILADELPHIA.287"/>
    <b v="0"/>
    <b v="0"/>
    <s v="System Integration"/>
    <s v="New Ticket"/>
    <s v="Carrier"/>
    <s v="Planned Maintenance"/>
    <m/>
    <m/>
    <m/>
    <m/>
    <m/>
    <m/>
    <m/>
    <s v="1970-01-01 00:00:00"/>
    <s v="1970-01-01 00:00:00"/>
    <m/>
    <x v="13"/>
  </r>
  <r>
    <x v="37"/>
    <s v="SBEC:Remote Alarm Indication crl1id37:DS1-1-43-%HLINK-OC3-1-5-14,FERF,NSA,NEND,RCV,0025,NA,0.00,NA"/>
    <s v="crl1id37.oamp.sgns.net"/>
    <s v="2020-05-04 21:02:48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20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x v="38"/>
    <s v="SBEC:Remote Alarm Indication crl1id37:DS1-1-41-%HLINK-OC3-1-5-14,FERF,NSA,NEND,RCV,0025,NA,0.00,NA"/>
    <s v="crl1id37.oamp.sgns.net"/>
    <s v="2020-05-04 21:02:42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26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x v="39"/>
    <s v="SBEC:Remote Alarm Indication crl1id37:DS1-1-34-%HLINK-OC3-1-5-14,FERF,NSA,NEND,RCV,0025,NA,0.00,NA"/>
    <s v="crl1id37.oamp.sgns.net"/>
    <s v="2020-05-04 21:02:38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30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x v="40"/>
    <s v="SBEC - Switch Stack Member Issue Detected"/>
    <s v="aurss8.oamp.sgns.net"/>
    <s v="2020-05-04 21:02:06"/>
    <s v="SGNS"/>
    <s v="Shared POD – Network"/>
    <s v="0"/>
    <x v="1"/>
    <s v="Duplicate incident"/>
    <s v="Closed"/>
    <b v="0"/>
    <b v="0"/>
    <m/>
    <m/>
    <m/>
    <s v="Not Yet Requested"/>
    <m/>
    <m/>
    <m/>
    <s v="Krishna Singh"/>
    <m/>
    <s v="System Integration"/>
    <s v="2020-05-09 03:03:24"/>
    <s v="inquiry"/>
    <s v="US---Network Services"/>
    <n v="43439"/>
    <s v="krishna.singh@sungardas.com"/>
    <s v="2020-05-05 09:06:05"/>
    <s v="Krishna Singh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4"/>
  </r>
  <r>
    <x v="41"/>
    <s v="SBEC: McAfee Network IPS: Exploit Scan Detected - SensorName: mrkam27p_cluster - SourceIP: 203.122.14.43"/>
    <s v="mrkam27p_cluster"/>
    <s v="2020-05-04 21:01:43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3:35"/>
    <s v="inquiry"/>
    <s v="US---Security Services"/>
    <n v="2190"/>
    <s v="aren.jordan@sungardas.com"/>
    <s v="2020-05-04 21:38:13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x v="42"/>
    <s v="CPU utilization is above Major threshold 85% on phl2ss59:CPU"/>
    <s v="phl2ss59.oamp.sgns.net"/>
    <s v="2020-05-04 21:00:09"/>
    <s v="SGNS"/>
    <s v="Shared POD – Network"/>
    <s v="0"/>
    <x v="0"/>
    <s v="Auto Resolved"/>
    <s v="Closed"/>
    <b v="0"/>
    <b v="0"/>
    <m/>
    <m/>
    <s v="Salman Fouje"/>
    <s v="Not Yet Requested"/>
    <m/>
    <m/>
    <m/>
    <s v="Devendra Gupta"/>
    <m/>
    <s v="System Integration"/>
    <s v="2020-05-11 03:03:05"/>
    <s v="inquiry"/>
    <s v="US---Network Services"/>
    <n v="199379"/>
    <s v="salman.fouje@sungardas.com"/>
    <s v="2020-05-07 04:23:08"/>
    <s v="Salman Fouje"/>
    <s v="doitwise.integration"/>
    <s v="2020-05-04"/>
    <s v="PA.PHILADELPHIA.007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5"/>
  </r>
  <r>
    <x v="43"/>
    <s v="SBEC: McAfee Network IPS: Exploit Scan Detected - SensorName: cpechr1pp1_2-cluster - SourceIP: 180.215.203.6"/>
    <s v="cpechr1pp1_2-cluster"/>
    <s v="2020-05-04 20:50:03"/>
    <s v="Christie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4:48"/>
    <s v="inquiry"/>
    <s v="US---Security Services"/>
    <n v="2601"/>
    <s v="aren.jordan@sungardas.com"/>
    <s v="2020-05-04 21:33:24"/>
    <s v="Aren Jordan"/>
    <s v="doitwise.integration"/>
    <s v="2020-05-04"/>
    <s v="NJ.PISCATAWAY.102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44"/>
    <s v="[SBEC]: Multiple TransportSessionHighRPOMedium Received within 30mins window."/>
    <s v="sacr-me1apod01"/>
    <s v="2020-05-04 20:49:59"/>
    <s v="MEDIDATA SOLUTIONS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19 17:31:02"/>
    <s v="inquiry"/>
    <s v="US---Recovery as a Service ( RaaS )"/>
    <n v="1284039"/>
    <s v="anushka.huilgol@sungardas.com"/>
    <s v="2020-05-19 17:30:38"/>
    <s v="Anushka Huilgol"/>
    <s v="doitwise.integration"/>
    <s v="2020-05-04"/>
    <s v="FR:LOGNES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45"/>
    <s v="SBEC : Team:MSS One or more filesystem has breached Filesystem threshold(s). Details annotated below."/>
    <s v="amgdub5sv01"/>
    <s v="2020-05-04 20:49:31"/>
    <s v="Amalgamated Hardware Plc"/>
    <s v="Shared POD – Compute"/>
    <s v="0"/>
    <x v="1"/>
    <s v="Solved (Permanently)"/>
    <s v="Closed"/>
    <b v="1"/>
    <b v="0"/>
    <m/>
    <m/>
    <m/>
    <s v="Not Yet Requested"/>
    <m/>
    <m/>
    <m/>
    <s v="Melroy Mascarenhas"/>
    <m/>
    <s v="System Integration"/>
    <s v="2020-05-09 03:01:03"/>
    <s v="Threshold"/>
    <s v="US---Server Services"/>
    <n v="41767"/>
    <s v="melroy.mascarenhas@sungardas.com"/>
    <s v="2020-05-05 08:25:38"/>
    <s v="Melroy Mascarenhas"/>
    <s v="doitwise.integration"/>
    <s v="2020-05-04"/>
    <s v="IE:DUBLIN.005"/>
    <b v="1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46"/>
    <s v="The DatabaseMonitor Severity:3 Team:DBS SQLServer_SGAS_Job_Status_SQLSRV04-MOSSPRD-10.133.204.42 changed to error Metric:rows, Value:1 Threshold:back to default"/>
    <s v="phlnn381v.oamp.sgns.net"/>
    <s v="2020-05-04 20:47:31"/>
    <s v="SAS OSS (Internal)"/>
    <s v="NAMS DB SQL"/>
    <s v="1"/>
    <x v="2"/>
    <s v="Solved (Permanently)"/>
    <s v="Closed"/>
    <b v="0"/>
    <b v="0"/>
    <m/>
    <m/>
    <m/>
    <s v="Not Yet Requested"/>
    <m/>
    <m/>
    <m/>
    <s v="Abhay Mishra"/>
    <m/>
    <s v="System Integration"/>
    <s v="2020-05-04 21:04:25"/>
    <s v="inquiry"/>
    <s v="US---Application Services"/>
    <n v="932"/>
    <s v="doitwise.integration"/>
    <s v="2020-05-04 21:03:03"/>
    <s v="System Integration"/>
    <s v="doitwise.integration"/>
    <s v="2020-05-04"/>
    <s v="PA.PHILADELPHIA.01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5"/>
  </r>
  <r>
    <x v="47"/>
    <s v="RepetitionCount &gt; 3 ; Link Down (ge-11/3/1) Description (type=core,subtype=isc,lag=ae70,peer=hou1is103,peerint=eth1/50)"/>
    <s v="houir5.sgns.net"/>
    <s v="2020-05-04 20:32:56"/>
    <s v="SGNS"/>
    <s v="Shared POD – Network"/>
    <s v="0"/>
    <x v="1"/>
    <s v="Solved (Permanently)"/>
    <s v="Closed"/>
    <b v="0"/>
    <b v="0"/>
    <m/>
    <m/>
    <m/>
    <s v="Not Yet Requested"/>
    <m/>
    <m/>
    <m/>
    <s v="Marco Jimenez"/>
    <m/>
    <s v="System Integration"/>
    <s v="2020-06-04 22:53:06"/>
    <s v="inquiry"/>
    <s v="US---Network Services"/>
    <n v="232790"/>
    <s v="doitwise.integration"/>
    <s v="2020-05-07 13:12:46"/>
    <s v="System Integration"/>
    <s v="doitwise.integration"/>
    <s v="2020-05-04"/>
    <s v="GB:HOUNSLOW.001"/>
    <b v="0"/>
    <b v="1"/>
    <s v="System Integration"/>
    <s v="New Ticket"/>
    <s v="Hardware"/>
    <s v="Failure"/>
    <m/>
    <m/>
    <m/>
    <s v="INC3416840"/>
    <m/>
    <m/>
    <m/>
    <s v="1970-01-01 00:00:00"/>
    <s v="1970-01-01 00:00:00"/>
    <s v="Shared POD"/>
    <x v="11"/>
  </r>
  <r>
    <x v="48"/>
    <s v="Transport reporting a High RPO warning (medium) for a replication session belonging to workload SACCPRF01"/>
    <s v="sdcrsrtex5pod01"/>
    <s v="2020-05-04 20:31:55"/>
    <s v="TEXTAINER EQUIPMENT MANAGEMENT (U.S.) LIMITED(R2C)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3:01:14"/>
    <s v="inquiry"/>
    <s v="US---Recovery as a Service ( RaaS )"/>
    <n v="8938"/>
    <s v="sandhya.s@sungardas.com"/>
    <s v="2020-05-04 23:00:53"/>
    <s v="Sandhya S"/>
    <s v="doitwise.integration"/>
    <s v="2020-05-04"/>
    <s v="AZ.SCOTTSDALE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49"/>
    <s v="Certificate *.rpsrealsolutions.com will expire on 5/9/20; Event Source: Certificate Monitoring Service; Object Name: *.rpsrealsolutions.com; Object Id: certific"/>
    <s v="mrk1hpc-nsxmgr1"/>
    <s v="2020-05-04 20:30:32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8:58"/>
    <s v="inquiry"/>
    <s v="US---Network Services"/>
    <n v="4692"/>
    <s v="vinod.prasad@sungardas.com"/>
    <s v="2020-05-04 21:48:44"/>
    <s v="Vinod Prasad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x v="50"/>
    <s v="Certificate *.rpsrealsolutions.com will expire on 5/9/20; Event Source: Certificate Monitoring Service; Object Name: *.rpsrealsolutions.com; Object Id: certific"/>
    <s v="mrk1hpc-nsxmgr1"/>
    <s v="2020-05-04 20:30:29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6:57"/>
    <s v="inquiry"/>
    <s v="US---Network Services"/>
    <n v="4571"/>
    <s v="vinod.prasad@sungardas.com"/>
    <s v="2020-05-04 21:46:40"/>
    <s v="Vinod Prasad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x v="51"/>
    <s v="Certificate *.rpsrealsolutions.com will expire on 5/9/20; Event Source: Certificate Monitoring Service; Object Name: *.rpsrealsolutions.com; Object Id: certific"/>
    <s v="msg1hpc-nsxmgr1"/>
    <s v="2020-05-04 20:30:26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2:32"/>
    <s v="inquiry"/>
    <s v="US---Network Services"/>
    <n v="4310"/>
    <s v="vinod.prasad@sungardas.com"/>
    <s v="2020-05-04 21:42:16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x v="52"/>
    <s v="Certificate *.rpsrealsolutions.com will expire on 5/9/20; Event Source: Certificate Monitoring Service; Object Name: *.rpsrealsolutions.com; Object Id: certific"/>
    <s v="msg1hpc-nsxmgr1"/>
    <s v="2020-05-04 20:30:23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28:55"/>
    <s v="inquiry"/>
    <s v="US---Network Services"/>
    <n v="3464"/>
    <s v="vinod.prasad@sungardas.com"/>
    <s v="2020-05-04 21:28:07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x v="53"/>
    <s v="Certificate *.rpsrealsolutions.com will expire on 5/9/20; Event Source: Certificate Monitoring Service; Object Name: *.rpsrealsolutions.com; Object Id: certific"/>
    <s v="msg1hpc-nsxmgr1"/>
    <s v="2020-05-04 20:30:20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26:20"/>
    <s v="inquiry"/>
    <s v="US---Network Services"/>
    <n v="3342"/>
    <s v="vinod.prasad@sungardas.com"/>
    <s v="2020-05-04 21:26:02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x v="54"/>
    <s v="SBEC : Team:R2C com.zerto.event.ZvmToVraConnection (SMTI:10.139.136.8)_04-05-20"/>
    <s v="msg1hpc-vcenter1"/>
    <s v="2020-05-04 20:25:32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9 15:33:05"/>
    <s v="inquiry"/>
    <s v="US---Recovery as a Service ( RaaS )"/>
    <n v="414409"/>
    <s v="anushka.huilgol@sungardas.com"/>
    <s v="2020-05-09 15:32:21"/>
    <s v="Anushka Huilgol"/>
    <s v="doitwise.integration"/>
    <s v="2020-05-04"/>
    <s v="ON.MISSISSAUGA.0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13"/>
  </r>
  <r>
    <x v="55"/>
    <s v="Team:MSS Memory utilization is above Major Threshold:98.00 % Current: 98.30 % used"/>
    <s v="sacr-usaepod01"/>
    <s v="2020-05-04 20:19:34"/>
    <s v="CGI Technologies and Solutions  (E58 USAA)"/>
    <s v="Shared POD – Compute"/>
    <s v="0"/>
    <x v="0"/>
    <s v="Auto Resolved"/>
    <s v="Closed"/>
    <b v="0"/>
    <b v="0"/>
    <m/>
    <m/>
    <m/>
    <s v="Not Yet Requested"/>
    <m/>
    <m/>
    <m/>
    <s v="System Integration"/>
    <m/>
    <s v="System Integration"/>
    <s v="2020-05-04 20:54:03"/>
    <s v="Threshold"/>
    <s v="US---Server Services"/>
    <n v="888"/>
    <s v="doitwise.integration"/>
    <s v="2020-05-04 20:34:22"/>
    <s v="System Integration"/>
    <s v="doitwise.integration"/>
    <s v="2020-05-04"/>
    <s v="PA.PHILADELPHIA.287"/>
    <b v="0"/>
    <b v="0"/>
    <s v="System Integration"/>
    <s v="New Ticket"/>
    <s v="Capacity"/>
    <s v="Memory"/>
    <m/>
    <m/>
    <m/>
    <m/>
    <m/>
    <m/>
    <m/>
    <s v="1970-01-01 00:00:00"/>
    <s v="1970-01-01 00:00:00"/>
    <s v="Shared POD"/>
    <x v="0"/>
  </r>
  <r>
    <x v="56"/>
    <s v="[SBEC]: Multiple TransportSessionHighRPOMedium Received within 30mins window."/>
    <s v="sacr-corppod01"/>
    <s v="2020-05-04 20:17:50"/>
    <s v="ITAU CORPBANCA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9 18:45:29"/>
    <s v="inquiry"/>
    <s v="US---Recovery as a Service ( RaaS )"/>
    <n v="426445"/>
    <s v="shreyas.r@sungardas.com"/>
    <s v="2020-05-09 18:45:15"/>
    <s v="Shreyas R"/>
    <s v="doitwise.integration"/>
    <s v="2020-05-04"/>
    <s v="PA.PHILADELPHIA.287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57"/>
    <s v="[SBEC]: Multiple TransportSessionHighRPOMedium Received within 30mins window."/>
    <s v="ltccrsrmufspod01"/>
    <s v="2020-05-04 20:17:40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2:54:10"/>
    <s v="inquiry"/>
    <s v="US---Recovery as a Service ( RaaS )"/>
    <n v="9317"/>
    <s v="sandhya.s@sungardas.com"/>
    <s v="2020-05-04 22:52:57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58"/>
    <s v="Team:MSS Linux: Link Failure &lt;pattern:[Link is Down]&gt;&lt;logfilepath:/var/log/messages&gt;"/>
    <s v="cnj8ntwapl1p"/>
    <s v="2020-05-04 19:59:49"/>
    <s v="CVS PHARMACY INC"/>
    <s v="Shared POD – Compute"/>
    <s v="0"/>
    <x v="1"/>
    <s v="Solved (Permanently)"/>
    <s v="Closed"/>
    <b v="0"/>
    <b v="0"/>
    <m/>
    <m/>
    <m/>
    <s v="Not Yet Requested"/>
    <m/>
    <m/>
    <m/>
    <s v="Adolfo Ortega"/>
    <m/>
    <s v="System Integration"/>
    <s v="2020-05-08 03:03:28"/>
    <s v="inquiry"/>
    <s v="US---Server Services"/>
    <n v="1815"/>
    <s v="adolfo.ortega@sungardas.com"/>
    <s v="2020-05-04 20:30:04"/>
    <s v="Adolfo Ortega"/>
    <s v="doitwise.integration"/>
    <s v="2020-05-04"/>
    <s v="NJ.CARLSTADT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x v="59"/>
    <s v="SBEC : Team:R2C com.zerto.event.ZvmToVraConnection (SMTI:10.184.0.8)_04-05-20"/>
    <s v="hou1hpc-vcenter1"/>
    <s v="2020-05-04 19:51:31"/>
    <s v="Sungard Hosted Private Cloud"/>
    <s v="GCSM-RS-CR-OPS-SUPPORT"/>
    <s v="0"/>
    <x v="0"/>
    <s v="Auto Resolved"/>
    <s v="Closed"/>
    <b v="0"/>
    <b v="0"/>
    <m/>
    <m/>
    <m/>
    <s v="Not Yet Requested"/>
    <m/>
    <m/>
    <m/>
    <s v="Ganesh Sasane"/>
    <m/>
    <s v="System Integration"/>
    <s v="2020-05-07 05:50:24"/>
    <s v="inquiry"/>
    <s v="US---Recovery as a Service ( RaaS )"/>
    <n v="208719"/>
    <s v="abhijeet.deshpande@sungardas.com"/>
    <s v="2020-05-07 05:50:10"/>
    <s v="Abhijeet Deshpande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3"/>
  </r>
  <r>
    <x v="60"/>
    <s v="SBEC : Team:R2C com.zerto.event.ZvmToZvmConnection (SMTI:10.184.0.8)_04-05-20"/>
    <s v="hou1hpc-vcenter1"/>
    <s v="2020-05-04 19:51:28"/>
    <s v="Sungard Hosted Private Cloud"/>
    <s v="GCSM-RS-CR-OPS-SUPPORT"/>
    <s v="0"/>
    <x v="0"/>
    <s v="Auto Resolved"/>
    <s v="Closed"/>
    <b v="0"/>
    <b v="0"/>
    <m/>
    <m/>
    <m/>
    <s v="Not Yet Requested"/>
    <m/>
    <m/>
    <m/>
    <s v="Ganesh Sasane"/>
    <m/>
    <s v="System Integration"/>
    <s v="2020-05-07 05:50:23"/>
    <s v="inquiry"/>
    <s v="US---Recovery as a Service ( RaaS )"/>
    <n v="208722"/>
    <s v="abhijeet.deshpande@sungardas.com"/>
    <s v="2020-05-07 05:50:10"/>
    <s v="Abhijeet Deshpande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3"/>
  </r>
  <r>
    <x v="61"/>
    <s v="SBEC: McAfee Network IPS: Exploit Scan Detected - SensorName: mrkam27p_cluster - SourceIP: 192.186.94.70"/>
    <s v="mrkam27p_cluster"/>
    <s v="2020-05-04 19:45:05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0:55"/>
    <s v="inquiry"/>
    <s v="US---Security Services"/>
    <n v="1114"/>
    <s v="aren.jordan@sungardas.com"/>
    <s v="2020-05-04 20:03:39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x v="62"/>
    <s v="SBEC: McAfee Network IPS: Exploit Scan Detected - SensorName: mbhrxadp1_2-cluster - SourceIP: 189.132.105.96"/>
    <s v="mbhrxadp1_2-cluster"/>
    <s v="2020-05-04 19:43:13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1:47"/>
    <s v="inquiry"/>
    <s v="US---Security Services"/>
    <n v="800"/>
    <s v="aren.jordan@sungardas.com"/>
    <s v="2020-05-04 19:56:33"/>
    <s v="Aren Jordan"/>
    <s v="doitwise.integration"/>
    <s v="2020-05-04"/>
    <s v="MA.MARL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63"/>
    <s v="Incr_Backup - Backup of kpsvexch01 from policy krpl-a-msg1-win-kpsvexch01-n-05 on backup01-msg is partial. Status code = 1 Abnormal : the requested operation wa"/>
    <s v="kpsvexch01.spl.local"/>
    <s v="2020-05-04 19:40:37"/>
    <s v="KRUGER PRODUCTS L.P."/>
    <s v="Sweep - FTS POD_All"/>
    <s v="0"/>
    <x v="1"/>
    <s v="Solved (Permanently)"/>
    <s v="Closed"/>
    <b v="1"/>
    <b v="0"/>
    <m/>
    <m/>
    <s v="Jeeten Batavia"/>
    <s v="Not Yet Requested"/>
    <m/>
    <m/>
    <m/>
    <s v="Kenneth Ramirez"/>
    <m/>
    <s v="System Integration"/>
    <s v="2020-05-05 08:04:08"/>
    <s v="inquiry"/>
    <s v="US---Storage Services"/>
    <n v="42289"/>
    <s v="satish.shankar@sungardas.com"/>
    <s v="2020-05-05 07:25:26"/>
    <s v="Satish Shankar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64"/>
    <s v="SBEC : Team:R2C com.zerto.event.RpoError (SMTI:10.139.160.8)_04-05-20"/>
    <s v="sco1hpc-vcenter1"/>
    <s v="2020-05-04 19:40:27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7 22:14:09"/>
    <s v="inquiry"/>
    <s v="US---Recovery as a Service ( RaaS )"/>
    <n v="268412"/>
    <s v="piyush.raj@sungardas.com"/>
    <s v="2020-05-07 22:13:59"/>
    <s v="Piyush Raj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3"/>
  </r>
  <r>
    <x v="65"/>
    <s v="[SBEC]: Multiple TransportSessionHighRPOMedium Received within 30mins window."/>
    <s v="sdcrsrtex5pod01"/>
    <s v="2020-05-04 19:35:59"/>
    <s v="TEXTAINER EQUIPMENT MANAGEMENT (U.S.) LIMITED(R2C)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9 18:34:15"/>
    <s v="inquiry"/>
    <s v="US---Recovery as a Service ( RaaS )"/>
    <n v="428288"/>
    <s v="shreyas.r@sungardas.com"/>
    <s v="2020-05-09 18:34:07"/>
    <s v="Shreyas R"/>
    <s v="doitwise.integration"/>
    <s v="2020-05-04"/>
    <s v="AZ.SCOTTSDALE.001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66"/>
    <s v="Incr_Backup - Backup of kpexchdag from policy krpl-a-msg1-exc-P1-n-05 on backup01-msg is failed. Status code = 4200 Abnormal : null"/>
    <s v="phl2mbspru01"/>
    <s v="2020-05-04 19:35:14"/>
    <s v="SUNGARD AVAILABILITY SERVICES"/>
    <s v="ML-IN-TOC-Backup"/>
    <s v="0"/>
    <x v="1"/>
    <s v="Solved (Permanently)"/>
    <s v="Closed"/>
    <b v="0"/>
    <b v="0"/>
    <m/>
    <m/>
    <m/>
    <s v="Not Yet Requested"/>
    <m/>
    <m/>
    <m/>
    <s v="Sharan R"/>
    <m/>
    <s v="System Integration"/>
    <s v="2020-05-05 05:30:06"/>
    <s v="inquiry"/>
    <s v="US---Storage Services"/>
    <n v="35682"/>
    <s v="munagala.ramakrishna@sungardas.com"/>
    <s v="2020-05-05 05:29:56"/>
    <s v="Munagala Ramakrishna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67"/>
    <s v="Team:MSS event in messages log (nfs not responding)&lt;pattern:&lt;*&gt;[NFS server]&lt;*&gt;[not responding]&lt;*&gt;&gt;&lt;logfilepath:/var/adm/messages&gt;"/>
    <s v="smypswsnap2db01s"/>
    <s v="2020-05-04 19:28:11"/>
    <s v="NCL (Bahamas) Ltd."/>
    <s v="Dedicated Ops US Only – Compute"/>
    <s v="0"/>
    <x v="1"/>
    <s v="Solved (Permanently)"/>
    <s v="Closed"/>
    <b v="0"/>
    <b v="0"/>
    <m/>
    <m/>
    <m/>
    <s v="Not Yet Requested"/>
    <m/>
    <m/>
    <m/>
    <s v="Curtis Ciolino"/>
    <m/>
    <s v="System Integration"/>
    <s v="2020-05-08 03:04:36"/>
    <s v="inquiry"/>
    <s v="US---Server Services"/>
    <n v="1631"/>
    <s v="curtis.ciolino@sungardas.com"/>
    <s v="2020-05-04 19:55:22"/>
    <s v="Curtis Ciolino"/>
    <s v="doitwise.integration"/>
    <s v="2020-05-04"/>
    <s v="GA.SMYRN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4"/>
  </r>
  <r>
    <x v="68"/>
    <s v="Possible server reboot detected (uptime less than 15 minutes)"/>
    <s v="tr0idub5lb04.oamp.sgns.net"/>
    <s v="2020-05-04 19:26:1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0:49"/>
    <s v="inquiry"/>
    <s v="US---Server Services"/>
    <n v="2278"/>
    <s v="scott.daly@sungardas.com"/>
    <s v="2020-05-04 20:04:15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6"/>
    <m/>
    <m/>
    <m/>
    <s v="1970-01-01 00:00:00"/>
    <s v="1970-01-01 00:00:00"/>
    <s v="Dedicated Pod"/>
    <x v="17"/>
  </r>
  <r>
    <x v="69"/>
    <s v="Possible server reboot detected (uptime less than 15 minutes)"/>
    <s v="tr0idub5lb04.oamp.sgns.net"/>
    <s v="2020-05-04 19:26:13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35"/>
    <s v="inquiry"/>
    <s v="US---Server Services"/>
    <n v="2281"/>
    <s v="scott.daly@sungardas.com"/>
    <s v="2020-05-04 20:04:14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6"/>
    <m/>
    <m/>
    <m/>
    <s v="1970-01-01 00:00:00"/>
    <s v="1970-01-01 00:00:00"/>
    <s v="Dedicated Pod"/>
    <x v="17"/>
  </r>
  <r>
    <x v="70"/>
    <s v="Possible server reboot detected (uptime less than 15 minutes)"/>
    <s v="tr0idub5lb04.oamp.sgns.net"/>
    <s v="2020-05-04 19:26:10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0:48"/>
    <s v="inquiry"/>
    <s v="US---Server Services"/>
    <n v="2284"/>
    <s v="scott.daly@sungardas.com"/>
    <s v="2020-05-04 20:04:14"/>
    <s v="Scott Daly"/>
    <s v="doitwise.integration"/>
    <s v="2020-05-04"/>
    <s v="IE:DUBLIN.005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7"/>
  </r>
  <r>
    <x v="71"/>
    <s v="Possible server reboot detected (uptime less than 15 minutes)"/>
    <s v="tr0idub5lb03.oamp.sgns.net"/>
    <s v="2020-05-04 19:24:0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46"/>
    <s v="inquiry"/>
    <s v="US---Server Services"/>
    <n v="2595"/>
    <s v="scott.daly@sungardas.com"/>
    <s v="2020-05-04 20:07:22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x v="72"/>
    <s v="Possible server reboot detected (uptime less than 15 minutes)"/>
    <s v="tr0idub5lb03.oamp.sgns.net"/>
    <s v="2020-05-04 19:24:04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46"/>
    <s v="inquiry"/>
    <s v="US---Server Services"/>
    <n v="2597"/>
    <s v="scott.daly@sungardas.com"/>
    <s v="2020-05-04 20:07:21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x v="73"/>
    <s v="Possible server reboot detected (uptime less than 15 minutes)"/>
    <s v="tr0idub5lb03.oamp.sgns.net"/>
    <s v="2020-05-04 19:24:01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27"/>
    <s v="inquiry"/>
    <s v="US---Server Services"/>
    <n v="2601"/>
    <s v="scott.daly@sungardas.com"/>
    <s v="2020-05-04 20:07:22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x v="74"/>
    <s v="Possible server reboot detected (uptime less than 15 minutes)"/>
    <s v="tr0idub5lb03.oamp.sgns.net"/>
    <s v="2020-05-04 19:23:5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26"/>
    <s v="inquiry"/>
    <s v="US---Server Services"/>
    <n v="2604"/>
    <s v="scott.daly@sungardas.com"/>
    <s v="2020-05-04 20:07:21"/>
    <s v="Scott Daly"/>
    <s v="doitwise.integration"/>
    <s v="2020-05-04"/>
    <s v="IE:DUBLIN.005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7"/>
  </r>
  <r>
    <x v="75"/>
    <s v="SBEC:Alarm ''Severity:5 Team:MSS Host memory usage (SMTI:10.91.96.30)'' on msg1sapappesx007.oamp.sgns.net triggered an actionUUID : 97132e47-d985-e84e-a320-241"/>
    <s v="msg1sapappesx007"/>
    <s v="2020-05-04 19:21:17"/>
    <s v="Sungard AS SAP Cloud Services"/>
    <s v="Shared POD – Compute"/>
    <s v="0"/>
    <x v="1"/>
    <s v="Solved (Permanently)"/>
    <s v="Closed"/>
    <b v="0"/>
    <b v="0"/>
    <m/>
    <m/>
    <m/>
    <s v="Not Yet Requested"/>
    <m/>
    <m/>
    <m/>
    <s v="Adolfo Ortega"/>
    <m/>
    <s v="System Integration"/>
    <s v="2020-05-08 03:01:30"/>
    <s v="inquiry"/>
    <s v="US---Server Services"/>
    <n v="2181"/>
    <s v="adolfo.ortega@sungardas.com"/>
    <s v="2020-05-04 19:57:38"/>
    <s v="Adolfo Ortega"/>
    <s v="doitwise.integration"/>
    <s v="2020-05-04"/>
    <s v="ON.MISSISSAUGA.101"/>
    <b v="0"/>
    <b v="0"/>
    <s v="System Integration"/>
    <s v="New Ticket"/>
    <s v="Capacity"/>
    <s v="Memory"/>
    <m/>
    <m/>
    <m/>
    <m/>
    <m/>
    <m/>
    <m/>
    <s v="1970-01-01 00:00:00"/>
    <s v="1970-01-01 00:00:00"/>
    <s v="Shared POD"/>
    <x v="13"/>
  </r>
  <r>
    <x v="76"/>
    <s v="# Error ID = 10080 : Drive reporting too many errors"/>
    <s v="ltcvltgv7000-1"/>
    <s v="2020-05-04 19:11:54"/>
    <s v="Sungard Availability Services - UK (Vaulting)"/>
    <s v="Shared POD – Storage"/>
    <s v="0"/>
    <x v="0"/>
    <s v="Solved (Permanently)"/>
    <s v="Closed"/>
    <b v="0"/>
    <b v="0"/>
    <m/>
    <m/>
    <m/>
    <s v="Not Yet Requested"/>
    <m/>
    <m/>
    <m/>
    <s v="Rahul Chaturvedi"/>
    <m/>
    <s v="System Integration"/>
    <s v="2020-05-09 03:02:02"/>
    <s v="inquiry"/>
    <s v="US---Storage Services"/>
    <n v="37754"/>
    <s v="rahul.chaturvedi@sungardas.com"/>
    <s v="2020-05-05 05:41:08"/>
    <s v="Rahul Chaturvedi"/>
    <s v="doitwise.integration"/>
    <s v="2020-05-04"/>
    <s v="GB:HOUNSLOW.001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"/>
  </r>
  <r>
    <x v="77"/>
    <s v="Capacity: capacity percent used for one or more shares exceeds threshold of 95 br/Performance:PHL3DSIFPERFPHL3DSIFAPP01/phl3dsifapp01us1001perfbr/"/>
    <s v="phl3smsocszfs04a"/>
    <s v="2020-05-04 18:55:52"/>
    <s v="SAS Managed Disk Services"/>
    <s v="Shared POD – Storage"/>
    <s v="0"/>
    <x v="0"/>
    <s v="Duplicate incident"/>
    <s v="Closed"/>
    <b v="0"/>
    <b v="0"/>
    <m/>
    <m/>
    <m/>
    <s v="Not Yet Requested"/>
    <m/>
    <m/>
    <m/>
    <s v="Rahul Chaturvedi"/>
    <m/>
    <s v="System Integration"/>
    <s v="2020-05-08 03:02:47"/>
    <s v="inquiry"/>
    <s v="US---Storage Services"/>
    <n v="14418"/>
    <s v="rahul.chaturvedi@sungardas.com"/>
    <s v="2020-05-04 22:56:10"/>
    <s v="Rahul Chaturvedi"/>
    <s v="doitwise.integration"/>
    <s v="2020-05-04"/>
    <s v="PA.PHILADELPHIA.287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1"/>
  </r>
  <r>
    <x v="78"/>
    <s v="Team:MSS CPU utilization is above Major Threshold: 98.00%, Current: 99.99% used."/>
    <s v="aixora02"/>
    <s v="2020-05-04 18:55:11"/>
    <s v="AstenJohnson, Inc.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20:14:03"/>
    <s v="Threshold"/>
    <s v="US---Server Services"/>
    <n v="3888"/>
    <s v="doitwise.integration"/>
    <s v="2020-05-04 19:59:59"/>
    <s v="System Integration"/>
    <s v="doitwise.integration"/>
    <s v="2020-05-04"/>
    <s v="GA.ALPHARETTA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x v="79"/>
    <s v="Automatic Schedule - Backup of tor3-NAUSPHLVPSQL03 from policy tor3-a-phl3-sql-NAUSPHLVPODS01-online-n-03 on backup01-spg is partial. Status code = 1 Abnormal :"/>
    <s v="tor3-nausphlvpsql03"/>
    <s v="2020-05-04 18:45:14"/>
    <s v="TORY BURCH (Cloud)"/>
    <s v="Sweep - FTS POD_All"/>
    <s v="0"/>
    <x v="2"/>
    <s v="Solved (Permanently)"/>
    <s v="Closed"/>
    <b v="1"/>
    <b v="0"/>
    <m/>
    <m/>
    <m/>
    <s v="Not Yet Requested"/>
    <m/>
    <m/>
    <m/>
    <s v="Kenneth Ramirez"/>
    <m/>
    <s v="System Integration"/>
    <s v="2020-05-05 12:22:58"/>
    <s v="inquiry"/>
    <s v="US---Storage Services"/>
    <n v="63454"/>
    <s v="sharan.r@sungardas.com"/>
    <s v="2020-05-05 12:22:48"/>
    <s v="Sharan R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80"/>
    <s v="l1PhysIf_HS_Alert | ACIHost - hou1cu1001 | NodeName- hou1is1009 | InterfaceID- eth1/6 | l1PhysIfHealthThreshold - 80 | l1PhysIfHealthScore - 0"/>
    <s v="hou1cu1001"/>
    <s v="2020-05-04 18:39:1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3885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1"/>
    <s v="l1PhysIf_HS_Alert | ACIHost - hou1cu1001 | NodeName- hou1is1009 | InterfaceID- eth1/1 | l1PhysIfHealthThreshold - 80 | l1PhysIfHealthScore - 0"/>
    <s v="hou1cu1001"/>
    <s v="2020-05-04 18:39:15"/>
    <s v="SGNS"/>
    <s v="Shared POD – Network"/>
    <s v="0"/>
    <x v="0"/>
    <s v="Solved (Permanently)"/>
    <m/>
    <b v="0"/>
    <b v="1"/>
    <m/>
    <m/>
    <m/>
    <s v="Not Yet Requested"/>
    <m/>
    <m/>
    <m/>
    <s v="Daniela Villalta"/>
    <m/>
    <s v="System Integration"/>
    <s v="2020-05-05 09:37:23"/>
    <s v="inquiry"/>
    <s v="US---Network Services"/>
    <n v="53888"/>
    <s v="daniela.villalta@sungardas.com"/>
    <s v="2020-05-05 09:37:23"/>
    <s v="Daniela Villalta"/>
    <s v="doitwise.integration"/>
    <s v="2020-05-04"/>
    <s v="GB:HOUNSLOW.0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x v="82"/>
    <s v="l1PhysIf_HS_Alert | ACIHost - hou1cu1001 | NodeName- hou1is1010 | InterfaceID- eth1/1 | l1PhysIfHealthThreshold - 80 | l1PhysIfHealthScore - 0"/>
    <s v="hou1cu1001"/>
    <s v="2020-05-04 18:39:0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08"/>
    <s v="inquiry"/>
    <s v="US---Network Services"/>
    <n v="53894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3"/>
    <s v="l1PhysIf_HS_Alert | ACIHost - hou1cu1001 | NodeName- hou1is1010 | InterfaceID- eth1/6 | l1PhysIfHealthThreshold - 80 | l1PhysIfHealthScore - 0"/>
    <s v="hou1cu1001"/>
    <s v="2020-05-04 18:39:0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04"/>
    <s v="inquiry"/>
    <s v="US---Network Services"/>
    <n v="53898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4"/>
    <s v="SBEC: Multiple events received for tenant cust-hegp on hou1cu1001.oamp.sgns.net"/>
    <s v="hou1cu1001"/>
    <s v="2020-05-04 18:38:5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3905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5"/>
    <s v="SBEC: Multiple events received for tenant hpc-hou1-storage-services on hou1cu1001.oamp.sgns.net"/>
    <s v="hou1cu1001"/>
    <s v="2020-05-04 18:33:5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4206"/>
    <s v="daniela.villalta@sungardas.com"/>
    <s v="2020-05-05 09:37:24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18"/>
  </r>
  <r>
    <x v="86"/>
    <s v="SBEC: Multiple events received for tenant cr-srv1-management on hou1cu1001.oamp.sgns.net"/>
    <s v="hou1cu1001"/>
    <s v="2020-05-04 18:33:5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4209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7"/>
    <s v="SBEC: Multiple events received for tenant storage-services on hou1cu1001.oamp.sgns.net"/>
    <s v="hou1cu1001"/>
    <s v="2020-05-04 18:33:5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25"/>
    <s v="inquiry"/>
    <s v="US---Network Services"/>
    <n v="54212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18"/>
  </r>
  <r>
    <x v="88"/>
    <s v="SBEC: Multiple events received for tenant r2c-srm-infra on hou1cu1001.oamp.sgns.net"/>
    <s v="hou1cu1001"/>
    <s v="2020-05-04 18:33:4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22"/>
    <s v="inquiry"/>
    <s v="US---Network Services"/>
    <n v="54217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89"/>
    <s v="globalStatusCritical: The appliance's overall status changed to 'critical', indicating a problem that needs immediate attention."/>
    <s v="ltcscsdnasnet01"/>
    <s v="2020-05-04 18:32:12"/>
    <s v="SunGard - Managed Storage Disk"/>
    <s v="Shared POD – Storage"/>
    <s v="0"/>
    <x v="1"/>
    <s v="Duplicate incident"/>
    <s v="Closed"/>
    <b v="0"/>
    <b v="0"/>
    <m/>
    <m/>
    <m/>
    <s v="Not Yet Requested"/>
    <m/>
    <m/>
    <m/>
    <s v="Michael Gonzalez"/>
    <m/>
    <s v="System Integration"/>
    <s v="2020-05-04 20:15:51"/>
    <s v="inquiry"/>
    <s v="US---Storage Services"/>
    <n v="6204"/>
    <s v="michael.gonzalez@sungardas.com"/>
    <s v="2020-05-04 20:15:36"/>
    <s v="Michael Gonzalez"/>
    <s v="doitwise.integration"/>
    <s v="2020-05-04"/>
    <s v="GB:HOUNSLOW.001"/>
    <b v="0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"/>
  </r>
  <r>
    <x v="90"/>
    <s v="Metric 'status' changed status from 'good' to 'error'"/>
    <s v="phlnn381v.oamp.sgns.net"/>
    <s v="2020-05-04 18:32:09"/>
    <s v="SAS OSS (Internal)"/>
    <s v="OSS Operations"/>
    <s v="0"/>
    <x v="1"/>
    <m/>
    <s v="Closed"/>
    <b v="0"/>
    <b v="0"/>
    <m/>
    <m/>
    <m/>
    <s v="Not Yet Requested"/>
    <m/>
    <m/>
    <m/>
    <s v="System Integration"/>
    <m/>
    <s v="System Integration"/>
    <s v="2020-05-08 03:03:53"/>
    <s v="inquiry"/>
    <s v="US---Server Services"/>
    <n v="1170"/>
    <s v="doitwise.integration"/>
    <s v="2020-05-04 18:51:39"/>
    <s v="System Integratio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16"/>
  </r>
  <r>
    <x v="91"/>
    <s v="Aggregate aggr4_n2_fas6250_nlsas is nearly full (using or reserving 95% of space and 0% of inodes)."/>
    <s v="ltcscsdnasnet01"/>
    <s v="2020-05-04 18:32:06"/>
    <s v="SunGard - Managed Storage Disk"/>
    <s v="Shared POD – Storage"/>
    <s v="0"/>
    <x v="1"/>
    <s v="Solved (Workaround)"/>
    <s v="Closed"/>
    <b v="1"/>
    <b v="0"/>
    <m/>
    <m/>
    <m/>
    <s v="Not Yet Requested"/>
    <m/>
    <m/>
    <m/>
    <s v="Michael Gonzalez"/>
    <m/>
    <s v="System Integration"/>
    <s v="2020-05-13 03:03:29"/>
    <s v="inquiry"/>
    <s v="US---Storage Services"/>
    <n v="403047"/>
    <s v="jorge.rojas@sungardas.com"/>
    <s v="2020-05-09 10:29:33"/>
    <s v="Jorge Rojas"/>
    <s v="doitwise.integration"/>
    <s v="2020-05-04"/>
    <s v="GB:HOUNSLOW.001"/>
    <b v="1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1"/>
  </r>
  <r>
    <x v="92"/>
    <s v="A node in a Cluster FailOver configuration failed. Its partner will assume service for the failed node."/>
    <s v="ltcscsdnasnet01"/>
    <s v="2020-05-04 18:30:42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5:49"/>
    <s v="inquiry"/>
    <s v="US---Storage Services"/>
    <n v="6865"/>
    <s v="michael.gonzalez@sungardas.com"/>
    <s v="2020-05-04 20:25:07"/>
    <s v="Michael Gonzalez"/>
    <s v="doitwise.integration"/>
    <s v="2020-05-04"/>
    <s v="GB:HOUNSLOW.001"/>
    <b v="0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"/>
  </r>
  <r>
    <x v="93"/>
    <s v="Team:MSS CPU Utilization is above Major Threshold. Current usage is:99.880000%"/>
    <s v="hou1ssamtap108"/>
    <s v="2020-05-04 18:29:11"/>
    <s v="Infosys Limited (Specsavers)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4:32"/>
    <s v="Threshold"/>
    <s v="US---Server Services"/>
    <n v="14368"/>
    <s v="jhoss.varela@sungardas.com"/>
    <s v="2020-05-04 22:28:39"/>
    <s v="Jhoss Varela"/>
    <s v="doitwise.integration"/>
    <s v="2020-05-04"/>
    <s v="GB:HOUNSLOW.001"/>
    <b v="0"/>
    <b v="0"/>
    <s v="System Integration"/>
    <s v="New Ticket"/>
    <s v="Capacity"/>
    <s v="CPU"/>
    <m/>
    <m/>
    <m/>
    <m/>
    <m/>
    <m/>
    <m/>
    <s v="1970-01-01 00:00:00"/>
    <s v="1970-01-01 00:00:00"/>
    <s v="Shared POD"/>
    <x v="5"/>
  </r>
  <r>
    <x v="94"/>
    <s v="SBEC: NFS FIle system FileSystem space utilization for Logical Disk  /us1001 critical threshold exceeded"/>
    <s v="phl3dsifapp01"/>
    <s v="2020-05-04 18:28:00"/>
    <s v="DAZ Systems Inc. (Fox Racing Project)"/>
    <s v="Shared POD – Compute"/>
    <s v="0"/>
    <x v="0"/>
    <s v="Customer"/>
    <s v="Closed"/>
    <b v="0"/>
    <b v="0"/>
    <m/>
    <m/>
    <m/>
    <s v="Not Yet Requested"/>
    <m/>
    <m/>
    <m/>
    <s v="Eduardo Aguilar"/>
    <m/>
    <s v="System Integration"/>
    <s v="2020-05-09 03:00:56"/>
    <s v="inquiry"/>
    <s v="US---Server Services"/>
    <n v="62398"/>
    <s v="doitwise.integration"/>
    <s v="2020-05-05 11:47:58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"/>
  </r>
  <r>
    <x v="95"/>
    <s v="SBEC: NFS FIle system FileSystem space utilization for Logical Disk  /us1001/oracle/interfaces critical threshold exceeded"/>
    <s v="phl3dsifdb02"/>
    <s v="2020-05-04 18:27:30"/>
    <s v="DAZ Systems Inc. (Fox Racing Project)"/>
    <s v="Shared POD – Compute"/>
    <s v="0"/>
    <x v="0"/>
    <s v="Customer"/>
    <s v="Closed"/>
    <b v="0"/>
    <b v="0"/>
    <m/>
    <m/>
    <m/>
    <s v="Not Yet Requested"/>
    <m/>
    <m/>
    <m/>
    <s v="Eduardo Aguilar"/>
    <m/>
    <s v="System Integration"/>
    <s v="2020-05-09 03:03:40"/>
    <s v="inquiry"/>
    <s v="US---Server Services"/>
    <n v="62398"/>
    <s v="doitwise.integration"/>
    <s v="2020-05-05 11:47:28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"/>
  </r>
  <r>
    <x v="96"/>
    <s v="SBEC: RPO SLA is exceeded for multiple replication pairs"/>
    <s v="par2ccom0cs"/>
    <s v="2020-05-04 18:22:23"/>
    <s v="CLEARSTAR, INC.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1:01:56"/>
    <s v="inquiry"/>
    <s v="US---Recovery as a Service ( RaaS )"/>
    <n v="9549"/>
    <s v="ganesh.sasane@sungardas.com"/>
    <s v="2020-05-04 21:01:32"/>
    <s v="Ganesh Sasane"/>
    <s v="doitwise.integration"/>
    <s v="2020-05-04"/>
    <s v="PA.PHILADELPHIA.00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97"/>
    <s v="McAfee Host IDS Alert(3): AlertName = 940; SensorIP = 10.140.49.136; SensorName = ST-SCAPP2"/>
    <s v="stb3-st-scapp2"/>
    <s v="2020-05-04 18:19:55"/>
    <s v="S&amp;T BANCORP, INC (CLOUD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4:26"/>
    <s v="inquiry"/>
    <s v="US---Security Services"/>
    <n v="48752"/>
    <s v="shlomo.goodman@sungardas.com"/>
    <s v="2020-05-05 07:52:27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98"/>
    <s v="SBEC: McAfee Network IPS: Exploit Scan Detected - SensorName: mbhrxadp1_2-cluster - SourceIP: 5.101.0.209"/>
    <s v="mbhrxadp1_2-cluster"/>
    <s v="2020-05-04 18:02:00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57"/>
    <s v="inquiry"/>
    <s v="US---Security Services"/>
    <n v="2011"/>
    <s v="monroe.ingram@sungardas.com"/>
    <s v="2020-05-04 18:35:31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99"/>
    <s v="Metric 'status' changed status from 'good' to 'error'"/>
    <s v="phlnn381v.oamp.sgns.net"/>
    <s v="2020-05-04 17:41:46"/>
    <s v="SAS OSS (Internal)"/>
    <s v="OSS Operations"/>
    <s v="0"/>
    <x v="1"/>
    <m/>
    <s v="Closed"/>
    <b v="0"/>
    <b v="0"/>
    <m/>
    <m/>
    <m/>
    <s v="Not Yet Requested"/>
    <m/>
    <m/>
    <m/>
    <s v="System Integration"/>
    <m/>
    <s v="System Integration"/>
    <s v="2020-05-08 03:03:32"/>
    <s v="inquiry"/>
    <s v="US---Server Services"/>
    <n v="594"/>
    <s v="doitwise.integration"/>
    <s v="2020-05-04 17:51:40"/>
    <s v="System Integratio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16"/>
  </r>
  <r>
    <x v="100"/>
    <s v="SBEC : Team:MSS One or more filesystem has breached Filesystem threshold(s). Details annotated below."/>
    <s v="amgdub5sv01"/>
    <s v="2020-05-04 17:39:33"/>
    <s v="Amalgamated Hardware Plc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2:41"/>
    <s v="Threshold"/>
    <s v="US---Server Services"/>
    <n v="1876"/>
    <s v="jhoss.varela@sungardas.com"/>
    <s v="2020-05-04 18:10:49"/>
    <s v="Jhoss Varela"/>
    <s v="doitwise.integration"/>
    <s v="2020-05-04"/>
    <s v="IE:DUBLIN.005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101"/>
    <s v="SBEC: McAfee SIEM Alert: Attack Signature = 1-K2SL-Suspicious - User Logon from Multiple Geolocations; Source = 52.22.251.248; Destination = ::"/>
    <s v="phlk2slace1"/>
    <s v="2020-05-04 17:33:03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4:12"/>
    <s v="inquiry"/>
    <s v="US---Security Services"/>
    <n v="51566"/>
    <s v="shlomo.goodman@sungardas.com"/>
    <s v="2020-05-05 07:52:29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102"/>
    <s v="Link Down (Gi1/1) Description (vpls12896-TradeWeb-LTC-Area3-to-PG-P)"/>
    <s v="houis57.oamp.sgns.net"/>
    <s v="2020-05-04 17:20:53"/>
    <s v="SGNS"/>
    <s v="Shared POD – Network"/>
    <s v="0"/>
    <x v="0"/>
    <s v="Auto Resolved"/>
    <s v="Closed"/>
    <b v="1"/>
    <b v="0"/>
    <m/>
    <m/>
    <s v="Dipta Roy Choudhury"/>
    <s v="Not Yet Requested"/>
    <m/>
    <m/>
    <m/>
    <s v="Arpit Nalwaya"/>
    <m/>
    <s v="System Integration"/>
    <s v="2020-05-13 03:00:14"/>
    <s v="inquiry"/>
    <s v="US---Network Services"/>
    <n v="464317"/>
    <s v="arpit.nalwaya@sungardas.com"/>
    <s v="2020-05-10 02:19:30"/>
    <s v="Arpit Nalwaya"/>
    <s v="doitwise.integration"/>
    <s v="2020-05-04"/>
    <s v="GB:HOUNSLOW.001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x v="103"/>
    <s v="SBEC: McAfee Network IPS: Exploit Scan Detected - SensorName: crlelepp1_2-cluster - SourceIP: 97.123.188.220"/>
    <s v="crlelepp1_2-cluster"/>
    <s v="2020-05-04 17:13:00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5"/>
    <s v="inquiry"/>
    <s v="US---Security Services"/>
    <n v="3392"/>
    <s v="monroe.ingram@sungardas.com"/>
    <s v="2020-05-04 18:09:32"/>
    <s v="Monroe Ingram"/>
    <s v="doitwise.integration"/>
    <s v="2020-05-04"/>
    <s v="NJ.CARLSTADT.00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04"/>
    <s v="SBEC: McAfee Network IPS: Exploit Scan Detected - SensorName: crlelepp1_2-cluster - SourceIP: 97.123.188.220"/>
    <s v="crlelepp1_2-cluster"/>
    <s v="2020-05-04 17:12:57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29"/>
    <s v="inquiry"/>
    <s v="US---Security Services"/>
    <n v="3488"/>
    <s v="monroe.ingram@sungardas.com"/>
    <s v="2020-05-04 18:11:05"/>
    <s v="Monroe Ingram"/>
    <s v="doitwise.integration"/>
    <s v="2020-05-04"/>
    <s v="NJ.CARLSTADT.00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05"/>
    <s v="Automatic Schedule - Backup of aec1-CASUN1MVPAP009 from policy utility-aec1-s-win-sqldb-casun1mvpap009-usr-full-13 on backup01-msg is partial. Status code = 1 A"/>
    <s v="aec1-casun1mvpap009"/>
    <s v="2020-05-04 17:10:31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Esteban Mora"/>
    <m/>
    <s v="System Integration"/>
    <s v="2020-05-05 12:04:15"/>
    <s v="inquiry"/>
    <s v="US---Storage Services"/>
    <n v="67706"/>
    <s v="esteban.mora@sungardas.com"/>
    <s v="2020-05-05 11:58:57"/>
    <s v="Esteban Mora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106"/>
    <s v="Team:Microland: Microsoft Exchange Information Store  is Down"/>
    <s v="exchange02"/>
    <s v="2020-05-04 17:02:34"/>
    <s v="AstenJohnson, Inc."/>
    <s v="Shared POD – Compute"/>
    <s v="0"/>
    <x v="1"/>
    <s v="Solved (Permanently)"/>
    <s v="Closed"/>
    <b v="1"/>
    <b v="0"/>
    <m/>
    <m/>
    <m/>
    <s v="Not Yet Requested"/>
    <m/>
    <m/>
    <m/>
    <s v="Adolfo Ortega"/>
    <m/>
    <s v="System Integration"/>
    <s v="2020-05-08 03:03:25"/>
    <s v="inquiry"/>
    <s v="US---Server Services"/>
    <n v="9597"/>
    <s v="adolfo.ortega@sungardas.com"/>
    <s v="2020-05-04 19:42:31"/>
    <s v="Adolfo Ortega"/>
    <s v="doitwise.integration"/>
    <s v="2020-05-04"/>
    <s v="GA.ALPHARETT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x v="107"/>
    <s v="SBEC: McAfee SIEM Alert: Attack Signature = 1-CIHC-Policy - Traffic from TOR exit node; Source = 95.128.43.164; Destination = 130.250.65.36"/>
    <s v="phlcihcace1"/>
    <s v="2020-05-04 16:52:57"/>
    <s v="COMM-WORKS INVESTMENT HOLDING COMPANY, LLC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2:47"/>
    <s v="inquiry"/>
    <s v="US---Security Services"/>
    <n v="53971"/>
    <s v="shlomo.goodman@sungardas.com"/>
    <s v="2020-05-05 07:52:28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108"/>
    <s v="Node Down on 10.139.153.219"/>
    <s v="gdpn-pps1apms88"/>
    <s v="2020-05-04 16:49:12"/>
    <s v="Fiera Capital Corporation"/>
    <s v="Dedicated Ops US Only – Compute"/>
    <s v="0"/>
    <x v="1"/>
    <s v="Solved (Permanently)"/>
    <s v="Closed"/>
    <b v="0"/>
    <b v="0"/>
    <m/>
    <m/>
    <m/>
    <s v="Not Yet Requested"/>
    <m/>
    <m/>
    <m/>
    <s v="Curtis Ciolino"/>
    <m/>
    <s v="System Integration"/>
    <s v="2020-05-08 03:01:46"/>
    <s v="inquiry"/>
    <s v="US---Server Services"/>
    <n v="2147"/>
    <s v="curtis.ciolino@sungardas.com"/>
    <s v="2020-05-04 17:24:59"/>
    <s v="Curtis Ciolino"/>
    <s v="doitwise.integration"/>
    <s v="2020-05-04"/>
    <s v="ON.MISSISSAUGA.1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Dedicated Pod"/>
    <x v="4"/>
  </r>
  <r>
    <x v="109"/>
    <s v="SBEC: RPO SLA is exceeded for multiple replication pairs"/>
    <s v="clr2cco7jcs01"/>
    <s v="2020-05-04 16:31:13"/>
    <s v="Community Trust Company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27 03:53:24"/>
    <s v="inquiry"/>
    <s v="US---Recovery as a Service ( RaaS )"/>
    <n v="1941706"/>
    <s v="ganesh.sasane@sungardas.com"/>
    <s v="2020-05-27 03:52:59"/>
    <s v="Ganesh Sasane"/>
    <s v="doitwise.integration"/>
    <s v="2020-05-04"/>
    <s v="AB.CALGARY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10"/>
    <s v="Fibre Channel Port port4 is offline"/>
    <s v="crl01samd-sw02-brc"/>
    <s v="2020-05-04 16:19:38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Hector Ramirez"/>
    <m/>
    <s v="System Integration"/>
    <s v="2020-05-08 03:04:25"/>
    <s v="inquiry"/>
    <s v="US---Storage Services"/>
    <n v="5355"/>
    <s v="hector.ramirez@sungardas.com"/>
    <s v="2020-05-04 17:48:53"/>
    <s v="Hector Ramirez"/>
    <s v="doitwise.integration"/>
    <s v="2020-05-04"/>
    <s v="NJ.CARLSTADT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"/>
  </r>
  <r>
    <x v="111"/>
    <s v="Team:MSS AIX Error Log :TAPE_ERR1 [ Run command: errpt -a -l 8963 ]  ERRPT: Seq:8963 Type:PERM, Class:H, errorID:4865FA9B, Resource:rmt3b, Resource Type:3580."/>
    <s v="ltctsm01 - mgmt"/>
    <s v="2020-05-04 16:19:29"/>
    <s v="Menzies Distribution"/>
    <s v="FTS POD – Compute"/>
    <s v="0"/>
    <x v="1"/>
    <s v="Solved (Permanently)"/>
    <s v="Closed"/>
    <b v="0"/>
    <b v="0"/>
    <m/>
    <m/>
    <m/>
    <s v="Not Yet Requested"/>
    <m/>
    <m/>
    <m/>
    <s v="Esteban Mora"/>
    <m/>
    <s v="System Integration"/>
    <s v="2020-05-08 03:01:14"/>
    <s v="inquiry"/>
    <s v="US---Server Services"/>
    <n v="669"/>
    <s v="esteban.mora@sungardas.com"/>
    <s v="2020-05-04 16:30:38"/>
    <s v="Esteban Mora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4"/>
  </r>
  <r>
    <x v="112"/>
    <s v="#SBEC :Possible System Reboot detected (uptime less than 15 minutes)"/>
    <s v="akl-admin-wan-r01"/>
    <s v="2020-05-04 16:17:00"/>
    <s v="Menzies Aviation"/>
    <s v="FTS POD – Network"/>
    <s v="0"/>
    <x v="1"/>
    <s v="Auto Resolved"/>
    <s v="Closed"/>
    <b v="0"/>
    <b v="0"/>
    <m/>
    <m/>
    <m/>
    <s v="Not Yet Requested"/>
    <m/>
    <m/>
    <m/>
    <s v="Hossmann Astorga"/>
    <m/>
    <s v="System Integration"/>
    <s v="2020-05-08 03:03:53"/>
    <s v="inquiry"/>
    <s v="US---Network Services"/>
    <n v="2432"/>
    <s v="hossmann.astorga@sungardas.com"/>
    <s v="2020-05-04 16:57:32"/>
    <s v="Hossmann Astorga"/>
    <s v="doitwise.integration"/>
    <s v="2020-05-04"/>
    <s v="NZ:AUCKLAND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9"/>
  </r>
  <r>
    <x v="113"/>
    <s v="Possible server reboot detected (uptime less than 15 minutes)"/>
    <s v="ecm-prd-pro04"/>
    <s v="2020-05-04 16:16:42"/>
    <s v="FISERV SOLUTIONS, LLC"/>
    <s v="FTS POD – Compute"/>
    <s v="0"/>
    <x v="0"/>
    <s v="Solved (Permanently)"/>
    <s v="Closed"/>
    <b v="0"/>
    <b v="0"/>
    <m/>
    <m/>
    <m/>
    <s v="Not Yet Requested"/>
    <m/>
    <m/>
    <m/>
    <s v="Esteban Mora"/>
    <m/>
    <s v="System Integration"/>
    <s v="2020-05-08 03:01:45"/>
    <s v="inquiry"/>
    <s v="US---Server Services"/>
    <n v="6202"/>
    <s v="esteban.mora@sungardas.com"/>
    <s v="2020-05-04 18:00:04"/>
    <s v="Esteban Mora"/>
    <s v="doitwise.integration"/>
    <s v="2020-05-04"/>
    <s v="TX.RICHARDSON.104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7"/>
  </r>
  <r>
    <x v="114"/>
    <s v="SBEC: McAfee Network IPS: Exploit Scan Detected - SensorName: aur1fct0p_cluster - SourceIP: 10.70.10.44"/>
    <s v="aur1fct0p_cluster"/>
    <s v="2020-05-04 16:15:09"/>
    <s v="FCTI,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0:50"/>
    <s v="inquiry"/>
    <s v="US---Security Services"/>
    <n v="9555"/>
    <s v="monroe.ingram@sungardas.com"/>
    <s v="2020-05-04 18:54:24"/>
    <s v="Monroe Ingram"/>
    <s v="doitwise.integration"/>
    <s v="2020-05-04"/>
    <s v="CO.AURORA.103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115"/>
    <s v="Team:TVault Televault node C4382PFF24BEADMZU091P_BIGDW backup job C4382TOYOTAFS_1800 running in policy C4382TOYOTAFS on TSM server ltcvltgl21 Severed"/>
    <s v="c4382pff24beadmzu091p_bigdw"/>
    <s v="2020-05-04 16:11:13"/>
    <s v="Toyota Kreditbank GMBH"/>
    <s v="ML-IN-TOC-Televault"/>
    <s v="1"/>
    <x v="2"/>
    <s v="Solved (Workaround)"/>
    <s v="Closed"/>
    <b v="0"/>
    <b v="0"/>
    <m/>
    <m/>
    <m/>
    <s v="Not Yet Requested"/>
    <m/>
    <m/>
    <m/>
    <s v="Muthumariyappan U"/>
    <m/>
    <s v="System Integration"/>
    <s v="2020-05-04 20:32:49"/>
    <s v="inquiry"/>
    <s v="US---Storage Services"/>
    <n v="15679"/>
    <s v="muthumariyappan.u@sungardas.com"/>
    <s v="2020-05-04 20:32:32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116"/>
    <s v="Team:TVault Televault node C9095PFC01PCIBCTC3PR1_CRSDBCLUSTER backup job C9095_ADAPTIV_CIBC_1731 running in policy C9095_ADAPTIV_CIBC on TSM server ltcvltgl21 S"/>
    <s v="c9095pfc01pcibctc3pr1_crsdbcluster"/>
    <s v="2020-05-04 16:11:08"/>
    <s v="FIS ADAPTIV (CIBC)"/>
    <s v="Sweep - Dedicated Ops_All"/>
    <s v="0"/>
    <x v="2"/>
    <s v="Solved (Workaround)"/>
    <s v="Closed"/>
    <b v="1"/>
    <b v="0"/>
    <m/>
    <m/>
    <m/>
    <s v="Not Yet Requested"/>
    <m/>
    <m/>
    <m/>
    <s v="Jake Manders"/>
    <m/>
    <s v="System Integration"/>
    <s v="2020-05-05 08:12:30"/>
    <s v="inquiry"/>
    <s v="US---Storage Services"/>
    <n v="57665"/>
    <s v="ishan.khadilkar@sungardas.com"/>
    <s v="2020-05-05 08:12:13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"/>
  </r>
  <r>
    <x v="117"/>
    <s v="Team:TVault Televault node C3383TFF33AHOU1SS02DAP065 backup job C3383INFOSYS_SPEC_1800 running in policy C3383INFOSYS_SPECSAVERS on TSM server ltcvltgl21 Failed"/>
    <s v="c3383tff33ahou1ss02dap065"/>
    <s v="2020-05-04 16:10:56"/>
    <s v="Infosys Limited (Specsavers)"/>
    <s v="ML-IN-TOC-Televault"/>
    <s v="1"/>
    <x v="2"/>
    <s v="Solved (Workaround)"/>
    <s v="Closed"/>
    <b v="0"/>
    <b v="0"/>
    <m/>
    <m/>
    <m/>
    <s v="Not Yet Requested"/>
    <m/>
    <m/>
    <m/>
    <s v="Muthumariyappan U"/>
    <m/>
    <s v="System Integration"/>
    <s v="2020-05-05 21:15:39"/>
    <s v="inquiry"/>
    <s v="US---Storage Services"/>
    <n v="104660"/>
    <s v="muthumariyappan.u@sungardas.com"/>
    <s v="2020-05-05 21:15:16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118"/>
    <s v="SBEC:Alarm ''Severity:5 Team:MSS Host CPU usage (SMTI:10.180.62.4)'' on inr2cesxi04.oamp.sgns.net triggered an actionUUID : 7f50d131-78a7-a44d-ac7f-88290a3f957"/>
    <s v="inr2cesxi04"/>
    <s v="2020-05-04 16:06:36"/>
    <s v="Sungard AS R2C Services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1:53"/>
    <s v="inquiry"/>
    <s v="US---Server Services"/>
    <n v="2188"/>
    <s v="jhoss.varela@sungardas.com"/>
    <s v="2020-05-04 16:43:05"/>
    <s v="Jhoss Varela"/>
    <s v="doitwise.integration"/>
    <s v="2020-05-04"/>
    <s v="IN:BANGALORE.010"/>
    <b v="1"/>
    <b v="0"/>
    <s v="System Integration"/>
    <s v="New Ticket"/>
    <s v="Capacity"/>
    <s v="CPU"/>
    <m/>
    <m/>
    <m/>
    <m/>
    <m/>
    <m/>
    <m/>
    <s v="1970-01-01 00:00:00"/>
    <s v="1970-01-01 00:00:00"/>
    <s v="Shared POD"/>
    <x v="13"/>
  </r>
  <r>
    <x v="119"/>
    <s v="SBEC: McAfee Network IPS: Exploit Scan Detected - SensorName: scoelmrp_cluster - SourceIP: 120.92.168.195"/>
    <s v="scoelmrp_cluster"/>
    <s v="2020-05-04 15:53:49"/>
    <s v="Elm Resources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2:48"/>
    <s v="inquiry"/>
    <s v="US---Security Services"/>
    <n v="6942"/>
    <s v="monroe.ingram@sungardas.com"/>
    <s v="2020-05-04 17:49:31"/>
    <s v="Monroe Ingram"/>
    <s v="doitwise.integration"/>
    <s v="2020-05-04"/>
    <s v="AZ.SCOTTSDALE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120"/>
    <s v="SBEC: McAfee Network IPS: Exploit Scan Detected - SensorName: scoelmrp_cluster - SourceIP: 120.92.168.195"/>
    <s v="scoelmrp_cluster"/>
    <s v="2020-05-04 15:53:42"/>
    <s v="Elm Resources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1:42"/>
    <s v="inquiry"/>
    <s v="US---Security Services"/>
    <n v="7057"/>
    <s v="monroe.ingram@sungardas.com"/>
    <s v="2020-05-04 17:51:19"/>
    <s v="Monroe Ingram"/>
    <s v="doitwise.integration"/>
    <s v="2020-05-04"/>
    <s v="AZ.SCOTTSDALE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121"/>
    <s v="SBEC : Team:MSS One or more filesystem has breached Filesystem threshold(s). Details annotated below."/>
    <s v="co7j-co7jr2c01-8"/>
    <s v="2020-05-04 15:43:29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Adolfo Ortega"/>
    <m/>
    <s v="System Integration"/>
    <s v="2020-05-08 03:04:57"/>
    <s v="Threshold"/>
    <s v="US---Server Services"/>
    <n v="2675"/>
    <s v="adolfo.ortega@sungardas.com"/>
    <s v="2020-05-04 16:28:04"/>
    <s v="Adolfo Ortega"/>
    <s v="doitwise.integration"/>
    <s v="2020-05-04"/>
    <s v="ON.MISSISSAUGA.1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"/>
  </r>
  <r>
    <x v="122"/>
    <s v="SBEC: McAfee Network IPS: Exploit Scan Detected - SensorName: mrkam27p_cluster - SourceIP: 201.202.31.170"/>
    <s v="mrkam27p_cluster"/>
    <s v="2020-05-04 15:34:55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1:31"/>
    <s v="inquiry"/>
    <s v="US---Security Services"/>
    <n v="10261"/>
    <s v="monroe.ingram@sungardas.com"/>
    <s v="2020-05-04 18:25:56"/>
    <s v="Monroe Ingram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123"/>
    <s v="Transport reporting a High RPO warning (medium) for a replication session belonging to workload SQLNO1V-BP-DIV"/>
    <s v="sacr-cfnapod01"/>
    <s v="2020-05-04 15:27:28"/>
    <s v="Credit First National Association"/>
    <s v="GCSM-RS-CR-OPS-SUPPORT"/>
    <s v="0"/>
    <x v="0"/>
    <s v="Duplicate incident"/>
    <s v="Closed"/>
    <b v="0"/>
    <b v="0"/>
    <m/>
    <m/>
    <m/>
    <s v="Not Yet Requested"/>
    <m/>
    <m/>
    <m/>
    <s v="Gutta Navaharsha"/>
    <m/>
    <s v="System Integration"/>
    <s v="2020-05-05 07:11:21"/>
    <s v="inquiry"/>
    <s v="US---Recovery as a Service ( RaaS )"/>
    <n v="56615"/>
    <s v="deepak.v@sungardas.com"/>
    <s v="2020-05-05 07:11:03"/>
    <s v="Deepak V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24"/>
    <s v="SBEC : Team:MSS One or more filesystem has breached Filesystem threshold(s). Details annotated below."/>
    <s v="co7j-co7jr2c01-8"/>
    <s v="2020-05-04 15:08:29"/>
    <s v="COMMUNITY TRUST COMPANY (Cloud)"/>
    <s v="Shared POD – Compute"/>
    <s v="0"/>
    <x v="1"/>
    <s v="Duplicate incident"/>
    <s v="Closed"/>
    <b v="0"/>
    <b v="0"/>
    <m/>
    <m/>
    <m/>
    <s v="Not Yet Requested"/>
    <m/>
    <m/>
    <m/>
    <s v="Jhoss Varela"/>
    <m/>
    <s v="System Integration"/>
    <s v="2020-05-08 03:02:55"/>
    <s v="Threshold"/>
    <s v="US---Server Services"/>
    <n v="2496"/>
    <s v="jhoss.varela@sungardas.com"/>
    <s v="2020-05-04 15:50:05"/>
    <s v="Jhoss Varela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125"/>
    <s v="SBEC: McAfee Network IPS: Exploit Scan Detected - SensorName: phlmeroips1_2-cluster - SourceIP: 10.10.1.8"/>
    <s v="phlmeroips1_2-cluster"/>
    <s v="2020-05-04 15:02:56"/>
    <s v="MRO Corporation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59"/>
    <s v="inquiry"/>
    <s v="US---Security Services"/>
    <n v="868"/>
    <s v="monroe.ingram@sungardas.com"/>
    <s v="2020-05-04 15:17:24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26"/>
    <s v="SBEC :Possible System Reboot detected (uptime less than 15 minutes)"/>
    <s v="arn-t2-man-sw01"/>
    <s v="2020-05-04 14:54:08"/>
    <s v="Menzies Aviation"/>
    <s v="FTS POD – Network"/>
    <s v="0"/>
    <x v="1"/>
    <s v="Solved (Workaround)"/>
    <s v="Closed"/>
    <b v="1"/>
    <b v="0"/>
    <m/>
    <m/>
    <s v="Hossmann Astorga,Sachin Patil"/>
    <s v="Not Yet Requested"/>
    <m/>
    <m/>
    <m/>
    <s v="Laura Zamora"/>
    <m/>
    <s v="System Integration"/>
    <s v="2020-05-11 03:05:22"/>
    <s v="inquiry"/>
    <s v="US---Network Services"/>
    <n v="63756"/>
    <s v="sachin.patil@sungardas.com"/>
    <s v="2020-05-05 08:36:44"/>
    <s v="Sachin Patil"/>
    <s v="doitwise.integration"/>
    <s v="2020-05-04"/>
    <s v="SE:STOCKHOLM.109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9"/>
  </r>
  <r>
    <x v="127"/>
    <s v="SBEC: Multiple replication pairs require resync"/>
    <s v="clr2cco7jcs01"/>
    <s v="2020-05-04 14:48:36"/>
    <s v="Community Trust Company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17:00:39"/>
    <s v="inquiry"/>
    <s v="US---Recovery as a Service ( RaaS )"/>
    <n v="7912"/>
    <s v="ganesh.sasane@sungardas.com"/>
    <s v="2020-05-04 17:00:28"/>
    <s v="Ganesh Sasane"/>
    <s v="doitwise.integration"/>
    <s v="2020-05-04"/>
    <s v="AB.CALGARY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28"/>
    <s v="SBEC: McAfee Network IPS: Exploit Scan Detected - SensorName: msgpet0_cluster - SourceIP: 186.188.146.88"/>
    <s v="msgpet0_cluster"/>
    <s v="2020-05-04 14:48:20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Martelle Weber"/>
    <m/>
    <s v="System Integration"/>
    <s v="2020-05-08 03:05:19"/>
    <s v="inquiry"/>
    <s v="US---Security Services"/>
    <n v="1093"/>
    <s v="monroe.ingram@sungardas.com"/>
    <s v="2020-05-04 15:06:33"/>
    <s v="Monroe Ingram"/>
    <s v="doitwise.integration"/>
    <s v="2020-05-04"/>
    <s v="ON.MISSISSAUGA.1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x v="129"/>
    <s v="SBEC: McAfee SIEM Alert: Attack Signature = 1-K2SL-Suspicious - User Logon from Multiple Geolocations; Source = 52.22.251.248; Destination = ::"/>
    <s v="phlk2slace1"/>
    <s v="2020-05-04 14:41:03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3:22"/>
    <s v="inquiry"/>
    <s v="US---Security Services"/>
    <n v="12813"/>
    <s v="shlomo.goodman@sungardas.com"/>
    <s v="2020-05-04 18:14:36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130"/>
    <s v="Team MSS: Agent End Detected. Possible OMi agent restart or Server restart."/>
    <s v="phl2mbswjs01"/>
    <s v="2020-05-04 14:39:07"/>
    <s v="SAS Global Management Network"/>
    <s v="NASH Central Mgmt Infrastructure"/>
    <s v="0"/>
    <x v="0"/>
    <s v="Solved (Permanently)"/>
    <s v="Closed"/>
    <b v="0"/>
    <b v="0"/>
    <m/>
    <m/>
    <m/>
    <s v="Not Yet Requested"/>
    <m/>
    <m/>
    <m/>
    <s v="Obaid Hasan"/>
    <m/>
    <s v="System Integration"/>
    <s v="2020-05-04 15:29:35"/>
    <s v="inquiry"/>
    <s v="US---Server Services"/>
    <n v="3019"/>
    <s v="obaid.hasan@sungardas.com"/>
    <s v="2020-05-04 15:29:26"/>
    <s v="Obaid Hasan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20"/>
  </r>
  <r>
    <x v="131"/>
    <s v="BGP neighbor 169.254.220.1 is down.; Event Source: edge-5"/>
    <s v="aur1inc5f1.oamp.sgns.net"/>
    <s v="2020-05-04 14:22:33"/>
    <s v="RANDSTAD NORTH AMERICA, INC"/>
    <s v="SD&amp;R Network Tier 3"/>
    <s v="1"/>
    <x v="0"/>
    <s v="Auto Resolved"/>
    <s v="Closed"/>
    <b v="0"/>
    <b v="0"/>
    <m/>
    <m/>
    <m/>
    <s v="Not Yet Requested"/>
    <m/>
    <m/>
    <m/>
    <s v="Nathan Stevens"/>
    <m/>
    <s v="System Integration"/>
    <s v="2020-05-08 03:05:09"/>
    <s v="inquiry"/>
    <s v="US---Network Services"/>
    <n v="11609"/>
    <s v="nathan.stevens@sungardas.com"/>
    <s v="2020-05-04 17:36:02"/>
    <s v="Nathan Stevens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21"/>
  </r>
  <r>
    <x v="132"/>
    <s v="SBEC: McAfee Network IPS: Exploit Scan Detected - SensorName: phlmeroips1_2-cluster - SourceIP: 154.126.79.223"/>
    <s v="phlmeroips1_2-cluster"/>
    <s v="2020-05-04 14:14:51"/>
    <s v="MRO Corporation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28"/>
    <s v="inquiry"/>
    <s v="US---Security Services"/>
    <n v="1832"/>
    <s v="monroe.ingram@sungardas.com"/>
    <s v="2020-05-04 14:45:23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33"/>
    <s v="Transport reporting a High RPO warning (medium) for a replication session belonging to workload VMDISCEXCH"/>
    <s v="mscrsrdcatpod01"/>
    <s v="2020-05-04 14:04:24"/>
    <s v="DISCOUNT CAR AND TRUCK RENTAL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2:35:49"/>
    <s v="inquiry"/>
    <s v="US---Recovery as a Service ( RaaS )"/>
    <n v="30674"/>
    <s v="sandhya.s@sungardas.com"/>
    <s v="2020-05-04 22:35:38"/>
    <s v="Sandhya S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34"/>
    <s v="Trap rate is 62.28 traps/sec. Blocked .1.3.6.1.4.1.9.9.41.2.0.1 trap from all device"/>
    <s v="phl2osspru35"/>
    <s v="2020-05-04 14:01:51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4:08:59"/>
    <s v="inquiry"/>
    <s v="US---Operations Management Systems (OMS)"/>
    <n v="86828"/>
    <s v="releasenote.user"/>
    <s v="2020-05-05 14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2"/>
  </r>
  <r>
    <x v="135"/>
    <s v="SBEC:Loss Of Signal phl2id61:DS1-1-39-%HLINK-OC3-1-5-13."/>
    <m/>
    <s v="2020-05-04 13:55:12"/>
    <s v="BANK HAPOALIM BM"/>
    <s v="Shared POD – Transport"/>
    <s v="0"/>
    <x v="1"/>
    <s v="Solved (Permanently)"/>
    <s v="Closed"/>
    <b v="1"/>
    <b v="0"/>
    <m/>
    <m/>
    <s v="Rahil Bhatkar"/>
    <s v="Not Yet Requested"/>
    <m/>
    <m/>
    <m/>
    <s v="Samuel Lopez"/>
    <m/>
    <s v="Virtual User"/>
    <s v="2020-05-09 03:02:53"/>
    <s v="inquiry"/>
    <s v="US---Network Services"/>
    <n v="75864"/>
    <s v="samuel.lopez@sungardas.com"/>
    <s v="2020-05-05 10:59:36"/>
    <s v="Samuel Lopez"/>
    <s v="doitwise.integration"/>
    <s v="2020-05-04"/>
    <m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Shared POD"/>
    <x v="6"/>
  </r>
  <r>
    <x v="136"/>
    <s v="SBEC:Loss Of Signal phl2id61:DS1-1-38-%HLINK-OC3-1-5-13,LOS,SA,NEND,RCV,0020,NA,0.00,NA"/>
    <s v="phl2id61.oamp.sgns.net"/>
    <s v="2020-05-04 13:55:09"/>
    <s v="SGNS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System Integration"/>
    <s v="2020-05-09 03:03:35"/>
    <s v="inquiry"/>
    <s v="US---Network Services"/>
    <n v="75867"/>
    <s v="samuel.lopez@sungardas.com"/>
    <s v="2020-05-05 10:59:36"/>
    <s v="Samuel Lopez"/>
    <s v="doitwise.integration"/>
    <s v="2020-05-04"/>
    <s v="PA.PHILADELPHIA.011"/>
    <b v="0"/>
    <b v="1"/>
    <s v="System Integration"/>
    <s v="New Ticket"/>
    <s v="Decommission"/>
    <s v="Customer Failed to Create A Maintenance Window"/>
    <m/>
    <m/>
    <m/>
    <s v="INC3416957"/>
    <m/>
    <m/>
    <m/>
    <s v="1970-01-01 00:00:00"/>
    <s v="1970-01-01 00:00:00"/>
    <s v="Shared POD"/>
    <x v="6"/>
  </r>
  <r>
    <x v="137"/>
    <s v="Fibre Channel Port port6 is offline"/>
    <s v="crl01samd-sw02-brc"/>
    <s v="2020-05-04 13:47:33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Hector Ramirez"/>
    <m/>
    <s v="System Integration"/>
    <s v="2020-05-08 03:00:29"/>
    <s v="inquiry"/>
    <s v="US---Storage Services"/>
    <n v="11871"/>
    <s v="hector.ramirez@sungardas.com"/>
    <s v="2020-05-04 17:05:24"/>
    <s v="Hector Ramirez"/>
    <s v="doitwise.integration"/>
    <s v="2020-05-04"/>
    <s v="NJ.CARLSTADT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"/>
  </r>
  <r>
    <x v="138"/>
    <s v="SBEC :Possible System Reboot detected (uptime less than 15 minutes)"/>
    <s v="sfo-cargo-142-wan-r01"/>
    <s v="2020-05-04 13:43:38"/>
    <s v="Menzies Aviation"/>
    <s v="FTS POD – Network"/>
    <s v="0"/>
    <x v="1"/>
    <s v="Auto Resolved"/>
    <s v="Closed"/>
    <b v="0"/>
    <b v="0"/>
    <m/>
    <m/>
    <m/>
    <s v="Not Yet Requested"/>
    <m/>
    <m/>
    <m/>
    <s v="Diana Araujo"/>
    <m/>
    <s v="System Integration"/>
    <s v="2020-05-08 03:02:29"/>
    <s v="inquiry"/>
    <s v="US---Network Services"/>
    <n v="2865"/>
    <s v="diana.araujo@sungardas.com"/>
    <s v="2020-05-04 14:31:23"/>
    <s v="Diana Araujo"/>
    <s v="doitwise.integration"/>
    <s v="2020-05-04"/>
    <s v="CA.SANFRANCISCO.140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9"/>
  </r>
  <r>
    <x v="139"/>
    <s v="SBEC: McAfee Network IPS: Exploit Scan Detected - SensorName: aur1inc5p101_2-cluster - SourceIP: 54.86.57.80"/>
    <s v="aur1inc5p101_2-cluster"/>
    <s v="2020-05-04 13:40:42"/>
    <s v="RANDSTAD NORTH AMERICA, INC"/>
    <s v="Dedicated Ops US Only – Security"/>
    <s v="0"/>
    <x v="0"/>
    <s v="Solved (Permanently)"/>
    <s v="Closed"/>
    <b v="1"/>
    <b v="0"/>
    <m/>
    <m/>
    <m/>
    <s v="Not Yet Requested"/>
    <m/>
    <m/>
    <m/>
    <s v="David Reese"/>
    <m/>
    <s v="System Integration"/>
    <s v="2020-05-08 03:01:19"/>
    <s v="inquiry"/>
    <s v="US---Security Services"/>
    <n v="1806"/>
    <s v="monroe.ingram@sungardas.com"/>
    <s v="2020-05-04 14:10:48"/>
    <s v="Monroe Ingram"/>
    <s v="doitwise.integration"/>
    <s v="2020-05-04"/>
    <s v="AR.OAK ACRES.0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x v="140"/>
    <s v="Possible server reboot detected (uptime less than 15 minutes)"/>
    <s v="crl1osssa01"/>
    <s v="2020-05-04 13:38:36"/>
    <s v="SAS OSS (Internal)"/>
    <s v="NASH Central Mgmt Infrastructure"/>
    <s v="1"/>
    <x v="0"/>
    <s v="Solved (Permanently)"/>
    <s v="Closed"/>
    <b v="0"/>
    <b v="0"/>
    <m/>
    <m/>
    <m/>
    <s v="Not Yet Requested"/>
    <m/>
    <m/>
    <m/>
    <s v="Obaid Hasan"/>
    <m/>
    <s v="System Integration"/>
    <s v="2020-05-04 17:51:38"/>
    <s v="inquiry"/>
    <s v="US---Server Services"/>
    <n v="15051"/>
    <s v="obaid.hasan@sungardas.com"/>
    <s v="2020-05-04 17:49:27"/>
    <s v="Obaid Hasan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7"/>
  </r>
  <r>
    <x v="141"/>
    <s v="McAfee Host IDS Alert(3): AlertName = 6058; SensorIP = 10.140.52.172; SensorName = SPFE-01"/>
    <s v="ci1a-spfe-01"/>
    <s v="2020-05-04 13:35:21"/>
    <s v="Citibank N.A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2:50"/>
    <s v="inquiry"/>
    <s v="US---Security Services"/>
    <n v="16753"/>
    <s v="shlomo.goodman@sungardas.com"/>
    <s v="2020-05-04 18:14:34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142"/>
    <s v="Possible server reboot detected (uptime less than 15 minutes)"/>
    <s v="sco1cn1"/>
    <s v="2020-05-04 13:20:45"/>
    <s v="SunGard Cloud Platform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5:07"/>
    <s v="inquiry"/>
    <s v="US---Server Services"/>
    <n v="835"/>
    <s v="jhoss.varela@sungardas.com"/>
    <s v="2020-05-04 13:34:40"/>
    <s v="Jhoss Varela"/>
    <s v="doitwise.integration"/>
    <s v="2020-05-04"/>
    <s v="AZ.SCOTTSDALE.0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7"/>
  </r>
  <r>
    <x v="143"/>
    <s v="Trap rate is 63.6 traps/sec. Blocked .1.3.6.1.4.1.3375.2.4.0.10 trap from all device"/>
    <s v="phl2osspru35"/>
    <s v="2020-05-04 13:12:05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3:23:59"/>
    <s v="inquiry"/>
    <s v="US---Operations Management Systems (OMS)"/>
    <n v="87114"/>
    <s v="releasenote.user"/>
    <s v="2020-05-05 13:23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2"/>
  </r>
  <r>
    <x v="144"/>
    <s v="Memory utilization is above Major threshold 85% on dub5sgds2:I/O"/>
    <s v="dub5sgds2"/>
    <s v="2020-05-04 13:11:45"/>
    <s v="SunGard Availability Services - Ireland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1:33"/>
    <s v="inquiry"/>
    <s v="US---Network Services"/>
    <n v="70376"/>
    <s v="arpit.nalwaya@sungardas.com"/>
    <s v="2020-05-05 08:44:41"/>
    <s v="Arpit Nalwaya"/>
    <s v="doitwise.integration"/>
    <s v="2020-05-04"/>
    <s v="IE:DUBLIN.005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0"/>
  </r>
  <r>
    <x v="145"/>
    <s v="[SBEC]: Multiple TransportSessionHighRPOMedium Received within 30mins window."/>
    <s v="sacr-usaepod01"/>
    <s v="2020-05-04 13:08:58"/>
    <s v="CGI Technologies and Solutions  (E58 USAA)"/>
    <s v="GCSM-RS-CR-OPS-SUPPORT"/>
    <s v="0"/>
    <x v="0"/>
    <s v="Solved (Permanently)"/>
    <s v="Closed"/>
    <b v="0"/>
    <b v="0"/>
    <m/>
    <m/>
    <m/>
    <s v="Not Yet Requested"/>
    <m/>
    <m/>
    <m/>
    <s v="Gutta Navaharsha"/>
    <m/>
    <s v="System Integration"/>
    <s v="2020-05-05 18:55:55"/>
    <s v="inquiry"/>
    <s v="US---Recovery as a Service ( RaaS )"/>
    <n v="107207"/>
    <s v="ganesh.sasane@sungardas.com"/>
    <s v="2020-05-05 18:55:45"/>
    <s v="Ganesh Sasane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46"/>
    <s v="[SBEC]: Multiple TransportServerCommunicationStateHigh Events Received within 30mins window."/>
    <s v="sacr-coaipod01"/>
    <s v="2020-05-04 13:08:41"/>
    <s v="COACH, INC"/>
    <s v="GCSM-RS-CR-OPS-SUPPORT"/>
    <s v="0"/>
    <x v="0"/>
    <s v="Solved (Permanently)"/>
    <s v="Closed"/>
    <b v="0"/>
    <b v="0"/>
    <m/>
    <m/>
    <m/>
    <s v="Not Yet Requested"/>
    <m/>
    <m/>
    <m/>
    <s v="Gutta Navaharsha"/>
    <m/>
    <s v="System Integration"/>
    <s v="2020-05-09 09:28:18"/>
    <s v="inquiry"/>
    <s v="US---Recovery as a Service ( RaaS )"/>
    <n v="418766"/>
    <s v="deepak.v@sungardas.com"/>
    <s v="2020-05-09 09:28:07"/>
    <s v="Deepak V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47"/>
    <s v="Team:MSS OEM System Management Software service is Down - VMware Tools"/>
    <s v="sco1cn1"/>
    <s v="2020-05-04 13:08:26"/>
    <s v="SunGard Cloud Platform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0:52"/>
    <s v="inquiry"/>
    <s v="US---Server Services"/>
    <n v="1548"/>
    <s v="jhoss.varela@sungardas.com"/>
    <s v="2020-05-04 13:34:14"/>
    <s v="Jhoss Varela"/>
    <s v="doitwise.integration"/>
    <s v="2020-05-04"/>
    <s v="AZ.SCOTTSDALE.001"/>
    <b v="1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3"/>
  </r>
  <r>
    <x v="148"/>
    <s v="SBEC : Team:MSS One or more filesystem has breached Filesystem threshold(s). Details annotated below."/>
    <s v="co7j-co7jr2c01-8"/>
    <s v="2020-05-04 12:53:29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5:01"/>
    <s v="Threshold"/>
    <s v="US---Server Services"/>
    <n v="3313"/>
    <s v="jhoss.varela@sungardas.com"/>
    <s v="2020-05-04 13:48:42"/>
    <s v="Jhoss Varela"/>
    <s v="doitwise.integration"/>
    <s v="2020-05-04"/>
    <s v="ON.MISSISSAUGA.1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2"/>
  </r>
  <r>
    <x v="149"/>
    <s v="SBEC: McAfee Network IPS: Exploit Scan Detected - SensorName: mbhrxadp1_so - SourceIP: 97.123.188.220"/>
    <s v="mbhrxadp1_so"/>
    <s v="2020-05-04 12:49:36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37"/>
    <s v="inquiry"/>
    <s v="US---Security Services"/>
    <n v="1070"/>
    <s v="monroe.ingram@sungardas.com"/>
    <s v="2020-05-04 13:07:26"/>
    <s v="Monroe Ingram"/>
    <s v="doitwise.integration"/>
    <s v="2020-05-04"/>
    <s v="MA.SOUTH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50"/>
    <s v="SBEC : Team:R2C com.zerto.event.VraToVraConnection (SMTI:10.93.104.8)_04-05-20"/>
    <s v="phl3hpc-vcenter1"/>
    <s v="2020-05-04 12:48:02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5 02:22:00"/>
    <s v="inquiry"/>
    <s v="US---Recovery as a Service ( RaaS )"/>
    <n v="48826"/>
    <s v="sandhya.s@sungardas.com"/>
    <s v="2020-05-05 02:21:48"/>
    <s v="Sandhya S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3"/>
  </r>
  <r>
    <x v="151"/>
    <s v="l1PhysIf_HS_Alert | ACIHost - phlcu1001 | NodeName- phl3is1014 | InterfaceID- eth1/5 | l1PhysIfHealthThreshold - 80 | l1PhysIfHealthScore - 0"/>
    <s v="phl3cu1001"/>
    <s v="2020-05-04 12:31:51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55"/>
    <s v="inquiry"/>
    <s v="US---Network Services"/>
    <n v="11535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52"/>
    <s v="l1PhysIf_HS_Alert | ACIHost - phlcu1001 | NodeName- phl3is1013 | InterfaceID- eth1/5 | l1PhysIfHealthThreshold - 80 | l1PhysIfHealthScore - 0"/>
    <s v="phl3cu1001"/>
    <s v="2020-05-04 12:31:23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1563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53"/>
    <s v="l1PhysIf_HS_Alert | ACIHost - phlcu1001 | NodeName- phl3is1014 | InterfaceID- eth1/6 | l1PhysIfHealthThreshold - 80 | l1PhysIfHealthScore - 0"/>
    <s v="phl3cu1001"/>
    <s v="2020-05-04 12:31:2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1565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54"/>
    <s v="l1PhysIf_HS_Alert | ACIHost - phlcu1001 | NodeName- phl3is1013 | InterfaceID- eth1/6 | l1PhysIfHealthThreshold - 80 | l1PhysIfHealthScore - 0"/>
    <s v="phl3cu1001"/>
    <s v="2020-05-04 12:31:17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4"/>
    <s v="inquiry"/>
    <s v="US---Network Services"/>
    <n v="11569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55"/>
    <s v="Team:MSS OEM System Management Software service is Down - VMware Tools"/>
    <s v="sco1cn1"/>
    <s v="2020-05-04 12:31:06"/>
    <s v="SunGard Cloud Platform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4 12:54:03"/>
    <s v="inquiry"/>
    <s v="US---Server Services"/>
    <n v="182"/>
    <s v="doitwise.integration"/>
    <s v="2020-05-04 12:34:08"/>
    <s v="System Integration"/>
    <s v="doitwise.integration"/>
    <s v="2020-05-04"/>
    <s v="AZ.SCOTTSDALE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3"/>
  </r>
  <r>
    <x v="156"/>
    <s v="Team:MSS Symantec Endpoint Protection service is Down"/>
    <s v="sco1cn1"/>
    <s v="2020-05-04 12:30:43"/>
    <s v="SunGard Cloud Platform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4 12:54:03"/>
    <s v="inquiry"/>
    <s v="US---Server Services"/>
    <n v="202"/>
    <s v="doitwise.integration"/>
    <s v="2020-05-04 12:34:05"/>
    <s v="System Integration"/>
    <s v="doitwise.integration"/>
    <s v="2020-05-04"/>
    <s v="AZ.SCOTTSDALE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3"/>
  </r>
  <r>
    <x v="157"/>
    <s v="SBEC: McAfee Network IPS: Exploit Scan Detected - SensorName: mbhrxadp1_2-cluster - SourceIP: 10.75.50.20"/>
    <s v="mbhrxadp1_2-cluster"/>
    <s v="2020-05-04 12:30:31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38"/>
    <s v="inquiry"/>
    <s v="US---Security Services"/>
    <n v="1158"/>
    <s v="monroe.ingram@sungardas.com"/>
    <s v="2020-05-04 12:49:49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58"/>
    <s v="The storage system received too many events in this poll cycle to display here. Contact your service provider to determine if any storage system error events oc"/>
    <s v="aur1sucpsanemc01"/>
    <s v="2020-05-04 12:28:14"/>
    <s v="SunGard Cloud Platform"/>
    <s v="Shared POD – Storage"/>
    <s v="0"/>
    <x v="0"/>
    <s v="Solved (Permanently)"/>
    <s v="Closed"/>
    <b v="0"/>
    <b v="0"/>
    <m/>
    <m/>
    <m/>
    <s v="Not Yet Requested"/>
    <m/>
    <m/>
    <m/>
    <s v="Michael Gonzalez"/>
    <m/>
    <s v="System Integration"/>
    <s v="2020-05-04 20:30:33"/>
    <s v="inquiry"/>
    <s v="US---Storage Services"/>
    <n v="28924"/>
    <s v="michael.gonzalez@sungardas.com"/>
    <s v="2020-05-04 20:30:18"/>
    <s v="Michael Gonzalez"/>
    <s v="doitwise.integration"/>
    <s v="2020-05-04"/>
    <s v="CO.AURORA.103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"/>
  </r>
  <r>
    <x v="159"/>
    <s v="Messaging infrastructure down on host.; Event Source: Host messaging infrastructure; Object Id: host-14897"/>
    <s v="phl3hpc-nsxmgr1"/>
    <s v="2020-05-04 12:26:46"/>
    <s v="Sungard Hosted Private Cloud"/>
    <s v="SD&amp;R Network Tier 3"/>
    <s v="1"/>
    <x v="1"/>
    <s v="Auto Resolved"/>
    <s v="Closed"/>
    <b v="0"/>
    <b v="0"/>
    <m/>
    <m/>
    <m/>
    <s v="Not Yet Requested"/>
    <m/>
    <m/>
    <m/>
    <s v="Nathan Stevens"/>
    <m/>
    <s v="System Integration"/>
    <s v="2020-05-08 03:04:39"/>
    <s v="inquiry"/>
    <s v="US---Network Services"/>
    <n v="2359"/>
    <s v="nathan.stevens@sungardas.com"/>
    <s v="2020-05-04 13:06:05"/>
    <s v="Nathan Stevens"/>
    <s v="doitwise.integration"/>
    <s v="2020-05-04"/>
    <s v="PA.PHILADELPHIA.287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24"/>
  </r>
  <r>
    <x v="160"/>
    <s v="Node Down on 10.184.155.28"/>
    <s v="sacr-sakspod01"/>
    <s v="2020-05-04 12:19:55"/>
    <s v="SAKER SHOPRITES, INC."/>
    <s v="GCSM-RS-CR-OPS-SUPPORT"/>
    <s v="5"/>
    <x v="1"/>
    <s v="Solved (Permanently)"/>
    <s v="Closed"/>
    <b v="0"/>
    <b v="0"/>
    <m/>
    <m/>
    <m/>
    <s v="Not Yet Requested"/>
    <m/>
    <m/>
    <m/>
    <s v="Gutta Navaharsha"/>
    <m/>
    <s v="System Integration"/>
    <s v="2020-05-04 16:16:58"/>
    <s v="inquiry"/>
    <s v="US---Server Services"/>
    <n v="14197"/>
    <s v="gutta.navaharsha@sungardas.com"/>
    <s v="2020-05-04 16:16:32"/>
    <s v="Gutta Navaharsha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4"/>
  </r>
  <r>
    <x v="161"/>
    <s v="Agent Health Problem - Return code : True_HPSA_Not_Reachable - Opsware Agent is not reachable"/>
    <s v="sacr-tpmfpod01"/>
    <s v="2020-05-04 12:18:30"/>
    <s v="The Providence Mutual Fire Insurance Company"/>
    <s v="GCSM-RS-CR-OPS-SUPPORT"/>
    <s v="1"/>
    <x v="0"/>
    <m/>
    <s v="Closed"/>
    <b v="0"/>
    <b v="0"/>
    <m/>
    <m/>
    <m/>
    <s v="Not Yet Requested"/>
    <m/>
    <m/>
    <m/>
    <s v="System Integration"/>
    <m/>
    <s v="System Integration"/>
    <s v="2020-05-04 13:34:03"/>
    <s v="Internal"/>
    <s v="US---Server Services"/>
    <n v="3533"/>
    <s v="doitwise.integration"/>
    <s v="2020-05-04 13:17:23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x v="162"/>
    <s v="[SBEC]: Multiple TransportServerCommunicationStateHigh Events Received within 30mins window."/>
    <s v="sacr-sakspod01"/>
    <s v="2020-05-04 12:15:42"/>
    <s v="SAKER SHOPRITES, INC.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26:21"/>
    <s v="inquiry"/>
    <s v="US---Recovery as a Service ( RaaS )"/>
    <n v="130223"/>
    <s v="piyush.raj@sungardas.com"/>
    <s v="2020-05-06 00:26:05"/>
    <s v="Piyush Raj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63"/>
    <s v="Trap rate is 1666.67 traps/sec. Blocked all trap from 10.138.219.14 device"/>
    <s v="phl2osspru35"/>
    <s v="2020-05-04 12:11:11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2:23:59"/>
    <s v="inquiry"/>
    <s v="US---Operations Management Systems (OMS)"/>
    <n v="87168"/>
    <s v="releasenote.user"/>
    <s v="2020-05-05 12:23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2"/>
  </r>
  <r>
    <x v="164"/>
    <s v="RepetitionCount &gt; 3 ; Node Down on 10.184.155.30"/>
    <s v="sacr-coaipod01"/>
    <s v="2020-05-04 12:10:56"/>
    <s v="COACH, INC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8 03:02:58"/>
    <s v="inquiry"/>
    <s v="US---Server Services"/>
    <n v="41"/>
    <s v="doitwise.integration"/>
    <s v="2020-05-04 12:11:37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s v="Shared POD"/>
    <x v="4"/>
  </r>
  <r>
    <x v="165"/>
    <s v="Node Down on 10.184.155.25"/>
    <s v="sacr-cfnapod01"/>
    <s v="2020-05-04 12:10:52"/>
    <s v="Credit First National Association"/>
    <s v="GCSM-RS-CR-OPS-SUPPORT"/>
    <s v="1"/>
    <x v="1"/>
    <s v="Auto Resolved"/>
    <s v="Closed"/>
    <b v="0"/>
    <b v="0"/>
    <m/>
    <m/>
    <m/>
    <s v="Not Yet Requested"/>
    <m/>
    <m/>
    <m/>
    <s v="Deepak V"/>
    <m/>
    <s v="System Integration"/>
    <s v="2020-05-05 05:08:45"/>
    <s v="inquiry"/>
    <s v="US---Server Services"/>
    <n v="3578"/>
    <s v="doitwise.integration"/>
    <s v="2020-05-04 13:10:30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4"/>
  </r>
  <r>
    <x v="166"/>
    <s v="l1PhysIf_HS_Alert | ACIHost - phlcu1001 | NodeName- phl3is1013 | InterfaceID- eth1/3 | l1PhysIfHealthThreshold - 80 | l1PhysIfHealthScore - 0"/>
    <s v="phl3cu1001"/>
    <s v="2020-05-04 12:01:51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3335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67"/>
    <s v="Agent Health Problem - Return code : True_HPSA_Not_Reachable - Opsware Agent is not reachable"/>
    <s v="sacr-kel2pod01"/>
    <s v="2020-05-04 12:01:42"/>
    <s v="Kelso &amp; Co.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8 03:02:36"/>
    <s v="Internal"/>
    <s v="US---Server Services"/>
    <n v="381"/>
    <s v="doitwise.integration"/>
    <s v="2020-05-04 12:08:03"/>
    <s v="System Integr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s v="Shared POD"/>
    <x v="10"/>
  </r>
  <r>
    <x v="168"/>
    <s v="l1PhysIf_HS_Alert | ACIHost - phlcu1001 | NodeName- phl3is1014 | InterfaceID- eth1/3 | l1PhysIfHealthThreshold - 80 | l1PhysIfHealthScore - 0"/>
    <s v="phl3cu1001"/>
    <s v="2020-05-04 12:01:2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55"/>
    <s v="inquiry"/>
    <s v="US---Network Services"/>
    <n v="13366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69"/>
    <s v="l1PhysIf_HS_Alert | ACIHost - phlcu1001 | NodeName- phl3is1013 | InterfaceID- eth1/4 | l1PhysIfHealthThreshold - 80 | l1PhysIfHealthScore - 0"/>
    <s v="phl3cu1001"/>
    <s v="2020-05-04 12:01:16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3369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70"/>
    <s v="l1PhysIf_HS_Alert | ACIHost - phlcu1001 | NodeName- phl3is1014 | InterfaceID- eth1/4 | l1PhysIfHealthThreshold - 80 | l1PhysIfHealthScore - 0"/>
    <s v="phl3cu1001"/>
    <s v="2020-05-04 12:01:12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3373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71"/>
    <s v="Team MSS: Agent End Detected. Possible OMi agent restart or Server restart."/>
    <s v="smypnvsair06v"/>
    <s v="2020-05-04 12:01:06"/>
    <s v="NCL (Bahamas) Ltd.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4:40"/>
    <s v="inquiry"/>
    <s v="US---Server Services"/>
    <n v="3385"/>
    <s v="scott.daly@sungardas.com"/>
    <s v="2020-05-04 12:57:31"/>
    <s v="Scott Daly"/>
    <s v="doitwise.integration"/>
    <s v="2020-05-04"/>
    <s v="GA.SMYRNA.0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Dedicated Pod"/>
    <x v="20"/>
  </r>
  <r>
    <x v="172"/>
    <s v="SBEC : Team:MSS One or more filesystem has breached Filesystem threshold(s). Details annotated below."/>
    <s v="co7j-co7jr2c01-8"/>
    <s v="2020-05-04 11:58:30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3:16"/>
    <s v="Threshold"/>
    <s v="US---Server Services"/>
    <n v="6591"/>
    <s v="jhoss.varela@sungardas.com"/>
    <s v="2020-05-04 13:48:21"/>
    <s v="Jhoss Varela"/>
    <s v="doitwise.integration"/>
    <s v="2020-05-04"/>
    <s v="ON.MISSISSAUGA.1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2"/>
  </r>
  <r>
    <x v="173"/>
    <s v="EPG_HS_Alert  | ACIHost - phlcu1001 | TenantName- cust-garw | APName - cust-garw | EPGName -inet-vpc-vlan-210-border-1-vlan-210-epg |  EPGHealthThreshold -60 | "/>
    <s v="phl3cu1001"/>
    <s v="2020-05-04 11:58:2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608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174"/>
    <s v="SBEC: Multiple events received for tenant hpc-phl3-management on phlcu1001.oamp.sgns.net"/>
    <s v="phl3cu1001"/>
    <s v="2020-05-04 11:55:1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6273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175"/>
    <s v="Agent Health Problem - Auto remediation failed"/>
    <s v="su6d-ukxspbnpuatsftp1"/>
    <s v="2020-05-04 11:54:58"/>
    <s v="FIS XSP"/>
    <s v="POD L2 Micro Focus Technical Support"/>
    <s v="0"/>
    <x v="0"/>
    <s v="Customer / Customer Vendor"/>
    <s v="Closed"/>
    <b v="1"/>
    <b v="0"/>
    <m/>
    <m/>
    <m/>
    <s v="Not Yet Requested"/>
    <m/>
    <m/>
    <m/>
    <s v="Mruthyunjaya AR"/>
    <m/>
    <s v="System Integration"/>
    <s v="2020-05-08 03:04:30"/>
    <s v="Internal"/>
    <s v="US---Internal To Sungard AS"/>
    <n v="16855"/>
    <s v="doitwise.integration"/>
    <s v="2020-05-04 16:35:53"/>
    <s v="System Integration"/>
    <s v="doitwise.integration"/>
    <s v="2020-05-04"/>
    <s v="GB:WOKING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x v="176"/>
    <s v="Messaging infrastructure down on host.; Event Source: Host messaging infrastructure; Object Id: host-14891"/>
    <s v="phl3hpc-nsxmgr1"/>
    <s v="2020-05-04 11:53:48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3:43:25"/>
    <s v="inquiry"/>
    <s v="US---Network Services"/>
    <m/>
    <m/>
    <s v="NaT"/>
    <m/>
    <s v="doitwise.integration"/>
    <s v="2020-05-04"/>
    <s v="PA.PHILADELPHIA.287"/>
    <b v="1"/>
    <b v="0"/>
    <s v="System Integration"/>
    <s v="New Ticket"/>
    <m/>
    <m/>
    <m/>
    <m/>
    <m/>
    <m/>
    <m/>
    <m/>
    <m/>
    <s v="1970-01-01 00:00:00"/>
    <s v="1970-01-01 00:00:00"/>
    <m/>
    <x v="24"/>
  </r>
  <r>
    <x v="177"/>
    <s v="SBEC: McAfee Network IPS: Exploit Scan Detected - SensorName: mbhrxadp1_2-cluster - SourceIP: 116.31.164.49"/>
    <s v="mbhrxadp1_2-cluster"/>
    <s v="2020-05-04 11:53:44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27"/>
    <s v="inquiry"/>
    <s v="US---Security Services"/>
    <n v="1513"/>
    <s v="monroe.ingram@sungardas.com"/>
    <s v="2020-05-04 12:18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178"/>
    <s v="SBEC: McAfee SIEM Alert: Attack Signature = 1-K2SL-Suspicious - User Logon from Multiple Geolocations; Source = 3.226.151.170; Destination = ::"/>
    <s v="phlk2slace1"/>
    <s v="2020-05-04 11:51:04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5:19"/>
    <s v="inquiry"/>
    <s v="US---Security Services"/>
    <n v="23011"/>
    <s v="shlomo.goodman@sungardas.com"/>
    <s v="2020-05-04 18:14:35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179"/>
    <s v="Node Down on 10.210.28.140"/>
    <s v="sv-eaton-ipm"/>
    <s v="2020-05-04 11:42:17"/>
    <s v="ANN &amp; ROBERT H. LURIE CHILDRENS HOSPITAL OF CHICAGO"/>
    <s v="FTS POD – Compute"/>
    <s v="0"/>
    <x v="1"/>
    <s v="Solved (Permanently)"/>
    <s v="Closed"/>
    <b v="1"/>
    <b v="0"/>
    <m/>
    <m/>
    <m/>
    <s v="Not Yet Requested"/>
    <m/>
    <m/>
    <m/>
    <s v="Kevin Vargas"/>
    <m/>
    <s v="System Integration"/>
    <s v="2020-05-08 03:02:06"/>
    <s v="inquiry"/>
    <s v="US---Server Services"/>
    <n v="4905"/>
    <s v="kevin.vargas@sungardas.com"/>
    <s v="2020-05-04 13:04:02"/>
    <s v="Kevin Vargas"/>
    <s v="doitwise.integration"/>
    <s v="2020-05-04"/>
    <s v="IL.WOODDALE.0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FTS POD"/>
    <x v="4"/>
  </r>
  <r>
    <x v="180"/>
    <s v="RepetitionCount &gt; 3 ; Link Down (ge-11/3/1) Description (type=core,subtype=isc,lag=ae70,peer=hou1is103,peerint=eth1/50)"/>
    <s v="houir5.sgns.net"/>
    <s v="2020-05-04 11:42:06"/>
    <s v="SGNS"/>
    <s v="Shared POD – Network"/>
    <s v="0"/>
    <x v="1"/>
    <s v="Auto Resolved"/>
    <s v="Closed"/>
    <b v="0"/>
    <b v="0"/>
    <m/>
    <m/>
    <m/>
    <s v="Not Yet Requested"/>
    <m/>
    <m/>
    <m/>
    <s v="Marco Jimenez"/>
    <m/>
    <s v="System Integration"/>
    <s v="2020-05-08 03:03:48"/>
    <s v="inquiry"/>
    <s v="US---Network Services"/>
    <n v="20699"/>
    <s v="marco.jimenez@sungardas.com"/>
    <s v="2020-05-04 17:27:05"/>
    <s v="Marco Jimenez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x v="181"/>
    <s v="RepetitionCount &gt; 3 ; Link Flapping: Link Down (ge-11/3/1) Description (type=core,subtype=isc,lag=ae70,peer=hou1is103,peerint=eth1/50)"/>
    <s v="houir5.sgns.net"/>
    <s v="2020-05-04 11:42:01"/>
    <s v="SGNS"/>
    <s v="Shared POD – Network"/>
    <s v="0"/>
    <x v="1"/>
    <s v="Solved (Permanently)"/>
    <s v="Closed"/>
    <b v="1"/>
    <b v="0"/>
    <m/>
    <m/>
    <s v="Priscilla Rudin,Daniela Villalta,Esteban Gutierrez,Krishna Singh,Guillermo Tijerino,Yeison Cascante"/>
    <s v="Not Yet Requested"/>
    <m/>
    <m/>
    <m/>
    <s v="Marco Jimenez"/>
    <m/>
    <s v="System Integration"/>
    <s v="2020-06-04 22:52:32"/>
    <s v="inquiry"/>
    <s v="US---Network Services"/>
    <n v="1835710"/>
    <s v="marco.jimenez@sungardas.com"/>
    <s v="2020-05-25 17:37:11"/>
    <s v="Marco Jimenez"/>
    <s v="doitwise.integration"/>
    <s v="2020-05-04"/>
    <s v="GB:HOUNSLOW.001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1"/>
  </r>
  <r>
    <x v="182"/>
    <s v="l1PhysIf_HS_Alert | ACIHost - phlcu1001 | NodeName- phl3is1013 | InterfaceID- eth1/2 | l1PhysIfHealthThreshold - 80 | l1PhysIfHealthScore - 0"/>
    <s v="phl3cu1001"/>
    <s v="2020-05-04 11:37:4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785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83"/>
    <s v="Node Down on 10.170.8.26"/>
    <s v="sucp-lb-server-vm-web-c.oamp.sgns.net"/>
    <s v="2020-05-04 11:37:32"/>
    <s v="SunGard Cloud Platform"/>
    <s v="Shared POD – Compute"/>
    <s v="0"/>
    <x v="1"/>
    <s v="Solved (Permanently)"/>
    <s v="Closed"/>
    <b v="1"/>
    <b v="0"/>
    <m/>
    <m/>
    <m/>
    <s v="Not Yet Requested"/>
    <m/>
    <m/>
    <m/>
    <s v="Adolfo Ortega"/>
    <m/>
    <s v="System Integration"/>
    <s v="2020-05-08 03:02:44"/>
    <s v="inquiry"/>
    <s v="US---Server Services"/>
    <n v="20834"/>
    <s v="adolfo.ortega@sungardas.com"/>
    <s v="2020-05-04 17:24:46"/>
    <s v="Adolfo Ortega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4"/>
  </r>
  <r>
    <x v="184"/>
    <s v="Node Down on 10.227.138.48"/>
    <s v="mds02-9140-den"/>
    <s v="2020-05-04 11:37:25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9:17"/>
    <s v="inquiry"/>
    <s v="US---Storage Services"/>
    <n v="31897"/>
    <s v="michael.gonzalez@sungardas.com"/>
    <s v="2020-05-04 20:29:02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85"/>
    <s v="SBEC: Multiple replication pairs require resync"/>
    <s v="par2csrtpmfcs01"/>
    <s v="2020-05-04 11:37:08"/>
    <s v="The Providence Mutual Fire Insuranc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6:41:38"/>
    <s v="inquiry"/>
    <s v="US---Recovery as a Service ( RaaS )"/>
    <n v="68656"/>
    <s v="anushka.huilgol@sungardas.com"/>
    <s v="2020-05-05 06:41:24"/>
    <s v="Anushka Huilgol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186"/>
    <s v="l1PhysIf_HS_Alert | ACIHost - phlcu1001 | NodeName- phl3is1014 | InterfaceID- eth1/2 | l1PhysIfHealthThreshold - 80 | l1PhysIfHealthScore - 0"/>
    <s v="phl3cu1001"/>
    <s v="2020-05-04 11:37:07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819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87"/>
    <s v="Link Down (Bundle-Ether4) Description (type=core,subtype=longhaul,peer=smy1cr1,peerint=be4)"/>
    <s v="dal2cr1.sgns.net"/>
    <s v="2020-05-04 11:37:05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5:45"/>
    <s v="inquiry"/>
    <s v="US---Network Services"/>
    <n v="7123"/>
    <s v="samuel.lopez@sungardas.com"/>
    <s v="2020-05-04 13:35:48"/>
    <s v="Samuel Lopez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6821"/>
    <m/>
    <m/>
    <m/>
    <s v="1970-01-01 00:00:00"/>
    <s v="1970-01-01 00:00:00"/>
    <s v="Shared POD"/>
    <x v="11"/>
  </r>
  <r>
    <x v="188"/>
    <s v="Node Down on 10.227.138.181"/>
    <s v="aur01samd-sw01-cis"/>
    <s v="2020-05-04 11:37:01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8:12"/>
    <s v="inquiry"/>
    <s v="US---Storage Services"/>
    <n v="4857"/>
    <s v="michael.gonzalez@sungardas.com"/>
    <s v="2020-05-04 12:57:58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89"/>
    <s v="Node Down on 10.227.138.240"/>
    <s v="aur01samd-sw02-cis"/>
    <s v="2020-05-04 11:36:57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40:10"/>
    <s v="inquiry"/>
    <s v="US---Storage Services"/>
    <n v="32577"/>
    <s v="michael.gonzalez@sungardas.com"/>
    <s v="2020-05-04 20:39:54"/>
    <s v="Michael Gonzalez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90"/>
    <s v="l1PhysIf_HS_Alert | ACIHost - phlcu1001 | NodeName- phl3is1013 | InterfaceID- eth1/1 | l1PhysIfHealthThreshold - 80 | l1PhysIfHealthScore - 0"/>
    <s v="phl3cu1001"/>
    <s v="2020-05-04 11:36:55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830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191"/>
    <s v="SBEC : OSPF Down for 173.209.228.184/30"/>
    <s v="smy1cr1.sgns.net"/>
    <s v="2020-05-04 11:36:54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5:46"/>
    <s v="inquiry"/>
    <s v="US---Network Services"/>
    <n v="7134"/>
    <s v="samuel.lopez@sungardas.com"/>
    <s v="2020-05-04 13:35:48"/>
    <s v="Samuel Lopez"/>
    <s v="doitwise.integration"/>
    <s v="2020-05-04"/>
    <s v="GA.SMYRNA.001"/>
    <b v="0"/>
    <b v="1"/>
    <s v="System Integration"/>
    <s v="New Ticket"/>
    <s v="No Trouble Found"/>
    <s v="Condition / Alarm Cleared"/>
    <m/>
    <m/>
    <m/>
    <s v="INC3416821"/>
    <m/>
    <m/>
    <m/>
    <s v="1970-01-01 00:00:00"/>
    <s v="1970-01-01 00:00:00"/>
    <s v="Shared POD"/>
    <x v="12"/>
  </r>
  <r>
    <x v="192"/>
    <s v="Node Down on 10.227.138.47"/>
    <s v="mds01-9140-den"/>
    <s v="2020-05-04 11:36:52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43:53"/>
    <s v="inquiry"/>
    <s v="US---Storage Services"/>
    <n v="32806"/>
    <s v="michael.gonzalez@sungardas.com"/>
    <s v="2020-05-04 20:43:38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193"/>
    <s v="l1PhysIf_HS_Alert | ACIHost - phlcu1001 | NodeName- phl3is1014 | InterfaceID- eth1/1 | l1PhysIfHealthThreshold - 80 | l1PhysIfHealthScore - 0"/>
    <s v="phl3cu1001"/>
    <s v="2020-05-04 11:36:49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1"/>
    <s v="inquiry"/>
    <s v="US---Network Services"/>
    <n v="14836"/>
    <s v="daniela.villalta@sungardas.com"/>
    <s v="2020-05-04 15:44:05"/>
    <s v="Daniela Villalta"/>
    <s v="doitwise.integration"/>
    <s v="2020-05-04"/>
    <s v="PA.PHILADELPHIA.287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x v="194"/>
    <s v="SBEC: McAfee Network IPS: Exploit Scan Detected - SensorName: mrkam27p_cluster - SourceIP: 192.186.94.70"/>
    <s v="mrkam27p_cluster"/>
    <s v="2020-05-04 11:36:47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1:01"/>
    <s v="inquiry"/>
    <s v="US---Security Services"/>
    <n v="658"/>
    <s v="monroe.ingram@sungardas.com"/>
    <s v="2020-05-04 11:47:45"/>
    <s v="Monroe Ingram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195"/>
    <s v="Messaging infrastructure down on host.; Event Source: Host messaging infrastructure; Object Id: host-14883"/>
    <s v="phl3hpc-nsxmgr1"/>
    <s v="2020-05-04 11:36:45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3:19:12"/>
    <s v="inquiry"/>
    <s v="US---Network Services"/>
    <m/>
    <m/>
    <s v="NaT"/>
    <m/>
    <s v="doitwise.integration"/>
    <s v="2020-05-04"/>
    <s v="PA.PHILADELPHIA.287"/>
    <b v="1"/>
    <b v="0"/>
    <s v="System Integration"/>
    <s v="New Ticket"/>
    <m/>
    <m/>
    <m/>
    <m/>
    <m/>
    <m/>
    <m/>
    <m/>
    <m/>
    <s v="1970-01-01 00:00:00"/>
    <s v="1970-01-01 00:00:00"/>
    <m/>
    <x v="24"/>
  </r>
  <r>
    <x v="196"/>
    <s v="Link Down (Bundle-Ether4) Description (type=core,subtype=longhaul,peer=dal2cr1,peerint=be4)"/>
    <s v="smy1cr1.sgns.net"/>
    <s v="2020-05-04 11:36:39"/>
    <s v="SGNS"/>
    <s v="Shared POD – Transport"/>
    <s v="1"/>
    <x v="1"/>
    <s v="Auto Resolved"/>
    <s v="Closed"/>
    <b v="1"/>
    <b v="0"/>
    <m/>
    <m/>
    <m/>
    <s v="Not Yet Requested"/>
    <m/>
    <m/>
    <m/>
    <s v="Samuel Lopez"/>
    <m/>
    <s v="System Integration"/>
    <s v="2020-05-08 03:05:11"/>
    <s v="inquiry"/>
    <s v="US---Network Services"/>
    <n v="7148"/>
    <s v="samuel.lopez@sungardas.com"/>
    <s v="2020-05-04 13:35:47"/>
    <s v="Samuel Lopez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x v="197"/>
    <s v="RepetitionCount &gt; 3 ; Node Down on 10.184.155.47"/>
    <s v="sacr-urecpod01"/>
    <s v="2020-05-04 11:36:27"/>
    <s v="USAA REAL ESTATE COMPANY"/>
    <s v="GCSM-RS-CR-OPS-SUPPORT"/>
    <s v="1"/>
    <x v="1"/>
    <s v="Auto Resolved"/>
    <s v="Closed"/>
    <b v="0"/>
    <b v="0"/>
    <m/>
    <m/>
    <m/>
    <s v="Not Yet Requested"/>
    <m/>
    <m/>
    <m/>
    <s v="Deepak V"/>
    <m/>
    <s v="System Integration"/>
    <s v="2020-05-05 05:08:45"/>
    <s v="inquiry"/>
    <s v="US---Server Services"/>
    <n v="48082"/>
    <s v="doitwise.integration"/>
    <s v="2020-05-05 00:57:49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4"/>
  </r>
  <r>
    <x v="198"/>
    <s v="ODU AIS phl2io80:ODUCTP-1-6-3-4P1-0P3,AIS_ODU,SA,NEND,RCV,1477,NA,0.00,NA circuit ID = CIR0012140"/>
    <s v="CIR0012140"/>
    <s v="2020-05-04 11:36:21"/>
    <s v="INTTRA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Virtual User"/>
    <s v="2020-05-08 03:04:06"/>
    <s v="inquiry"/>
    <s v="US---Network Services"/>
    <n v="9999"/>
    <s v="samuel.lopez@sungardas.com"/>
    <s v="2020-05-04 14:23:00"/>
    <s v="Samuel Lopez"/>
    <s v="doitwise.integration"/>
    <s v="2020-05-04"/>
    <s v="NJ.CARLSTADT.00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x v="199"/>
    <s v="EPG_HS_Alert  | ACIHost - phlcu1001 | TenantName- hpc-phl3-management | APName - hpc-phl3-management | EPGName -crsrreplicator-esxhosts-vlan-pri-91-sec-92-epg |"/>
    <s v="phl3cu1001"/>
    <s v="2020-05-04 11:36:1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00"/>
    <s v="inquiry"/>
    <s v="US---Network Services"/>
    <n v="17411"/>
    <s v="daniela.villalta@sungardas.com"/>
    <s v="2020-05-04 16:26:30"/>
    <s v="Daniela Villalta"/>
    <s v="doitwise.integration"/>
    <s v="2020-05-04"/>
    <s v="PA.PHILADELPHIA.287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x v="200"/>
    <s v="EPG_HS_Alert  | ACIHost - phlcu1001 | TenantName- cust-coai | APName - cust-coai | EPGName -hotsite-vpc-vlan-185-cust-coai-vlan-3673-epg |  EPGHealthThreshold -"/>
    <s v="phl3cu1001"/>
    <s v="2020-05-04 11:36:1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416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1"/>
    <s v="EPG_HS_Alert  | ACIHost - phlcu1001 | TenantName- cust-co5p | APName - cust-co5p | EPGName -inet-vpc-vlan-193-border-1-vlan-193-epg |  EPGHealthThreshold -60 | "/>
    <s v="phl3cu1001"/>
    <s v="2020-05-04 11:36:1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420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2"/>
    <s v="SBEC: Multiple events received for tenant cust-subw on phlcu1001.oamp.sgns.net"/>
    <s v="phl3cu1001"/>
    <s v="2020-05-04 11:33:5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0"/>
    <s v="inquiry"/>
    <s v="US---Network Services"/>
    <n v="17555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3"/>
    <s v="SBEC: Multiple events received for tenant cust-fscl on phlcu1001.oamp.sgns.net"/>
    <s v="phl3cu1001"/>
    <s v="2020-05-04 11:33:5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558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4"/>
    <s v="SBEC: Multiple events received for tenant cust-cgi8 on phlcu1001.oamp.sgns.net"/>
    <s v="phl3cu1001"/>
    <s v="2020-05-04 11:33:5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563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5"/>
    <s v="SBEC: Multiple events received for tenant cust-saks on phlcu1001.oamp.sgns.net"/>
    <s v="phl3cu1001"/>
    <s v="2020-05-04 11:33:4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562"/>
    <s v="daniela.villalta@sungardas.com"/>
    <s v="2020-05-04 16:26:30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6"/>
    <s v="SBEC: Multiple events received for tenant cust-at0b on phlcu1001.oamp.sgns.net"/>
    <s v="phl3cu1001"/>
    <s v="2020-05-04 11:33:4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5:08"/>
    <s v="inquiry"/>
    <s v="US---Network Services"/>
    <n v="17568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7"/>
    <s v="McAfee Host IDS Alert(3): AlertName = 6058; SensorIP = 10.140.49.124; SensorName = SPFE-00"/>
    <s v="ci1a-spfe-00"/>
    <s v="2020-05-04 11:33:42"/>
    <s v="Citibank N.A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2:34"/>
    <s v="inquiry"/>
    <s v="US---Security Services"/>
    <n v="24053"/>
    <s v="shlomo.goodman@sungardas.com"/>
    <s v="2020-05-04 18:14:35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208"/>
    <s v="SBEC: Multiple events received for tenant cust-cgte on phlcu1001.oamp.sgns.net"/>
    <s v="phl3cu1001"/>
    <s v="2020-05-04 11:33:4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46"/>
    <s v="inquiry"/>
    <s v="US---Network Services"/>
    <n v="17574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09"/>
    <s v="SBEC: Multiple events received for tenant cust-urec on phlcu1001.oamp.sgns.net"/>
    <s v="phl3cu1001"/>
    <s v="2020-05-04 11:33:3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57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0"/>
    <s v="SBEC: Multiple events received for tenant cust-se0i on phlcu1001.oamp.sgns.net"/>
    <s v="phl3cu1001"/>
    <s v="2020-05-04 11:33:3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577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1"/>
    <s v="SBEC: Multiple events received for tenant cust-fib6 on phlcu1001.oamp.sgns.net"/>
    <s v="phl3cu1001"/>
    <s v="2020-05-04 11:33:3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14"/>
    <s v="inquiry"/>
    <s v="US---Network Services"/>
    <n v="17584"/>
    <s v="daniela.villalta@sungardas.com"/>
    <s v="2020-05-04 16:26:3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2"/>
    <s v="SBEC: Multiple events received for tenant cust-lena on phlcu1001.oamp.sgns.net"/>
    <s v="phl3cu1001"/>
    <s v="2020-05-04 11:33:2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582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3"/>
    <s v="SBEC: Multiple events received for tenant cust-nhdc on phlcu1001.oamp.sgns.net"/>
    <s v="phl3cu1001"/>
    <s v="2020-05-04 11:32:5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6"/>
    <s v="inquiry"/>
    <s v="US---Network Services"/>
    <n v="17617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4"/>
    <s v="SBEC: Multiple events received for tenant cust-tpmf on phlcu1001.oamp.sgns.net"/>
    <s v="phl3cu1001"/>
    <s v="2020-05-04 11:32:5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6"/>
    <s v="inquiry"/>
    <s v="US---Network Services"/>
    <n v="1761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5"/>
    <s v="SBEC: Multiple events received for tenant hpc-cust-sacr on phlcu1001.oamp.sgns.net"/>
    <s v="phl3cu1001"/>
    <s v="2020-05-04 11:32:5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5072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x v="216"/>
    <s v="SBEC: Multiple events received for tenant cust-cfna on phlcu1001.oamp.sgns.net"/>
    <s v="phl3cu1001"/>
    <s v="2020-05-04 11:32:5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9"/>
    <s v="inquiry"/>
    <s v="US---Network Services"/>
    <n v="17621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7"/>
    <s v="SBEC: Multiple events received for tenant cust-usae on phlcu1001.oamp.sgns.net"/>
    <s v="phl3cu1001"/>
    <s v="2020-05-04 11:32:4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23"/>
    <s v="inquiry"/>
    <s v="US---Network Services"/>
    <n v="17624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8"/>
    <s v="SBEC: Multiple events received for tenant cust-kel2 on phlcu1001.oamp.sgns.net"/>
    <s v="phl3cu1001"/>
    <s v="2020-05-04 11:32:4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2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19"/>
    <s v="SBEC: Multiple events received for tenant cust-copb on phlcu1001.oamp.sgns.net"/>
    <s v="phl3cu1001"/>
    <s v="2020-05-04 11:32:4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62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0"/>
    <s v="SBEC: Multiple events received for tenant cust-com0 on phlcu1001.oamp.sgns.net"/>
    <s v="phl3cu1001"/>
    <s v="2020-05-04 11:32:4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1"/>
    <s v="inquiry"/>
    <s v="US---Network Services"/>
    <n v="17629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1"/>
    <s v="SBEC: Multiple events received for tenant cust-co5p on phlcu1001.oamp.sgns.net"/>
    <s v="phl3cu1001"/>
    <s v="2020-05-04 11:32:3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632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2"/>
    <s v="SBEC: Multiple events received for tenant cust-iidc on phlcu1001.oamp.sgns.net"/>
    <s v="phl3cu1001"/>
    <s v="2020-05-04 11:32:3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636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3"/>
    <s v="SBEC: Multiple events received for tenant cust-gfms on phlcu1001.oamp.sgns.net"/>
    <s v="phl3cu1001"/>
    <s v="2020-05-04 11:32:3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45"/>
    <s v="inquiry"/>
    <s v="US---Network Services"/>
    <n v="17639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4"/>
    <s v="SBEC: Multiple events received for tenant cust-falc on phlcu1001.oamp.sgns.net"/>
    <s v="phl3cu1001"/>
    <s v="2020-05-04 11:32:3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5:03"/>
    <s v="inquiry"/>
    <s v="US---Network Services"/>
    <n v="17642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5"/>
    <s v="SBEC: Multiple events received for tenant cust-ddoi on phlcu1001.oamp.sgns.net"/>
    <s v="phl3cu1001"/>
    <s v="2020-05-04 11:32:2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0"/>
    <s v="inquiry"/>
    <s v="US---Network Services"/>
    <n v="17645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6"/>
    <s v="SBEC: Multiple events received for tenant cust-isid on phlcu1001.oamp.sgns.net"/>
    <s v="phl3cu1001"/>
    <s v="2020-05-04 11:32:2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646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7"/>
    <s v="Node Down on 10.184.155.16"/>
    <s v="sacr-phl3nos02"/>
    <s v="2020-05-04 11:32:27"/>
    <s v="SunGard - Managed Storage Disk"/>
    <s v="Shared POD – Storage"/>
    <s v="0"/>
    <x v="1"/>
    <s v="Solved (Permanently)"/>
    <s v="Closed"/>
    <b v="1"/>
    <b v="0"/>
    <m/>
    <m/>
    <m/>
    <s v="Not Yet Requested"/>
    <m/>
    <m/>
    <m/>
    <s v="Michael Gonzalez"/>
    <m/>
    <s v="System Integration"/>
    <s v="2020-05-04 20:42:30"/>
    <s v="inquiry"/>
    <s v="US---Storage Services"/>
    <n v="32989"/>
    <s v="michael.gonzalez@sungardas.com"/>
    <s v="2020-05-04 20:42:16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28"/>
    <s v="SBEC: Multiple events received for tenant cust-iti0 on phlcu1001.oamp.sgns.net"/>
    <s v="phl3cu1001"/>
    <s v="2020-05-04 11:32:2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647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29"/>
    <s v="SBEC: Multiple events received for tenant cust-ama1 on phlcu1001.oamp.sgns.net"/>
    <s v="phl3cu1001"/>
    <s v="2020-05-04 11:32:2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653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0"/>
    <s v="RepetitionCount &gt; 3 ; Node Down on 10.184.155.30"/>
    <s v="sacr-coaipod01"/>
    <s v="2020-05-04 11:32:18"/>
    <s v="COACH, INC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3:37"/>
    <s v="inquiry"/>
    <s v="US---Server Services"/>
    <n v="1529"/>
    <s v="jhoss.varela@sungardas.com"/>
    <s v="2020-05-04 11:57:47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31"/>
    <s v="SBEC: Multiple events received for tenant cust-garw on phlcu1001.oamp.sgns.net"/>
    <s v="phl3cu1001"/>
    <s v="2020-05-04 11:32:1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17"/>
    <s v="inquiry"/>
    <s v="US---Network Services"/>
    <n v="17657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2"/>
    <s v="SBEC: Multiple events received for tenant cust-uocf on phlcu1001.oamp.sgns.net"/>
    <s v="phl3cu1001"/>
    <s v="2020-05-04 11:32:1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16"/>
    <s v="inquiry"/>
    <s v="US---Network Services"/>
    <n v="17661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3"/>
    <s v="SBEC: Multiple events received for tenant cust-corp on phlcu1001.oamp.sgns.net"/>
    <s v="phl3cu1001"/>
    <s v="2020-05-04 11:31:5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0"/>
    <s v="inquiry"/>
    <s v="US---Network Services"/>
    <n v="17681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4"/>
    <s v="SBEC: Multiple events received for tenant hpc-phl3-storage-services on phlcu1001.oamp.sgns.net"/>
    <s v="phl3cu1001"/>
    <s v="2020-05-04 11:31:4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8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18"/>
  </r>
  <r>
    <x v="235"/>
    <s v="Node Down on 10.184.155.28"/>
    <s v="sacr-sakspod01"/>
    <s v="2020-05-04 11:31:44"/>
    <s v="SAKER SHOPRITES, INC.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2:37"/>
    <s v="inquiry"/>
    <s v="US---Server Services"/>
    <n v="1792"/>
    <s v="jhoss.varela@sungardas.com"/>
    <s v="2020-05-04 12:01:36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36"/>
    <s v="SBEC: Multiple events received for tenant cust-ligp on phlcu1001.oamp.sgns.net"/>
    <s v="phl3cu1001"/>
    <s v="2020-05-04 11:31:4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91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7"/>
    <s v="SBEC: Multiple events received for tenant cust-prma on phlcu1001.oamp.sgns.net"/>
    <s v="phl3cu1001"/>
    <s v="2020-05-04 11:31:3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1"/>
    <s v="inquiry"/>
    <s v="US---Network Services"/>
    <n v="17693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238"/>
    <s v="RepetitionCount &gt; 3 ; Node Down on 10.184.155.21"/>
    <s v="sacr-ama1pod01"/>
    <s v="2020-05-04 11:31:35"/>
    <s v="Amalgamated Bank of Chicago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0:38"/>
    <s v="inquiry"/>
    <s v="US---Server Services"/>
    <n v="1639"/>
    <s v="jhoss.varela@sungardas.com"/>
    <s v="2020-05-04 11:58:54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39"/>
    <s v="Node Down on 10.184.155.25"/>
    <s v="sacr-cfnapod01"/>
    <s v="2020-05-04 11:31:32"/>
    <s v="Credit First National Association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4:18"/>
    <s v="inquiry"/>
    <s v="US---Server Services"/>
    <n v="1773"/>
    <s v="jhoss.varela@sungardas.com"/>
    <s v="2020-05-04 12:01:05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40"/>
    <s v="Node Down on 10.184.155.22"/>
    <s v="sacr-phl3nos04"/>
    <s v="2020-05-04 11:31:29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2:07"/>
    <s v="inquiry"/>
    <s v="US---Storage Services"/>
    <n v="32423"/>
    <s v="michael.gonzalez@sungardas.com"/>
    <s v="2020-05-04 20:31:52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41"/>
    <s v="Node Down on 10.184.155.56"/>
    <s v="sacr-iti0pod01"/>
    <s v="2020-05-04 11:31:26"/>
    <s v="ITI INC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5 00:17:26"/>
    <s v="inquiry"/>
    <s v="US---Server Services"/>
    <n v="45948"/>
    <s v="erick.fernandes@sungardas.com"/>
    <s v="2020-05-05 00:17:14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x v="242"/>
    <s v="Node Down on 10.184.155.10"/>
    <s v="sacr-usaepod01"/>
    <s v="2020-05-04 11:31:23"/>
    <s v="CGI Technologies and Solutions  (E58 USAA)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4 23:40:31"/>
    <s v="inquiry"/>
    <s v="US---Server Services"/>
    <n v="43712"/>
    <s v="erick.fernandes@sungardas.com"/>
    <s v="2020-05-04 23:39:55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x v="243"/>
    <s v="Node Down on 10.184.155.18"/>
    <s v="sacr-phl3nos03"/>
    <s v="2020-05-04 11:28:38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5:32"/>
    <s v="inquiry"/>
    <s v="US---Storage Services"/>
    <n v="32757"/>
    <s v="michael.gonzalez@sungardas.com"/>
    <s v="2020-05-04 20:34:35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44"/>
    <s v="Node Down on 10.184.155.11"/>
    <s v="sacr-phl3nos01"/>
    <s v="2020-05-04 11:27:45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6:46"/>
    <s v="inquiry"/>
    <s v="US---Storage Services"/>
    <n v="32925"/>
    <s v="michael.gonzalez@sungardas.com"/>
    <s v="2020-05-04 20:36:30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x v="245"/>
    <s v="Node Down on 10.184.155.50"/>
    <s v="sacr-lipgpod01"/>
    <s v="2020-05-04 11:27:41"/>
    <s v="LIGHTHOUSE PROPERTY INSURANCE CORPORATION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5 04:27:07"/>
    <s v="inquiry"/>
    <s v="US---Server Services"/>
    <n v="47382"/>
    <s v="erick.fernandes@sungardas.com"/>
    <s v="2020-05-05 00:37:23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x v="246"/>
    <s v="Node Down on 10.184.155.40"/>
    <s v="sacr-corppod01"/>
    <s v="2020-05-04 11:27:34"/>
    <s v="ITAU CORPBANCA"/>
    <s v="Shared POD – Compute"/>
    <s v="0"/>
    <x v="1"/>
    <s v="Auto Resolved"/>
    <s v="Closed"/>
    <b v="0"/>
    <b v="0"/>
    <m/>
    <m/>
    <m/>
    <s v="Not Yet Requested"/>
    <m/>
    <m/>
    <m/>
    <s v="Eduardo Aguilar"/>
    <m/>
    <s v="System Integration"/>
    <s v="2020-05-08 03:04:09"/>
    <s v="inquiry"/>
    <s v="US---Server Services"/>
    <n v="3343"/>
    <s v="eduardo.aguilar@sungardas.com"/>
    <s v="2020-05-04 12:23:17"/>
    <s v="Eduardo Aguilar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Shared POD"/>
    <x v="4"/>
  </r>
  <r>
    <x v="247"/>
    <s v="Link Flapping: Link Down (TenGigE0/1/1/1) Description (type=core,subtype=longhaul,lag=be3,cid=SGNS090875/CIR0027556,peer=smy1cr1,peerint=Te0/0/1/1)"/>
    <s v="phl3cr1.sgns.net"/>
    <s v="2020-05-04 11:18:11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3132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x v="248"/>
    <s v="SBEC : Multiple alarms received  on circuit ID = CIR0031549"/>
    <s v="crl1io80.oamp.sgns.net"/>
    <s v="2020-05-04 11:15:00"/>
    <s v="SGNS"/>
    <s v="Dedicated Ops US Only – Network"/>
    <s v="2"/>
    <x v="1"/>
    <s v="Solved (Permanently)"/>
    <s v="Closed"/>
    <b v="0"/>
    <b v="0"/>
    <m/>
    <m/>
    <m/>
    <s v="Not Yet Requested"/>
    <m/>
    <m/>
    <m/>
    <s v="Martelle Weber"/>
    <m/>
    <s v="System Integration"/>
    <s v="2020-05-09 03:03:49"/>
    <s v="inquiry"/>
    <s v="US---Network Services"/>
    <n v="57981"/>
    <s v="michael.gillings@sungardas.com"/>
    <s v="2020-05-05 03:21:21"/>
    <s v="Michael Gillings"/>
    <s v="doitwise.integration"/>
    <s v="2020-05-04"/>
    <s v="NJ.CARLSTADT.001"/>
    <b v="0"/>
    <b v="1"/>
    <s v="System Integration"/>
    <s v="New Ticket"/>
    <s v="Carrier"/>
    <s v="Unplanned Outage"/>
    <m/>
    <m/>
    <m/>
    <s v="INC3416760"/>
    <m/>
    <m/>
    <m/>
    <s v="1970-01-01 00:00:00"/>
    <s v="1970-01-01 00:00:00"/>
    <s v="Dedicated Pod"/>
    <x v="14"/>
  </r>
  <r>
    <x v="249"/>
    <s v="SBEC : Multiple alarms received  on circuit ID = CIR0031549"/>
    <m/>
    <s v="2020-05-04 11:14:55"/>
    <s v="CAPN Research"/>
    <s v="Dedicated Ops US Only – Network"/>
    <s v="2"/>
    <x v="1"/>
    <s v="Solved (Permanently)"/>
    <s v="Closed"/>
    <b v="1"/>
    <b v="0"/>
    <m/>
    <m/>
    <m/>
    <s v="Not Yet Requested"/>
    <m/>
    <m/>
    <m/>
    <s v="Martelle Weber"/>
    <m/>
    <s v="Virtual User"/>
    <s v="2020-05-09 03:03:11"/>
    <s v="inquiry"/>
    <s v="US---Network Services"/>
    <n v="57985"/>
    <s v="michael.gillings@sungardas.com"/>
    <s v="2020-05-05 03:21:20"/>
    <s v="Michael Gillings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Dedicated Pod"/>
    <x v="14"/>
  </r>
  <r>
    <x v="250"/>
    <s v="Link Down (xe-0/0/1) Description (type=core,subtype=longhaul,cid=SGNS090334/CIR0026627,peer=crl1cr1,peerint=Te0/0/1/0)"/>
    <s v="mrkir1.sgns.net"/>
    <s v="2020-05-04 11:14:35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3:57"/>
    <s v="inquiry"/>
    <s v="US---Network Services"/>
    <n v="11596"/>
    <s v="samuel.lopez@sungardas.com"/>
    <s v="2020-05-04 14:27:51"/>
    <s v="Samuel Lopez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x v="251"/>
    <s v="SBEC : OSPF Down for 173.209.228.216/30"/>
    <s v="mrkir1.sgns.net"/>
    <s v="2020-05-04 11:14:31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4:32"/>
    <s v="inquiry"/>
    <s v="US---Network Services"/>
    <n v="11600"/>
    <s v="samuel.lopez@sungardas.com"/>
    <s v="2020-05-04 14:27:51"/>
    <s v="Samuel Lopez"/>
    <s v="doitwise.integration"/>
    <s v="2020-05-04"/>
    <s v="ON.MARKHAM.001"/>
    <b v="0"/>
    <b v="1"/>
    <s v="System Integration"/>
    <s v="New Ticket"/>
    <s v="No Trouble Found"/>
    <s v="Condition / Alarm Cleared"/>
    <m/>
    <m/>
    <m/>
    <s v="INC3416759"/>
    <m/>
    <m/>
    <m/>
    <s v="1970-01-01 00:00:00"/>
    <s v="1970-01-01 00:00:00"/>
    <s v="Shared POD"/>
    <x v="12"/>
  </r>
  <r>
    <x v="252"/>
    <s v="SBEC : Team:MSS One or more filesystem has breached Filesystem threshold(s). Details annotated below."/>
    <s v="co7j-co7jr2c01-8"/>
    <s v="2020-05-04 11:13:45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Adolfo Ortega"/>
    <m/>
    <s v="System Integration"/>
    <s v="2020-05-08 03:03:56"/>
    <s v="Threshold"/>
    <s v="US---Server Services"/>
    <n v="9760"/>
    <s v="adolfo.ortega@sungardas.com"/>
    <s v="2020-05-04 13:56:25"/>
    <s v="Adolfo Ortega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253"/>
    <s v="Team:MSS SWAP utilization is above Major Threshold:98.00 %, Current: 99.65 % used"/>
    <s v="sco1cn1"/>
    <s v="2020-05-04 11:10:59"/>
    <s v="SunGard Cloud Platform"/>
    <s v="Shared POD – Compute"/>
    <s v="0"/>
    <x v="0"/>
    <s v="Solved (Permanently)"/>
    <s v="Closed"/>
    <b v="0"/>
    <b v="0"/>
    <m/>
    <m/>
    <m/>
    <s v="Not Yet Requested"/>
    <m/>
    <m/>
    <m/>
    <s v="Adolfo Ortega"/>
    <m/>
    <s v="System Integration"/>
    <s v="2020-05-08 03:01:35"/>
    <s v="Threshold"/>
    <s v="US---Server Services"/>
    <n v="12157"/>
    <s v="adolfo.ortega@sungardas.com"/>
    <s v="2020-05-04 14:33:36"/>
    <s v="Adolfo Ortega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5"/>
  </r>
  <r>
    <x v="254"/>
    <s v="Link Flapping: Link Down (TenGigE0/0/1/1) Description (type=core,subtype=longhaul,lag=be3,cid=SGNS090875/CIR0027556,peer=phl3cr1,peerint=Te0/1/1/1)"/>
    <s v="smy1cr1.sgns.net"/>
    <s v="2020-05-04 11:08:11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3732"/>
    <s v="gustavo.garcia@sungardas.com"/>
    <s v="2020-05-04 17:43:43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x v="255"/>
    <s v="Gauge Threshold Crossing Alert Summary dal2pw5:AMP-2-2-8,T_TSUM_OTS,NSA,NEND,NA,0724,NA,0.00,NA"/>
    <s v="dal2pw5-2.oamp.sgns.net"/>
    <s v="2020-05-04 11:07:34"/>
    <s v="SGNS"/>
    <s v="Shared POD – Transport"/>
    <s v="0"/>
    <x v="0"/>
    <s v="Auto Resolved"/>
    <s v="Closed"/>
    <b v="0"/>
    <b v="0"/>
    <m/>
    <m/>
    <m/>
    <s v="Not Yet Requested"/>
    <m/>
    <m/>
    <m/>
    <s v="Jorge Quesada"/>
    <m/>
    <s v="System Integration"/>
    <s v="2020-05-08 03:04:22"/>
    <s v="inquiry"/>
    <s v="US---Network Services"/>
    <n v="29114"/>
    <s v="jorge.quesada@sungardas.com"/>
    <s v="2020-05-04 19:12:48"/>
    <s v="Jorge Quesada"/>
    <s v="doitwise.integration"/>
    <s v="2020-05-04"/>
    <s v="TX.DALLAS.188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x v="256"/>
    <s v="Link Flapping: Link Down (Ethernet1/2) Description (APPSML04_NET0_vlan146_10.66.146.232)"/>
    <s v="phlaxa0sw05.oamp.sgns.net"/>
    <s v="2020-05-04 10:54:14"/>
    <s v="AXALTA COATING SYSTEMS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0:53"/>
    <s v="inquiry"/>
    <s v="US---Network Services"/>
    <n v="66355"/>
    <s v="arpit.nalwaya@sungardas.com"/>
    <s v="2020-05-05 05:20:09"/>
    <s v="Arpit Nalwaya"/>
    <s v="doitwise.integration"/>
    <s v="2020-05-04"/>
    <s v="PA.PHILADELPHIA.287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x v="257"/>
    <s v="Link Flapping: Link Down (TenGigE0/1/1/0) Description (type=core,subtype=longhaul,lag=be3,cid=SGNS090874/CIR0027555,peer=smy1cr1,peerint=Te0/0/1/0)"/>
    <s v="phl3cr1.sgns.net"/>
    <s v="2020-05-04 10:49:17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4866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x v="258"/>
    <s v="[SBEC]: Multiple TransportSessionHighRPOMedium Received within 30mins window."/>
    <s v="mscrsrdcatpod01"/>
    <s v="2020-05-04 10:28:21"/>
    <s v="DISCOUNT CAR AND TRUCK RENTAL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19:35"/>
    <s v="inquiry"/>
    <s v="US---Recovery as a Service ( RaaS )"/>
    <n v="136264"/>
    <s v="piyush.raj@sungardas.com"/>
    <s v="2020-05-06 00:19:25"/>
    <s v="Piyush Raj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259"/>
    <s v="SBEC : Team:MSS One or more filesystem has breached Filesystem threshold(s). Details annotated below."/>
    <s v="co7j-co7jr2c01-8"/>
    <s v="2020-05-04 10:23:29"/>
    <s v="COMMUNITY TRUST COMPANY (Cloud)"/>
    <s v="Shared POD – Compute"/>
    <s v="0"/>
    <x v="1"/>
    <s v="Duplicate incident"/>
    <s v="Closed"/>
    <b v="0"/>
    <b v="0"/>
    <m/>
    <m/>
    <m/>
    <s v="Not Yet Requested"/>
    <m/>
    <m/>
    <m/>
    <s v="Eduardo Aguilar"/>
    <m/>
    <s v="System Integration"/>
    <s v="2020-05-08 03:04:33"/>
    <s v="Threshold"/>
    <s v="US---Server Services"/>
    <n v="433"/>
    <s v="eduardo.aguilar@sungardas.com"/>
    <s v="2020-05-04 10:30:42"/>
    <s v="Eduardo Aguilar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"/>
  </r>
  <r>
    <x v="260"/>
    <s v="SBEC: No Communication from Multiple FX/VX Agents or Process Servers"/>
    <s v="par2ccom0cs"/>
    <s v="2020-05-04 10:21:36"/>
    <s v="CLEARSTAR, INC.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7:27:54"/>
    <s v="inquiry"/>
    <s v="US---Recovery as a Service ( RaaS )"/>
    <n v="75968"/>
    <s v="deepak.v@sungardas.com"/>
    <s v="2020-05-05 07:27:44"/>
    <s v="Deepak V"/>
    <s v="doitwise.integration"/>
    <s v="2020-05-04"/>
    <s v="PA.PHILADELPHIA.00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261"/>
    <s v="SBEC: McAfee SIEM Alert: Attack Signature = 1-K2SL-Policy - Traffic from TOR exit node; Source = 162.247.74.217; Destination = 199.124.31.11"/>
    <s v="phlk2slace1"/>
    <s v="2020-05-04 10:20:14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3:51"/>
    <s v="inquiry"/>
    <s v="US---Security Services"/>
    <n v="28479"/>
    <s v="shlomo.goodman@sungardas.com"/>
    <s v="2020-05-04 18:14:53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262"/>
    <s v="SBEC : Multiple alarms received  on circuit ID = CIR0027599"/>
    <m/>
    <s v="2020-05-04 10:19:23"/>
    <s v="COGNIZANT TECHNOLOGY SOLUTIONS US CORPOR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0:27"/>
    <s v="inquiry"/>
    <s v="US---Network Services"/>
    <n v="30308"/>
    <s v="jorge.quesada@sungardas.com"/>
    <s v="2020-05-04 18:44:31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63"/>
    <s v="SBEC : Multiple alarms received  on circuit ID = CIR0027220"/>
    <s v="atl4po8.oamp.sgns.net"/>
    <s v="2020-05-04 10:19:18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4:08"/>
    <s v="inquiry"/>
    <s v="US---Network Services"/>
    <n v="26666"/>
    <s v="gustavo.garcia@sungardas.com"/>
    <s v="2020-05-04 17:43:44"/>
    <s v="Gustavo Garcia"/>
    <s v="doitwise.integration"/>
    <s v="2020-05-04"/>
    <s v="GA.ATLANTA.268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x v="264"/>
    <s v="SBEC : Multiple alarms received  on circuit ID = CIR0027556"/>
    <s v="phl3io80.oamp.sgns.net"/>
    <s v="2020-05-04 10:19:12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6672"/>
    <s v="gustavo.garcia@sungardas.com"/>
    <s v="2020-05-04 17:43:44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x v="265"/>
    <s v="SBEC : Multiple alarms received  on circuit ID = CIR0027555"/>
    <s v="phl3io80.oamp.sgns.net"/>
    <s v="2020-05-04 10:19:08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6675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x v="266"/>
    <s v="SBEC : Multiple alarms received  on circuit ID = CIR0027828"/>
    <m/>
    <s v="2020-05-04 10:18:53"/>
    <s v="NTT DATA, INC.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4:08"/>
    <s v="inquiry"/>
    <s v="US---Network Services"/>
    <n v="31358"/>
    <s v="jorge.quesada@sungardas.com"/>
    <s v="2020-05-04 19:01:31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67"/>
    <s v="SBEC : Multiple alarms received  on circuit ID = CIR0031550"/>
    <m/>
    <s v="2020-05-04 10:18:49"/>
    <s v="CAPN Research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2:25"/>
    <s v="inquiry"/>
    <s v="US---Network Services"/>
    <n v="31214"/>
    <s v="jorge.quesada@sungardas.com"/>
    <s v="2020-05-04 18:59:03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68"/>
    <s v="SBEC : Multiple alarms received  on circuit ID = CIR0030200"/>
    <m/>
    <s v="2020-05-04 10:18:44"/>
    <s v="Infosys Limited (McDonalds)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0:56"/>
    <s v="inquiry"/>
    <s v="US---Network Services"/>
    <n v="31062"/>
    <s v="jorge.quesada@sungardas.com"/>
    <s v="2020-05-04 18:56:26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69"/>
    <s v="SBEC : Multiple alarms received  on circuit ID = CIR0031160"/>
    <m/>
    <s v="2020-05-04 10:18:39"/>
    <s v="Reyes Holdings LLC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2:12"/>
    <s v="inquiry"/>
    <s v="US---Network Services"/>
    <n v="30739"/>
    <s v="jorge.quesada@sungardas.com"/>
    <s v="2020-05-04 18:50:58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70"/>
    <s v="SBEC : Multiple alarms received  on circuit ID = CIR0012140"/>
    <m/>
    <s v="2020-05-04 10:18:35"/>
    <s v="INTTRA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1:41"/>
    <s v="inquiry"/>
    <s v="US---Network Services"/>
    <n v="30539"/>
    <s v="jorge.quesada@sungardas.com"/>
    <s v="2020-05-04 18:47:34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x v="271"/>
    <s v="Memory utilization is above Major threshold 85% on dub5sgds1:I/O"/>
    <s v="dub5sgds1"/>
    <s v="2020-05-04 10:18:03"/>
    <s v="SunGard Availability Services - Ireland"/>
    <s v="Shared POD – Network"/>
    <s v="0"/>
    <x v="0"/>
    <s v="Auto Resolved"/>
    <s v="Closed"/>
    <b v="0"/>
    <b v="0"/>
    <m/>
    <m/>
    <m/>
    <s v="Not Yet Requested"/>
    <m/>
    <m/>
    <m/>
    <s v="Devendra Gupta"/>
    <m/>
    <s v="System Integration"/>
    <s v="2020-05-09 03:01:54"/>
    <s v="inquiry"/>
    <s v="US---Network Services"/>
    <n v="77651"/>
    <s v="devendra.gupta@sungardas.com"/>
    <s v="2020-05-05 07:52:14"/>
    <s v="Devendra Gupta"/>
    <s v="doitwise.integration"/>
    <s v="2020-05-04"/>
    <s v="IE:DUBLIN.005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0"/>
  </r>
  <r>
    <x v="272"/>
    <s v="Team:MSS Virus Detected.  See event log for further details."/>
    <s v="mend-t3dwukdfs1"/>
    <s v="2020-05-04 10:15:36"/>
    <s v="Menzies Distribution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5:14"/>
    <s v="inquiry"/>
    <s v="US---Security Services"/>
    <n v="1003"/>
    <s v="shlomo.goodman@sungardas.com"/>
    <s v="2020-05-04 10:32:19"/>
    <s v="Shlomo Goodman"/>
    <s v="doitwise.integration"/>
    <s v="2020-05-04"/>
    <s v="GB:WOKING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273"/>
    <s v="SBEC : Team:MSS Host connection and power state (SMTI:216.203.5.139)_04-05-20"/>
    <s v="aur1smssvrttls02"/>
    <s v="2020-05-04 10:14:09"/>
    <s v="SungardAS"/>
    <s v="Shared POD – Compute"/>
    <s v="0"/>
    <x v="2"/>
    <s v="Solved (Permanently)"/>
    <s v="Closed"/>
    <b v="0"/>
    <b v="0"/>
    <m/>
    <m/>
    <m/>
    <s v="Not Yet Requested"/>
    <m/>
    <m/>
    <m/>
    <s v="Jhoss Varela"/>
    <m/>
    <s v="System Integration"/>
    <s v="2020-05-08 03:03:31"/>
    <s v="inquiry"/>
    <s v="US---Server Services"/>
    <n v="2097"/>
    <s v="jhoss.varela@sungardas.com"/>
    <s v="2020-05-04 10:49:06"/>
    <s v="Jhoss Varela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3"/>
  </r>
  <r>
    <x v="274"/>
    <s v="SBEC : Team:MSS Host connection failure (SMTI:216.203.5.139)_04-05-20"/>
    <s v="aur1smssvrttls02"/>
    <s v="2020-05-04 10:14:06"/>
    <s v="SungardAS"/>
    <s v="Shared POD – Compute"/>
    <s v="0"/>
    <x v="2"/>
    <s v="Solved (Permanently)"/>
    <s v="Closed"/>
    <b v="0"/>
    <b v="0"/>
    <m/>
    <m/>
    <m/>
    <s v="Not Yet Requested"/>
    <m/>
    <m/>
    <m/>
    <s v="Jhoss Varela"/>
    <m/>
    <s v="System Integration"/>
    <s v="2020-05-08 03:02:28"/>
    <s v="inquiry"/>
    <s v="US---Server Services"/>
    <n v="2129"/>
    <s v="jhoss.varela@sungardas.com"/>
    <s v="2020-05-04 10:49:35"/>
    <s v="Jhoss Varela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3"/>
  </r>
  <r>
    <x v="275"/>
    <s v="Forwarder is running but it fails to connect to any of the indexers."/>
    <s v="alpsu1.oamp.sgns.net"/>
    <s v="2020-05-04 10:13:58"/>
    <s v="SGNS"/>
    <s v="Shared POD – Network"/>
    <s v="0"/>
    <x v="1"/>
    <s v="Solved (Permanently)"/>
    <s v="Closed"/>
    <b v="0"/>
    <b v="0"/>
    <m/>
    <m/>
    <m/>
    <s v="Not Yet Requested"/>
    <m/>
    <m/>
    <m/>
    <s v="Yeison Cascante"/>
    <m/>
    <s v="System Integration"/>
    <s v="2020-05-08 03:00:58"/>
    <s v="inquiry"/>
    <s v="US---Network Services"/>
    <n v="21961"/>
    <s v="yeison.cascante@sungardas.com"/>
    <s v="2020-05-04 16:19:59"/>
    <s v="Yeison Cascante"/>
    <s v="doitwise.integration"/>
    <s v="2020-05-04"/>
    <s v="GA.ALPHARETTA.0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6"/>
  </r>
  <r>
    <x v="276"/>
    <s v="Team:TVault Televault node C4683PFFVNAT3AWR1HECX2 backup job C4683MENZIES_AVIATION_0200 running in policy C4683MENZIES_AVIATION on TSM server tc2vltgt25 Failed"/>
    <s v="c4683pffvnat3awr1hecx2"/>
    <s v="2020-05-04 10:11:15"/>
    <s v="Vaulting Menzies Aviation"/>
    <s v="Sweep - FTS POD_All"/>
    <s v="0"/>
    <x v="2"/>
    <s v="Solved (Workaround)"/>
    <s v="Closed"/>
    <b v="1"/>
    <b v="0"/>
    <m/>
    <m/>
    <m/>
    <s v="Not Yet Requested"/>
    <m/>
    <m/>
    <m/>
    <s v="Kenneth Ramirez"/>
    <m/>
    <s v="System Integration"/>
    <s v="2020-05-05 08:22:33"/>
    <s v="inquiry"/>
    <s v="US---Storage Services"/>
    <n v="79845"/>
    <s v="ishan.khadilkar@sungardas.com"/>
    <s v="2020-05-05 08:22:00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"/>
  </r>
  <r>
    <x v="277"/>
    <s v="Link Flapping: Link Down (TenGigE0/0/1/0) Description (type=core,subtype=longhaul,lag=be3,cid=SGNS090874/CIR0027555,peer=phl3cr1,peerint=Te0/1/1/0)"/>
    <s v="smy1cr1.sgns.net"/>
    <s v="2020-05-04 10:10:16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7208"/>
    <s v="gustavo.garcia@sungardas.com"/>
    <s v="2020-05-04 17:43:44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x v="278"/>
    <s v="Trap rate is 62.54 traps/sec. Blocked .1.3.6.1.2.1.51.3.0.1 trap from all device"/>
    <s v="phl2osspru35"/>
    <s v="2020-05-04 10:08:02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0:08:59"/>
    <s v="inquiry"/>
    <s v="US---Operations Management Systems (OMS)"/>
    <n v="86457"/>
    <s v="releasenote.user"/>
    <s v="2020-05-05 10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2"/>
  </r>
  <r>
    <x v="279"/>
    <s v="Link Down (Bundle-Ether3) Description (type=core,subtype=longhaul,peer=phl3cr1,peerint=be3)"/>
    <s v="smy1cr1.sgns.net"/>
    <s v="2020-05-04 10:07:56"/>
    <s v="SGNS"/>
    <s v="Major Incident Management"/>
    <s v="2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7347"/>
    <s v="gustavo.garcia@sungardas.com"/>
    <s v="2020-05-04 17:43:43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x v="280"/>
    <s v="Link Down (Bundle-Ether3) Description (type=core,subtype=longhaul,peer=smy1cr1,peerint=be3)"/>
    <s v="phl3cr1.sgns.net"/>
    <s v="2020-05-04 10:07:52"/>
    <s v="SGNS"/>
    <s v="Major Incident Management"/>
    <s v="3"/>
    <x v="3"/>
    <s v="Solved (Permanently)"/>
    <s v="Closed"/>
    <b v="1"/>
    <b v="0"/>
    <m/>
    <m/>
    <m/>
    <s v="Not Yet Requested"/>
    <m/>
    <m/>
    <m/>
    <s v="Gustavo Garcia"/>
    <m/>
    <s v="System Integration"/>
    <s v="2020-05-11 03:02:57"/>
    <s v="inquiry"/>
    <s v="US---Network Services"/>
    <n v="27351"/>
    <s v="gustavo.garcia@sungardas.com"/>
    <s v="2020-05-04 17:43:43"/>
    <s v="Gustavo Garcia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11"/>
  </r>
  <r>
    <x v="281"/>
    <s v="SBEC : OSPF Down for 173.209.228.196/30"/>
    <s v="phl3cr1.sgns.net"/>
    <s v="2020-05-04 10:07:39"/>
    <s v="SGNS"/>
    <s v="Major Incident Management"/>
    <s v="2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4:47"/>
    <s v="inquiry"/>
    <s v="US---Network Services"/>
    <n v="27365"/>
    <s v="gustavo.garcia@sungardas.com"/>
    <s v="2020-05-04 17:43:44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2"/>
  </r>
  <r>
    <x v="282"/>
    <s v="SBEC: McAfee SIEM Alert: Attack Signature = 1-K2SL-Suspicious - User Logon from Multiple Geolocations; Source = 52.22.251.248; Destination = ::"/>
    <s v="phlk2slace1"/>
    <s v="2020-05-04 09:50:48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4:51"/>
    <s v="inquiry"/>
    <s v="US---Security Services"/>
    <n v="11974"/>
    <s v="shlomo.goodman@sungardas.com"/>
    <s v="2020-05-04 13:10:22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283"/>
    <s v="Transport reporting a High RPO warning (medium) for a replication session belonging to workload PARIS"/>
    <s v="sacr-urecpod01"/>
    <s v="2020-05-04 09:47:20"/>
    <s v="USAA REAL ESTATE COMPANY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6 01:34:48"/>
    <s v="inquiry"/>
    <s v="US---Recovery as a Service ( RaaS )"/>
    <n v="143236"/>
    <s v="piyush.raj@sungardas.com"/>
    <s v="2020-05-06 01:34:36"/>
    <s v="Piyush Raj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284"/>
    <s v="SBEC : Team:MSS One or more filesystem has breached Filesystem threshold(s). Details annotated below."/>
    <s v="co7j-co7jr2c01-8"/>
    <s v="2020-05-04 09:43:57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3:17"/>
    <s v="Threshold"/>
    <s v="US---Server Services"/>
    <n v="21894"/>
    <s v="jhoss.varela@sungardas.com"/>
    <s v="2020-05-04 15:48:51"/>
    <s v="Jhoss Varela"/>
    <s v="doitwise.integration"/>
    <s v="2020-05-04"/>
    <s v="ON.MISSISSAUGA.1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"/>
  </r>
  <r>
    <x v="285"/>
    <s v="[SBEC]: Multiple TransportSessionHighRPOMedium Received within 30mins window."/>
    <s v="sacr-tpmfpod01"/>
    <s v="2020-05-04 09:22:22"/>
    <s v="The Providence Mutual Fire Insuranc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22:46"/>
    <s v="inquiry"/>
    <s v="US---Recovery as a Service ( RaaS )"/>
    <n v="46814"/>
    <s v="sandhya.s@sungardas.com"/>
    <s v="2020-05-04 22:22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286"/>
    <s v="Disk 1b.04.14 Shelf 4 Bay 14 [NETAPP   X423_HCOBE900A10 NA02] S/N [KXG4A6LF] UID [5000CCA0:5707DF48:00000000:00000000:00000000:00000000:00000000:00000000:000000"/>
    <s v="dub5sgnsnasnet0"/>
    <s v="2020-05-04 09:13:05"/>
    <s v="Sungard Availability Services - UK (Cloud)"/>
    <s v="Shared POD – Storage"/>
    <s v="0"/>
    <x v="0"/>
    <s v="Solved (Permanently)"/>
    <s v="Closed"/>
    <b v="0"/>
    <b v="0"/>
    <m/>
    <m/>
    <m/>
    <s v="Not Yet Requested"/>
    <m/>
    <m/>
    <m/>
    <s v="Hector Ramirez"/>
    <m/>
    <s v="System Integration"/>
    <s v="2020-05-15 03:03:13"/>
    <s v="inquiry"/>
    <s v="US---Storage Services"/>
    <n v="334698"/>
    <s v="nageswara.rao@sungardas.com"/>
    <s v="2020-05-08 06:11:23"/>
    <s v="Nageswara Rao"/>
    <s v="doitwise.integration"/>
    <s v="2020-05-04"/>
    <s v="IE:DUBLIN.005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"/>
  </r>
  <r>
    <x v="287"/>
    <s v="SBEC: McAfee Network IPS: Exploit Scan Detected - SensorName: crlelepp1_2-cluster - SourceIP: 185.153.197.101"/>
    <s v="crlelepp1_2-cluster"/>
    <s v="2020-05-04 09:11:34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Shlomo Goodman"/>
    <m/>
    <s v="System Integration"/>
    <s v="2020-05-08 03:01:01"/>
    <s v="inquiry"/>
    <s v="US---Security Services"/>
    <n v="14328"/>
    <s v="shlomo.goodman@sungardas.com"/>
    <s v="2020-05-04 13:10:22"/>
    <s v="Shlomo Goodman"/>
    <s v="doitwise.integration"/>
    <s v="2020-05-04"/>
    <s v="NJ.CARLSTADT.00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288"/>
    <s v="SBEC: McAfee SIEM Alert: Attack Signature = 1-PEHM-All-Suspicious Login Failures - FreeRDP; Source = 10.100.0.47; Destination = ::"/>
    <s v="phlpehmace1"/>
    <s v="2020-05-04 09:09:14"/>
    <s v="PetHealth - MTSA (Cloud)"/>
    <s v="Dedicated Ops US Only – Security"/>
    <s v="0"/>
    <x v="2"/>
    <s v="Solved (Permanently)"/>
    <s v="Closed"/>
    <b v="1"/>
    <b v="0"/>
    <m/>
    <m/>
    <m/>
    <s v="Not Yet Requested"/>
    <m/>
    <m/>
    <m/>
    <s v="Martelle Weber"/>
    <m/>
    <s v="System Integration"/>
    <s v="2020-05-08 03:00:54"/>
    <s v="inquiry"/>
    <s v="US---Security Services"/>
    <n v="3592"/>
    <s v="shlomo.goodman@sungardas.com"/>
    <s v="2020-05-04 10:09:06"/>
    <s v="Shlomo Goodman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x v="289"/>
    <s v="SBEC: McAfee Network IPS: Exploit Scan Detected - SensorName: mbhrxadp1_2-cluster - SourceIP: 77.31.253.183"/>
    <s v="mbhrxadp1_2-cluster"/>
    <s v="2020-05-04 09:07:05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38"/>
    <s v="inquiry"/>
    <s v="US---Security Services"/>
    <n v="908"/>
    <s v="monroe.ingram@sungardas.com"/>
    <s v="2020-05-04 09:22:13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290"/>
    <s v="Team:MSS Memory utilization is above Major Threshold:98.00 % Current: 98.95 % used"/>
    <s v="sacr-gfmspod01"/>
    <s v="2020-05-04 09:01:18"/>
    <s v="Guaranty Fund Management Service"/>
    <s v="GCSM-RS-CR-OPS-SUPPORT"/>
    <s v="1"/>
    <x v="0"/>
    <s v="Auto Resolved"/>
    <s v="Closed"/>
    <b v="0"/>
    <b v="0"/>
    <m/>
    <m/>
    <m/>
    <s v="Not Yet Requested"/>
    <m/>
    <m/>
    <m/>
    <s v="Deepak V"/>
    <m/>
    <s v="System Integration"/>
    <s v="2020-05-05 05:08:46"/>
    <s v="Threshold"/>
    <s v="US---Server Services"/>
    <n v="13743"/>
    <s v="doitwise.integration"/>
    <s v="2020-05-04 12:50:21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0"/>
  </r>
  <r>
    <x v="291"/>
    <s v="Team:MSS SWAP utilization is above Major Threshold:98.00 %, Current: 98.27 % used"/>
    <s v="su6d-ukxspbnpuatsftp1"/>
    <s v="2020-05-04 08:51:09"/>
    <s v="FIS XSP"/>
    <s v="Dedicated Ops US Only – Compute"/>
    <s v="0"/>
    <x v="0"/>
    <s v="Solved (Permanently)"/>
    <s v="Closed"/>
    <b v="0"/>
    <b v="0"/>
    <m/>
    <m/>
    <m/>
    <s v="Not Yet Requested"/>
    <m/>
    <m/>
    <m/>
    <s v="Curtis Ciolino"/>
    <m/>
    <s v="System Integration"/>
    <s v="2020-05-08 03:04:53"/>
    <s v="Threshold"/>
    <s v="US---Server Services"/>
    <n v="37106"/>
    <s v="curtis.ciolino@sungardas.com"/>
    <s v="2020-05-04 19:09:35"/>
    <s v="Curtis Ciolino"/>
    <s v="doitwise.integration"/>
    <s v="2020-05-04"/>
    <s v="GB:WOKING.001"/>
    <b v="1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25"/>
  </r>
  <r>
    <x v="292"/>
    <s v="vCenter Server is disconnected; Event Source: Login To Vc"/>
    <s v="sco1hpc-nsxmgr1"/>
    <s v="2020-05-04 08:47:41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1:31:53"/>
    <s v="inquiry"/>
    <s v="US---Server Services"/>
    <m/>
    <m/>
    <s v="NaT"/>
    <m/>
    <s v="doitwise.integration"/>
    <s v="2020-05-04"/>
    <s v="AZ.SCOTTSDALE.001"/>
    <b v="1"/>
    <b v="0"/>
    <s v="System Integration"/>
    <s v="New Ticket"/>
    <m/>
    <m/>
    <m/>
    <m/>
    <m/>
    <m/>
    <m/>
    <m/>
    <m/>
    <s v="1970-01-01 00:00:00"/>
    <s v="1970-01-01 00:00:00"/>
    <m/>
    <x v="24"/>
  </r>
  <r>
    <x v="293"/>
    <s v="SBEC:vCenter, EAM, or SSO STS Client connectivity issue with NSX Manager"/>
    <s v="sco1hpc-nsxmgr1"/>
    <s v="2020-05-04 08:47:32"/>
    <s v="Sungard Hosted Private Cloud"/>
    <s v="SD&amp;R Network Tier 3"/>
    <s v="1"/>
    <x v="1"/>
    <s v="Solved (Permanently)"/>
    <s v="Closed"/>
    <b v="0"/>
    <b v="0"/>
    <m/>
    <m/>
    <m/>
    <s v="Not Yet Requested"/>
    <m/>
    <m/>
    <m/>
    <s v="Robert Fye"/>
    <m/>
    <s v="System Integration"/>
    <s v="2020-05-04 20:53:11"/>
    <s v="inquiry"/>
    <s v="US---Server Services"/>
    <n v="43336"/>
    <s v="robert.fye@sungardas.com"/>
    <s v="2020-05-04 20:49:48"/>
    <s v="Robert Fye"/>
    <s v="doitwise.integration"/>
    <s v="2020-05-04"/>
    <s v="AZ.SCOTTSDALE.001"/>
    <b v="0"/>
    <b v="0"/>
    <s v="System Integration"/>
    <s v="New Ticket"/>
    <s v="Capacity"/>
    <s v="CPU"/>
    <m/>
    <m/>
    <m/>
    <m/>
    <m/>
    <m/>
    <m/>
    <s v="1970-01-01 00:00:00"/>
    <s v="1970-01-01 00:00:00"/>
    <m/>
    <x v="24"/>
  </r>
  <r>
    <x v="294"/>
    <s v="Snapshot - Backup of inc5-sgaapkfp01 from policy HPC-inc5-s-aur1hpc-vm-n-03 on backup01-den is failed. Status code = 196 Abnormal : client backup was not attemp"/>
    <s v="inc5-sgaapkfp01"/>
    <s v="2020-05-04 08:45:13"/>
    <s v="RANDSTAD NORTH AMERICA, INC"/>
    <s v="Sweep - Dedicated Ops_All"/>
    <s v="0"/>
    <x v="2"/>
    <s v="Solved (Permanently)"/>
    <s v="Closed"/>
    <b v="1"/>
    <b v="0"/>
    <m/>
    <m/>
    <m/>
    <s v="Not Yet Requested"/>
    <m/>
    <m/>
    <m/>
    <s v="Alex Linder"/>
    <m/>
    <s v="System Integration"/>
    <s v="2020-05-04 19:12:24"/>
    <s v="inquiry"/>
    <s v="US---Storage Services"/>
    <n v="37623"/>
    <s v="sharan.r@sungardas.com"/>
    <s v="2020-05-04 19:12:16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x v="295"/>
    <s v="Transport reporting a High RPO warning (medium) for a replication session belonging to workload PLUTO"/>
    <s v="sacr-co5ppod01"/>
    <s v="2020-05-04 08:44:23"/>
    <s v="CONGRESS ASSET MANAGEMENT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0:01:58"/>
    <s v="inquiry"/>
    <s v="US---Recovery as a Service ( RaaS )"/>
    <n v="55020"/>
    <s v="sandhya.s@sungardas.com"/>
    <s v="2020-05-05 00:01:23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296"/>
    <s v="FRU (.1.3.6.1.4.1.9.9.117.2.0.2) Powered Off, Internal Power Problem"/>
    <s v="cibcuktc3sswp002"/>
    <s v="2020-05-04 08:43:07"/>
    <s v="FIS ADAPTIV (CIBC)"/>
    <s v="Sweep - Dedicated Ops_All"/>
    <s v="1"/>
    <x v="0"/>
    <s v="Auto Resolved"/>
    <s v="Closed"/>
    <b v="1"/>
    <b v="0"/>
    <m/>
    <m/>
    <m/>
    <s v="Not Yet Requested"/>
    <m/>
    <m/>
    <m/>
    <s v="Michael Gillings"/>
    <m/>
    <s v="System Integration"/>
    <s v="2020-05-09 03:01:05"/>
    <s v="inquiry"/>
    <s v="US---Storage Services"/>
    <n v="99500"/>
    <s v="hector.ramirez@sungardas.com"/>
    <s v="2020-05-05 12:21:27"/>
    <s v="Hector Ramirez"/>
    <s v="doitwise.integration"/>
    <s v="2020-05-04"/>
    <s v="GB:WOKING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"/>
  </r>
  <r>
    <x v="297"/>
    <s v="FRU (.1.3.6.1.4.1.9.9.117.2.0.2) Powered Off, Internal Power Problem"/>
    <s v="cibcuktc3sswp001"/>
    <s v="2020-05-04 08:41:01"/>
    <s v="FIS ADAPTIV (CIBC)"/>
    <s v="Sweep - Dedicated Ops_All"/>
    <s v="1"/>
    <x v="0"/>
    <s v="Duplicate incident"/>
    <s v="Closed"/>
    <b v="1"/>
    <b v="0"/>
    <m/>
    <m/>
    <m/>
    <s v="Not Yet Requested"/>
    <m/>
    <m/>
    <m/>
    <s v="Michael Gillings"/>
    <m/>
    <s v="System Integration"/>
    <s v="2020-05-08 03:02:54"/>
    <s v="inquiry"/>
    <s v="US---Storage Services"/>
    <n v="49014"/>
    <s v="hector.ramirez@sungardas.com"/>
    <s v="2020-05-04 22:17:55"/>
    <s v="Hector Ramirez"/>
    <s v="doitwise.integration"/>
    <s v="2020-05-04"/>
    <s v="GB:WOKING.001"/>
    <b v="0"/>
    <b v="0"/>
    <s v="System Integration"/>
    <s v="New Ticket"/>
    <s v="Hardware"/>
    <s v="Failure"/>
    <m/>
    <m/>
    <m/>
    <m/>
    <m/>
    <m/>
    <m/>
    <s v="1970-01-01 00:00:00"/>
    <s v="1970-01-01 00:00:00"/>
    <s v="Dedicated Pod"/>
    <x v="1"/>
  </r>
  <r>
    <x v="298"/>
    <s v="[SBEC]: Multiple TransportServerCommunicationStateHigh Events Received within 30mins window."/>
    <s v="sacr-cfnapod01"/>
    <s v="2020-05-04 08:40:51"/>
    <s v="Credit First National Association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6 19:03:56"/>
    <s v="inquiry"/>
    <s v="US---Recovery as a Service ( RaaS )"/>
    <n v="210176"/>
    <s v="shreyas.r@sungardas.com"/>
    <s v="2020-05-06 19:03:47"/>
    <s v="Shreyas R"/>
    <s v="doitwise.integration"/>
    <s v="2020-05-04"/>
    <s v="PA.PHILADELPHIA.287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299"/>
    <s v="[SBEC]: Multiple TransportSessionHighRPOMedium Received within 30mins window."/>
    <s v="sacr-lipgpod01"/>
    <s v="2020-05-04 08:40:42"/>
    <s v="LIGHTHOUSE PROPERTY INSURANCE CORPORATIO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10:49"/>
    <s v="inquiry"/>
    <s v="US---Recovery as a Service ( RaaS )"/>
    <n v="48594"/>
    <s v="sandhya.s@sungardas.com"/>
    <s v="2020-05-04 22:10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00"/>
    <s v="Team:MSS Memory utilization is above Major Threshold:98.00 % Current: 98.13 % used"/>
    <s v="sdcrsrirvcpod01"/>
    <s v="2020-05-04 08:39:25"/>
    <s v="IRVINE MANAGEMENT COMPANY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9:04:03"/>
    <s v="Threshold"/>
    <s v="US---Server Services"/>
    <n v="588"/>
    <s v="doitwise.integration"/>
    <s v="2020-05-04 08:49:13"/>
    <s v="System Integration"/>
    <s v="doitwise.integration"/>
    <s v="2020-05-04"/>
    <s v="PA.PHILADELPHIA.00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0"/>
  </r>
  <r>
    <x v="301"/>
    <s v="l1PhysIf_HS_Alert | ACIHost - hou1cu1001 | NodeName- hou1is1006 | InterfaceID- eth1/28 | l1PhysIfHealthThreshold - 80 | l1PhysIfHealthScore - 0"/>
    <s v="hou1is1006.oamp.sgns.net"/>
    <s v="2020-05-04 08:37:0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5"/>
    <s v="inquiry"/>
    <s v="US---Network Services"/>
    <n v="19018"/>
    <s v="daniela.villalta@sungardas.com"/>
    <s v="2020-05-04 13:54:05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6619"/>
    <m/>
    <m/>
    <m/>
    <s v="1970-01-01 00:00:00"/>
    <s v="1970-01-01 00:00:00"/>
    <s v="Shared POD"/>
    <x v="9"/>
  </r>
  <r>
    <x v="302"/>
    <s v="l1PhysIf_HS_Alert | ACIHost - hou1cu1001 | NodeName- hou1is1005 | InterfaceID- eth1/28 | l1PhysIfHealthThreshold - 80 | l1PhysIfHealthScore - 0"/>
    <s v="HOU1IS1005.ETH1/28"/>
    <s v="2020-05-04 08:36:55"/>
    <s v="Radley Yeldar Limited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Automation"/>
    <s v="2020-05-08 03:02:59"/>
    <s v="inquiry"/>
    <s v="UK---Network Services"/>
    <n v="19029"/>
    <s v="daniela.villalta@sungardas.com"/>
    <s v="2020-05-04 13:54:04"/>
    <s v="Daniela Villalta"/>
    <s v="doitwise.integration"/>
    <s v="2020-05-04"/>
    <s v="GB:HOUNSLOW.0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x v="303"/>
    <s v="l1PhysIf_HS_Alert | ACIHost - phlcu1001 | NodeName- phl2is1012 | InterfaceID- eth1/14 | l1PhysIfHealthThreshold - 80 | l1PhysIfHealthScore - 0"/>
    <s v="phl2is1012.oamp.sgns.net"/>
    <s v="2020-05-04 08:36:52"/>
    <s v="SGNS"/>
    <s v="Shared POD – Network"/>
    <s v="0"/>
    <x v="0"/>
    <s v="Solved (Permanently)"/>
    <s v="Closed"/>
    <b v="0"/>
    <b v="0"/>
    <m/>
    <m/>
    <m/>
    <s v="Not Yet Requested"/>
    <m/>
    <m/>
    <m/>
    <s v="Ganesh Bansode"/>
    <m/>
    <s v="System Integration"/>
    <s v="2020-05-09 03:03:56"/>
    <s v="inquiry"/>
    <s v="US---Network Services"/>
    <n v="138401"/>
    <s v="ganesh.bansode@sungardas.com"/>
    <s v="2020-05-05 23:03:33"/>
    <s v="Ganesh Bansode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x v="304"/>
    <s v="l1PhysIf_HS_Alert | ACIHost - phlcu1001 | NodeName- phl2is1011 | InterfaceID- eth1/14 | l1PhysIfHealthThreshold - 80 | l1PhysIfHealthScore - 0"/>
    <s v="phl2is1011.oamp.sgns.net"/>
    <s v="2020-05-04 08:36:47"/>
    <s v="SGNS"/>
    <s v="Shared POD – Network"/>
    <s v="0"/>
    <x v="0"/>
    <s v="Auto Resolved"/>
    <s v="Closed"/>
    <b v="0"/>
    <b v="0"/>
    <m/>
    <m/>
    <m/>
    <s v="Not Yet Requested"/>
    <m/>
    <m/>
    <m/>
    <s v="Ganesh Bansode"/>
    <m/>
    <s v="System Integration"/>
    <s v="2020-05-09 03:03:58"/>
    <s v="inquiry"/>
    <s v="US---Network Services"/>
    <n v="139353"/>
    <s v="ganesh.bansode@sungardas.com"/>
    <s v="2020-05-05 23:19:20"/>
    <s v="Ganesh Bansode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x v="305"/>
    <s v="l1PhysIf_HS_Alert | ACIHost - msg1cu1001 | NodeName- msg1is1006 | InterfaceID- eth1/30 | l1PhysIfHealthThreshold - 80 | l1PhysIfHealthScore - 0"/>
    <s v="msg1cu1001"/>
    <s v="2020-05-04 08:36:4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2:40"/>
    <s v="inquiry"/>
    <s v="US---Network Services"/>
    <n v="22115"/>
    <s v="daniela.villalta@sungardas.com"/>
    <s v="2020-05-04 14:45:18"/>
    <s v="Daniela Villalta"/>
    <s v="doitwise.integration"/>
    <s v="2020-05-04"/>
    <s v="ON.MISSISSAUGA.101"/>
    <b v="0"/>
    <b v="1"/>
    <s v="System Integration"/>
    <s v="New Ticket"/>
    <s v="Capacity"/>
    <s v="Network"/>
    <m/>
    <m/>
    <m/>
    <s v="INC3416615"/>
    <m/>
    <m/>
    <m/>
    <s v="1970-01-01 00:00:00"/>
    <s v="1970-01-01 00:00:00"/>
    <s v="Shared POD"/>
    <x v="9"/>
  </r>
  <r>
    <x v="306"/>
    <s v="l1PhysIf_HS_Alert | ACIHost - msg1cu1001 | NodeName- msg1is1005 | InterfaceID- eth1/30 | l1PhysIfHealthThreshold - 80 | l1PhysIfHealthScore - 0"/>
    <s v="MSG1IS1005.ETH1/30"/>
    <s v="2020-05-04 08:36:39"/>
    <s v="CDSL CANADA LIMITED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Automation"/>
    <s v="2020-05-08 03:02:01"/>
    <s v="inquiry"/>
    <s v="US---Network Services"/>
    <n v="22119"/>
    <s v="daniela.villalta@sungardas.com"/>
    <s v="2020-05-04 14:45:18"/>
    <s v="Daniela Villalta"/>
    <s v="doitwise.integration"/>
    <s v="2020-05-04"/>
    <s v="ON.MISSISSAUGA.1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x v="307"/>
    <s v="SBEC: RPO SLA is exceeded for multiple replication pairs"/>
    <s v="enr2cma10cs01"/>
    <s v="2020-05-04 08:32:07"/>
    <s v="Sungard AS R2C Services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9 17:52:27"/>
    <s v="inquiry"/>
    <s v="US---Recovery as a Service ( RaaS )"/>
    <n v="465612"/>
    <s v="shreyas.r@sungardas.com"/>
    <s v="2020-05-09 17:52:19"/>
    <s v="Shreyas R"/>
    <s v="doitwise.integration"/>
    <s v="2020-05-04"/>
    <s v="GB:HOUNSLOW.001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308"/>
    <s v="SBEC: Multiple events received for tenant cust-cdsc on 10.180.40.15"/>
    <s v="msg1cu1001"/>
    <s v="2020-05-04 08:31:4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2:40"/>
    <s v="inquiry"/>
    <s v="US---Network Services"/>
    <n v="22418"/>
    <s v="daniela.villalta@sungardas.com"/>
    <s v="2020-05-04 14:45:18"/>
    <s v="Daniela Villalta"/>
    <s v="doitwise.integration"/>
    <s v="2020-05-04"/>
    <s v="ON.MISSISSAUGA.101"/>
    <b v="0"/>
    <b v="1"/>
    <s v="System Integration"/>
    <s v="New Ticket"/>
    <s v="Capacity"/>
    <s v="Network"/>
    <m/>
    <m/>
    <m/>
    <s v="INC3416615"/>
    <m/>
    <m/>
    <m/>
    <s v="1970-01-01 00:00:00"/>
    <s v="1970-01-01 00:00:00"/>
    <s v="Shared POD"/>
    <x v="9"/>
  </r>
  <r>
    <x v="309"/>
    <s v="SunGard  Televault Support 24x7  Critical: [File:/var/log/messages] Expression: [CRIT5] Log Entry: May  4 13:18:01 ltcvltglm0 user:err|error Callout_UK_Televaul"/>
    <s v="ltcvltglm0"/>
    <s v="2020-05-04 08:20:44"/>
    <s v="Sungard Availability Services - UK (Vaulting)"/>
    <s v="ML-IN-TOC-Televault"/>
    <s v="0"/>
    <x v="1"/>
    <s v="Solved (Workaround)"/>
    <s v="Closed"/>
    <b v="1"/>
    <b v="0"/>
    <m/>
    <m/>
    <m/>
    <s v="Not Yet Requested"/>
    <m/>
    <m/>
    <m/>
    <s v="Ishan Khadilkar"/>
    <m/>
    <s v="System Integration"/>
    <s v="2020-05-04 09:34:01"/>
    <s v="inquiry"/>
    <s v="UK---ML - Operational Support"/>
    <n v="4373"/>
    <s v="ishan.khadilkar@sungardas.com"/>
    <s v="2020-05-04 09:33:37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7"/>
  </r>
  <r>
    <x v="310"/>
    <s v="SBEC: McAfee Network IPS: Exploit Scan Detected - SensorName: mbhrxadp1_2-cluster - SourceIP: 5.101.0.209"/>
    <s v="mbhrxadp1_2-cluster"/>
    <s v="2020-05-04 08:12:24"/>
    <s v="RXADVANCE"/>
    <s v="NASH Security Services"/>
    <s v="0"/>
    <x v="0"/>
    <s v="Solved (Permanently)"/>
    <s v="Closed"/>
    <b v="0"/>
    <b v="0"/>
    <m/>
    <m/>
    <m/>
    <s v="Not Yet Requested"/>
    <m/>
    <m/>
    <m/>
    <s v="Shlomo Goodman"/>
    <m/>
    <s v="System Integration"/>
    <s v="2020-05-08 03:05:20"/>
    <s v="inquiry"/>
    <s v="US---Security Services"/>
    <n v="11370"/>
    <s v="shlomo.goodman@sungardas.com"/>
    <s v="2020-05-04 11:21:54"/>
    <s v="Shlomo Goodman"/>
    <s v="doitwise.integration"/>
    <s v="2020-05-04"/>
    <s v="MA.MARLBOROUGH.001"/>
    <b v="1"/>
    <b v="0"/>
    <s v="System Integration"/>
    <s v="New Ticket"/>
    <m/>
    <m/>
    <m/>
    <m/>
    <m/>
    <m/>
    <m/>
    <m/>
    <m/>
    <s v="1970-01-01 00:00:00"/>
    <s v="1970-01-01 00:00:00"/>
    <m/>
    <x v="3"/>
  </r>
  <r>
    <x v="311"/>
    <s v="SBEC: McAfee SIEM Alert: Attack Signature = 1-K2SL-Recon - Possible Probing by a Single Source IP; Source = 185.145.130.106; Destination = 209.189.227.100"/>
    <s v="phlk2slace1"/>
    <s v="2020-05-04 08:10:55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0:14"/>
    <s v="inquiry"/>
    <s v="US---Security Services"/>
    <n v="11460"/>
    <s v="shlomo.goodman@sungardas.com"/>
    <s v="2020-05-04 11:21:55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x v="312"/>
    <s v="Full_Backup - Backup of aur1nbuame06 from policy HPC-inc5-s-aur1hpc-selfmanaged-vm-n-03 on backup01-den is failed. Status code = 196 Abnormal : client backup wa"/>
    <s v="aur1nbuame06"/>
    <s v="2020-05-04 08:10:45"/>
    <s v="SAS Managed Tape Services"/>
    <s v="ML-IN-TOC-Backup"/>
    <s v="0"/>
    <x v="2"/>
    <s v="Solved (Permanently)"/>
    <s v="Closed"/>
    <b v="0"/>
    <b v="0"/>
    <m/>
    <m/>
    <m/>
    <s v="Not Yet Requested"/>
    <m/>
    <m/>
    <m/>
    <s v="Satish Shankar"/>
    <m/>
    <s v="System Integration"/>
    <s v="2020-05-04 19:10:05"/>
    <s v="inquiry"/>
    <s v="US---Storage Services"/>
    <n v="39548"/>
    <s v="sharan.r@sungardas.com"/>
    <s v="2020-05-04 19:09:53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313"/>
    <s v="SBEC:Multiple backup status code = 196 Abnormal events"/>
    <s v="inc5-ustxapr3"/>
    <s v="2020-05-04 08:06:07"/>
    <s v="RANDSTAD NORTH AMERICA, INC"/>
    <s v="Sweep - Dedicated Ops_All"/>
    <s v="0"/>
    <x v="2"/>
    <s v="Solved (Permanently)"/>
    <s v="Closed"/>
    <b v="1"/>
    <b v="0"/>
    <m/>
    <m/>
    <m/>
    <s v="Not Yet Requested"/>
    <m/>
    <m/>
    <m/>
    <s v="Scott Daly"/>
    <m/>
    <s v="System Integration"/>
    <s v="2020-05-04 19:11:14"/>
    <s v="inquiry"/>
    <s v="US---Storage Services"/>
    <n v="39896"/>
    <s v="sharan.r@sungardas.com"/>
    <s v="2020-05-04 19:11:03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x v="314"/>
    <s v="Snapshot - Backup of inc5-ivanticsa4 from policy HPC-inc5-s-aur1hpc-selfmanaged-vm-n-03 on backup01-den is failed. Status code = 196 Abnormal : client backup wa"/>
    <s v="inc5-ivanticsa4"/>
    <s v="2020-05-04 08:06:03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Automation"/>
    <s v="2020-05-05 14:43:11"/>
    <s v="inquiry"/>
    <s v="US---Storage Services"/>
    <n v="110211"/>
    <s v="sharan.r@sungardas.com"/>
    <s v="2020-05-05 14:42:54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315"/>
    <s v="Snapshot - Backup of inc5-ivanticsa2 from policy HPC-inc5-s-aur1hpc-selfmanaged-vm-n-03 on backup01-den is failed. Status code = 196 Abnormal : client backup wa"/>
    <s v="inc5-ivanticsa2"/>
    <s v="2020-05-04 08:05:57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Integration"/>
    <s v="2020-05-04 19:17:34"/>
    <s v="inquiry"/>
    <s v="US---Storage Services"/>
    <n v="40284"/>
    <s v="sharan.r@sungardas.com"/>
    <s v="2020-05-04 19:17:21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316"/>
    <s v="Snapshot - Backup of inc5-ivanticsa3 from policy HPC-inc5-s-aur1hpc-selfmanaged-vm-n-03 on backup01-den is failed. Status code = 196 Abnormal : client backup wa"/>
    <s v="inc5-ivanticsa3"/>
    <s v="2020-05-04 08:05:52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Integration"/>
    <s v="2020-05-04 18:48:38"/>
    <s v="inquiry"/>
    <s v="US---Storage Services"/>
    <n v="38553"/>
    <s v="sharan.r@sungardas.com"/>
    <s v="2020-05-04 18:48:25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317"/>
    <s v="FRU with name TenGigabitEthernet1/1/1, description SFP-10GBase-SR, physical index 1067 was removed"/>
    <s v="dub5tras4-1.oamp.sgns.net"/>
    <s v="2020-05-04 08:05:38"/>
    <s v="Transics International BVBA"/>
    <s v="Dedicated Ops US Only – Network"/>
    <s v="0"/>
    <x v="0"/>
    <s v="Auto Resolved"/>
    <s v="Closed"/>
    <b v="0"/>
    <b v="0"/>
    <m/>
    <m/>
    <m/>
    <s v="Not Yet Requested"/>
    <m/>
    <m/>
    <m/>
    <s v="Michael Gillings"/>
    <m/>
    <s v="System Integration"/>
    <s v="2020-05-08 03:02:33"/>
    <s v="inquiry"/>
    <s v="US---Network Services"/>
    <n v="1488"/>
    <s v="michael.gillings@sungardas.com"/>
    <s v="2020-05-04 08:30:26"/>
    <s v="Michael Gillings"/>
    <s v="doitwise.integration"/>
    <s v="2020-05-04"/>
    <s v="IE:DUBLIN.005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28"/>
  </r>
  <r>
    <x v="318"/>
    <s v="Team:MSS CPU utilization is above Major Threshold:98%. Current: 99.77 % used"/>
    <s v="ifsrds01"/>
    <s v="2020-05-04 08:05:34"/>
    <s v="Inbhear Fund Services Limited"/>
    <s v="Shared POD – Compute"/>
    <s v="0"/>
    <x v="0"/>
    <s v="Customer"/>
    <s v="Closed"/>
    <b v="0"/>
    <b v="0"/>
    <m/>
    <m/>
    <m/>
    <s v="Not Yet Requested"/>
    <m/>
    <m/>
    <m/>
    <s v="Saily Dabhade"/>
    <m/>
    <s v="System Integration"/>
    <s v="2020-05-08 03:04:23"/>
    <s v="Threshold"/>
    <s v="US---Server Services"/>
    <n v="52453"/>
    <s v="doitwise.integration"/>
    <s v="2020-05-04 22:39:47"/>
    <s v="System Integration"/>
    <s v="doitwise.integration"/>
    <s v="2020-05-04"/>
    <s v="IE:DUBLIN.005"/>
    <b v="1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x v="319"/>
    <s v="Agent Health Problem - Return code : 1011 - Validate HPSA Connectivity"/>
    <s v="aec1-casun1mvpap23"/>
    <s v="2020-05-04 08:04:17"/>
    <s v="AECON CONSTRUCTION GROUP INC."/>
    <s v="FTS POD – Compute"/>
    <s v="0"/>
    <x v="0"/>
    <s v="Solved (Permanently)"/>
    <s v="Closed"/>
    <b v="0"/>
    <b v="0"/>
    <m/>
    <m/>
    <m/>
    <s v="Not Yet Requested"/>
    <m/>
    <m/>
    <m/>
    <s v="Tarun Vasudeva"/>
    <m/>
    <s v="System Integration"/>
    <s v="2020-05-08 03:02:27"/>
    <s v="Internal"/>
    <s v="US---Server Services"/>
    <n v="477"/>
    <s v="doitwise.integration"/>
    <s v="2020-05-04 08:12:14"/>
    <s v="System Integration"/>
    <s v="doitwise.integration"/>
    <s v="2020-05-04"/>
    <s v="ON.MISSISSAUG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0"/>
  </r>
  <r>
    <x v="320"/>
    <s v="Failed to get technical advisory with configured proxy http://216.203.5.248:9090."/>
    <s v="aur1sucpsanemc04"/>
    <s v="2020-05-04 07:56:29"/>
    <s v="SunGard Cloud Platform"/>
    <s v="Shared POD – Storage"/>
    <s v="0"/>
    <x v="0"/>
    <s v="Auto Resolved"/>
    <s v="Closed"/>
    <b v="0"/>
    <b v="0"/>
    <m/>
    <m/>
    <m/>
    <s v="Not Yet Requested"/>
    <m/>
    <m/>
    <m/>
    <s v="Hector Ramirez"/>
    <m/>
    <s v="System Integration"/>
    <s v="2020-05-08 03:01:07"/>
    <s v="inquiry"/>
    <s v="US---Storage Services"/>
    <n v="46059"/>
    <s v="hector.ramirez@sungardas.com"/>
    <s v="2020-05-04 20:44:08"/>
    <s v="Hector Ramir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"/>
  </r>
  <r>
    <x v="321"/>
    <s v="RepetitionCount &gt; 3 ; SBEC: RPO SLA is exceeded for multiple replication pairs"/>
    <s v="par2cgarwcs01"/>
    <s v="2020-05-04 07:52:54"/>
    <s v="GARFUNKEL WILD"/>
    <s v="GCSM-RS-CR-OPS-SUPPORT"/>
    <s v="0"/>
    <x v="1"/>
    <s v="Duplicate incident"/>
    <s v="Closed"/>
    <b v="0"/>
    <b v="0"/>
    <m/>
    <m/>
    <m/>
    <s v="Not Yet Requested"/>
    <m/>
    <m/>
    <m/>
    <s v="Deepak V"/>
    <m/>
    <s v="System Integration"/>
    <s v="2020-05-05 04:26:25"/>
    <s v="inquiry"/>
    <s v="US---Recovery as a Service ( RaaS )"/>
    <n v="58288"/>
    <s v="erick.fernandes@sungardas.com"/>
    <s v="2020-05-05 00:04:22"/>
    <s v="Erick Fernandes"/>
    <s v="doitwise.integration"/>
    <s v="2020-05-04"/>
    <s v="PA.PHILADELPHIA.00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8"/>
  </r>
  <r>
    <x v="322"/>
    <s v="SBEC: McAfee Network IPS: Exploit Scan Detected - SensorName: mbhrxadp1_so - SourceIP: 192.186.94.70"/>
    <s v="mbhrxadp1_so"/>
    <s v="2020-05-04 07:45:50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12"/>
    <s v="inquiry"/>
    <s v="US---Security Services"/>
    <n v="3225"/>
    <s v="monroe.ingram@sungardas.com"/>
    <s v="2020-05-04 08:39:35"/>
    <s v="Monroe Ingram"/>
    <s v="doitwise.integration"/>
    <s v="2020-05-04"/>
    <s v="MA.SOUTH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3"/>
    <s v="SBEC : Multiple BGP Transition Peer Events for Peer 206.82.104.253"/>
    <s v="crl1br1.sgns.net"/>
    <s v="2020-05-04 07:34:52"/>
    <s v="SGNS"/>
    <s v="Shared POD – Network"/>
    <s v="0"/>
    <x v="1"/>
    <s v="Solved (Permanently)"/>
    <s v="Closed"/>
    <b v="0"/>
    <b v="0"/>
    <m/>
    <m/>
    <m/>
    <s v="Not Yet Requested"/>
    <m/>
    <m/>
    <m/>
    <s v="Ganesh Bansode"/>
    <m/>
    <s v="System Integration"/>
    <s v="2020-05-08 03:04:31"/>
    <s v="inquiry"/>
    <s v="US---Network Services"/>
    <n v="1711"/>
    <s v="ganesh.bansode@sungardas.com"/>
    <s v="2020-05-04 08:03:23"/>
    <s v="Ganesh Bansode"/>
    <s v="doitwise.integration"/>
    <s v="2020-05-04"/>
    <s v="NJ.CARLSTADT.001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21"/>
  </r>
  <r>
    <x v="324"/>
    <s v="SBEC: McAfee Network IPS: Exploit Scan Detected - SensorName: mbhrxadp1_2-cluster - SourceIP: 107.181.189.80"/>
    <s v="mbhrxadp1_2-cluster"/>
    <s v="2020-05-04 07:22:0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8"/>
    <s v="inquiry"/>
    <s v="US---Security Services"/>
    <n v="2519"/>
    <s v="monroe.ingram@sungardas.com"/>
    <s v="2020-05-04 08:04:01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5"/>
    <s v="SBEC: McAfee Network IPS: Exploit Scan Detected - SensorName: mbhrxadp1_2-cluster - SourceIP: 107.181.189.80"/>
    <s v="mbhrxadp1_2-cluster"/>
    <s v="2020-05-04 07:21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20"/>
    <s v="inquiry"/>
    <s v="US---Security Services"/>
    <n v="2468"/>
    <s v="monroe.ingram@sungardas.com"/>
    <s v="2020-05-04 08:02:50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6"/>
    <s v="SBEC: McAfee Network IPS: Exploit Scan Detected - SensorName: mbhrxadp1_2-cluster - SourceIP: 107.181.189.80"/>
    <s v="mbhrxadp1_2-cluster"/>
    <s v="2020-05-04 07:20:49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46"/>
    <s v="inquiry"/>
    <s v="US---Security Services"/>
    <n v="2684"/>
    <s v="monroe.ingram@sungardas.com"/>
    <s v="2020-05-04 08:05:33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7"/>
    <s v="SBEC: McAfee Network IPS: Exploit Scan Detected - SensorName: mbhrxadp1_2-cluster - SourceIP: 107.181.189.80"/>
    <s v="mbhrxadp1_2-cluster"/>
    <s v="2020-05-04 07:20:35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7"/>
    <s v="inquiry"/>
    <s v="US---Security Services"/>
    <n v="2457"/>
    <s v="monroe.ingram@sungardas.com"/>
    <s v="2020-05-04 08:01:32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8"/>
    <s v="SBEC: McAfee Network IPS: Exploit Scan Detected - SensorName: mbhrxadp1_2-cluster - SourceIP: 107.181.189.80"/>
    <s v="mbhrxadp1_2-cluster"/>
    <s v="2020-05-04 07:20:04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19"/>
    <s v="inquiry"/>
    <s v="US---Security Services"/>
    <n v="2383"/>
    <s v="monroe.ingram@sungardas.com"/>
    <s v="2020-05-04 07:59:4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29"/>
    <s v="SBEC: McAfee Network IPS: Exploit Scan Detected - SensorName: mbhrxadp1_2-cluster - SourceIP: 107.181.189.80"/>
    <s v="mbhrxadp1_2-cluster"/>
    <s v="2020-05-04 07:19:48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39"/>
    <s v="inquiry"/>
    <s v="US---Security Services"/>
    <n v="2317"/>
    <s v="monroe.ingram@sungardas.com"/>
    <s v="2020-05-04 07:58:25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30"/>
    <s v="SBEC: McAfee Network IPS: Exploit Scan Detected - SensorName: mbhrxadp1_2-cluster - SourceIP: 107.181.189.80"/>
    <s v="mbhrxadp1_2-cluster"/>
    <s v="2020-05-04 07:19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08"/>
    <s v="inquiry"/>
    <s v="US---Security Services"/>
    <n v="2235"/>
    <s v="monroe.ingram@sungardas.com"/>
    <s v="2020-05-04 07:56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31"/>
    <s v="SBEC: McAfee Network IPS: Exploit Scan Detected - SensorName: mbhrxadp1_2-cluster - SourceIP: 107.181.189.80"/>
    <s v="mbhrxadp1_2-cluster"/>
    <s v="2020-05-04 07:19:28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53"/>
    <s v="inquiry"/>
    <s v="US---Security Services"/>
    <n v="2157"/>
    <s v="monroe.ingram@sungardas.com"/>
    <s v="2020-05-04 07:55:25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32"/>
    <s v="[SBEC]: Multiple TransportServerCommunicationStateHigh Events Received within 30mins window."/>
    <s v="sacr-usaepod01"/>
    <s v="2020-05-04 07:16:17"/>
    <s v="CGI Technologies and Solutions  (E58 USAA)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19:37:00"/>
    <s v="inquiry"/>
    <s v="US---Recovery as a Service ( RaaS )"/>
    <n v="217234"/>
    <s v="shreyas.r@sungardas.com"/>
    <s v="2020-05-06 19:36:51"/>
    <s v="Shreyas R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333"/>
    <s v="SBEC: McAfee Network IPS: Exploit Scan Detected - SensorName: mrkam27p_cluster - SourceIP: 151.127.20.47"/>
    <s v="mrkam27p_cluster"/>
    <s v="2020-05-04 07:15:42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Urvi Vallabh Bastodkar"/>
    <m/>
    <s v="System Integration"/>
    <s v="2020-05-08 03:04:47"/>
    <s v="inquiry"/>
    <s v="US---Security Services"/>
    <n v="945"/>
    <s v="shlomo.goodman@sungardas.com"/>
    <s v="2020-05-04 07:31:27"/>
    <s v="Shlomo Goodman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x v="334"/>
    <s v="SBEC: McAfee Network IPS: Exploit Scan Detected - SensorName: mbhrxadp1_2-cluster - SourceIP: 107.181.189.80"/>
    <s v="mbhrxadp1_2-cluster"/>
    <s v="2020-05-04 07:10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5:24"/>
    <s v="inquiry"/>
    <s v="US---Security Services"/>
    <n v="2595"/>
    <s v="monroe.ingram@sungardas.com"/>
    <s v="2020-05-04 07:53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35"/>
    <s v="SBEC: McAfee Network IPS: Exploit Scan Detected - SensorName: phl2elepp1_2-cluster - SourceIP: 5.101.0.209"/>
    <s v="phl2elepp1_2-cluster"/>
    <s v="2020-05-04 07:10:24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51"/>
    <s v="inquiry"/>
    <s v="US---Security Services"/>
    <n v="4643"/>
    <s v="monroe.ingram@sungardas.com"/>
    <s v="2020-05-04 08:27:47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36"/>
    <s v="[SBEC]: Multiple TransportSessionHighRPOMedium Received within 30mins window."/>
    <s v="sacr-falcpod2"/>
    <s v="2020-05-04 07:05:36"/>
    <s v="Fallon Community Health Pla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18:01"/>
    <s v="inquiry"/>
    <s v="US---Recovery as a Service ( RaaS )"/>
    <n v="54720"/>
    <s v="sandhya.s@sungardas.com"/>
    <s v="2020-05-04 22:17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37"/>
    <s v="OTU BDI chi2pw7:OTM2-1-12-3,BDI_OTU,NSA,NEND,RCV,0665,NA,1540.56,NA circuit ID = CIR0031160"/>
    <m/>
    <s v="2020-05-04 07:02:08"/>
    <s v="Reyes Holdings LLC"/>
    <s v="Shared POD – Transport"/>
    <s v="0"/>
    <x v="0"/>
    <s v="Auto Resolved"/>
    <s v="Closed"/>
    <b v="0"/>
    <b v="0"/>
    <m/>
    <m/>
    <m/>
    <s v="Not Yet Requested"/>
    <m/>
    <m/>
    <m/>
    <s v="Jorge Quesada"/>
    <m/>
    <s v="System Integration"/>
    <s v="2020-05-08 03:04:16"/>
    <s v="inquiry"/>
    <s v="US---Network Services"/>
    <n v="14016"/>
    <s v="jorge.quesada@sungardas.com"/>
    <s v="2020-05-04 10:55:44"/>
    <s v="Jorge Quesada"/>
    <s v="doitwise.integration"/>
    <s v="2020-05-04"/>
    <m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x v="338"/>
    <s v="SBEC: McAfee Network IPS: Exploit Scan Detected - SensorName: msgpet0_cluster - SourceIP: 194.146.189.129"/>
    <s v="msgpet0_cluster"/>
    <s v="2020-05-04 07:01:00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David Reese"/>
    <m/>
    <s v="System Integration"/>
    <s v="2020-05-08 03:03:18"/>
    <s v="inquiry"/>
    <s v="US---Security Services"/>
    <n v="1097"/>
    <s v="monroe.ingram@sungardas.com"/>
    <s v="2020-05-04 07:19:17"/>
    <s v="Monroe Ingram"/>
    <s v="doitwise.integration"/>
    <s v="2020-05-04"/>
    <s v="ON.MISSISSAUGA.1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x v="339"/>
    <s v="Full_Backup - Backup of ecm-prd-sql01 from policy fisj-s-rch-sql01-n-03 on backup01-dal is failed. Status code = 156 Abnormal : snapshot error encountered"/>
    <s v="ecm-prd-sql01"/>
    <s v="2020-05-04 06:50:17"/>
    <s v="FISERV SOLUTIONS, LLC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8 05:23:31"/>
    <s v="inquiry"/>
    <s v="US---Storage Services"/>
    <n v="338097"/>
    <s v="saraswathi.anjaneya@sungardas.com"/>
    <s v="2020-05-08 04:45:14"/>
    <s v="Saraswathi Anjaneya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340"/>
    <s v="Link Flapping: Link Down (Ethernet107/1/26) Description (null)"/>
    <s v="phl2ss402.oamp.sgns.net"/>
    <s v="2020-05-04 06:33:14"/>
    <s v="SGNS"/>
    <s v="Shared POD – Network"/>
    <s v="0"/>
    <x v="0"/>
    <s v="Auto Resolved"/>
    <s v="Closed"/>
    <b v="0"/>
    <b v="0"/>
    <m/>
    <m/>
    <s v="Salman Fouje"/>
    <s v="Not Yet Requested"/>
    <m/>
    <m/>
    <m/>
    <s v="Ganesh Bansode"/>
    <m/>
    <s v="System Integration"/>
    <s v="2020-05-11 03:03:13"/>
    <s v="inquiry"/>
    <s v="US---Network Services"/>
    <n v="252608"/>
    <s v="salman.fouje@sungardas.com"/>
    <s v="2020-05-07 04:43:22"/>
    <s v="Salman Fouje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x v="341"/>
    <s v="Team:MSS Memory utilization is above Major Threshold:98.00 % Current: 98.18 % used"/>
    <s v="sdcrsrirvcpod01"/>
    <s v="2020-05-04 06:29:24"/>
    <s v="IRVINE MANAGEMENT COMPANY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7:04:03"/>
    <s v="Threshold"/>
    <s v="US---Server Services"/>
    <n v="888"/>
    <s v="doitwise.integration"/>
    <s v="2020-05-04 06:44:12"/>
    <s v="System Integration"/>
    <s v="doitwise.integration"/>
    <s v="2020-05-04"/>
    <s v="PA.PHILADELPHIA.00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0"/>
  </r>
  <r>
    <x v="342"/>
    <s v="Loss Of Signal lon2iw7:ETH10G-3-5-3,LOS,SA,NEND,RCV,0673,NA,850.00,NA circuit ID = CIR0028103"/>
    <s v="lon2iw7-3.oamp.sgns.net"/>
    <s v="2020-05-04 06:24:35"/>
    <s v="SGNS"/>
    <s v="Major Incident Management"/>
    <s v="1"/>
    <x v="1"/>
    <s v="Solved (Permanently)"/>
    <s v="Closed"/>
    <b v="0"/>
    <b v="0"/>
    <m/>
    <m/>
    <m/>
    <s v="Not Yet Requested"/>
    <m/>
    <m/>
    <m/>
    <s v="Adam Painter"/>
    <m/>
    <s v="System Integration"/>
    <s v="2020-05-08 03:02:36"/>
    <s v="inquiry"/>
    <s v="US---Network Services"/>
    <n v="21578"/>
    <s v="andres.arroyo@sungardas.com"/>
    <s v="2020-05-04 12:24:13"/>
    <s v="Andres Arroyo"/>
    <s v="doitwise.integration"/>
    <s v="2020-05-04"/>
    <s v="GB:LONDON.001"/>
    <b v="0"/>
    <b v="1"/>
    <s v="System Integration"/>
    <s v="New Ticket"/>
    <s v="Unknown"/>
    <s v="Cause requires RCA"/>
    <m/>
    <m/>
    <m/>
    <s v="INC3414289"/>
    <m/>
    <m/>
    <m/>
    <s v="1970-01-01 00:00:00"/>
    <s v="1970-01-01 00:00:00"/>
    <m/>
    <x v="6"/>
  </r>
  <r>
    <x v="343"/>
    <s v="Agent Health Problem - Return code : True_HPSA_Not_Reachable - Opsware Agent is not reachable"/>
    <s v="aec1-casun1mvpap23"/>
    <s v="2020-05-04 06:01:44"/>
    <s v="AECON CONSTRUCTION GROUP INC."/>
    <s v="FTS POD – Compute"/>
    <s v="0"/>
    <x v="0"/>
    <s v="Auto Resolved"/>
    <s v="Closed"/>
    <b v="0"/>
    <b v="0"/>
    <m/>
    <m/>
    <m/>
    <s v="Not Yet Requested"/>
    <m/>
    <m/>
    <m/>
    <s v="Jeeten Batavia"/>
    <m/>
    <s v="System Integration"/>
    <s v="2020-05-08 03:05:17"/>
    <s v="Internal"/>
    <s v="US---Server Services"/>
    <n v="2271"/>
    <s v="doitwise.integration"/>
    <s v="2020-05-04 06:39:35"/>
    <s v="System Integration"/>
    <s v="doitwise.integration"/>
    <s v="2020-05-04"/>
    <s v="ON.MISSISSAUGA.001"/>
    <b v="0"/>
    <b v="0"/>
    <s v="System Integration"/>
    <s v="New Ticket"/>
    <s v="Cause Unidentified"/>
    <s v="Not a Failure"/>
    <m/>
    <m/>
    <m/>
    <m/>
    <m/>
    <m/>
    <m/>
    <s v="1970-01-01 00:00:00"/>
    <s v="1970-01-01 00:00:00"/>
    <s v="FTS POD"/>
    <x v="10"/>
  </r>
  <r>
    <x v="344"/>
    <s v="VytalVault Agent Offline for HostName-&quot;EULDCWEB35&quot;, agentName-EULDCWEB35"/>
    <s v="euldcweb35"/>
    <s v="2020-05-04 06:01:38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14 07:07:35"/>
    <s v="inquiry"/>
    <s v="UK---UK Managed Services"/>
    <n v="867912"/>
    <s v="ambika.vaije@sungardas.com"/>
    <s v="2020-05-14 07:06:50"/>
    <s v="Ambika Vaij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x v="345"/>
    <s v="VytalVault Agent Offline for HostName-&quot;EULDCRMT02&quot;, agentName-EULDCRMT02"/>
    <s v="euldcrmt02"/>
    <s v="2020-05-04 06:01:27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Angelina Shetty"/>
    <s v="2020-05-08 09:57:30"/>
    <s v="inquiry"/>
    <s v="UK---UK Managed Services"/>
    <n v="359749"/>
    <s v="kusuma.mani@sungardas.com"/>
    <s v="2020-05-08 09:57:16"/>
    <s v="Kusuma Mani"/>
    <s v="doitwise.integration"/>
    <s v="2020-05-04"/>
    <s v="GB:LONDON.1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x v="346"/>
    <s v="VytalVault Agent Offline for HostName-&quot;HEMBRGSV-CIT1&quot;, agentName-HEMBRGSV-CIT1"/>
    <s v="dtrapi008"/>
    <s v="2020-05-04 06:01:21"/>
    <s v="BK1234-SUNGARD ITS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06 10:56:38"/>
    <s v="inquiry"/>
    <s v="UK---UK Managed Services"/>
    <n v="190467"/>
    <s v="ambika.vaije@sungardas.com"/>
    <s v="2020-05-06 10:55:48"/>
    <s v="Ambika Vaije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x v="347"/>
    <s v="VytalVault Agent Offline for HostName-&quot;EULOFMBIVM03&quot;, agentName-EULOFMBIVM03"/>
    <s v="eulofmbivm03"/>
    <s v="2020-05-04 06:00:57"/>
    <s v="The Economist Newspaper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05 08:45:15"/>
    <s v="inquiry"/>
    <s v="UK---UK Managed Services"/>
    <n v="96109"/>
    <s v="ambika.vaije@sungardas.com"/>
    <s v="2020-05-05 08:42:46"/>
    <s v="Ambika Vaije"/>
    <s v="doitwise.integration"/>
    <s v="2020-05-04"/>
    <s v="GB:HOUNSLOW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x v="348"/>
    <s v="VytalVault Agent Offline for HostName-&quot;EULDCAPP34&quot;, agentName-EULDCAPP34"/>
    <s v="euldcapp34"/>
    <s v="2020-05-04 06:00:40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14 07:14:52"/>
    <s v="inquiry"/>
    <s v="UK---UK Managed Services"/>
    <n v="868432"/>
    <s v="ambika.vaije@sungardas.com"/>
    <s v="2020-05-14 07:14:32"/>
    <s v="Ambika Vaij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x v="349"/>
    <s v="Transport reporting communication lost warning (high: over 15 minutes) for workload WIN2019TEST"/>
    <s v="sacr-gfmspod01"/>
    <s v="2020-05-04 05:59:58"/>
    <s v="Guaranty Fund Management Service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03:39"/>
    <s v="inquiry"/>
    <s v="US---Recovery as a Service ( RaaS )"/>
    <n v="151401"/>
    <s v="piyush.raj@sungardas.com"/>
    <s v="2020-05-06 00:03:19"/>
    <s v="Piyush Raj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0"/>
    <s v="Transport reporting a High RPO warning (medium) for a replication session belonging to workload NJRDBKPDBE"/>
    <s v="sdcrsrat2ipod1"/>
    <s v="2020-05-04 05:59:48"/>
    <s v="AT&amp;T Services, Inc. (K. Hovnanian Companies, LLC, Project)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9 18:22:58"/>
    <s v="inquiry"/>
    <s v="US---Recovery as a Service ( RaaS )"/>
    <n v="476583"/>
    <s v="shreyas.r@sungardas.com"/>
    <s v="2020-05-09 18:22:51"/>
    <s v="Shreyas R"/>
    <s v="doitwise.integration"/>
    <s v="2020-05-04"/>
    <s v="AZ.SCOTTSDALE.001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351"/>
    <s v="Transport reporting communication lost warning (high: over 15 minutes) for workload PWQ9DSQLPR07N2"/>
    <s v="ltccrsrmufspod01"/>
    <s v="2020-05-04 05:59:07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48:16"/>
    <s v="inquiry"/>
    <s v="US---Recovery as a Service ( RaaS )"/>
    <n v="60538"/>
    <s v="sandhya.s@sungardas.com"/>
    <s v="2020-05-04 22:48:05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2"/>
    <s v="Transport reporting communication lost warning (high: over 15 minutes) for workload NJIPWBITDB01"/>
    <s v="sacr-coaipod01"/>
    <s v="2020-05-04 05:58:59"/>
    <s v="COACH, INC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7 17:12:34"/>
    <s v="inquiry"/>
    <s v="US---Recovery as a Service ( RaaS )"/>
    <n v="299607"/>
    <s v="shreyas.r@sungardas.com"/>
    <s v="2020-05-07 17:12:26"/>
    <s v="Shreyas R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x v="353"/>
    <s v="Transport reporting a High RPO warning (medium) for a replication session belonging to workload REALCODB01"/>
    <s v="sacr-urecpod01"/>
    <s v="2020-05-04 05:56:58"/>
    <s v="USAA REAL ESTAT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3:10:32"/>
    <s v="inquiry"/>
    <s v="US---Recovery as a Service ( RaaS )"/>
    <n v="61995"/>
    <s v="sandhya.s@sungardas.com"/>
    <s v="2020-05-04 23:10:13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4"/>
    <s v="Transport reporting a High RPO warning (medium) for a replication session belonging to workload VWQ9DFSODBPR01"/>
    <s v="ltccrsrmufspod01"/>
    <s v="2020-05-04 05:56:39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44:03"/>
    <s v="inquiry"/>
    <s v="US---Recovery as a Service ( RaaS )"/>
    <n v="60428"/>
    <s v="sandhya.s@sungardas.com"/>
    <s v="2020-05-04 22:43:47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5"/>
    <s v="Transport reporting a High RPO warning (medium) for a replication session belonging to workload SQLCENTER6"/>
    <s v="sacr-lipgpod01"/>
    <s v="2020-05-04 05:55:16"/>
    <s v="LIGHTHOUSE PROPERTY INSURANCE CORPORATIO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30:07"/>
    <s v="inquiry"/>
    <s v="US---Recovery as a Service ( RaaS )"/>
    <n v="59680"/>
    <s v="sandhya.s@sungardas.com"/>
    <s v="2020-05-04 22:29:5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6"/>
    <s v="SBEC: Multiple replication pairs require resync"/>
    <s v="clr2cco7jcs01"/>
    <s v="2020-05-04 05:46:07"/>
    <s v="Community Trust Company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4 10:57:17"/>
    <s v="inquiry"/>
    <s v="US---Recovery as a Service ( RaaS )"/>
    <n v="18660"/>
    <s v="deepak.v@sungardas.com"/>
    <s v="2020-05-04 10:57:07"/>
    <s v="Deepak V"/>
    <s v="doitwise.integration"/>
    <s v="2020-05-04"/>
    <s v="AB.CALGARY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57"/>
    <s v="Full_Backup - Backup of aec1-CASUN1MVQAP52 from policy utility-aec1-s-maxdb-CASUN1MVQAP52-QC1-Log-n-03 on backup01-msg is failed. Status code = 6 Abnormal : the"/>
    <s v="aec1-casun1mvqap52"/>
    <s v="2020-05-04 05:40:22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Tarun Vasudeva"/>
    <m/>
    <s v="System Integration"/>
    <s v="2020-05-07 05:31:20"/>
    <s v="inquiry"/>
    <s v="US---Storage Services"/>
    <n v="258637"/>
    <s v="vinodh.srinivasulu@sungardas.com"/>
    <s v="2020-05-07 05:30:59"/>
    <s v="Vinodh Srinivasulu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358"/>
    <s v="Application Backup - Backup of aec1-casun1mvddb10 from policy utility-aec1-s-hana-casun1mvddb10_HAD-online-n05 on backup01-msg is failed. Status code = 25 Abnor"/>
    <s v="aec1-casun1mvddb10"/>
    <s v="2020-05-04 05:40:15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6 04:19:28"/>
    <s v="inquiry"/>
    <s v="US---Storage Services"/>
    <n v="167944"/>
    <s v="munagala.ramakrishna@sungardas.com"/>
    <s v="2020-05-06 04:19:19"/>
    <s v="Munagala Ramakrishna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359"/>
    <s v="SBEC: McAfee Network IPS: Exploit Scan Detected - SensorName: crlelepp1_2-cluster - SourceIP: 66.240.205.34"/>
    <s v="crlelepp1_2-cluster"/>
    <s v="2020-05-04 05:35:53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0:15"/>
    <s v="inquiry"/>
    <s v="US---Security Services"/>
    <n v="271"/>
    <s v="aren.jordan@sungardas.com"/>
    <s v="2020-05-04 05:40:24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360"/>
    <s v="[SBEC]: Multiple TransportSessionHighRPOMedium Received within 30mins window."/>
    <s v="sdcrsrat2jpod01"/>
    <s v="2020-05-04 05:35:20"/>
    <s v="AT&amp;T SERVICES, INC. (AVALON BAY - PROJECT)"/>
    <s v="GCSM-RS-CR-OPS-SUPPORT"/>
    <s v="0"/>
    <x v="0"/>
    <s v="Not Solved"/>
    <s v="Closed"/>
    <b v="0"/>
    <b v="0"/>
    <m/>
    <m/>
    <m/>
    <s v="Not Yet Requested"/>
    <m/>
    <m/>
    <m/>
    <s v="Deepak V"/>
    <m/>
    <s v="System Integration"/>
    <s v="2020-05-10 23:57:30"/>
    <s v="inquiry"/>
    <s v="US---Recovery as a Service ( RaaS )"/>
    <n v="584520"/>
    <s v="erick.fernandes@sungardas.com"/>
    <s v="2020-05-10 23:57:20"/>
    <s v="Erick Fernandes"/>
    <s v="doitwise.integration"/>
    <s v="2020-05-04"/>
    <s v="AZ.SCOTTSDALE.001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x v="361"/>
    <s v="Fibre Channel Port port23 is offline"/>
    <s v="msg1blbisanswx11"/>
    <s v="2020-05-04 05:31:54"/>
    <s v="BROOKFIELD ASSET MANAGEMENT INC. D/B/A TECHNOLOGY SERVICES G"/>
    <s v="Sweep - FTS POD_All"/>
    <s v="0"/>
    <x v="1"/>
    <s v="Solved (Permanently)"/>
    <s v="Closed"/>
    <b v="1"/>
    <b v="0"/>
    <m/>
    <m/>
    <m/>
    <s v="Not Yet Requested"/>
    <m/>
    <m/>
    <m/>
    <s v="Tarun Vasudeva"/>
    <m/>
    <s v="System Integration"/>
    <s v="2020-05-08 03:01:05"/>
    <s v="inquiry"/>
    <s v="US---Storage Services"/>
    <n v="41682"/>
    <s v="kevin.vargas@sungardas.com"/>
    <s v="2020-05-04 17:06:36"/>
    <s v="Kevin Vargas"/>
    <s v="doitwise.integration"/>
    <s v="2020-05-04"/>
    <s v="ON.MISSISSAUGA.101"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FTS POD"/>
    <x v="1"/>
  </r>
  <r>
    <x v="362"/>
    <s v="Team:MSS CPU utilization is above Major Threshold:98%. Current: 99.09 % used"/>
    <s v="tradub5sv61"/>
    <s v="2020-05-04 05:31:05"/>
    <s v="Transics International BVBA"/>
    <s v="Dedicated Ops US Only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7:04:04"/>
    <s v="Threshold"/>
    <s v="US---Server Services"/>
    <n v="4783"/>
    <s v="doitwise.integration"/>
    <s v="2020-05-04 06:50:48"/>
    <s v="System Integration"/>
    <s v="doitwise.integration"/>
    <s v="2020-05-04"/>
    <s v="IE:DUBLIN.005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Dedicated Pod"/>
    <x v="5"/>
  </r>
  <r>
    <x v="363"/>
    <s v="Fibre Channel Port port23 is offline"/>
    <s v="msg1blbisanswx12"/>
    <s v="2020-05-04 05:30:28"/>
    <s v="BROOKFIELD ASSET MANAGEMENT INC. D/B/A TECHNOLOGY SERVICES G"/>
    <s v="Sweep - FTS POD_All"/>
    <s v="0"/>
    <x v="1"/>
    <s v="Solved (Permanently)"/>
    <s v="Closed"/>
    <b v="1"/>
    <b v="0"/>
    <m/>
    <m/>
    <m/>
    <s v="Not Yet Requested"/>
    <m/>
    <m/>
    <m/>
    <s v="Tarun Vasudeva"/>
    <m/>
    <s v="System Integration"/>
    <s v="2020-05-08 03:02:24"/>
    <s v="inquiry"/>
    <s v="US---Storage Services"/>
    <n v="21135"/>
    <s v="michael.gonzalez@sungardas.com"/>
    <s v="2020-05-04 11:22:43"/>
    <s v="Michael Gonzalez"/>
    <s v="doitwise.integration"/>
    <s v="2020-05-04"/>
    <s v="ON.MISSISSAUGA.101"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FTS POD"/>
    <x v="1"/>
  </r>
  <r>
    <x v="364"/>
    <s v="RepetitionCount &gt; 3 ; Team:MSS Memory utilization is above Major Threshold:98.00 % Current: 98.88 % used"/>
    <s v="vmctxa97101m04"/>
    <s v="2020-05-04 05:28:18"/>
    <s v="U.S. Bank National Association"/>
    <s v="Dedicated Ops US Only – Compute"/>
    <s v="0"/>
    <x v="1"/>
    <s v="Auto Resolved"/>
    <s v="Closed"/>
    <b v="0"/>
    <b v="0"/>
    <m/>
    <m/>
    <m/>
    <s v="Not Yet Requested"/>
    <m/>
    <m/>
    <m/>
    <s v="Joe Martinez"/>
    <m/>
    <s v="System Integration"/>
    <s v="2020-05-08 03:05:27"/>
    <s v="Threshold"/>
    <s v="US---Server Services"/>
    <n v="2002"/>
    <s v="joe.o.martinez@sungardas.com"/>
    <s v="2020-05-04 06:01:40"/>
    <s v="Joe Martinez"/>
    <s v="doitwise.integration"/>
    <s v="2020-05-04"/>
    <s v="TX.RICHARDSON.104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0"/>
  </r>
  <r>
    <x v="365"/>
    <s v="[SBEC]: Multiple TransportSessionHighRPOMedium Received within 30mins window."/>
    <s v="sacr-prmapod01"/>
    <s v="2020-05-04 05:22:38"/>
    <s v="Preferred Managing Agenc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1:40:42"/>
    <s v="inquiry"/>
    <s v="US---Recovery as a Service ( RaaS )"/>
    <n v="159471"/>
    <s v="sandhya.s@sungardas.com"/>
    <s v="2020-05-06 01:40:29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66"/>
    <s v="SunGard  Televault Support 24x7  Critical: [File:/var/log/messages] Expression: [CRIT5] Log Entry: May  4 10:17:21 ltcvltglm0 user:err|error Callout_UK_Televaul"/>
    <s v="ltcvltglm0"/>
    <s v="2020-05-04 05:17:44"/>
    <s v="Sungard Availability Services - UK (Vaulting)"/>
    <s v="ML-IN-TOC-Televault"/>
    <s v="0"/>
    <x v="1"/>
    <s v="Solved (Workaround)"/>
    <s v="Closed"/>
    <b v="1"/>
    <b v="0"/>
    <m/>
    <m/>
    <m/>
    <s v="Not Yet Requested"/>
    <m/>
    <m/>
    <m/>
    <s v="Ishan Khadilkar"/>
    <m/>
    <s v="System Integration"/>
    <s v="2020-05-04 05:47:47"/>
    <s v="inquiry"/>
    <s v="UK---ML - Operational Support"/>
    <n v="1780"/>
    <s v="ishan.khadilkar@sungardas.com"/>
    <s v="2020-05-04 05:47:24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7"/>
  </r>
  <r>
    <x v="367"/>
    <s v="Team:MSS Memory utilization is above Major Threshold:98.00 % Current: 98.66 % used"/>
    <s v="sacr-gfmspod01"/>
    <s v="2020-05-04 05:16:17"/>
    <s v="Guaranty Fund Management Service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8 03:04:37"/>
    <s v="Threshold"/>
    <s v="US---Server Services"/>
    <n v="3889"/>
    <s v="doitwise.integration"/>
    <s v="2020-05-04 06:21:06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s v="Shared POD"/>
    <x v="0"/>
  </r>
  <r>
    <x v="368"/>
    <s v="Node Down on 10.184.155.56"/>
    <s v="sacr-iti0pod01"/>
    <s v="2020-05-04 05:06:57"/>
    <s v="ITI INC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4:44"/>
    <s v="inquiry"/>
    <s v="US---Server Services"/>
    <n v="8906"/>
    <s v="saily.dabhade@sungardas.com"/>
    <s v="2020-05-04 07:35:23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369"/>
    <s v="RepetitionCount &gt; 3 ; Node Down on 10.184.155.21"/>
    <s v="sacr-ama1pod01"/>
    <s v="2020-05-04 05:06:12"/>
    <s v="Amalgamated Bank of Chicago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0:46"/>
    <s v="inquiry"/>
    <s v="US---Server Services"/>
    <n v="8867"/>
    <s v="saily.dabhade@sungardas.com"/>
    <s v="2020-05-04 07:33:59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370"/>
    <s v="RepetitionCount &gt; 3 ; Node Down on 10.184.155.30"/>
    <s v="sacr-coaipod01"/>
    <s v="2020-05-04 05:05:52"/>
    <s v="COACH, INC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3:50"/>
    <s v="inquiry"/>
    <s v="US---Server Services"/>
    <n v="8922"/>
    <s v="saily.dabhade@sungardas.com"/>
    <s v="2020-05-04 07:34:34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x v="371"/>
    <s v="Commvault Incremental backup Failed for client idiwpvc sub-client PX1920COM018 with jobid 2,210,360,"/>
    <s v="idiwpvc"/>
    <s v="2020-05-04 05:05:38"/>
    <s v="BK631 - ID SERVICE"/>
    <s v="FR-ML-Commvault"/>
    <s v="0"/>
    <x v="2"/>
    <s v="Solved (Permanently)"/>
    <s v="Closed"/>
    <b v="0"/>
    <b v="0"/>
    <m/>
    <m/>
    <m/>
    <s v="Not Yet Requested"/>
    <m/>
    <m/>
    <m/>
    <s v="Mohan Sai"/>
    <m/>
    <s v="System Integration"/>
    <s v="2020-05-04 06:05:35"/>
    <s v="inquiry"/>
    <s v="UK---France Services"/>
    <n v="3574"/>
    <s v="mohan.sai@sungardas.com"/>
    <s v="2020-05-04 06:05:12"/>
    <s v="Mohan Sa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72"/>
    <s v="RepetitionCount &gt; 3 ; Memory utilization is above Major threshold 85% on phlif8:System memory"/>
    <s v="phlif8.oamp.sgns.net"/>
    <s v="2020-05-04 04:52:58"/>
    <s v="SGNS"/>
    <s v="Shared POD – Network"/>
    <s v="0"/>
    <x v="1"/>
    <s v="Auto Resolved"/>
    <s v="Closed"/>
    <b v="1"/>
    <b v="0"/>
    <m/>
    <m/>
    <m/>
    <s v="Not Yet Requested"/>
    <m/>
    <m/>
    <m/>
    <s v="Dipta Roy Choudhury"/>
    <m/>
    <s v="System Integration"/>
    <s v="2020-05-11 03:03:17"/>
    <s v="inquiry"/>
    <s v="US---Network Services"/>
    <n v="262534"/>
    <s v="salman.fouje@sungardas.com"/>
    <s v="2020-05-07 05:48:32"/>
    <s v="Salman Fouje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0"/>
  </r>
  <r>
    <x v="373"/>
    <s v="#SBEC :Possible System Reboot detected (uptime less than 15 minutes)"/>
    <s v="mfm-term-ocd-sw01.oamp.sgns.net"/>
    <s v="2020-05-04 04:45:44"/>
    <s v="Menzies Aviation"/>
    <s v="FTS POD – Network"/>
    <s v="0"/>
    <x v="1"/>
    <s v="Solved (Permanently)"/>
    <s v="Closed"/>
    <b v="0"/>
    <b v="0"/>
    <m/>
    <m/>
    <m/>
    <s v="Not Yet Requested"/>
    <m/>
    <m/>
    <m/>
    <s v="Sachin Patil"/>
    <m/>
    <s v="System Integration"/>
    <s v="2020-05-08 03:02:16"/>
    <s v="inquiry"/>
    <s v="US---Network Services"/>
    <n v="963"/>
    <s v="sachin.patil@sungardas.com"/>
    <s v="2020-05-04 05:01:47"/>
    <s v="Sachin Patil"/>
    <s v="doitwise.integration"/>
    <s v="2020-05-04"/>
    <s v="CN:MACAU.101"/>
    <b v="0"/>
    <b v="0"/>
    <s v="System Integration"/>
    <s v="New Ticket"/>
    <s v="Facilities"/>
    <s v="Power"/>
    <m/>
    <m/>
    <m/>
    <m/>
    <m/>
    <m/>
    <m/>
    <s v="1970-01-01 00:00:00"/>
    <s v="1970-01-01 00:00:00"/>
    <s v="FTS POD"/>
    <x v="19"/>
  </r>
  <r>
    <x v="374"/>
    <s v="SBEC: McAfee SIEM Alert: Attack Signature = 1-K2SL-Policy - Traffic from TOR exit node; Source = 149.202.238.204; Destination = 192.168.50.209"/>
    <s v="phlk2slace1"/>
    <s v="2020-05-04 04:23:21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2:10"/>
    <s v="inquiry"/>
    <s v="US---Security Services"/>
    <n v="559"/>
    <s v="aren.jordan@sungardas.com"/>
    <s v="2020-05-04 04:32:40"/>
    <s v="Aren Jordan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75"/>
    <s v="Team:TVault Televault node C5981TFFCXAGBPXAP62 backup job C5981UBMI_2300 running in policy C5981UBMI on TSM server tc2vltgt25 Failed"/>
    <s v="c5981tffcxagbpxap62"/>
    <s v="2020-05-04 04:11:08"/>
    <s v="United Business Media Group Limited (UBMi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4 20:36:08"/>
    <s v="inquiry"/>
    <s v="US---Storage Services"/>
    <n v="59073"/>
    <s v="muthumariyappan.u@sungardas.com"/>
    <s v="2020-05-04 20:35:41"/>
    <s v="Muthumariyappan U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76"/>
    <s v="Team:TVault Televault node C9178PFC35JHAUNOC01-ZONE-RG backup job SUNGARD_MITS_2200 running in policy C9178SUNGARD_MITS on TSM server tc2vltgt25 Missed"/>
    <s v="C9178PFC35JHAUNOC01-ZONE-RG"/>
    <s v="2020-05-04 04:11:05"/>
    <s v="SUNGARD Availability Services - UK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14:20:07"/>
    <s v="inquiry"/>
    <s v="UK---ML - Operational Support"/>
    <n v="122929"/>
    <s v="muthumariyappan.u@sungardas.com"/>
    <s v="2020-05-05 14:19:54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7"/>
  </r>
  <r>
    <x v="377"/>
    <s v="Team:TVault Televault node C6681TFF32AWFNON06 backup job C6681AXONCOUNCILS_0200 running in policy C6681AXONCOUNCILS_WALTHAM on TSM server t22 Failed"/>
    <s v="c6681tff32awfnon06"/>
    <s v="2020-05-04 04:11:00"/>
    <s v="Axon Solutions Limited (Waltham Forest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05:13:26"/>
    <s v="inquiry"/>
    <s v="US---Storage Services"/>
    <n v="90129"/>
    <s v="divya.c@sungardas.com"/>
    <s v="2020-05-05 05:13:09"/>
    <s v="Divya C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78"/>
    <s v="Team:TVault Televault node C6677PFF03ACMCMLTP001 backup job C6677CMC_0500 running in policy C6677CREDIENT on TSM server t21 Failed"/>
    <s v="c6677pff03acmcmltp001"/>
    <s v="2020-05-04 04:10:57"/>
    <s v="SunGard Adaptiv (Credient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03:09:20"/>
    <s v="inquiry"/>
    <s v="US---Storage Services"/>
    <n v="82667"/>
    <s v="harish.vallapuri@sungardas.com"/>
    <s v="2020-05-05 03:08:44"/>
    <s v="Harish Vallapuri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79"/>
    <s v="Team:MSS AIX Error Log :LVM_IO_FAIL [ Run command: errpt -a -l 5534486 ]  ERRPT: Seq:5534486 Type:PERM, Class:H, errorID:E86653C3, Resource:LVDD, Resource Type:"/>
    <s v="ltcvltgl21"/>
    <s v="2020-05-04 04:04:05"/>
    <s v="Sungard Availability Services - UK (Vaulting)"/>
    <s v="Shared POD – Compute"/>
    <s v="0"/>
    <x v="1"/>
    <s v="Solved (Workaround)"/>
    <s v="Closed"/>
    <b v="1"/>
    <b v="0"/>
    <m/>
    <m/>
    <m/>
    <s v="Not Yet Requested"/>
    <m/>
    <m/>
    <m/>
    <s v="Nitesh Kumar Rathore"/>
    <m/>
    <s v="System Integration"/>
    <s v="2020-05-09 03:03:01"/>
    <s v="inquiry"/>
    <s v="US---Server Services"/>
    <n v="87544"/>
    <s v="nitesh.rathore@sungardas.com"/>
    <s v="2020-05-05 04:23:09"/>
    <s v="Nitesh Kumar Rathore"/>
    <s v="doitwise.integration"/>
    <s v="2020-05-04"/>
    <s v="GB:HOUNSLOW.001"/>
    <b v="0"/>
    <b v="0"/>
    <s v="System Integration"/>
    <s v="New Ticket"/>
    <s v="Software"/>
    <s v="Bug"/>
    <m/>
    <m/>
    <m/>
    <m/>
    <m/>
    <m/>
    <m/>
    <s v="1970-01-01 00:00:00"/>
    <s v="1970-01-01 00:00:00"/>
    <s v="Shared POD"/>
    <x v="14"/>
  </r>
  <r>
    <x v="380"/>
    <s v="Team:MSS AIX Error Log :SC_DISK_ERR1 [ Run command: errpt -a -l 5534485 ]  ERRPT: Seq:5534485 Type:PERM, Class:H, errorID:747725D9, Resource:hdisk1, Resource Ty"/>
    <s v="ltcvltgl21"/>
    <s v="2020-05-04 04:04:01"/>
    <s v="Sungard Availability Services - UK (Vaulting)"/>
    <s v="Shared POD – Compute"/>
    <s v="0"/>
    <x v="1"/>
    <s v="Solved (Workaround)"/>
    <s v="Closed"/>
    <b v="1"/>
    <b v="0"/>
    <m/>
    <m/>
    <m/>
    <s v="Not Yet Requested"/>
    <m/>
    <m/>
    <m/>
    <s v="Nitesh Kumar Rathore"/>
    <m/>
    <s v="System Integration"/>
    <s v="2020-05-08 03:02:14"/>
    <s v="inquiry"/>
    <s v="US---Server Services"/>
    <n v="61886"/>
    <s v="nitesh.rathore@sungardas.com"/>
    <s v="2020-05-04 21:15:27"/>
    <s v="Nitesh Kumar Rathor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x v="381"/>
    <s v="RepetitionCount &gt; 3 ; Memory utilization is above Major threshold 85% on phlif8:System memory"/>
    <s v="phlif8.oamp.sgns.net"/>
    <s v="2020-05-04 04:02:52"/>
    <s v="SGNS"/>
    <s v="Shared POD – Network"/>
    <s v="0"/>
    <x v="1"/>
    <s v="Solved (Permanently)"/>
    <s v="Closed"/>
    <b v="0"/>
    <b v="0"/>
    <m/>
    <m/>
    <m/>
    <s v="Not Yet Requested"/>
    <m/>
    <m/>
    <m/>
    <s v="Dipta Roy Choudhury"/>
    <m/>
    <s v="System Integration"/>
    <s v="2020-05-08 03:03:39"/>
    <s v="inquiry"/>
    <s v="US---Network Services"/>
    <n v="2224"/>
    <s v="dipta.roychoudhury@sungardas.com"/>
    <s v="2020-05-04 04:39:56"/>
    <s v="Dipta Roy Choudhury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0"/>
  </r>
  <r>
    <x v="382"/>
    <s v="Automatic Schedule - Backup of SVCTXA97101M003 from policy fsv-a-rch-sql-BOSTON1P-tlog-n-03 on backup01-dal is partial. Status code = 1 Abnormal : the requested"/>
    <s v="svctxa97101m003"/>
    <s v="2020-05-04 03:50:17"/>
    <s v="U.S. Bank National Association"/>
    <s v="Sweep - Dedicated Ops_All"/>
    <s v="0"/>
    <x v="2"/>
    <s v="Solved (Permanently)"/>
    <s v="Closed"/>
    <b v="1"/>
    <b v="0"/>
    <m/>
    <m/>
    <m/>
    <s v="Not Yet Requested"/>
    <m/>
    <m/>
    <m/>
    <s v="Brandon Collins"/>
    <m/>
    <s v="System Integration"/>
    <s v="2020-05-13 04:39:05"/>
    <s v="inquiry"/>
    <s v="US---Storage Services"/>
    <n v="780517"/>
    <s v="sharan.r@sungardas.com"/>
    <s v="2020-05-13 04:38:54"/>
    <s v="Sharan R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x v="383"/>
    <s v="Full_Backup - Backup of kpsvexch01 from policy krpl-a-msg1-win-kpsvexch01-n-05 on backup01-msg is partial. Status code = 1 Abnormal : the requested operation wa"/>
    <s v="kpsvexch01.spl.local"/>
    <s v="2020-05-04 03:40:13"/>
    <s v="KRUGER PRODUCTS L.P."/>
    <s v="Sweep - FTS POD_All"/>
    <s v="0"/>
    <x v="1"/>
    <s v="Solved (Permanently)"/>
    <s v="Closed"/>
    <b v="1"/>
    <b v="0"/>
    <m/>
    <m/>
    <s v="Jeeten Batavia"/>
    <s v="Not Yet Requested"/>
    <m/>
    <m/>
    <m/>
    <s v="Tarun Vasudeva"/>
    <m/>
    <s v="System Integration"/>
    <s v="2020-05-04 09:00:31"/>
    <s v="inquiry"/>
    <s v="US---Storage Services"/>
    <n v="19183"/>
    <s v="mohammed.zumar@sungardas.com"/>
    <s v="2020-05-04 08:59:57"/>
    <s v="Mohammed Zumar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384"/>
    <s v="McAfee Host IDS Alert(3): AlertName = 6058; SensorIP = 10.140.52.172; SensorName = SPFE-01"/>
    <s v="ci1a-spfe-01"/>
    <s v="2020-05-04 03:15:23"/>
    <s v="Citibank N.A.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3:23"/>
    <s v="inquiry"/>
    <s v="US---Security Services"/>
    <n v="583"/>
    <s v="aren.jordan@sungardas.com"/>
    <s v="2020-05-04 03:25:06"/>
    <s v="Aren Jordan"/>
    <s v="doitwise.integration"/>
    <s v="2020-05-04"/>
    <s v="PA.PHILADELPHIA.28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85"/>
    <s v="The DatabaseMonitor Severity:4 Team:DBS SQLServer_Database_Last_Full_Backup_Threshold-PHGH-EZRPT-CITRA_DB-10.66.241.188 changed to error Metric:result column 2 "/>
    <s v="phgh-ezrpt"/>
    <s v="2020-05-04 03:13:43"/>
    <s v="P3 HEALTH GROUP HOLDINGS, LLC"/>
    <s v="Sweep - FTS POD_All"/>
    <s v="0"/>
    <x v="0"/>
    <s v="Solved (Permanently)"/>
    <s v="Closed"/>
    <b v="1"/>
    <b v="0"/>
    <m/>
    <m/>
    <m/>
    <s v="Not Yet Requested"/>
    <m/>
    <m/>
    <m/>
    <s v="System Integration"/>
    <m/>
    <s v="System Integration"/>
    <s v="2020-05-04 04:11:34"/>
    <s v="inquiry"/>
    <s v="US---Application Services"/>
    <n v="2867"/>
    <s v="doitwise.integration"/>
    <s v="2020-05-04 04:01:30"/>
    <s v="System Integration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5"/>
  </r>
  <r>
    <x v="386"/>
    <s v="Link Flapping: Link Down (port-channel5) Description (aur1nbuame05)"/>
    <s v="aurss5.oamp.sgns.net"/>
    <s v="2020-05-04 03:13:11"/>
    <s v="SGNS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2:33"/>
    <s v="inquiry"/>
    <s v="US---Network Services"/>
    <n v="93707"/>
    <s v="arpit.nalwaya@sungardas.com"/>
    <s v="2020-05-05 05:14:58"/>
    <s v="Arpit Nalwaya"/>
    <s v="doitwise.integration"/>
    <s v="2020-05-04"/>
    <s v="CO.AURORA.103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x v="387"/>
    <s v="SBEC: McAfee Network IPS: Exploit Scan Detected - SensorName: mrkam27p_cluster - SourceIP: 144.178.131.55"/>
    <s v="mrkam27p_cluster"/>
    <s v="2020-05-04 03:11:08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1:02"/>
    <s v="inquiry"/>
    <s v="US---Security Services"/>
    <n v="580"/>
    <s v="aren.jordan@sungardas.com"/>
    <s v="2020-05-04 03:20:48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x v="388"/>
    <s v="Commvault Incremental backup Failed for client vdc-eme sub-client VD-404 with jobid 2,221,015,"/>
    <s v="vdc-eme"/>
    <s v="2020-05-04 03:05:57"/>
    <s v="BK588-ALSTOM"/>
    <s v="FR-ML-Commvault"/>
    <s v="0"/>
    <x v="2"/>
    <s v="Solved (Workaround)"/>
    <s v="Closed"/>
    <b v="1"/>
    <b v="0"/>
    <m/>
    <m/>
    <m/>
    <s v="Not Yet Requested"/>
    <m/>
    <m/>
    <m/>
    <s v="Mohan Sai"/>
    <m/>
    <s v="System Integration"/>
    <s v="2020-05-12 00:52:06"/>
    <s v="inquiry"/>
    <s v="UK---France Services"/>
    <n v="683126"/>
    <s v="shiva.anuganti@sungardas.com"/>
    <s v="2020-05-12 00:51:23"/>
    <s v="Shiva Anugant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89"/>
    <s v="Commvault Incremental backup Failed to Start for client px1920dec003 sub-client default with jobid 2,209,674,"/>
    <s v="px1920dec003"/>
    <s v="2020-05-04 03:05:53"/>
    <s v="BK631 - ID SERVICE"/>
    <s v="FR-ML-Commvault"/>
    <s v="0"/>
    <x v="2"/>
    <s v="Solved (Permanently)"/>
    <s v="Closed"/>
    <b v="0"/>
    <b v="0"/>
    <m/>
    <m/>
    <m/>
    <s v="Not Yet Requested"/>
    <m/>
    <m/>
    <m/>
    <s v="Mohan Sai"/>
    <m/>
    <s v="System Integration"/>
    <s v="2020-05-05 02:33:23"/>
    <s v="inquiry"/>
    <s v="UK---France Services"/>
    <n v="84417"/>
    <s v="ambika.vaije@sungardas.com"/>
    <s v="2020-05-05 02:32:50"/>
    <s v="Ambika Vaije"/>
    <s v="doitwise.integration"/>
    <s v="2020-05-04"/>
    <s v="FR:LOGNES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90"/>
    <s v="SBEC: Multiple Commvault Backups Failed for idiwpvc"/>
    <s v="idiwpvc"/>
    <s v="2020-05-04 03:04:05"/>
    <s v="BK631 - ID SERVICE"/>
    <s v="FR-ML-Commvault"/>
    <s v="0"/>
    <x v="2"/>
    <s v="Solved (Workaround)"/>
    <s v="Closed"/>
    <b v="0"/>
    <b v="0"/>
    <m/>
    <m/>
    <m/>
    <s v="Not Yet Requested"/>
    <m/>
    <m/>
    <m/>
    <s v="Mohan Sai"/>
    <m/>
    <s v="System Integration"/>
    <s v="2020-05-04 10:28:20"/>
    <s v="inquiry"/>
    <s v="UK---France Services"/>
    <n v="26636"/>
    <s v="shiva.anuganti@sungardas.com"/>
    <s v="2020-05-04 10:28:01"/>
    <s v="Shiva Anugant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91"/>
    <s v="DataReady-eVault Backup failed for job User, hostname-PARSRVFIL1, vaultname-VVSRV01P"/>
    <s v="parsrvfil1"/>
    <s v="2020-05-04 03:03:11"/>
    <s v="HAMMERSON FRANCE"/>
    <s v="FR-ML-eVault"/>
    <s v="0"/>
    <x v="2"/>
    <s v="Solved (Permanently)"/>
    <s v="Closed"/>
    <b v="0"/>
    <b v="0"/>
    <m/>
    <m/>
    <m/>
    <s v="Not Yet Requested"/>
    <m/>
    <m/>
    <m/>
    <s v="Anusha GY"/>
    <m/>
    <s v="System Integration"/>
    <s v="2020-05-06 06:51:04"/>
    <s v="inquiry"/>
    <s v="UK---France Services"/>
    <n v="186459"/>
    <s v="ambika.vaije@sungardas.com"/>
    <s v="2020-05-06 06:50:50"/>
    <s v="Ambika Vaije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92"/>
    <s v="DataReady-eVault Backup failed for job INV-026, hostname-inv-149, vaultname-DTRPRI008"/>
    <s v="inv-149"/>
    <s v="2020-05-04 03:03:07"/>
    <s v="BK571-Covivio"/>
    <s v="FR-ML-eVault"/>
    <s v="0"/>
    <x v="2"/>
    <s v="Solved (Permanently)"/>
    <s v="Closed"/>
    <b v="0"/>
    <b v="0"/>
    <m/>
    <m/>
    <m/>
    <s v="Not Yet Requested"/>
    <m/>
    <m/>
    <m/>
    <s v="Anusha GY"/>
    <m/>
    <s v="System Integration"/>
    <s v="2020-05-07 09:08:46"/>
    <s v="inquiry"/>
    <s v="UK---France Services"/>
    <n v="281116"/>
    <s v="anand.mahadevan@sungardas.com"/>
    <s v="2020-05-07 09:08:23"/>
    <s v="Anand Mahadevan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393"/>
    <s v="SBEC: No Communication from Multiple FX/VX Agents or Process Servers"/>
    <s v="ltcr2cmufscs01"/>
    <s v="2020-05-04 03:00:52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Sandhya S"/>
    <m/>
    <s v="System Integration"/>
    <s v="2020-05-05 02:04:49"/>
    <s v="inquiry"/>
    <s v="US---Recovery as a Service ( RaaS )"/>
    <n v="82938"/>
    <s v="sandhya.s@sungardas.com"/>
    <s v="2020-05-05 02:03:10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x v="394"/>
    <s v="SBEC: Multiple Nodes have failed, check pools"/>
    <s v="ci1a-lb-server-vm-sHNzeRFq7jcdE5kx3CE6Df.oamp.sgns.net"/>
    <s v="2020-05-04 02:55:15"/>
    <s v="Citibank N.A."/>
    <s v="Shared POD – Compute"/>
    <s v="0"/>
    <x v="0"/>
    <s v="Solved (Workaround)"/>
    <s v="Closed"/>
    <b v="0"/>
    <b v="0"/>
    <m/>
    <m/>
    <m/>
    <s v="Not Yet Requested"/>
    <m/>
    <m/>
    <m/>
    <s v="Saily Dabhade"/>
    <m/>
    <s v="System Integration"/>
    <s v="2020-05-08 03:01:38"/>
    <s v="inquiry"/>
    <s v="US---Enterprise Cloud Services"/>
    <n v="3706"/>
    <s v="saily.dabhade@sungardas.com"/>
    <s v="2020-05-04 03:57:01"/>
    <s v="Saily Dabhade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9"/>
  </r>
  <r>
    <x v="395"/>
    <s v="McAfee Host IDS Alert(3): AlertName = 6058; SensorIP = 10.140.49.124; SensorName = SPFE-00"/>
    <s v="ci1a-spfe-00"/>
    <s v="2020-05-04 02:51:25"/>
    <s v="Citibank N.A.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1:23"/>
    <s v="inquiry"/>
    <s v="US---Security Services"/>
    <n v="1021"/>
    <s v="aren.jordan@sungardas.com"/>
    <s v="2020-05-04 03:08:26"/>
    <s v="Aren Jordan"/>
    <s v="doitwise.integration"/>
    <s v="2020-05-04"/>
    <s v="PA.PHILADELPHIA.28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x v="396"/>
    <s v="Snapshot - Backup of da-demo-rep01 from policy fisj-s-FISERV-demo-vadp-n-03 on backup01-dal is failed. Status code = 40 Abnormal : network connection broken"/>
    <s v="da-demo-rep01"/>
    <s v="2020-05-04 02:50:27"/>
    <s v="FISERV SOLUTIONS, LLC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4 23:52:43"/>
    <s v="inquiry"/>
    <s v="US---Storage Services"/>
    <n v="75716"/>
    <s v="ramesh.kondapalli@sungardas.com"/>
    <s v="2020-05-04 23:52:23"/>
    <s v="Ramesh Kondapalli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397"/>
    <s v="Full_Backup - Backup of k12-aplus-vm8 from policy thae-c-dal-win-k12-aplus-vm8-k12-n-03 on backup01-dal is failed. Status code = 87 Abnormal : media close error"/>
    <s v="k12-aplus-vm8"/>
    <s v="2020-05-04 02:50:23"/>
    <s v="K12 MANAGEMENT, INC."/>
    <s v="ML-IN-TOC-Backup"/>
    <s v="0"/>
    <x v="2"/>
    <s v="Solved (Permanently)"/>
    <s v="Closed"/>
    <b v="0"/>
    <b v="0"/>
    <m/>
    <m/>
    <m/>
    <s v="Not Yet Requested"/>
    <m/>
    <m/>
    <m/>
    <s v="Sneha Ojha"/>
    <m/>
    <s v="System Integration"/>
    <s v="2020-05-06 05:03:13"/>
    <s v="inquiry"/>
    <s v="US---Storage Services"/>
    <n v="180612"/>
    <s v="munagala.ramakrishna@sungardas.com"/>
    <s v="2020-05-06 05:00:35"/>
    <s v="Munagala Ramakrishna"/>
    <s v="doitwise.integration"/>
    <s v="2020-05-04"/>
    <s v="TX.RICHARDSON.104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1"/>
  </r>
  <r>
    <x v="398"/>
    <s v="Team:MSS Memory utilization is above Major Threshold:98.00 % Current: 98.26 % used"/>
    <s v="hdqpswggdb01s"/>
    <s v="2020-05-04 02:48:54"/>
    <s v="NCL (Bahamas) Ltd."/>
    <s v="Dedicated Ops US Only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3:14:03"/>
    <s v="Threshold"/>
    <s v="US---Server Services"/>
    <n v="874"/>
    <s v="doitwise.integration"/>
    <s v="2020-05-04 03:03:28"/>
    <s v="System Integration"/>
    <s v="doitwise.integration"/>
    <s v="2020-05-04"/>
    <s v="FL.MIAMI.14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Dedicated Pod"/>
    <x v="0"/>
  </r>
  <r>
    <x v="399"/>
    <s v="RepetitionCount &gt; 3 ; Team:MSS Memory utilization is above Major Threshold:98.00 % Current: 98.12 % used"/>
    <s v="vmctxa97101m04"/>
    <s v="2020-05-04 02:48:18"/>
    <s v="U.S. Bank National Association"/>
    <s v="Dedicated Ops US Only – Compute"/>
    <s v="0"/>
    <x v="1"/>
    <s v="Auto Resolved"/>
    <s v="Closed"/>
    <b v="0"/>
    <b v="0"/>
    <m/>
    <m/>
    <m/>
    <s v="Not Yet Requested"/>
    <m/>
    <m/>
    <m/>
    <s v="Joe Martinez"/>
    <m/>
    <s v="System Integration"/>
    <s v="2020-05-08 03:02:19"/>
    <s v="Threshold"/>
    <s v="US---Server Services"/>
    <n v="1444"/>
    <s v="joe.o.martinez@sungardas.com"/>
    <s v="2020-05-04 03:12:22"/>
    <s v="Joe Martinez"/>
    <s v="doitwise.integration"/>
    <s v="2020-05-04"/>
    <s v="TX.RICHARDSON.104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0"/>
  </r>
  <r>
    <x v="400"/>
    <s v="SBEC:Alarm ''Severity:5 Team:MSS Host memory usage (SMTI:10.139.136.8)'' on msg1sucpesx26.oamp.sgns.net triggered an actionUUID : 4c4c4544-0038-5310-805a-b5c04"/>
    <s v="msg1sucpesx26"/>
    <s v="2020-05-04 02:45:32"/>
    <s v="AECON CONSTRUCTION GROUP INC."/>
    <s v="FTS POD – Compute"/>
    <s v="0"/>
    <x v="1"/>
    <s v="Solved (Permanently)"/>
    <s v="Closed"/>
    <b v="0"/>
    <b v="0"/>
    <m/>
    <m/>
    <m/>
    <s v="Not Yet Requested"/>
    <m/>
    <m/>
    <m/>
    <s v="Sneha Tewary"/>
    <m/>
    <s v="System Integration"/>
    <s v="2020-05-08 03:02:26"/>
    <s v="inquiry"/>
    <s v="US---Server Services"/>
    <n v="10954"/>
    <s v="sneha.tewary@sungardas.com"/>
    <s v="2020-05-04 05:48:06"/>
    <s v="Sneha Tewary"/>
    <s v="doitwise.integration"/>
    <s v="2020-05-04"/>
    <s v="ON.MISSISSAUGA.101"/>
    <b v="1"/>
    <b v="0"/>
    <s v="System Integration"/>
    <s v="New Ticket"/>
    <s v="Capacity"/>
    <s v="Memory"/>
    <m/>
    <m/>
    <m/>
    <m/>
    <m/>
    <m/>
    <m/>
    <s v="1970-01-01 00:00:00"/>
    <s v="1970-01-01 00:00:00"/>
    <s v="FTS POD"/>
    <x v="13"/>
  </r>
  <r>
    <x v="401"/>
    <s v="Incr_Backup - Backup of H90SV30600802WB from policy sgts-a-sco1-win-n-13 on sco1nbuama01 is partial. Status code = 1 Abnormal : the requested operation was part"/>
    <s v="h90sv30600802wb"/>
    <s v="2020-05-04 02:45:16"/>
    <s v="Saint-Gobain Shared Services Corporation - Infrastructure"/>
    <s v="ML-IN-TOC-Backup"/>
    <s v="0"/>
    <x v="2"/>
    <s v="Solved (Permanently)"/>
    <s v="Closed"/>
    <b v="0"/>
    <b v="0"/>
    <m/>
    <m/>
    <m/>
    <s v="Not Yet Requested"/>
    <m/>
    <m/>
    <m/>
    <s v="Sneha Ojha"/>
    <m/>
    <s v="System Integration"/>
    <s v="2020-05-07 04:18:38"/>
    <s v="inquiry"/>
    <s v="US---Storage Services"/>
    <n v="264791"/>
    <s v="sneha.ojha@sungardas.com"/>
    <s v="2020-05-07 04:18:27"/>
    <s v="Sneha Ojha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x v="402"/>
    <s v="FRU (.1.3.6.1.4.1.9.9.117.2.0.2) Powered Off, Temperature Problem"/>
    <s v="sco1lyccs322.oamp.sgns.net"/>
    <s v="2020-05-04 02:40:16"/>
    <s v="LYONDELL CHEMICAL COMPANY"/>
    <s v="Shared POD – Network"/>
    <s v="0"/>
    <x v="0"/>
    <s v="Solved (Permanently)"/>
    <s v="Closed"/>
    <b v="0"/>
    <b v="0"/>
    <m/>
    <m/>
    <m/>
    <s v="Not Yet Requested"/>
    <m/>
    <m/>
    <m/>
    <s v="Kishori Theurkar"/>
    <m/>
    <s v="System Integration"/>
    <s v="2020-05-09 03:01:06"/>
    <s v="inquiry"/>
    <s v="US---Network Services"/>
    <n v="170229"/>
    <s v="kishori.theurkar@sungardas.com"/>
    <s v="2020-05-06 01:57:25"/>
    <s v="Kishori Theurkar"/>
    <s v="doitwise.integration"/>
    <s v="2020-05-04"/>
    <s v="AZ.SCOTTSDALE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8"/>
  </r>
  <r>
    <x v="403"/>
    <s v="FRU (.1.3.6.1.4.1.9.9.117.2.0.2) Powered Off"/>
    <s v="sco1lyccs322.oamp.sgns.net"/>
    <s v="2020-05-04 02:40:12"/>
    <s v="LYONDELL CHEMICAL COMPANY"/>
    <s v="Shared POD – Network"/>
    <s v="0"/>
    <x v="0"/>
    <s v="Solved (Permanently)"/>
    <s v="Closed"/>
    <b v="0"/>
    <b v="0"/>
    <m/>
    <m/>
    <m/>
    <s v="Not Yet Requested"/>
    <m/>
    <m/>
    <m/>
    <s v="Kishori Theurkar"/>
    <m/>
    <s v="System Integration"/>
    <s v="2020-05-09 03:03:26"/>
    <s v="inquiry"/>
    <s v="US---Network Services"/>
    <n v="173224"/>
    <s v="kishori.theurkar@sungardas.com"/>
    <s v="2020-05-06 02:47:16"/>
    <s v="Kishori Theurkar"/>
    <s v="doitwise.integration"/>
    <s v="2020-05-04"/>
    <s v="AZ.SCOTTSDALE.001"/>
    <b v="0"/>
    <b v="0"/>
    <s v="System Integration"/>
    <s v="New Ticket"/>
    <m/>
    <m/>
    <m/>
    <s v="INC3416354"/>
    <m/>
    <m/>
    <m/>
    <m/>
    <m/>
    <s v="1970-01-01 00:00:00"/>
    <s v="1970-01-01 00:00:00"/>
    <s v="Shared POD"/>
    <x v="28"/>
  </r>
  <r>
    <x v="404"/>
    <s v="SBEC:Multiple backup status code = 156 Abnormal events"/>
    <s v="sg-kroll"/>
    <s v="2020-05-04 02:35:27"/>
    <s v="INNOMAR STRATEGIES INC."/>
    <s v="Sweep - FTS POD_All"/>
    <s v="0"/>
    <x v="2"/>
    <s v="Solved (Permanently)"/>
    <s v="Closed"/>
    <b v="1"/>
    <b v="0"/>
    <m/>
    <m/>
    <m/>
    <s v="Not Yet Requested"/>
    <m/>
    <m/>
    <m/>
    <s v="Sneha Tewary"/>
    <m/>
    <s v="System Integration"/>
    <s v="2020-05-05 00:25:30"/>
    <s v="inquiry"/>
    <s v="US---Storage Services"/>
    <n v="78588"/>
    <s v="ramesh.kondapalli@sungardas.com"/>
    <s v="2020-05-05 00:25:15"/>
    <s v="Ramesh Kondapalli"/>
    <s v="doitwise.integration"/>
    <s v="2020-05-04"/>
    <s v="ON.MARKHAM.11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x v="405"/>
    <s v="SBEC: Multiple events received for tenant cust-coai on phlcu1001.oamp.sgns.net"/>
    <s v="phl3cu1001"/>
    <s v="2020-05-04 02:24:1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23"/>
    <s v="inquiry"/>
    <s v="US---Network Services"/>
    <n v="50540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x v="406"/>
    <s v="SBEC: McAfee Network IPS: Exploit Scan Detected - SensorName: msgpet0_cluster - SourceIP: 77.69.230.100"/>
    <s v="msgpet0_cluster"/>
    <s v="2020-05-04 02:22:21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Joe Martinez"/>
    <m/>
    <s v="System Integration"/>
    <s v="2020-05-07 03:01:41"/>
    <s v="inquiry"/>
    <s v="US---Security Services"/>
    <n v="2118"/>
    <s v="aren.jordan@sungardas.com"/>
    <s v="2020-05-04 02:57:39"/>
    <s v="Aren Jordan"/>
    <s v="doitwise.integration"/>
    <s v="2020-05-04"/>
    <s v="ON.MISSISSAUGA.101"/>
    <b v="0"/>
    <b v="0"/>
    <s v="System Integration"/>
    <s v="New Ticket"/>
    <s v="Attack"/>
    <s v="Tuning"/>
    <m/>
    <m/>
    <m/>
    <m/>
    <m/>
    <m/>
    <m/>
    <s v="1970-01-01 00:00:00"/>
    <s v="1970-01-01 00:00:00"/>
    <s v="Dedicated Pod"/>
    <x v="3"/>
  </r>
  <r>
    <x v="407"/>
    <s v="Site: MSG1HANARPAEMC00 Host:  K-Box:  Volume:  Group: MSGHANAVNX01_METZ_ILMETMIPDB002_CG - Link entered high load"/>
    <s v="phl3hanarpaemc00"/>
    <s v="2020-05-04 02:22:08"/>
    <s v="SAS Managed Disk Services"/>
    <s v="Shared POD – Storage"/>
    <s v="0"/>
    <x v="0"/>
    <s v="Auto Resolved"/>
    <s v="Closed"/>
    <b v="0"/>
    <b v="0"/>
    <m/>
    <m/>
    <m/>
    <s v="Not Yet Requested"/>
    <m/>
    <m/>
    <m/>
    <s v="Rahul Chaturvedi"/>
    <m/>
    <s v="System Integration"/>
    <s v="2020-05-07 03:00:47"/>
    <s v="inquiry"/>
    <s v="US---Storage Services"/>
    <n v="1813"/>
    <s v="rahul.chaturvedi@sungardas.com"/>
    <s v="2020-05-04 02:52:21"/>
    <s v="Rahul Chaturvedi"/>
    <s v="doitwise.integration"/>
    <s v="2020-05-04"/>
    <s v="PA.PHILADELPHIA.287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"/>
  </r>
  <r>
    <x v="408"/>
    <s v="SBEC: Multiple events received for tenant cust-rayl on hou1cu1001.oamp.sgns.net"/>
    <s v="hou1cu1001"/>
    <s v="2020-05-04 02:19:4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35"/>
    <s v="inquiry"/>
    <s v="US---Network Services"/>
    <n v="112658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x v="409"/>
    <s v="RepetitionCount &gt; 3 ; SBEC: RPO SLA is exceeded for multiple replication pairs"/>
    <s v="enr2cma10cs01"/>
    <s v="2020-05-04 02:04:06"/>
    <s v="Sungard AS R2C Services"/>
    <s v="GCSM-RS-CR-OPS-SUPPORT"/>
    <s v="0"/>
    <x v="1"/>
    <s v="Solved (Permanently)"/>
    <s v="Closed"/>
    <b v="0"/>
    <b v="0"/>
    <m/>
    <m/>
    <m/>
    <s v="Not Yet Requested"/>
    <m/>
    <m/>
    <m/>
    <s v="Sandhya S"/>
    <m/>
    <s v="System Integration"/>
    <s v="2020-05-05 17:49:33"/>
    <s v="inquiry"/>
    <s v="US---Recovery as a Service ( RaaS )"/>
    <n v="143117"/>
    <s v="ganesh.sasane@sungardas.com"/>
    <s v="2020-05-05 17:49:23"/>
    <s v="Ganesh Sasane"/>
    <s v="doitwise.integration"/>
    <s v="2020-05-04"/>
    <s v="GB:HOUNSLOW.001"/>
    <b v="1"/>
    <b v="0"/>
    <s v="System Integration"/>
    <s v="New Ticket"/>
    <s v="Change Induced"/>
    <s v="Customer Originated Change"/>
    <m/>
    <m/>
    <m/>
    <m/>
    <m/>
    <m/>
    <m/>
    <s v="1970-01-01 00:00:00"/>
    <s v="1970-01-01 00:00:00"/>
    <m/>
    <x v="8"/>
  </r>
  <r>
    <x v="410"/>
    <s v="backup01-dal - rch1nbuame01: Master server backup01-dal cannot connect to rch1nbuame01"/>
    <s v="backup01-dal"/>
    <s v="2020-05-04 01:52:28"/>
    <s v="SAS Managed Tape Services"/>
    <s v="ML-IN-TOC-Backup"/>
    <s v="0"/>
    <x v="1"/>
    <s v="Solved (Permanently)"/>
    <s v="Closed"/>
    <b v="0"/>
    <b v="0"/>
    <m/>
    <m/>
    <m/>
    <s v="Not Yet Requested"/>
    <m/>
    <m/>
    <m/>
    <s v="Sneha Ojha"/>
    <m/>
    <s v="System Integration"/>
    <s v="2020-05-08 08:06:25"/>
    <s v="inquiry"/>
    <s v="US---Storage Services"/>
    <n v="367962"/>
    <s v="vinodh.srinivasulu@sungardas.com"/>
    <s v="2020-05-08 08:05:10"/>
    <s v="Vinodh Srinivasulu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411"/>
    <s v="Team:MSS event in messages log (nfs not responding)&lt;pattern:&lt;*&gt;[NFS server]&lt;*&gt;[not responding]&lt;*&gt;&gt;&lt;logfilepath:/var/adm/messages&gt;"/>
    <s v="smypswsnap2db01s"/>
    <s v="2020-05-04 01:52:12"/>
    <s v="NCL (Bahamas) Ltd."/>
    <s v="Dedicated Ops US Only – Compute"/>
    <s v="0"/>
    <x v="1"/>
    <s v="Solved (Permanently)"/>
    <s v="Closed"/>
    <b v="0"/>
    <b v="0"/>
    <m/>
    <m/>
    <m/>
    <s v="Not Yet Requested"/>
    <m/>
    <m/>
    <m/>
    <s v="Joe Martinez"/>
    <m/>
    <s v="System Integration"/>
    <s v="2020-05-07 03:00:36"/>
    <s v="inquiry"/>
    <s v="US---Server Services"/>
    <n v="2661"/>
    <s v="joe.o.martinez@sungardas.com"/>
    <s v="2020-05-04 02:36:33"/>
    <s v="Joe Martinez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4"/>
  </r>
  <r>
    <x v="412"/>
    <s v="backup01-dal - rch1nbuame01: Media server rch1nbuame01: Status not ACTIVE: OFFLINE"/>
    <s v="backup01-dal"/>
    <s v="2020-05-04 01:51:20"/>
    <s v="SAS Managed Tape Services"/>
    <s v="ML-IN-TOC-Backup"/>
    <s v="0"/>
    <x v="1"/>
    <s v="Solved (Permanently)"/>
    <s v="Closed"/>
    <b v="0"/>
    <b v="0"/>
    <m/>
    <m/>
    <m/>
    <s v="Not Yet Requested"/>
    <m/>
    <m/>
    <m/>
    <s v="Sneha Ojha"/>
    <m/>
    <s v="System Integration"/>
    <s v="2020-05-04 07:43:06"/>
    <s v="inquiry"/>
    <s v="US---Storage Services"/>
    <n v="21088"/>
    <s v="satish.shankar@sungardas.com"/>
    <s v="2020-05-04 07:42:48"/>
    <s v="Satish Shankar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413"/>
    <s v="SBEC: McAfee Network IPS: Exploit Scan Detected - SensorName: mrkam27p_cluster - SourceIP: 95.251.70.218"/>
    <s v="mrkam27p_cluster"/>
    <s v="2020-05-04 01:49:00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7 03:02:32"/>
    <s v="inquiry"/>
    <s v="US---Security Services"/>
    <n v="1352"/>
    <s v="aren.jordan@sungardas.com"/>
    <s v="2020-05-04 02:11:32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x v="414"/>
    <s v="The DatabaseMonitor Severity:4 Team:DBS SQLServer_BLOCKING_PROCESS-PHL2MSSPRW25-MSSQLSERVER-67.20.163.130 changed to error Metric:result column 2 row 1, Value:7"/>
    <s v="phl2mssprw25"/>
    <s v="2020-05-04 01:46:41"/>
    <s v="SAS Managed Security Services"/>
    <s v="NAMS DB SQL"/>
    <s v="0"/>
    <x v="0"/>
    <s v="Solved (Permanently)"/>
    <s v="Closed"/>
    <b v="0"/>
    <b v="0"/>
    <m/>
    <m/>
    <m/>
    <s v="Not Yet Requested"/>
    <m/>
    <m/>
    <m/>
    <s v="Abhin Sankar"/>
    <m/>
    <s v="System Integration"/>
    <s v="2020-05-04 02:14:26"/>
    <s v="inquiry"/>
    <s v="US---Application Services"/>
    <n v="1083"/>
    <s v="doitwise.integration"/>
    <s v="2020-05-04 02:04:44"/>
    <s v="System Integration"/>
    <s v="doitwise.integration"/>
    <s v="2020-05-04"/>
    <s v="PA.PHILADELPHIA.011"/>
    <b v="0"/>
    <b v="0"/>
    <s v="System Integration"/>
    <s v="New Ticket"/>
    <s v="Capacity"/>
    <s v="Memory"/>
    <m/>
    <m/>
    <m/>
    <m/>
    <m/>
    <m/>
    <m/>
    <s v="1970-01-01 00:00:00"/>
    <s v="1970-01-01 00:00:00"/>
    <m/>
    <x v="15"/>
  </r>
  <r>
    <x v="415"/>
    <s v="Incr_Backup - Backup of mcdphlputl1113 from policy inlm-a-phl3-std-0030-n-03 on phl3inlmnbuama01 is partial. Status code = 1 Abnormal : the requested operation "/>
    <s v="mcdphlputl1113"/>
    <s v="2020-05-04 01:45:28"/>
    <s v="Infosys Limited (McDonalds)"/>
    <s v="Sweep - Dedicated Ops_All"/>
    <s v="0"/>
    <x v="2"/>
    <s v="Solved (Permanently)"/>
    <s v="Closed"/>
    <b v="1"/>
    <b v="0"/>
    <m/>
    <m/>
    <m/>
    <s v="Not Yet Requested"/>
    <m/>
    <m/>
    <m/>
    <s v="Brandon Collins"/>
    <m/>
    <s v="System Integration"/>
    <s v="2020-05-04 23:49:49"/>
    <s v="inquiry"/>
    <s v="US---Storage Services"/>
    <n v="79442"/>
    <s v="ramesh.kondapalli@sungardas.com"/>
    <s v="2020-05-04 23:49:30"/>
    <s v="Ramesh Kondapalli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x v="416"/>
    <s v="SBEC: McAfee Network IPS: Exploit Scan Detected - SensorName: phlsasip_cluster - SourceIP: 10.1.1.103"/>
    <s v="phlsasip_cluster"/>
    <s v="2020-05-04 01:39:02"/>
    <s v="SASI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1:49"/>
    <s v="inquiry"/>
    <s v="US---Security Services"/>
    <n v="386"/>
    <s v="aren.jordan@sungardas.com"/>
    <s v="2020-05-04 01:45:28"/>
    <s v="Aren Jordan"/>
    <s v="doitwise.integration"/>
    <s v="2020-05-04"/>
    <s v="PA.PHILADELPHIA.01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417"/>
    <s v="SBEC : Team:MSS One or more filesystem has breached Filesystem threshold(s). Details annotated below."/>
    <s v="co7j-co7jr2c01-8"/>
    <s v="2020-05-04 01:38:30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Saily Dabhade"/>
    <m/>
    <s v="System Integration"/>
    <s v="2020-05-07 03:01:33"/>
    <s v="Threshold"/>
    <s v="US---Server Services"/>
    <n v="757"/>
    <s v="saily.dabhade@sungardas.com"/>
    <s v="2020-05-04 01:51:07"/>
    <s v="Saily Dabhade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x v="418"/>
    <s v="Deployment - Backup of  from policy Client_upgrade_win on backup01-msg is failed. Status code = 247 Abnormal : the specified class is not active"/>
    <s v="phl2mbspru01"/>
    <s v="2020-05-04 01:35:15"/>
    <s v="SUNGARD AVAILABILITY SERVICES"/>
    <s v="ML-IN-TOC-Backup"/>
    <s v="0"/>
    <x v="2"/>
    <s v="Solved (Permanently)"/>
    <s v="Closed"/>
    <b v="1"/>
    <b v="0"/>
    <m/>
    <m/>
    <m/>
    <s v="Not Yet Requested"/>
    <m/>
    <m/>
    <m/>
    <s v="Sneha Ojha"/>
    <m/>
    <s v="System Integration"/>
    <s v="2020-05-06 08:55:54"/>
    <s v="inquiry"/>
    <s v="US---Storage Services"/>
    <n v="199224"/>
    <s v="vinodh.srinivasulu@sungardas.com"/>
    <s v="2020-05-06 08:55:39"/>
    <s v="Vinodh Srinivasulu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x v="419"/>
    <s v="SBEC: McAfee Network IPS: Exploit Scan Detected - SensorName: mbhrxadp1_2-cluster - SourceIP: 2.50.36.252"/>
    <s v="mbhrxadp1_2-cluster"/>
    <s v="2020-05-04 01:16:56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2:51"/>
    <s v="inquiry"/>
    <s v="US---Security Services"/>
    <n v="362"/>
    <s v="aren.jordan@sungardas.com"/>
    <s v="2020-05-04 01:22:58"/>
    <s v="Aren Jordan"/>
    <s v="doitwise.integration"/>
    <s v="2020-05-04"/>
    <s v="MA.MARL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420"/>
    <s v="The DatabaseMonitor Severity:4 Team:DBS SQLServer_BLOCKING_PROCESS-K12-SQLWCL01-10.229.153.249 changed to error Metric:result column 2 row 1, Value:2 Threshold:"/>
    <s v="k12-mssql1"/>
    <s v="2020-05-04 01:16:50"/>
    <s v="K12 MANAGEMENT, INC."/>
    <s v="NAMS DB SQL"/>
    <s v="0"/>
    <x v="0"/>
    <s v="Solved (Permanently)"/>
    <s v="Closed"/>
    <b v="0"/>
    <b v="0"/>
    <m/>
    <m/>
    <m/>
    <s v="Not Yet Requested"/>
    <m/>
    <m/>
    <m/>
    <s v="Abhin Sankar"/>
    <m/>
    <s v="System Integration"/>
    <s v="2020-05-04 02:00:14"/>
    <s v="inquiry"/>
    <s v="US---Application Services"/>
    <n v="2266"/>
    <s v="doitwise.integration"/>
    <s v="2020-05-04 01:54:36"/>
    <s v="System Integration"/>
    <s v="doitwise.integration"/>
    <s v="2020-05-04"/>
    <s v="TX.RICHARDSON.104"/>
    <b v="0"/>
    <b v="0"/>
    <s v="System Integration"/>
    <s v="New Ticket"/>
    <s v="Capacity"/>
    <s v="Memory"/>
    <m/>
    <m/>
    <m/>
    <m/>
    <m/>
    <m/>
    <m/>
    <s v="1970-01-01 00:00:00"/>
    <s v="1970-01-01 00:00:00"/>
    <m/>
    <x v="15"/>
  </r>
  <r>
    <x v="421"/>
    <s v="Possible server reboot detected (uptime less than 15 minutes)"/>
    <s v="csech"/>
    <s v="2020-05-04 01:13:05"/>
    <s v="BK606-CONSEIL GENERAL MEURTHE ET MOSELLE"/>
    <s v="FR Windows &amp; Linux"/>
    <s v="1"/>
    <x v="0"/>
    <s v="Solved (Workaround)"/>
    <s v="Closed"/>
    <b v="0"/>
    <b v="0"/>
    <m/>
    <m/>
    <m/>
    <s v="Not Yet Requested"/>
    <m/>
    <m/>
    <m/>
    <s v="Ahmed Oketokoun"/>
    <m/>
    <s v="System Integration"/>
    <s v="2020-05-07 03:02:25"/>
    <s v="inquiry"/>
    <s v="US---Server Services"/>
    <n v="537"/>
    <s v="ahmed.oketokoun@sungardas.com"/>
    <s v="2020-05-04 01:22:02"/>
    <s v="Ahmed Oketokoun"/>
    <s v="doitwise.integration"/>
    <s v="2020-05-04"/>
    <s v="FR:LOGNES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7"/>
  </r>
  <r>
    <x v="422"/>
    <s v="System Memory Usage on db-server 10.93.41.141"/>
    <s v="datadog-alerts-wedd"/>
    <s v="2020-05-04 01:12:14"/>
    <s v="Wedderspoon"/>
    <s v="SD&amp;R Managed-AWS Tier 3"/>
    <s v="0"/>
    <x v="1"/>
    <s v="Resolution"/>
    <s v="Closed"/>
    <b v="0"/>
    <b v="0"/>
    <m/>
    <m/>
    <m/>
    <s v="Not Yet Requested"/>
    <m/>
    <m/>
    <m/>
    <s v="Saurabh Shah"/>
    <m/>
    <s v="System Integration"/>
    <s v="2020-05-08 03:01:43"/>
    <s v="inquiry"/>
    <s v="US---Managed Cloud - AWS"/>
    <n v="32946"/>
    <s v="doitwise.integration"/>
    <s v="2020-05-04 10:21:20"/>
    <s v="System Integration"/>
    <s v="doitwise.integration"/>
    <s v="2020-05-04"/>
    <m/>
    <b v="1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4"/>
  </r>
  <r>
    <x v="423"/>
    <s v="The DatabaseMonitor Severity:4 Team:DBS SQLServer_BLOCKING_PROCESS-PHL2MSSPRW25-MSSQLSERVER-67.20.163.130 changed to error Metric:result column 2 row 1, Value:7"/>
    <s v="phl2mssprw25"/>
    <s v="2020-05-04 00:46:40"/>
    <s v="SAS Managed Security Services"/>
    <s v="NAMS DB SQL"/>
    <s v="0"/>
    <x v="0"/>
    <s v="Auto Resolved"/>
    <s v="Closed"/>
    <b v="0"/>
    <b v="0"/>
    <m/>
    <m/>
    <m/>
    <s v="Not Yet Requested"/>
    <m/>
    <m/>
    <m/>
    <s v="Safna P"/>
    <m/>
    <s v="System Integration"/>
    <s v="2020-05-04 00:56:20"/>
    <s v="inquiry"/>
    <s v="US---Application Services"/>
    <n v="400"/>
    <s v="doitwise.integration"/>
    <s v="2020-05-04 00:53:20"/>
    <s v="System Integration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5"/>
  </r>
  <r>
    <x v="424"/>
    <s v="Node Down on 10.141.180.74"/>
    <s v="csech"/>
    <s v="2020-05-04 00:38:17"/>
    <s v="BK606-CONSEIL GENERAL MEURTHE ET MOSELLE"/>
    <s v="FR Windows &amp; Linux"/>
    <s v="1"/>
    <x v="1"/>
    <s v="Solved (Workaround)"/>
    <s v="Closed"/>
    <b v="0"/>
    <b v="0"/>
    <m/>
    <m/>
    <m/>
    <s v="Not Yet Requested"/>
    <m/>
    <m/>
    <m/>
    <s v="Ahmed Oketokoun"/>
    <m/>
    <s v="System Integration"/>
    <s v="2020-05-07 03:02:02"/>
    <s v="inquiry"/>
    <s v="US---Server Services"/>
    <n v="1984"/>
    <s v="ahmed.oketokoun@sungardas.com"/>
    <s v="2020-05-04 01:11:21"/>
    <s v="Ahmed Oketokoun"/>
    <s v="doitwise.integration"/>
    <s v="2020-05-04"/>
    <s v="FR:LOGNES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4"/>
  </r>
  <r>
    <x v="425"/>
    <s v="SBEC : Multiple alarms received  on circuit ID = CIR0028103"/>
    <s v="hou1iw7-1.sgns.net"/>
    <s v="2020-05-04 00:36:11"/>
    <s v="SGNS"/>
    <s v="Major Incident Management"/>
    <s v="1"/>
    <x v="1"/>
    <s v="Solved (Permanently)"/>
    <s v="Closed"/>
    <b v="0"/>
    <b v="0"/>
    <m/>
    <m/>
    <m/>
    <s v="Not Yet Requested"/>
    <m/>
    <m/>
    <m/>
    <s v="Adam Painter"/>
    <m/>
    <s v="System Integration"/>
    <s v="2020-05-08 03:02:36"/>
    <s v="inquiry"/>
    <s v="US---Network Services"/>
    <n v="42482"/>
    <s v="andres.arroyo@sungardas.com"/>
    <s v="2020-05-04 12:24:13"/>
    <s v="Andres Arroyo"/>
    <s v="doitwise.integration"/>
    <s v="2020-05-04"/>
    <s v="GB:HOUNSLOW.001"/>
    <b v="0"/>
    <b v="1"/>
    <s v="System Integration"/>
    <s v="New Ticket"/>
    <s v="Unknown"/>
    <s v="Cause requires RCA"/>
    <m/>
    <m/>
    <m/>
    <s v="INC3414289"/>
    <m/>
    <m/>
    <m/>
    <s v="1970-01-01 00:00:00"/>
    <s v="1970-01-01 00:00:00"/>
    <m/>
    <x v="14"/>
  </r>
  <r>
    <x v="426"/>
    <s v="TX Tuning in Progress lon2iw7:OTM2-3-13-1,TXTUNE_IP_OCH,SA,NEND,TRMT,0663,NA,1555.75,NA circuit ID = CIR0032213"/>
    <s v="lon2iw7-3.oamp.sgns.net"/>
    <s v="2020-05-04 00:24:49"/>
    <s v="SGNS"/>
    <s v="Shared POD – Transport"/>
    <s v="0"/>
    <x v="0"/>
    <s v="Solved (Permanently)"/>
    <s v="Closed"/>
    <b v="0"/>
    <b v="0"/>
    <m/>
    <m/>
    <m/>
    <s v="Not Yet Requested"/>
    <m/>
    <m/>
    <m/>
    <s v="Rahil Bhatkar"/>
    <m/>
    <s v="System Integration"/>
    <s v="2020-05-07 03:01:43"/>
    <s v="inquiry"/>
    <s v="US---Network Services"/>
    <n v="517"/>
    <s v="rahil.bhatkar@sungardas.com"/>
    <s v="2020-05-04 00:33:26"/>
    <s v="Rahil Bhatkar"/>
    <s v="doitwise.integration"/>
    <s v="2020-05-04"/>
    <s v="GB:LONDON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x v="427"/>
    <s v="Laser Off Far End Failure Triggered wok1iw7:FLEX-3-13-4,FEF_OCH,SA,NEND,TRMT,1243,GIGABITETHERNET circuit ID = CIR0031597"/>
    <s v="wok1iw7-3"/>
    <s v="2020-05-04 00:24:33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2:07"/>
    <s v="inquiry"/>
    <s v="US---Network Services"/>
    <n v="534"/>
    <s v="rahil.bhatkar@sungardas.com"/>
    <s v="2020-05-04 00:33:27"/>
    <s v="Rahil Bhatkar"/>
    <s v="doitwise.integration"/>
    <s v="2020-05-04"/>
    <s v="GB:WOKING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x v="428"/>
    <s v="Laser Off Far End Failure Triggered wok1iw7:FLEX-3-13-5,FEF_OCH,SA,NEND,TRMT,1243,GIGABITETHERNET circuit ID = CIR0031598"/>
    <s v="wok1iw7-3"/>
    <s v="2020-05-04 00:24:29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1:43"/>
    <s v="inquiry"/>
    <s v="US---Network Services"/>
    <n v="538"/>
    <s v="rahil.bhatkar@sungardas.com"/>
    <s v="2020-05-04 00:33:27"/>
    <s v="Rahil Bhatkar"/>
    <s v="doitwise.integration"/>
    <s v="2020-05-04"/>
    <s v="GB:WOKING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x v="429"/>
    <s v="Node Down on 10.140.217.204"/>
    <s v="te07-xpwap05"/>
    <s v="2020-05-04 00:06:34"/>
    <s v="Telefilm Canada (Cloud)"/>
    <s v="Shared POD – Compute"/>
    <s v="0"/>
    <x v="1"/>
    <s v="Solved (Permanently)"/>
    <s v="Closed"/>
    <b v="0"/>
    <b v="0"/>
    <m/>
    <m/>
    <m/>
    <s v="Not Yet Requested"/>
    <m/>
    <m/>
    <m/>
    <s v="Pawan Sinha"/>
    <m/>
    <s v="System Integration"/>
    <s v="2020-05-08 03:02:06"/>
    <s v="inquiry"/>
    <s v="US---Server Services"/>
    <n v="30630"/>
    <s v="pawan.sinha@sungardas.com"/>
    <s v="2020-05-04 08:37:04"/>
    <s v="Pawan Sinha"/>
    <s v="doitwise.integration"/>
    <s v="2020-05-04"/>
    <s v="ON.MISSISSAUGA.101"/>
    <b v="1"/>
    <b v="0"/>
    <s v="System Integration"/>
    <s v="New Ticket"/>
    <s v="Maintenance Window"/>
    <s v="Customer failed to create maintenance window"/>
    <m/>
    <m/>
    <m/>
    <m/>
    <m/>
    <s v="YES"/>
    <s v="DoITWise_Sync_Successful"/>
    <s v="2020-05-04 08:35:00"/>
    <s v="2020-05-30 08:35:00"/>
    <s v="Shared POD"/>
    <x v="4"/>
  </r>
  <r>
    <x v="430"/>
    <s v="SBEC : Multiple alarms received  on circuit ID = CIR0028103"/>
    <s v="hou1iw7-1.sgns.net"/>
    <s v="2020-05-04 00:02:11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1:44"/>
    <s v="inquiry"/>
    <s v="US---Network Services"/>
    <n v="1875"/>
    <s v="rahil.bhatkar@sungardas.com"/>
    <s v="2020-05-04 00:33:26"/>
    <s v="Rahil Bhatkar"/>
    <s v="doitwise.integration"/>
    <s v="2020-05-04"/>
    <s v="GB:HOUNSLOW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x v="431"/>
    <s v="SBEC: McAfee Network IPS: Exploit Scan Detected - SensorName: crlelepp1_2-cluster - SourceIP: 185.202.1.204"/>
    <s v="crlelepp1_2-cluster"/>
    <s v="2020-05-04 00:01:18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0:14"/>
    <s v="inquiry"/>
    <s v="US---Security Services"/>
    <n v="977"/>
    <s v="aren.jordan@sungardas.com"/>
    <s v="2020-05-04 00:17:35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x v="432"/>
    <s v="Trap rate is 248.14 traps/sec. Blocked all trap from 216.203.5.163 device"/>
    <s v="phl2osspru35"/>
    <s v="2020-05-04 00:00:23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00:08:59"/>
    <s v="inquiry"/>
    <s v="US---Operations Management Systems (OMS)"/>
    <n v="86916"/>
    <s v="releasenote.user"/>
    <s v="2020-05-05 00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2"/>
  </r>
  <r>
    <x v="433"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8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35" rowPageCount="1"/>
  <pivotFields count="49">
    <pivotField compact="1" dataField="1" defaultSubtotal="1" dragOff="1" dragToCol="1" dragToData="1" dragToPage="1" dragToRow="1" itemPageCount="10" outline="1" showAll="0" showDropDowns="1" sortType="manual" subtotalTop="1" topAutoShow="1">
      <items count="435"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43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1"/>
        <item sd="1" t="data" x="0"/>
        <item sd="1" t="data" x="2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32">
        <item sd="1" t="data" x="9"/>
        <item sd="1" t="data" x="10"/>
        <item sd="1" t="data" x="20"/>
        <item sd="1" t="data" x="1"/>
        <item sd="1" t="data" x="21"/>
        <item sd="1" t="data" x="6"/>
        <item sd="1" t="data" x="5"/>
        <item sd="1" t="data" x="2"/>
        <item sd="1" t="data" x="26"/>
        <item sd="1" t="data" x="28"/>
        <item sd="1" t="data" x="7"/>
        <item sd="1" t="data" x="29"/>
        <item sd="1" t="data" x="11"/>
        <item sd="1" t="data" x="0"/>
        <item sd="1" t="data" x="4"/>
        <item sd="1" t="data" x="24"/>
        <item sd="1" t="data" x="12"/>
        <item sd="1" t="data" x="14"/>
        <item sd="1" t="data" x="8"/>
        <item sd="1" t="data" x="3"/>
        <item sd="1" t="data" x="17"/>
        <item sd="1" t="data" x="18"/>
        <item sd="1" t="data" x="15"/>
        <item sd="1" t="data" x="16"/>
        <item sd="1" t="data" x="25"/>
        <item sd="1" t="data" x="19"/>
        <item sd="1" t="data" x="27"/>
        <item sd="1" t="data" x="22"/>
        <item sd="1" t="data" x="23"/>
        <item sd="1" t="data" x="13"/>
        <item sd="1" t="data" x="30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48"/>
  </rowFields>
  <rowItems count="32">
    <i i="0" r="0" t="data"/>
    <i i="0" r="0" t="data">
      <x v="19"/>
    </i>
    <i i="0" r="0" t="data">
      <x v="3"/>
    </i>
    <i i="0" r="0" t="data">
      <x v="18"/>
    </i>
    <i i="0" r="0" t="data">
      <x v="14"/>
    </i>
    <i i="0" r="0" t="data">
      <x v="12"/>
    </i>
    <i i="0" r="0" t="data">
      <x v="5"/>
    </i>
    <i i="0" r="0" t="data">
      <x v="17"/>
    </i>
    <i i="0" r="0" t="data">
      <x v="7"/>
    </i>
    <i i="0" r="0" t="data">
      <x v="13"/>
    </i>
    <i i="0" r="0" t="data">
      <x v="20"/>
    </i>
    <i i="0" r="0" t="data">
      <x v="29"/>
    </i>
    <i i="0" r="0" t="data">
      <x v="23"/>
    </i>
    <i i="0" r="0" t="data">
      <x v="1"/>
    </i>
    <i i="0" r="0" t="data">
      <x v="6"/>
    </i>
    <i i="0" r="0" t="data">
      <x v="27"/>
    </i>
    <i i="0" r="0" t="data">
      <x v="22"/>
    </i>
    <i i="0" r="0" t="data">
      <x v="15"/>
    </i>
    <i i="0" r="0" t="data">
      <x v="25"/>
    </i>
    <i i="0" r="0" t="data">
      <x v="16"/>
    </i>
    <i i="0" r="0" t="data">
      <x v="26"/>
    </i>
    <i i="0" r="0" t="data">
      <x v="28"/>
    </i>
    <i i="0" r="0" t="data">
      <x v="9"/>
    </i>
    <i i="0" r="0" t="data">
      <x v="21"/>
    </i>
    <i i="0" r="0" t="data">
      <x v="4"/>
    </i>
    <i i="0" r="0" t="data">
      <x v="2"/>
    </i>
    <i i="0" r="0" t="data">
      <x v="24"/>
    </i>
    <i i="0" r="0" t="data">
      <x v="8"/>
    </i>
    <i i="0" r="0" t="data">
      <x v="10"/>
    </i>
    <i i="0" r="0" t="data">
      <x v="11"/>
    </i>
    <i i="0" r="0" t="data">
      <x v="30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37"/>
  <sheetViews>
    <sheetView workbookViewId="0">
      <selection activeCell="A1" sqref="A1"/>
    </sheetView>
  </sheetViews>
  <sheetFormatPr baseColWidth="10" defaultColWidth="8.83203125" defaultRowHeight="15"/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 t="n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32</v>
      </c>
      <c r="R2" t="s">
        <v>32</v>
      </c>
      <c r="S2" t="s">
        <v>38</v>
      </c>
      <c r="T2" t="s">
        <v>32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>
      <c r="A3" s="1" t="n">
        <v>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32</v>
      </c>
      <c r="H3" t="s">
        <v>30</v>
      </c>
      <c r="I3" t="s">
        <v>31</v>
      </c>
      <c r="J3" t="s">
        <v>49</v>
      </c>
      <c r="K3" t="s">
        <v>50</v>
      </c>
      <c r="L3" t="s">
        <v>32</v>
      </c>
      <c r="M3" t="s">
        <v>34</v>
      </c>
      <c r="N3" t="s">
        <v>51</v>
      </c>
      <c r="O3" t="s">
        <v>36</v>
      </c>
      <c r="P3" t="s">
        <v>32</v>
      </c>
      <c r="Q3" t="n">
        <v>1725</v>
      </c>
      <c r="R3" t="s">
        <v>52</v>
      </c>
      <c r="S3" t="s">
        <v>51</v>
      </c>
      <c r="T3" t="s">
        <v>53</v>
      </c>
      <c r="U3" t="s">
        <v>39</v>
      </c>
      <c r="V3" t="s">
        <v>40</v>
      </c>
      <c r="W3" t="s">
        <v>54</v>
      </c>
      <c r="X3" t="s">
        <v>32</v>
      </c>
      <c r="Y3" t="s">
        <v>55</v>
      </c>
    </row>
    <row r="4" spans="1:25">
      <c r="A4" s="1" t="n">
        <v>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30</v>
      </c>
      <c r="I4" t="s">
        <v>62</v>
      </c>
      <c r="J4" t="s">
        <v>32</v>
      </c>
      <c r="K4" t="s">
        <v>63</v>
      </c>
      <c r="L4" t="s">
        <v>64</v>
      </c>
      <c r="M4" t="s">
        <v>34</v>
      </c>
      <c r="N4" t="s">
        <v>65</v>
      </c>
      <c r="O4" t="s">
        <v>66</v>
      </c>
      <c r="P4" t="s">
        <v>67</v>
      </c>
      <c r="Q4" t="s">
        <v>32</v>
      </c>
      <c r="R4" t="s">
        <v>32</v>
      </c>
      <c r="S4" t="s">
        <v>38</v>
      </c>
      <c r="T4" t="s">
        <v>32</v>
      </c>
      <c r="U4" t="s">
        <v>39</v>
      </c>
      <c r="V4" t="s">
        <v>40</v>
      </c>
      <c r="W4" t="s">
        <v>68</v>
      </c>
      <c r="X4" t="s">
        <v>69</v>
      </c>
      <c r="Y4" t="s">
        <v>70</v>
      </c>
    </row>
    <row r="5" spans="1:25">
      <c r="A5" s="1" t="n">
        <v>3</v>
      </c>
      <c r="B5" t="s">
        <v>71</v>
      </c>
      <c r="C5" t="s">
        <v>45</v>
      </c>
      <c r="D5" t="s">
        <v>46</v>
      </c>
      <c r="E5" t="s">
        <v>72</v>
      </c>
      <c r="F5" t="s">
        <v>48</v>
      </c>
      <c r="G5" t="s">
        <v>32</v>
      </c>
      <c r="H5" t="s">
        <v>30</v>
      </c>
      <c r="I5" t="s">
        <v>31</v>
      </c>
      <c r="J5" t="s">
        <v>49</v>
      </c>
      <c r="K5" t="s">
        <v>50</v>
      </c>
      <c r="L5" t="s">
        <v>32</v>
      </c>
      <c r="M5" t="s">
        <v>34</v>
      </c>
      <c r="N5" t="s">
        <v>73</v>
      </c>
      <c r="O5" t="s">
        <v>36</v>
      </c>
      <c r="P5" t="s">
        <v>32</v>
      </c>
      <c r="Q5" t="n">
        <v>2032</v>
      </c>
      <c r="R5" t="s">
        <v>52</v>
      </c>
      <c r="S5" t="s">
        <v>73</v>
      </c>
      <c r="T5" t="s">
        <v>53</v>
      </c>
      <c r="U5" t="s">
        <v>39</v>
      </c>
      <c r="V5" t="s">
        <v>40</v>
      </c>
      <c r="W5" t="s">
        <v>54</v>
      </c>
      <c r="X5" t="s">
        <v>32</v>
      </c>
      <c r="Y5" t="s">
        <v>55</v>
      </c>
    </row>
    <row r="6" spans="1:25">
      <c r="A6" s="1" t="n">
        <v>4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30</v>
      </c>
      <c r="I6" t="s">
        <v>62</v>
      </c>
      <c r="J6" t="s">
        <v>32</v>
      </c>
      <c r="K6" t="s">
        <v>63</v>
      </c>
      <c r="L6" t="s">
        <v>80</v>
      </c>
      <c r="M6" t="s">
        <v>34</v>
      </c>
      <c r="N6" t="s">
        <v>81</v>
      </c>
      <c r="O6" t="s">
        <v>66</v>
      </c>
      <c r="P6" t="s">
        <v>67</v>
      </c>
      <c r="Q6" t="s">
        <v>32</v>
      </c>
      <c r="R6" t="s">
        <v>32</v>
      </c>
      <c r="S6" t="s">
        <v>38</v>
      </c>
      <c r="T6" t="s">
        <v>32</v>
      </c>
      <c r="U6" t="s">
        <v>39</v>
      </c>
      <c r="V6" t="s">
        <v>40</v>
      </c>
      <c r="W6" t="s">
        <v>82</v>
      </c>
      <c r="X6" t="s">
        <v>32</v>
      </c>
      <c r="Y6" t="s">
        <v>70</v>
      </c>
    </row>
    <row r="7" spans="1:25">
      <c r="A7" s="1" t="n">
        <v>5</v>
      </c>
      <c r="B7" t="s">
        <v>83</v>
      </c>
      <c r="C7" t="s">
        <v>45</v>
      </c>
      <c r="D7" t="s">
        <v>46</v>
      </c>
      <c r="E7" t="s">
        <v>84</v>
      </c>
      <c r="F7" t="s">
        <v>48</v>
      </c>
      <c r="G7" t="s">
        <v>32</v>
      </c>
      <c r="H7" t="s">
        <v>30</v>
      </c>
      <c r="I7" t="s">
        <v>31</v>
      </c>
      <c r="J7" t="s">
        <v>49</v>
      </c>
      <c r="K7" t="s">
        <v>50</v>
      </c>
      <c r="L7" t="s">
        <v>32</v>
      </c>
      <c r="M7" t="s">
        <v>34</v>
      </c>
      <c r="N7" t="s">
        <v>85</v>
      </c>
      <c r="O7" t="s">
        <v>36</v>
      </c>
      <c r="P7" t="s">
        <v>32</v>
      </c>
      <c r="Q7" t="n">
        <v>1734</v>
      </c>
      <c r="R7" t="s">
        <v>52</v>
      </c>
      <c r="S7" t="s">
        <v>85</v>
      </c>
      <c r="T7" t="s">
        <v>53</v>
      </c>
      <c r="U7" t="s">
        <v>39</v>
      </c>
      <c r="V7" t="s">
        <v>40</v>
      </c>
      <c r="W7" t="s">
        <v>54</v>
      </c>
      <c r="X7" t="s">
        <v>32</v>
      </c>
      <c r="Y7" t="s">
        <v>55</v>
      </c>
    </row>
    <row r="8" spans="1:25">
      <c r="A8" s="1" t="n">
        <v>6</v>
      </c>
      <c r="B8" t="s">
        <v>86</v>
      </c>
      <c r="C8" t="s">
        <v>45</v>
      </c>
      <c r="D8" t="s">
        <v>46</v>
      </c>
      <c r="E8" t="s">
        <v>87</v>
      </c>
      <c r="F8" t="s">
        <v>48</v>
      </c>
      <c r="G8" t="s">
        <v>32</v>
      </c>
      <c r="H8" t="s">
        <v>30</v>
      </c>
      <c r="I8" t="s">
        <v>31</v>
      </c>
      <c r="J8" t="s">
        <v>49</v>
      </c>
      <c r="K8" t="s">
        <v>50</v>
      </c>
      <c r="L8" t="s">
        <v>32</v>
      </c>
      <c r="M8" t="s">
        <v>34</v>
      </c>
      <c r="N8" t="s">
        <v>88</v>
      </c>
      <c r="O8" t="s">
        <v>36</v>
      </c>
      <c r="P8" t="s">
        <v>32</v>
      </c>
      <c r="Q8" t="n">
        <v>2025</v>
      </c>
      <c r="R8" t="s">
        <v>52</v>
      </c>
      <c r="S8" t="s">
        <v>88</v>
      </c>
      <c r="T8" t="s">
        <v>53</v>
      </c>
      <c r="U8" t="s">
        <v>39</v>
      </c>
      <c r="V8" t="s">
        <v>40</v>
      </c>
      <c r="W8" t="s">
        <v>54</v>
      </c>
      <c r="X8" t="s">
        <v>32</v>
      </c>
      <c r="Y8" t="s">
        <v>55</v>
      </c>
    </row>
    <row r="9" spans="1:25">
      <c r="A9" s="1" t="n">
        <v>7</v>
      </c>
      <c r="B9" t="s">
        <v>89</v>
      </c>
      <c r="C9" t="s">
        <v>45</v>
      </c>
      <c r="D9" t="s">
        <v>46</v>
      </c>
      <c r="E9" t="s">
        <v>90</v>
      </c>
      <c r="F9" t="s">
        <v>48</v>
      </c>
      <c r="G9" t="s">
        <v>32</v>
      </c>
      <c r="H9" t="s">
        <v>30</v>
      </c>
      <c r="I9" t="s">
        <v>31</v>
      </c>
      <c r="J9" t="s">
        <v>49</v>
      </c>
      <c r="K9" t="s">
        <v>50</v>
      </c>
      <c r="L9" t="s">
        <v>32</v>
      </c>
      <c r="M9" t="s">
        <v>34</v>
      </c>
      <c r="N9" t="s">
        <v>91</v>
      </c>
      <c r="O9" t="s">
        <v>36</v>
      </c>
      <c r="P9" t="s">
        <v>32</v>
      </c>
      <c r="Q9" t="n">
        <v>1726</v>
      </c>
      <c r="R9" t="s">
        <v>52</v>
      </c>
      <c r="S9" t="s">
        <v>91</v>
      </c>
      <c r="T9" t="s">
        <v>53</v>
      </c>
      <c r="U9" t="s">
        <v>39</v>
      </c>
      <c r="V9" t="s">
        <v>40</v>
      </c>
      <c r="W9" t="s">
        <v>54</v>
      </c>
      <c r="X9" t="s">
        <v>32</v>
      </c>
      <c r="Y9" t="s">
        <v>55</v>
      </c>
    </row>
    <row r="10" spans="1:25">
      <c r="A10" s="1" t="n">
        <v>8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 t="s">
        <v>30</v>
      </c>
      <c r="I10" t="s">
        <v>31</v>
      </c>
      <c r="J10" t="s">
        <v>32</v>
      </c>
      <c r="K10" t="s">
        <v>33</v>
      </c>
      <c r="L10" t="s">
        <v>32</v>
      </c>
      <c r="M10" t="s">
        <v>34</v>
      </c>
      <c r="N10" t="s">
        <v>98</v>
      </c>
      <c r="O10" t="s">
        <v>36</v>
      </c>
      <c r="P10" t="s">
        <v>37</v>
      </c>
      <c r="Q10" t="s">
        <v>32</v>
      </c>
      <c r="R10" t="s">
        <v>32</v>
      </c>
      <c r="S10" t="s">
        <v>38</v>
      </c>
      <c r="T10" t="s">
        <v>32</v>
      </c>
      <c r="U10" t="s">
        <v>39</v>
      </c>
      <c r="V10" t="s">
        <v>40</v>
      </c>
      <c r="W10" t="s">
        <v>99</v>
      </c>
      <c r="X10" t="s">
        <v>69</v>
      </c>
      <c r="Y10" t="s">
        <v>43</v>
      </c>
    </row>
    <row r="11" spans="1:25">
      <c r="A11" s="1" t="n">
        <v>9</v>
      </c>
      <c r="B11" t="s">
        <v>100</v>
      </c>
      <c r="C11" t="s">
        <v>101</v>
      </c>
      <c r="D11" t="s">
        <v>102</v>
      </c>
      <c r="E11" t="s">
        <v>103</v>
      </c>
      <c r="F11" t="s">
        <v>48</v>
      </c>
      <c r="G11" t="s">
        <v>104</v>
      </c>
      <c r="H11" t="s">
        <v>30</v>
      </c>
      <c r="I11" t="s">
        <v>105</v>
      </c>
      <c r="J11" t="s">
        <v>106</v>
      </c>
      <c r="K11" t="s">
        <v>63</v>
      </c>
      <c r="L11" t="s">
        <v>107</v>
      </c>
      <c r="M11" t="s">
        <v>34</v>
      </c>
      <c r="N11" t="s">
        <v>108</v>
      </c>
      <c r="O11" t="s">
        <v>66</v>
      </c>
      <c r="P11" t="s">
        <v>37</v>
      </c>
      <c r="Q11" t="s">
        <v>32</v>
      </c>
      <c r="R11" t="s">
        <v>32</v>
      </c>
      <c r="S11" t="s">
        <v>38</v>
      </c>
      <c r="T11" t="s">
        <v>32</v>
      </c>
      <c r="U11" t="s">
        <v>39</v>
      </c>
      <c r="V11" t="s">
        <v>40</v>
      </c>
      <c r="W11" t="s">
        <v>54</v>
      </c>
      <c r="X11" t="s">
        <v>32</v>
      </c>
      <c r="Y11" t="s">
        <v>55</v>
      </c>
    </row>
    <row r="12" spans="1:25">
      <c r="A12" s="1" t="n">
        <v>10</v>
      </c>
      <c r="B12" t="s">
        <v>109</v>
      </c>
      <c r="C12" t="s">
        <v>45</v>
      </c>
      <c r="D12" t="s">
        <v>46</v>
      </c>
      <c r="E12" t="s">
        <v>110</v>
      </c>
      <c r="F12" t="s">
        <v>48</v>
      </c>
      <c r="G12" t="s">
        <v>32</v>
      </c>
      <c r="H12" t="s">
        <v>30</v>
      </c>
      <c r="I12" t="s">
        <v>31</v>
      </c>
      <c r="J12" t="s">
        <v>49</v>
      </c>
      <c r="K12" t="s">
        <v>50</v>
      </c>
      <c r="L12" t="s">
        <v>32</v>
      </c>
      <c r="M12" t="s">
        <v>34</v>
      </c>
      <c r="N12" t="s">
        <v>111</v>
      </c>
      <c r="O12" t="s">
        <v>36</v>
      </c>
      <c r="P12" t="s">
        <v>32</v>
      </c>
      <c r="Q12" t="n">
        <v>2021</v>
      </c>
      <c r="R12" t="s">
        <v>52</v>
      </c>
      <c r="S12" t="s">
        <v>111</v>
      </c>
      <c r="T12" t="s">
        <v>53</v>
      </c>
      <c r="U12" t="s">
        <v>39</v>
      </c>
      <c r="V12" t="s">
        <v>40</v>
      </c>
      <c r="W12" t="s">
        <v>54</v>
      </c>
      <c r="X12" t="s">
        <v>32</v>
      </c>
      <c r="Y12" t="s">
        <v>55</v>
      </c>
    </row>
    <row r="13" spans="1:25">
      <c r="A13" s="1" t="n">
        <v>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117</v>
      </c>
      <c r="H13" t="s">
        <v>30</v>
      </c>
      <c r="I13" t="s">
        <v>105</v>
      </c>
      <c r="J13" t="s">
        <v>32</v>
      </c>
      <c r="K13" t="s">
        <v>63</v>
      </c>
      <c r="L13" t="s">
        <v>118</v>
      </c>
      <c r="M13" t="s">
        <v>34</v>
      </c>
      <c r="N13" t="s">
        <v>119</v>
      </c>
      <c r="O13" t="s">
        <v>66</v>
      </c>
      <c r="P13" t="s">
        <v>37</v>
      </c>
      <c r="Q13" t="s">
        <v>32</v>
      </c>
      <c r="R13" t="s">
        <v>32</v>
      </c>
      <c r="S13" t="s">
        <v>38</v>
      </c>
      <c r="T13" t="s">
        <v>32</v>
      </c>
      <c r="U13" t="s">
        <v>39</v>
      </c>
      <c r="V13" t="s">
        <v>40</v>
      </c>
      <c r="W13" t="s">
        <v>82</v>
      </c>
      <c r="X13" t="s">
        <v>42</v>
      </c>
      <c r="Y13" t="s">
        <v>120</v>
      </c>
    </row>
    <row r="14" spans="1:25">
      <c r="A14" s="1" t="n">
        <v>12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30</v>
      </c>
      <c r="I14" t="s">
        <v>105</v>
      </c>
      <c r="J14" t="s">
        <v>127</v>
      </c>
      <c r="K14" t="s">
        <v>128</v>
      </c>
      <c r="L14" t="s">
        <v>129</v>
      </c>
      <c r="M14" t="s">
        <v>34</v>
      </c>
      <c r="N14" t="s">
        <v>130</v>
      </c>
      <c r="O14" t="s">
        <v>66</v>
      </c>
      <c r="P14" t="s">
        <v>131</v>
      </c>
      <c r="Q14" t="n">
        <v>604</v>
      </c>
      <c r="R14" t="s">
        <v>132</v>
      </c>
      <c r="S14" t="s">
        <v>130</v>
      </c>
      <c r="T14" t="s">
        <v>129</v>
      </c>
      <c r="U14" t="s">
        <v>39</v>
      </c>
      <c r="V14" t="s">
        <v>40</v>
      </c>
      <c r="W14" t="s">
        <v>133</v>
      </c>
      <c r="X14" t="s">
        <v>42</v>
      </c>
      <c r="Y14" t="s">
        <v>134</v>
      </c>
    </row>
    <row r="15" spans="1:25">
      <c r="A15" s="1" t="n">
        <v>13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  <c r="L15" t="s">
        <v>32</v>
      </c>
      <c r="M15" t="s">
        <v>34</v>
      </c>
      <c r="N15" t="s">
        <v>140</v>
      </c>
      <c r="O15" t="s">
        <v>66</v>
      </c>
      <c r="P15" t="s">
        <v>37</v>
      </c>
      <c r="Q15" t="s">
        <v>32</v>
      </c>
      <c r="R15" t="s">
        <v>32</v>
      </c>
      <c r="S15" t="s">
        <v>38</v>
      </c>
      <c r="T15" t="s">
        <v>32</v>
      </c>
      <c r="U15" t="s">
        <v>39</v>
      </c>
      <c r="V15" t="s">
        <v>40</v>
      </c>
      <c r="W15" t="s">
        <v>82</v>
      </c>
      <c r="X15" t="s">
        <v>42</v>
      </c>
      <c r="Y15" t="s">
        <v>141</v>
      </c>
    </row>
    <row r="16" spans="1:25">
      <c r="A16" s="1" t="n">
        <v>14</v>
      </c>
      <c r="B16" t="s">
        <v>142</v>
      </c>
      <c r="C16" t="s">
        <v>45</v>
      </c>
      <c r="D16" t="s">
        <v>46</v>
      </c>
      <c r="E16" t="s">
        <v>143</v>
      </c>
      <c r="F16" t="s">
        <v>48</v>
      </c>
      <c r="G16" t="s">
        <v>104</v>
      </c>
      <c r="H16" t="s">
        <v>30</v>
      </c>
      <c r="I16" t="s">
        <v>31</v>
      </c>
      <c r="J16" t="s">
        <v>49</v>
      </c>
      <c r="K16" t="s">
        <v>50</v>
      </c>
      <c r="L16" t="s">
        <v>144</v>
      </c>
      <c r="M16" t="s">
        <v>34</v>
      </c>
      <c r="N16" t="s">
        <v>145</v>
      </c>
      <c r="O16" t="s">
        <v>36</v>
      </c>
      <c r="P16" t="s">
        <v>146</v>
      </c>
      <c r="Q16" t="n">
        <v>1721</v>
      </c>
      <c r="R16" t="s">
        <v>147</v>
      </c>
      <c r="S16" t="s">
        <v>148</v>
      </c>
      <c r="T16" t="s">
        <v>144</v>
      </c>
      <c r="U16" t="s">
        <v>39</v>
      </c>
      <c r="V16" t="s">
        <v>40</v>
      </c>
      <c r="W16" t="s">
        <v>54</v>
      </c>
      <c r="X16" t="s">
        <v>32</v>
      </c>
      <c r="Y16" t="s">
        <v>55</v>
      </c>
    </row>
    <row r="17" spans="1:25">
      <c r="A17" s="1" t="n">
        <v>15</v>
      </c>
      <c r="B17" t="s">
        <v>149</v>
      </c>
      <c r="C17" t="s">
        <v>150</v>
      </c>
      <c r="D17" t="s">
        <v>151</v>
      </c>
      <c r="E17" t="s">
        <v>152</v>
      </c>
      <c r="F17" t="s">
        <v>153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32</v>
      </c>
      <c r="M17" t="s">
        <v>34</v>
      </c>
      <c r="N17" t="s">
        <v>154</v>
      </c>
      <c r="O17" t="s">
        <v>36</v>
      </c>
      <c r="P17" t="s">
        <v>37</v>
      </c>
      <c r="Q17" t="s">
        <v>32</v>
      </c>
      <c r="R17" t="s">
        <v>32</v>
      </c>
      <c r="S17" t="s">
        <v>38</v>
      </c>
      <c r="T17" t="s">
        <v>32</v>
      </c>
      <c r="U17" t="s">
        <v>39</v>
      </c>
      <c r="V17" t="s">
        <v>40</v>
      </c>
      <c r="W17" t="s">
        <v>155</v>
      </c>
      <c r="X17" t="s">
        <v>42</v>
      </c>
      <c r="Y17" t="s">
        <v>156</v>
      </c>
    </row>
    <row r="18" spans="1:25">
      <c r="A18" s="1" t="n">
        <v>16</v>
      </c>
      <c r="B18" t="s">
        <v>157</v>
      </c>
      <c r="C18" t="s">
        <v>45</v>
      </c>
      <c r="D18" t="s">
        <v>46</v>
      </c>
      <c r="E18" t="s">
        <v>158</v>
      </c>
      <c r="F18" t="s">
        <v>48</v>
      </c>
      <c r="G18" t="s">
        <v>32</v>
      </c>
      <c r="H18" t="s">
        <v>30</v>
      </c>
      <c r="I18" t="s">
        <v>31</v>
      </c>
      <c r="J18" t="s">
        <v>49</v>
      </c>
      <c r="K18" t="s">
        <v>50</v>
      </c>
      <c r="L18" t="s">
        <v>32</v>
      </c>
      <c r="M18" t="s">
        <v>34</v>
      </c>
      <c r="N18" t="s">
        <v>159</v>
      </c>
      <c r="O18" t="s">
        <v>36</v>
      </c>
      <c r="P18" t="s">
        <v>32</v>
      </c>
      <c r="Q18" t="n">
        <v>2030</v>
      </c>
      <c r="R18" t="s">
        <v>52</v>
      </c>
      <c r="S18" t="s">
        <v>159</v>
      </c>
      <c r="T18" t="s">
        <v>53</v>
      </c>
      <c r="U18" t="s">
        <v>39</v>
      </c>
      <c r="V18" t="s">
        <v>40</v>
      </c>
      <c r="W18" t="s">
        <v>54</v>
      </c>
      <c r="X18" t="s">
        <v>32</v>
      </c>
      <c r="Y18" t="s">
        <v>55</v>
      </c>
    </row>
    <row r="19" spans="1:25">
      <c r="A19" s="1" t="n">
        <v>17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32</v>
      </c>
      <c r="M19" t="s">
        <v>34</v>
      </c>
      <c r="N19" t="s">
        <v>165</v>
      </c>
      <c r="O19" t="s">
        <v>36</v>
      </c>
      <c r="P19" t="s">
        <v>37</v>
      </c>
      <c r="Q19" t="s">
        <v>32</v>
      </c>
      <c r="R19" t="s">
        <v>32</v>
      </c>
      <c r="S19" t="s">
        <v>38</v>
      </c>
      <c r="T19" t="s">
        <v>32</v>
      </c>
      <c r="U19" t="s">
        <v>39</v>
      </c>
      <c r="V19" t="s">
        <v>40</v>
      </c>
      <c r="W19" t="s">
        <v>41</v>
      </c>
      <c r="X19" t="s">
        <v>42</v>
      </c>
      <c r="Y19" t="s">
        <v>166</v>
      </c>
    </row>
    <row r="20" spans="1:25">
      <c r="A20" s="1" t="n">
        <v>18</v>
      </c>
      <c r="B20" t="s">
        <v>167</v>
      </c>
      <c r="C20" t="s">
        <v>45</v>
      </c>
      <c r="D20" t="s">
        <v>46</v>
      </c>
      <c r="E20" t="s">
        <v>168</v>
      </c>
      <c r="F20" t="s">
        <v>48</v>
      </c>
      <c r="G20" t="s">
        <v>32</v>
      </c>
      <c r="H20" t="s">
        <v>30</v>
      </c>
      <c r="I20" t="s">
        <v>31</v>
      </c>
      <c r="J20" t="s">
        <v>49</v>
      </c>
      <c r="K20" t="s">
        <v>50</v>
      </c>
      <c r="L20" t="s">
        <v>32</v>
      </c>
      <c r="M20" t="s">
        <v>34</v>
      </c>
      <c r="N20" t="s">
        <v>169</v>
      </c>
      <c r="O20" t="s">
        <v>36</v>
      </c>
      <c r="P20" t="s">
        <v>32</v>
      </c>
      <c r="Q20" t="n">
        <v>1727</v>
      </c>
      <c r="R20" t="s">
        <v>52</v>
      </c>
      <c r="S20" t="s">
        <v>169</v>
      </c>
      <c r="T20" t="s">
        <v>53</v>
      </c>
      <c r="U20" t="s">
        <v>39</v>
      </c>
      <c r="V20" t="s">
        <v>40</v>
      </c>
      <c r="W20" t="s">
        <v>54</v>
      </c>
      <c r="X20" t="s">
        <v>32</v>
      </c>
      <c r="Y20" t="s">
        <v>55</v>
      </c>
    </row>
    <row r="21" spans="1:25">
      <c r="A21" s="1" t="n">
        <v>19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176</v>
      </c>
      <c r="I21" t="s">
        <v>105</v>
      </c>
      <c r="J21" t="s">
        <v>177</v>
      </c>
      <c r="K21" t="s">
        <v>128</v>
      </c>
      <c r="L21" t="s">
        <v>178</v>
      </c>
      <c r="M21" t="s">
        <v>34</v>
      </c>
      <c r="N21" t="s">
        <v>179</v>
      </c>
      <c r="O21" t="s">
        <v>66</v>
      </c>
      <c r="P21" t="s">
        <v>131</v>
      </c>
      <c r="Q21" t="n">
        <v>4959</v>
      </c>
      <c r="R21" t="s">
        <v>180</v>
      </c>
      <c r="S21" t="s">
        <v>181</v>
      </c>
      <c r="T21" t="s">
        <v>178</v>
      </c>
      <c r="U21" t="s">
        <v>39</v>
      </c>
      <c r="V21" t="s">
        <v>40</v>
      </c>
      <c r="W21" t="s">
        <v>54</v>
      </c>
      <c r="X21" t="s">
        <v>32</v>
      </c>
      <c r="Y21" t="s">
        <v>32</v>
      </c>
    </row>
    <row r="22" spans="1:25">
      <c r="A22" s="1" t="n">
        <v>20</v>
      </c>
      <c r="B22" t="s">
        <v>182</v>
      </c>
      <c r="C22" t="s">
        <v>183</v>
      </c>
      <c r="D22" t="s">
        <v>184</v>
      </c>
      <c r="E22" t="s">
        <v>185</v>
      </c>
      <c r="F22" t="s">
        <v>174</v>
      </c>
      <c r="G22" t="s">
        <v>175</v>
      </c>
      <c r="H22" t="s">
        <v>176</v>
      </c>
      <c r="I22" t="s">
        <v>105</v>
      </c>
      <c r="J22" t="s">
        <v>177</v>
      </c>
      <c r="K22" t="s">
        <v>128</v>
      </c>
      <c r="L22" t="s">
        <v>178</v>
      </c>
      <c r="M22" t="s">
        <v>34</v>
      </c>
      <c r="N22" t="s">
        <v>179</v>
      </c>
      <c r="O22" t="s">
        <v>66</v>
      </c>
      <c r="P22" t="s">
        <v>131</v>
      </c>
      <c r="Q22" t="n">
        <v>5099</v>
      </c>
      <c r="R22" t="s">
        <v>180</v>
      </c>
      <c r="S22" t="s">
        <v>186</v>
      </c>
      <c r="T22" t="s">
        <v>178</v>
      </c>
      <c r="U22" t="s">
        <v>39</v>
      </c>
      <c r="V22" t="s">
        <v>40</v>
      </c>
      <c r="W22" t="s">
        <v>82</v>
      </c>
      <c r="X22" t="s">
        <v>32</v>
      </c>
      <c r="Y22" t="s">
        <v>32</v>
      </c>
    </row>
    <row r="23" spans="1:25">
      <c r="A23" s="1" t="n">
        <v>21</v>
      </c>
      <c r="B23" t="s">
        <v>187</v>
      </c>
      <c r="C23" t="s">
        <v>45</v>
      </c>
      <c r="D23" t="s">
        <v>46</v>
      </c>
      <c r="E23" t="s">
        <v>188</v>
      </c>
      <c r="F23" t="s">
        <v>48</v>
      </c>
      <c r="G23" t="s">
        <v>32</v>
      </c>
      <c r="H23" t="s">
        <v>30</v>
      </c>
      <c r="I23" t="s">
        <v>31</v>
      </c>
      <c r="J23" t="s">
        <v>49</v>
      </c>
      <c r="K23" t="s">
        <v>50</v>
      </c>
      <c r="L23" t="s">
        <v>32</v>
      </c>
      <c r="M23" t="s">
        <v>34</v>
      </c>
      <c r="N23" t="s">
        <v>169</v>
      </c>
      <c r="O23" t="s">
        <v>36</v>
      </c>
      <c r="P23" t="s">
        <v>32</v>
      </c>
      <c r="Q23" t="n">
        <v>2029</v>
      </c>
      <c r="R23" t="s">
        <v>52</v>
      </c>
      <c r="S23" t="s">
        <v>169</v>
      </c>
      <c r="T23" t="s">
        <v>53</v>
      </c>
      <c r="U23" t="s">
        <v>39</v>
      </c>
      <c r="V23" t="s">
        <v>40</v>
      </c>
      <c r="W23" t="s">
        <v>54</v>
      </c>
      <c r="X23" t="s">
        <v>32</v>
      </c>
      <c r="Y23" t="s">
        <v>55</v>
      </c>
    </row>
    <row r="24" spans="1:25">
      <c r="A24" s="1" t="n">
        <v>22</v>
      </c>
      <c r="B24" t="s">
        <v>189</v>
      </c>
      <c r="C24" t="s">
        <v>190</v>
      </c>
      <c r="D24" t="s">
        <v>191</v>
      </c>
      <c r="E24" t="s">
        <v>192</v>
      </c>
      <c r="F24" t="s">
        <v>125</v>
      </c>
      <c r="G24" t="s">
        <v>193</v>
      </c>
      <c r="H24" t="s">
        <v>176</v>
      </c>
      <c r="I24" t="s">
        <v>105</v>
      </c>
      <c r="J24" t="s">
        <v>127</v>
      </c>
      <c r="K24" t="s">
        <v>128</v>
      </c>
      <c r="L24" t="s">
        <v>194</v>
      </c>
      <c r="M24" t="s">
        <v>34</v>
      </c>
      <c r="N24" t="s">
        <v>195</v>
      </c>
      <c r="O24" t="s">
        <v>66</v>
      </c>
      <c r="P24" t="s">
        <v>131</v>
      </c>
      <c r="Q24" t="n">
        <v>4006</v>
      </c>
      <c r="R24" t="s">
        <v>196</v>
      </c>
      <c r="S24" t="s">
        <v>197</v>
      </c>
      <c r="T24" t="s">
        <v>194</v>
      </c>
      <c r="U24" t="s">
        <v>39</v>
      </c>
      <c r="V24" t="s">
        <v>40</v>
      </c>
      <c r="W24" t="s">
        <v>198</v>
      </c>
      <c r="X24" t="s">
        <v>42</v>
      </c>
      <c r="Y24" t="s">
        <v>134</v>
      </c>
    </row>
    <row r="25" spans="1:25">
      <c r="A25" s="1" t="n">
        <v>23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G25" t="s">
        <v>29</v>
      </c>
      <c r="H25" t="s">
        <v>30</v>
      </c>
      <c r="I25" t="s">
        <v>31</v>
      </c>
      <c r="J25" t="s">
        <v>32</v>
      </c>
      <c r="K25" t="s">
        <v>33</v>
      </c>
      <c r="L25" t="s">
        <v>32</v>
      </c>
      <c r="M25" t="s">
        <v>34</v>
      </c>
      <c r="N25" t="s">
        <v>204</v>
      </c>
      <c r="O25" t="s">
        <v>36</v>
      </c>
      <c r="P25" t="s">
        <v>37</v>
      </c>
      <c r="Q25" t="s">
        <v>32</v>
      </c>
      <c r="R25" t="s">
        <v>32</v>
      </c>
      <c r="S25" t="s">
        <v>38</v>
      </c>
      <c r="T25" t="s">
        <v>32</v>
      </c>
      <c r="U25" t="s">
        <v>39</v>
      </c>
      <c r="V25" t="s">
        <v>40</v>
      </c>
      <c r="W25" t="s">
        <v>205</v>
      </c>
      <c r="X25" t="s">
        <v>42</v>
      </c>
      <c r="Y25" t="s">
        <v>43</v>
      </c>
    </row>
    <row r="26" spans="1:25">
      <c r="A26" s="1" t="n">
        <v>24</v>
      </c>
      <c r="B26" t="s">
        <v>206</v>
      </c>
      <c r="C26" t="s">
        <v>136</v>
      </c>
      <c r="D26" t="s">
        <v>207</v>
      </c>
      <c r="E26" t="s">
        <v>208</v>
      </c>
      <c r="F26" t="s">
        <v>209</v>
      </c>
      <c r="G26" t="s">
        <v>210</v>
      </c>
      <c r="H26" t="s">
        <v>30</v>
      </c>
      <c r="I26" t="s">
        <v>31</v>
      </c>
      <c r="J26" t="s">
        <v>32</v>
      </c>
      <c r="K26" t="s">
        <v>33</v>
      </c>
      <c r="L26" t="s">
        <v>32</v>
      </c>
      <c r="M26" t="s">
        <v>34</v>
      </c>
      <c r="N26" t="s">
        <v>211</v>
      </c>
      <c r="O26" t="s">
        <v>66</v>
      </c>
      <c r="P26" t="s">
        <v>37</v>
      </c>
      <c r="Q26" t="s">
        <v>32</v>
      </c>
      <c r="R26" t="s">
        <v>32</v>
      </c>
      <c r="S26" t="s">
        <v>38</v>
      </c>
      <c r="T26" t="s">
        <v>32</v>
      </c>
      <c r="U26" t="s">
        <v>39</v>
      </c>
      <c r="V26" t="s">
        <v>40</v>
      </c>
      <c r="W26" t="s">
        <v>99</v>
      </c>
      <c r="X26" t="s">
        <v>212</v>
      </c>
      <c r="Y26" t="s">
        <v>141</v>
      </c>
    </row>
    <row r="27" spans="1:25">
      <c r="A27" s="1" t="n">
        <v>25</v>
      </c>
      <c r="B27" t="s">
        <v>213</v>
      </c>
      <c r="C27" t="s">
        <v>214</v>
      </c>
      <c r="D27" t="s">
        <v>191</v>
      </c>
      <c r="E27" t="s">
        <v>215</v>
      </c>
      <c r="F27" t="s">
        <v>125</v>
      </c>
      <c r="G27" t="s">
        <v>193</v>
      </c>
      <c r="H27" t="s">
        <v>176</v>
      </c>
      <c r="I27" t="s">
        <v>105</v>
      </c>
      <c r="J27" t="s">
        <v>127</v>
      </c>
      <c r="K27" t="s">
        <v>128</v>
      </c>
      <c r="L27" t="s">
        <v>194</v>
      </c>
      <c r="M27" t="s">
        <v>34</v>
      </c>
      <c r="N27" t="s">
        <v>216</v>
      </c>
      <c r="O27" t="s">
        <v>66</v>
      </c>
      <c r="P27" t="s">
        <v>131</v>
      </c>
      <c r="Q27" t="n">
        <v>4273</v>
      </c>
      <c r="R27" t="s">
        <v>196</v>
      </c>
      <c r="S27" t="s">
        <v>217</v>
      </c>
      <c r="T27" t="s">
        <v>194</v>
      </c>
      <c r="U27" t="s">
        <v>39</v>
      </c>
      <c r="V27" t="s">
        <v>40</v>
      </c>
      <c r="W27" t="s">
        <v>198</v>
      </c>
      <c r="X27" t="s">
        <v>42</v>
      </c>
      <c r="Y27" t="s">
        <v>218</v>
      </c>
    </row>
    <row r="28" spans="1:25">
      <c r="A28" s="1" t="n">
        <v>26</v>
      </c>
      <c r="B28" t="s">
        <v>219</v>
      </c>
      <c r="C28" t="s">
        <v>220</v>
      </c>
      <c r="D28" t="s">
        <v>191</v>
      </c>
      <c r="E28" t="s">
        <v>221</v>
      </c>
      <c r="F28" t="s">
        <v>125</v>
      </c>
      <c r="G28" t="s">
        <v>193</v>
      </c>
      <c r="H28" t="s">
        <v>176</v>
      </c>
      <c r="I28" t="s">
        <v>105</v>
      </c>
      <c r="J28" t="s">
        <v>127</v>
      </c>
      <c r="K28" t="s">
        <v>128</v>
      </c>
      <c r="L28" t="s">
        <v>194</v>
      </c>
      <c r="M28" t="s">
        <v>34</v>
      </c>
      <c r="N28" t="s">
        <v>216</v>
      </c>
      <c r="O28" t="s">
        <v>66</v>
      </c>
      <c r="P28" t="s">
        <v>131</v>
      </c>
      <c r="Q28" t="n">
        <v>4279</v>
      </c>
      <c r="R28" t="s">
        <v>196</v>
      </c>
      <c r="S28" t="s">
        <v>222</v>
      </c>
      <c r="T28" t="s">
        <v>194</v>
      </c>
      <c r="U28" t="s">
        <v>39</v>
      </c>
      <c r="V28" t="s">
        <v>40</v>
      </c>
      <c r="W28" t="s">
        <v>198</v>
      </c>
      <c r="X28" t="s">
        <v>42</v>
      </c>
      <c r="Y28" t="s">
        <v>218</v>
      </c>
    </row>
    <row r="29" spans="1:25">
      <c r="A29" s="1" t="n">
        <v>27</v>
      </c>
      <c r="B29" t="s">
        <v>223</v>
      </c>
      <c r="C29" t="s">
        <v>45</v>
      </c>
      <c r="D29" t="s">
        <v>46</v>
      </c>
      <c r="E29" t="s">
        <v>224</v>
      </c>
      <c r="F29" t="s">
        <v>48</v>
      </c>
      <c r="G29" t="s">
        <v>32</v>
      </c>
      <c r="H29" t="s">
        <v>30</v>
      </c>
      <c r="I29" t="s">
        <v>31</v>
      </c>
      <c r="J29" t="s">
        <v>49</v>
      </c>
      <c r="K29" t="s">
        <v>50</v>
      </c>
      <c r="L29" t="s">
        <v>32</v>
      </c>
      <c r="M29" t="s">
        <v>34</v>
      </c>
      <c r="N29" t="s">
        <v>225</v>
      </c>
      <c r="O29" t="s">
        <v>36</v>
      </c>
      <c r="P29" t="s">
        <v>32</v>
      </c>
      <c r="Q29" t="n">
        <v>1712</v>
      </c>
      <c r="R29" t="s">
        <v>52</v>
      </c>
      <c r="S29" t="s">
        <v>225</v>
      </c>
      <c r="T29" t="s">
        <v>53</v>
      </c>
      <c r="U29" t="s">
        <v>39</v>
      </c>
      <c r="V29" t="s">
        <v>40</v>
      </c>
      <c r="W29" t="s">
        <v>54</v>
      </c>
      <c r="X29" t="s">
        <v>32</v>
      </c>
      <c r="Y29" t="s">
        <v>55</v>
      </c>
    </row>
    <row r="30" spans="1:25">
      <c r="A30" s="1" t="n">
        <v>28</v>
      </c>
      <c r="B30" t="s">
        <v>226</v>
      </c>
      <c r="C30" t="s">
        <v>227</v>
      </c>
      <c r="D30" t="s">
        <v>228</v>
      </c>
      <c r="E30" t="s">
        <v>229</v>
      </c>
      <c r="F30" t="s">
        <v>230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32</v>
      </c>
      <c r="M30" t="s">
        <v>34</v>
      </c>
      <c r="N30" t="s">
        <v>231</v>
      </c>
      <c r="O30" t="s">
        <v>36</v>
      </c>
      <c r="P30" t="s">
        <v>37</v>
      </c>
      <c r="Q30" t="s">
        <v>32</v>
      </c>
      <c r="R30" t="s">
        <v>32</v>
      </c>
      <c r="S30" t="s">
        <v>38</v>
      </c>
      <c r="T30" t="s">
        <v>32</v>
      </c>
      <c r="U30" t="s">
        <v>39</v>
      </c>
      <c r="V30" t="s">
        <v>40</v>
      </c>
      <c r="W30" t="s">
        <v>99</v>
      </c>
      <c r="X30" t="s">
        <v>42</v>
      </c>
      <c r="Y30" t="s">
        <v>43</v>
      </c>
    </row>
    <row r="31" spans="1:25">
      <c r="A31" s="1" t="n">
        <v>29</v>
      </c>
      <c r="B31" t="s">
        <v>232</v>
      </c>
      <c r="C31" t="s">
        <v>45</v>
      </c>
      <c r="D31" t="s">
        <v>46</v>
      </c>
      <c r="E31" t="s">
        <v>233</v>
      </c>
      <c r="F31" t="s">
        <v>48</v>
      </c>
      <c r="G31" t="s">
        <v>32</v>
      </c>
      <c r="H31" t="s">
        <v>30</v>
      </c>
      <c r="I31" t="s">
        <v>31</v>
      </c>
      <c r="J31" t="s">
        <v>49</v>
      </c>
      <c r="K31" t="s">
        <v>50</v>
      </c>
      <c r="L31" t="s">
        <v>32</v>
      </c>
      <c r="M31" t="s">
        <v>34</v>
      </c>
      <c r="N31" t="s">
        <v>234</v>
      </c>
      <c r="O31" t="s">
        <v>36</v>
      </c>
      <c r="P31" t="s">
        <v>32</v>
      </c>
      <c r="Q31" t="n">
        <v>2035</v>
      </c>
      <c r="R31" t="s">
        <v>52</v>
      </c>
      <c r="S31" t="s">
        <v>234</v>
      </c>
      <c r="T31" t="s">
        <v>53</v>
      </c>
      <c r="U31" t="s">
        <v>39</v>
      </c>
      <c r="V31" t="s">
        <v>40</v>
      </c>
      <c r="W31" t="s">
        <v>54</v>
      </c>
      <c r="X31" t="s">
        <v>32</v>
      </c>
      <c r="Y31" t="s">
        <v>55</v>
      </c>
    </row>
    <row r="32" spans="1:25">
      <c r="A32" s="1" t="n">
        <v>30</v>
      </c>
      <c r="B32" t="s">
        <v>235</v>
      </c>
      <c r="C32" t="s">
        <v>236</v>
      </c>
      <c r="D32" t="s">
        <v>237</v>
      </c>
      <c r="E32" t="s">
        <v>238</v>
      </c>
      <c r="F32" t="s">
        <v>125</v>
      </c>
      <c r="G32" t="s">
        <v>126</v>
      </c>
      <c r="H32" t="s">
        <v>30</v>
      </c>
      <c r="I32" t="s">
        <v>239</v>
      </c>
      <c r="J32" t="s">
        <v>32</v>
      </c>
      <c r="K32" t="s">
        <v>33</v>
      </c>
      <c r="L32" t="s">
        <v>32</v>
      </c>
      <c r="M32" t="s">
        <v>34</v>
      </c>
      <c r="N32" t="s">
        <v>240</v>
      </c>
      <c r="O32" t="s">
        <v>66</v>
      </c>
      <c r="P32" t="s">
        <v>131</v>
      </c>
      <c r="Q32" t="s">
        <v>32</v>
      </c>
      <c r="R32" t="s">
        <v>32</v>
      </c>
      <c r="S32" t="s">
        <v>38</v>
      </c>
      <c r="T32" t="s">
        <v>32</v>
      </c>
      <c r="U32" t="s">
        <v>39</v>
      </c>
      <c r="V32" t="s">
        <v>40</v>
      </c>
      <c r="W32" t="s">
        <v>99</v>
      </c>
      <c r="X32" t="s">
        <v>42</v>
      </c>
      <c r="Y32" t="s">
        <v>241</v>
      </c>
    </row>
    <row r="33" spans="1:25">
      <c r="A33" s="1" t="n">
        <v>31</v>
      </c>
      <c r="B33" t="s">
        <v>242</v>
      </c>
      <c r="C33" t="s">
        <v>243</v>
      </c>
      <c r="D33" t="s">
        <v>244</v>
      </c>
      <c r="E33" t="s">
        <v>245</v>
      </c>
      <c r="F33" t="s">
        <v>246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32</v>
      </c>
      <c r="M33" t="s">
        <v>34</v>
      </c>
      <c r="N33" t="s">
        <v>247</v>
      </c>
      <c r="O33" t="s">
        <v>36</v>
      </c>
      <c r="P33" t="s">
        <v>37</v>
      </c>
      <c r="Q33" t="s">
        <v>32</v>
      </c>
      <c r="R33" t="s">
        <v>32</v>
      </c>
      <c r="S33" t="s">
        <v>38</v>
      </c>
      <c r="T33" t="s">
        <v>32</v>
      </c>
      <c r="U33" t="s">
        <v>39</v>
      </c>
      <c r="V33" t="s">
        <v>40</v>
      </c>
      <c r="W33" t="s">
        <v>248</v>
      </c>
      <c r="X33" t="s">
        <v>42</v>
      </c>
      <c r="Y33" t="s">
        <v>43</v>
      </c>
    </row>
    <row r="34" spans="1:25">
      <c r="A34" s="1" t="n">
        <v>32</v>
      </c>
      <c r="B34" t="s">
        <v>249</v>
      </c>
      <c r="C34" t="s">
        <v>250</v>
      </c>
      <c r="D34" t="s">
        <v>251</v>
      </c>
      <c r="E34" t="s">
        <v>252</v>
      </c>
      <c r="F34" t="s">
        <v>125</v>
      </c>
      <c r="G34" t="s">
        <v>193</v>
      </c>
      <c r="H34" t="s">
        <v>176</v>
      </c>
      <c r="I34" t="s">
        <v>105</v>
      </c>
      <c r="J34" t="s">
        <v>127</v>
      </c>
      <c r="K34" t="s">
        <v>128</v>
      </c>
      <c r="L34" t="s">
        <v>194</v>
      </c>
      <c r="M34" t="s">
        <v>34</v>
      </c>
      <c r="N34" t="s">
        <v>216</v>
      </c>
      <c r="O34" t="s">
        <v>66</v>
      </c>
      <c r="P34" t="s">
        <v>131</v>
      </c>
      <c r="Q34" t="n">
        <v>4827</v>
      </c>
      <c r="R34" t="s">
        <v>196</v>
      </c>
      <c r="S34" t="s">
        <v>253</v>
      </c>
      <c r="T34" t="s">
        <v>194</v>
      </c>
      <c r="U34" t="s">
        <v>39</v>
      </c>
      <c r="V34" t="s">
        <v>40</v>
      </c>
      <c r="W34" t="s">
        <v>254</v>
      </c>
      <c r="X34" t="s">
        <v>42</v>
      </c>
      <c r="Y34" t="s">
        <v>134</v>
      </c>
    </row>
    <row r="35" spans="1:25">
      <c r="A35" s="1" t="n">
        <v>33</v>
      </c>
      <c r="B35" t="s">
        <v>255</v>
      </c>
      <c r="C35" t="s">
        <v>256</v>
      </c>
      <c r="D35" t="s">
        <v>251</v>
      </c>
      <c r="E35" t="s">
        <v>257</v>
      </c>
      <c r="F35" t="s">
        <v>125</v>
      </c>
      <c r="G35" t="s">
        <v>193</v>
      </c>
      <c r="H35" t="s">
        <v>176</v>
      </c>
      <c r="I35" t="s">
        <v>105</v>
      </c>
      <c r="J35" t="s">
        <v>127</v>
      </c>
      <c r="K35" t="s">
        <v>128</v>
      </c>
      <c r="L35" t="s">
        <v>194</v>
      </c>
      <c r="M35" t="s">
        <v>34</v>
      </c>
      <c r="N35" t="s">
        <v>216</v>
      </c>
      <c r="O35" t="s">
        <v>66</v>
      </c>
      <c r="P35" t="s">
        <v>131</v>
      </c>
      <c r="Q35" t="n">
        <v>4830</v>
      </c>
      <c r="R35" t="s">
        <v>196</v>
      </c>
      <c r="S35" t="s">
        <v>222</v>
      </c>
      <c r="T35" t="s">
        <v>194</v>
      </c>
      <c r="U35" t="s">
        <v>39</v>
      </c>
      <c r="V35" t="s">
        <v>40</v>
      </c>
      <c r="W35" t="s">
        <v>254</v>
      </c>
      <c r="X35" t="s">
        <v>42</v>
      </c>
      <c r="Y35" t="s">
        <v>134</v>
      </c>
    </row>
    <row r="36" spans="1:25">
      <c r="A36" s="1" t="n">
        <v>34</v>
      </c>
      <c r="B36" t="s">
        <v>258</v>
      </c>
      <c r="C36" t="s">
        <v>259</v>
      </c>
      <c r="D36" t="s">
        <v>260</v>
      </c>
      <c r="E36" t="s">
        <v>261</v>
      </c>
      <c r="F36" t="s">
        <v>116</v>
      </c>
      <c r="G36" t="s">
        <v>175</v>
      </c>
      <c r="H36" t="s">
        <v>176</v>
      </c>
      <c r="I36" t="s">
        <v>239</v>
      </c>
      <c r="J36" t="s">
        <v>177</v>
      </c>
      <c r="K36" t="s">
        <v>128</v>
      </c>
      <c r="L36" t="s">
        <v>178</v>
      </c>
      <c r="M36" t="s">
        <v>34</v>
      </c>
      <c r="N36" t="s">
        <v>262</v>
      </c>
      <c r="O36" t="s">
        <v>66</v>
      </c>
      <c r="P36" t="s">
        <v>131</v>
      </c>
      <c r="Q36" t="n">
        <v>3947</v>
      </c>
      <c r="R36" t="s">
        <v>180</v>
      </c>
      <c r="S36" t="s">
        <v>262</v>
      </c>
      <c r="T36" t="s">
        <v>178</v>
      </c>
      <c r="U36" t="s">
        <v>39</v>
      </c>
      <c r="V36" t="s">
        <v>40</v>
      </c>
      <c r="W36" t="s">
        <v>263</v>
      </c>
      <c r="X36" t="s">
        <v>32</v>
      </c>
      <c r="Y36" t="s">
        <v>264</v>
      </c>
    </row>
    <row r="37" spans="1:25">
      <c r="A37" s="1" t="n">
        <v>35</v>
      </c>
      <c r="B37" t="s">
        <v>265</v>
      </c>
      <c r="C37" t="s">
        <v>266</v>
      </c>
      <c r="D37" t="s">
        <v>267</v>
      </c>
      <c r="E37" t="s">
        <v>268</v>
      </c>
      <c r="F37" t="s">
        <v>116</v>
      </c>
      <c r="G37" t="s">
        <v>175</v>
      </c>
      <c r="H37" t="s">
        <v>176</v>
      </c>
      <c r="I37" t="s">
        <v>239</v>
      </c>
      <c r="J37" t="s">
        <v>177</v>
      </c>
      <c r="K37" t="s">
        <v>128</v>
      </c>
      <c r="L37" t="s">
        <v>178</v>
      </c>
      <c r="M37" t="s">
        <v>34</v>
      </c>
      <c r="N37" t="s">
        <v>269</v>
      </c>
      <c r="O37" t="s">
        <v>66</v>
      </c>
      <c r="P37" t="s">
        <v>131</v>
      </c>
      <c r="Q37" t="n">
        <v>3596</v>
      </c>
      <c r="R37" t="s">
        <v>180</v>
      </c>
      <c r="S37" t="s">
        <v>270</v>
      </c>
      <c r="T37" t="s">
        <v>178</v>
      </c>
      <c r="U37" t="s">
        <v>39</v>
      </c>
      <c r="V37" t="s">
        <v>40</v>
      </c>
      <c r="W37" t="s">
        <v>263</v>
      </c>
      <c r="X37" t="s">
        <v>32</v>
      </c>
      <c r="Y37" t="s">
        <v>32</v>
      </c>
    </row>
    <row r="38" spans="1:25">
      <c r="A38" s="1" t="n">
        <v>36</v>
      </c>
      <c r="B38" t="s">
        <v>271</v>
      </c>
      <c r="C38" t="s">
        <v>272</v>
      </c>
      <c r="D38" t="s">
        <v>273</v>
      </c>
      <c r="E38" t="s">
        <v>274</v>
      </c>
      <c r="F38" t="s">
        <v>116</v>
      </c>
      <c r="G38" t="s">
        <v>175</v>
      </c>
      <c r="H38" t="s">
        <v>176</v>
      </c>
      <c r="I38" t="s">
        <v>239</v>
      </c>
      <c r="J38" t="s">
        <v>177</v>
      </c>
      <c r="K38" t="s">
        <v>128</v>
      </c>
      <c r="L38" t="s">
        <v>178</v>
      </c>
      <c r="M38" t="s">
        <v>34</v>
      </c>
      <c r="N38" t="s">
        <v>275</v>
      </c>
      <c r="O38" t="s">
        <v>66</v>
      </c>
      <c r="P38" t="s">
        <v>131</v>
      </c>
      <c r="Q38" t="n">
        <v>3603</v>
      </c>
      <c r="R38" t="s">
        <v>180</v>
      </c>
      <c r="S38" t="s">
        <v>276</v>
      </c>
      <c r="T38" t="s">
        <v>178</v>
      </c>
      <c r="U38" t="s">
        <v>39</v>
      </c>
      <c r="V38" t="s">
        <v>40</v>
      </c>
      <c r="W38" t="s">
        <v>263</v>
      </c>
      <c r="X38" t="s">
        <v>32</v>
      </c>
      <c r="Y38" t="s">
        <v>32</v>
      </c>
    </row>
    <row r="39" spans="1:25">
      <c r="A39" s="1" t="n">
        <v>37</v>
      </c>
      <c r="B39" t="s">
        <v>277</v>
      </c>
      <c r="C39" t="s">
        <v>278</v>
      </c>
      <c r="D39" t="s">
        <v>191</v>
      </c>
      <c r="E39" t="s">
        <v>279</v>
      </c>
      <c r="F39" t="s">
        <v>125</v>
      </c>
      <c r="G39" t="s">
        <v>193</v>
      </c>
      <c r="H39" t="s">
        <v>176</v>
      </c>
      <c r="I39" t="s">
        <v>105</v>
      </c>
      <c r="J39" t="s">
        <v>127</v>
      </c>
      <c r="K39" t="s">
        <v>128</v>
      </c>
      <c r="L39" t="s">
        <v>194</v>
      </c>
      <c r="M39" t="s">
        <v>34</v>
      </c>
      <c r="N39" t="s">
        <v>195</v>
      </c>
      <c r="O39" t="s">
        <v>66</v>
      </c>
      <c r="P39" t="s">
        <v>131</v>
      </c>
      <c r="Q39" t="n">
        <v>4894</v>
      </c>
      <c r="R39" t="s">
        <v>196</v>
      </c>
      <c r="S39" t="s">
        <v>253</v>
      </c>
      <c r="T39" t="s">
        <v>194</v>
      </c>
      <c r="U39" t="s">
        <v>39</v>
      </c>
      <c r="V39" t="s">
        <v>40</v>
      </c>
      <c r="W39" t="s">
        <v>198</v>
      </c>
      <c r="X39" t="s">
        <v>42</v>
      </c>
      <c r="Y39" t="s">
        <v>134</v>
      </c>
    </row>
    <row r="40" spans="1:25">
      <c r="A40" s="1" t="n">
        <v>38</v>
      </c>
      <c r="B40" t="s">
        <v>280</v>
      </c>
      <c r="C40" t="s">
        <v>281</v>
      </c>
      <c r="D40" t="s">
        <v>282</v>
      </c>
      <c r="E40" t="s">
        <v>283</v>
      </c>
      <c r="F40" t="s">
        <v>116</v>
      </c>
      <c r="G40" t="s">
        <v>175</v>
      </c>
      <c r="H40" t="s">
        <v>176</v>
      </c>
      <c r="I40" t="s">
        <v>239</v>
      </c>
      <c r="J40" t="s">
        <v>177</v>
      </c>
      <c r="K40" t="s">
        <v>128</v>
      </c>
      <c r="L40" t="s">
        <v>178</v>
      </c>
      <c r="M40" t="s">
        <v>34</v>
      </c>
      <c r="N40" t="s">
        <v>275</v>
      </c>
      <c r="O40" t="s">
        <v>66</v>
      </c>
      <c r="P40" t="s">
        <v>131</v>
      </c>
      <c r="Q40" t="n">
        <v>3620</v>
      </c>
      <c r="R40" t="s">
        <v>180</v>
      </c>
      <c r="S40" t="s">
        <v>276</v>
      </c>
      <c r="T40" t="s">
        <v>178</v>
      </c>
      <c r="U40" t="s">
        <v>39</v>
      </c>
      <c r="V40" t="s">
        <v>40</v>
      </c>
      <c r="W40" t="s">
        <v>263</v>
      </c>
      <c r="X40" t="s">
        <v>32</v>
      </c>
      <c r="Y40" t="s">
        <v>32</v>
      </c>
    </row>
    <row r="41" spans="1:25">
      <c r="A41" s="1" t="n">
        <v>39</v>
      </c>
      <c r="B41" t="s">
        <v>284</v>
      </c>
      <c r="C41" t="s">
        <v>45</v>
      </c>
      <c r="D41" t="s">
        <v>46</v>
      </c>
      <c r="E41" t="s">
        <v>285</v>
      </c>
      <c r="F41" t="s">
        <v>48</v>
      </c>
      <c r="G41" t="s">
        <v>32</v>
      </c>
      <c r="H41" t="s">
        <v>30</v>
      </c>
      <c r="I41" t="s">
        <v>31</v>
      </c>
      <c r="J41" t="s">
        <v>49</v>
      </c>
      <c r="K41" t="s">
        <v>50</v>
      </c>
      <c r="L41" t="s">
        <v>32</v>
      </c>
      <c r="M41" t="s">
        <v>34</v>
      </c>
      <c r="N41" t="s">
        <v>286</v>
      </c>
      <c r="O41" t="s">
        <v>36</v>
      </c>
      <c r="P41" t="s">
        <v>32</v>
      </c>
      <c r="Q41" t="n">
        <v>1738</v>
      </c>
      <c r="R41" t="s">
        <v>52</v>
      </c>
      <c r="S41" t="s">
        <v>286</v>
      </c>
      <c r="T41" t="s">
        <v>53</v>
      </c>
      <c r="U41" t="s">
        <v>39</v>
      </c>
      <c r="V41" t="s">
        <v>40</v>
      </c>
      <c r="W41" t="s">
        <v>54</v>
      </c>
      <c r="X41" t="s">
        <v>32</v>
      </c>
      <c r="Y41" t="s">
        <v>55</v>
      </c>
    </row>
    <row r="42" spans="1:25">
      <c r="A42" s="1" t="n">
        <v>40</v>
      </c>
      <c r="B42" t="s">
        <v>287</v>
      </c>
      <c r="C42" t="s">
        <v>288</v>
      </c>
      <c r="D42" t="s">
        <v>289</v>
      </c>
      <c r="E42" t="s">
        <v>290</v>
      </c>
      <c r="F42" t="s">
        <v>291</v>
      </c>
      <c r="G42" t="s">
        <v>29</v>
      </c>
      <c r="H42" t="s">
        <v>30</v>
      </c>
      <c r="I42" t="s">
        <v>31</v>
      </c>
      <c r="J42" t="s">
        <v>32</v>
      </c>
      <c r="K42" t="s">
        <v>33</v>
      </c>
      <c r="L42" t="s">
        <v>32</v>
      </c>
      <c r="M42" t="s">
        <v>34</v>
      </c>
      <c r="N42" t="s">
        <v>292</v>
      </c>
      <c r="O42" t="s">
        <v>36</v>
      </c>
      <c r="P42" t="s">
        <v>37</v>
      </c>
      <c r="Q42" t="s">
        <v>32</v>
      </c>
      <c r="R42" t="s">
        <v>32</v>
      </c>
      <c r="S42" t="s">
        <v>38</v>
      </c>
      <c r="T42" t="s">
        <v>32</v>
      </c>
      <c r="U42" t="s">
        <v>39</v>
      </c>
      <c r="V42" t="s">
        <v>40</v>
      </c>
      <c r="W42" t="s">
        <v>205</v>
      </c>
      <c r="X42" t="s">
        <v>42</v>
      </c>
      <c r="Y42" t="s">
        <v>43</v>
      </c>
    </row>
    <row r="43" spans="1:25">
      <c r="A43" s="1" t="n">
        <v>41</v>
      </c>
      <c r="B43" t="s">
        <v>293</v>
      </c>
      <c r="C43" t="s">
        <v>294</v>
      </c>
      <c r="D43" t="s">
        <v>295</v>
      </c>
      <c r="E43" t="s">
        <v>296</v>
      </c>
      <c r="F43" t="s">
        <v>297</v>
      </c>
      <c r="G43" t="s">
        <v>79</v>
      </c>
      <c r="H43" t="s">
        <v>30</v>
      </c>
      <c r="I43" t="s">
        <v>62</v>
      </c>
      <c r="J43" t="s">
        <v>298</v>
      </c>
      <c r="K43" t="s">
        <v>63</v>
      </c>
      <c r="L43" t="s">
        <v>299</v>
      </c>
      <c r="M43" t="s">
        <v>34</v>
      </c>
      <c r="N43" t="s">
        <v>300</v>
      </c>
      <c r="O43" t="s">
        <v>66</v>
      </c>
      <c r="P43" t="s">
        <v>67</v>
      </c>
      <c r="Q43" t="s">
        <v>32</v>
      </c>
      <c r="R43" t="s">
        <v>32</v>
      </c>
      <c r="S43" t="s">
        <v>38</v>
      </c>
      <c r="T43" t="s">
        <v>32</v>
      </c>
      <c r="U43" t="s">
        <v>39</v>
      </c>
      <c r="V43" t="s">
        <v>40</v>
      </c>
      <c r="W43" t="s">
        <v>99</v>
      </c>
      <c r="X43" t="s">
        <v>32</v>
      </c>
      <c r="Y43" t="s">
        <v>70</v>
      </c>
    </row>
    <row r="44" spans="1:25">
      <c r="A44" s="1" t="n">
        <v>42</v>
      </c>
      <c r="B44" t="s">
        <v>301</v>
      </c>
      <c r="C44" t="s">
        <v>45</v>
      </c>
      <c r="D44" t="s">
        <v>46</v>
      </c>
      <c r="E44" t="s">
        <v>302</v>
      </c>
      <c r="F44" t="s">
        <v>48</v>
      </c>
      <c r="G44" t="s">
        <v>32</v>
      </c>
      <c r="H44" t="s">
        <v>30</v>
      </c>
      <c r="I44" t="s">
        <v>31</v>
      </c>
      <c r="J44" t="s">
        <v>49</v>
      </c>
      <c r="K44" t="s">
        <v>50</v>
      </c>
      <c r="L44" t="s">
        <v>32</v>
      </c>
      <c r="M44" t="s">
        <v>34</v>
      </c>
      <c r="N44" t="s">
        <v>303</v>
      </c>
      <c r="O44" t="s">
        <v>36</v>
      </c>
      <c r="P44" t="s">
        <v>32</v>
      </c>
      <c r="Q44" t="n">
        <v>2036</v>
      </c>
      <c r="R44" t="s">
        <v>52</v>
      </c>
      <c r="S44" t="s">
        <v>303</v>
      </c>
      <c r="T44" t="s">
        <v>53</v>
      </c>
      <c r="U44" t="s">
        <v>39</v>
      </c>
      <c r="V44" t="s">
        <v>40</v>
      </c>
      <c r="W44" t="s">
        <v>54</v>
      </c>
      <c r="X44" t="s">
        <v>32</v>
      </c>
      <c r="Y44" t="s">
        <v>55</v>
      </c>
    </row>
    <row r="45" spans="1:25">
      <c r="A45" s="1" t="n">
        <v>43</v>
      </c>
      <c r="B45" t="s">
        <v>304</v>
      </c>
      <c r="C45" t="s">
        <v>305</v>
      </c>
      <c r="D45" t="s">
        <v>260</v>
      </c>
      <c r="E45" t="s">
        <v>306</v>
      </c>
      <c r="F45" t="s">
        <v>116</v>
      </c>
      <c r="G45" t="s">
        <v>175</v>
      </c>
      <c r="H45" t="s">
        <v>176</v>
      </c>
      <c r="I45" t="s">
        <v>105</v>
      </c>
      <c r="J45" t="s">
        <v>177</v>
      </c>
      <c r="K45" t="s">
        <v>128</v>
      </c>
      <c r="L45" t="s">
        <v>178</v>
      </c>
      <c r="M45" t="s">
        <v>34</v>
      </c>
      <c r="N45" t="s">
        <v>275</v>
      </c>
      <c r="O45" t="s">
        <v>66</v>
      </c>
      <c r="P45" t="s">
        <v>131</v>
      </c>
      <c r="Q45" t="n">
        <v>3972</v>
      </c>
      <c r="R45" t="s">
        <v>180</v>
      </c>
      <c r="S45" t="s">
        <v>307</v>
      </c>
      <c r="T45" t="s">
        <v>178</v>
      </c>
      <c r="U45" t="s">
        <v>39</v>
      </c>
      <c r="V45" t="s">
        <v>40</v>
      </c>
      <c r="W45" t="s">
        <v>263</v>
      </c>
      <c r="X45" t="s">
        <v>32</v>
      </c>
      <c r="Y45" t="s">
        <v>264</v>
      </c>
    </row>
    <row r="46" spans="1:25">
      <c r="A46" s="1" t="n">
        <v>44</v>
      </c>
      <c r="B46" t="s">
        <v>308</v>
      </c>
      <c r="C46" t="s">
        <v>136</v>
      </c>
      <c r="D46" t="s">
        <v>309</v>
      </c>
      <c r="E46" t="s">
        <v>310</v>
      </c>
      <c r="F46" t="s">
        <v>311</v>
      </c>
      <c r="G46" t="s">
        <v>97</v>
      </c>
      <c r="H46" t="s">
        <v>30</v>
      </c>
      <c r="I46" t="s">
        <v>31</v>
      </c>
      <c r="J46" t="s">
        <v>32</v>
      </c>
      <c r="K46" t="s">
        <v>33</v>
      </c>
      <c r="L46" t="s">
        <v>32</v>
      </c>
      <c r="M46" t="s">
        <v>34</v>
      </c>
      <c r="N46" t="s">
        <v>312</v>
      </c>
      <c r="O46" t="s">
        <v>66</v>
      </c>
      <c r="P46" t="s">
        <v>37</v>
      </c>
      <c r="Q46" t="s">
        <v>32</v>
      </c>
      <c r="R46" t="s">
        <v>32</v>
      </c>
      <c r="S46" t="s">
        <v>38</v>
      </c>
      <c r="T46" t="s">
        <v>32</v>
      </c>
      <c r="U46" t="s">
        <v>39</v>
      </c>
      <c r="V46" t="s">
        <v>40</v>
      </c>
      <c r="W46" t="s">
        <v>263</v>
      </c>
      <c r="X46" t="s">
        <v>69</v>
      </c>
      <c r="Y46" t="s">
        <v>141</v>
      </c>
    </row>
    <row r="47" spans="1:25">
      <c r="A47" s="1" t="n">
        <v>45</v>
      </c>
      <c r="B47" t="s">
        <v>313</v>
      </c>
      <c r="C47" t="s">
        <v>314</v>
      </c>
      <c r="D47" t="s">
        <v>260</v>
      </c>
      <c r="E47" t="s">
        <v>315</v>
      </c>
      <c r="F47" t="s">
        <v>116</v>
      </c>
      <c r="G47" t="s">
        <v>175</v>
      </c>
      <c r="H47" t="s">
        <v>176</v>
      </c>
      <c r="I47" t="s">
        <v>105</v>
      </c>
      <c r="J47" t="s">
        <v>177</v>
      </c>
      <c r="K47" t="s">
        <v>128</v>
      </c>
      <c r="L47" t="s">
        <v>178</v>
      </c>
      <c r="M47" t="s">
        <v>34</v>
      </c>
      <c r="N47" t="s">
        <v>270</v>
      </c>
      <c r="O47" t="s">
        <v>66</v>
      </c>
      <c r="P47" t="s">
        <v>131</v>
      </c>
      <c r="Q47" t="n">
        <v>3983</v>
      </c>
      <c r="R47" t="s">
        <v>180</v>
      </c>
      <c r="S47" t="s">
        <v>275</v>
      </c>
      <c r="T47" t="s">
        <v>178</v>
      </c>
      <c r="U47" t="s">
        <v>39</v>
      </c>
      <c r="V47" t="s">
        <v>40</v>
      </c>
      <c r="W47" t="s">
        <v>263</v>
      </c>
      <c r="X47" t="s">
        <v>32</v>
      </c>
      <c r="Y47" t="s">
        <v>264</v>
      </c>
    </row>
    <row r="48" spans="1:25">
      <c r="A48" s="1" t="n">
        <v>46</v>
      </c>
      <c r="B48" t="s">
        <v>316</v>
      </c>
      <c r="C48" t="s">
        <v>317</v>
      </c>
      <c r="D48" t="s">
        <v>260</v>
      </c>
      <c r="E48" t="s">
        <v>318</v>
      </c>
      <c r="F48" t="s">
        <v>116</v>
      </c>
      <c r="G48" t="s">
        <v>175</v>
      </c>
      <c r="H48" t="s">
        <v>176</v>
      </c>
      <c r="I48" t="s">
        <v>105</v>
      </c>
      <c r="J48" t="s">
        <v>177</v>
      </c>
      <c r="K48" t="s">
        <v>128</v>
      </c>
      <c r="L48" t="s">
        <v>178</v>
      </c>
      <c r="M48" t="s">
        <v>34</v>
      </c>
      <c r="N48" t="s">
        <v>275</v>
      </c>
      <c r="O48" t="s">
        <v>66</v>
      </c>
      <c r="P48" t="s">
        <v>131</v>
      </c>
      <c r="Q48" t="n">
        <v>4066</v>
      </c>
      <c r="R48" t="s">
        <v>180</v>
      </c>
      <c r="S48" t="s">
        <v>319</v>
      </c>
      <c r="T48" t="s">
        <v>178</v>
      </c>
      <c r="U48" t="s">
        <v>39</v>
      </c>
      <c r="V48" t="s">
        <v>40</v>
      </c>
      <c r="W48" t="s">
        <v>263</v>
      </c>
      <c r="X48" t="s">
        <v>32</v>
      </c>
      <c r="Y48" t="s">
        <v>264</v>
      </c>
    </row>
    <row r="49" spans="1:25">
      <c r="A49" s="1" t="n">
        <v>47</v>
      </c>
      <c r="B49" t="s">
        <v>320</v>
      </c>
      <c r="C49" t="s">
        <v>45</v>
      </c>
      <c r="D49" t="s">
        <v>46</v>
      </c>
      <c r="E49" t="s">
        <v>321</v>
      </c>
      <c r="F49" t="s">
        <v>48</v>
      </c>
      <c r="G49" t="s">
        <v>32</v>
      </c>
      <c r="H49" t="s">
        <v>30</v>
      </c>
      <c r="I49" t="s">
        <v>31</v>
      </c>
      <c r="J49" t="s">
        <v>49</v>
      </c>
      <c r="K49" t="s">
        <v>50</v>
      </c>
      <c r="L49" t="s">
        <v>32</v>
      </c>
      <c r="M49" t="s">
        <v>34</v>
      </c>
      <c r="N49" t="s">
        <v>322</v>
      </c>
      <c r="O49" t="s">
        <v>36</v>
      </c>
      <c r="P49" t="s">
        <v>32</v>
      </c>
      <c r="Q49" t="n">
        <v>1666</v>
      </c>
      <c r="R49" t="s">
        <v>52</v>
      </c>
      <c r="S49" t="s">
        <v>322</v>
      </c>
      <c r="T49" t="s">
        <v>53</v>
      </c>
      <c r="U49" t="s">
        <v>39</v>
      </c>
      <c r="V49" t="s">
        <v>40</v>
      </c>
      <c r="W49" t="s">
        <v>54</v>
      </c>
      <c r="X49" t="s">
        <v>32</v>
      </c>
      <c r="Y49" t="s">
        <v>55</v>
      </c>
    </row>
    <row r="50" spans="1:25">
      <c r="A50" s="1" t="n">
        <v>48</v>
      </c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210</v>
      </c>
      <c r="H50" t="s">
        <v>30</v>
      </c>
      <c r="I50" t="s">
        <v>31</v>
      </c>
      <c r="J50" t="s">
        <v>32</v>
      </c>
      <c r="K50" t="s">
        <v>33</v>
      </c>
      <c r="L50" t="s">
        <v>32</v>
      </c>
      <c r="M50" t="s">
        <v>34</v>
      </c>
      <c r="N50" t="s">
        <v>328</v>
      </c>
      <c r="O50" t="s">
        <v>66</v>
      </c>
      <c r="P50" t="s">
        <v>329</v>
      </c>
      <c r="Q50" t="s">
        <v>32</v>
      </c>
      <c r="R50" t="s">
        <v>32</v>
      </c>
      <c r="S50" t="s">
        <v>38</v>
      </c>
      <c r="T50" t="s">
        <v>32</v>
      </c>
      <c r="U50" t="s">
        <v>39</v>
      </c>
      <c r="V50" t="s">
        <v>40</v>
      </c>
      <c r="W50" t="s">
        <v>330</v>
      </c>
      <c r="X50" t="s">
        <v>212</v>
      </c>
      <c r="Y50" t="s">
        <v>331</v>
      </c>
    </row>
    <row r="51" spans="1:25">
      <c r="A51" s="1" t="n">
        <v>49</v>
      </c>
      <c r="B51" t="s">
        <v>332</v>
      </c>
      <c r="C51" t="s">
        <v>333</v>
      </c>
      <c r="D51" t="s">
        <v>334</v>
      </c>
      <c r="E51" t="s">
        <v>335</v>
      </c>
      <c r="F51" t="s">
        <v>96</v>
      </c>
      <c r="G51" t="s">
        <v>97</v>
      </c>
      <c r="H51" t="s">
        <v>30</v>
      </c>
      <c r="I51" t="s">
        <v>31</v>
      </c>
      <c r="J51" t="s">
        <v>32</v>
      </c>
      <c r="K51" t="s">
        <v>33</v>
      </c>
      <c r="L51" t="s">
        <v>32</v>
      </c>
      <c r="M51" t="s">
        <v>34</v>
      </c>
      <c r="N51" t="s">
        <v>336</v>
      </c>
      <c r="O51" t="s">
        <v>36</v>
      </c>
      <c r="P51" t="s">
        <v>37</v>
      </c>
      <c r="Q51" t="s">
        <v>32</v>
      </c>
      <c r="R51" t="s">
        <v>32</v>
      </c>
      <c r="S51" t="s">
        <v>38</v>
      </c>
      <c r="T51" t="s">
        <v>32</v>
      </c>
      <c r="U51" t="s">
        <v>39</v>
      </c>
      <c r="V51" t="s">
        <v>40</v>
      </c>
      <c r="W51" t="s">
        <v>99</v>
      </c>
      <c r="X51" t="s">
        <v>69</v>
      </c>
      <c r="Y51" t="s">
        <v>43</v>
      </c>
    </row>
    <row r="52" spans="1:25">
      <c r="A52" s="1" t="n">
        <v>50</v>
      </c>
      <c r="B52" t="s">
        <v>337</v>
      </c>
      <c r="C52" t="s">
        <v>338</v>
      </c>
      <c r="D52" t="s">
        <v>339</v>
      </c>
      <c r="E52" t="s">
        <v>340</v>
      </c>
      <c r="F52" t="s">
        <v>125</v>
      </c>
      <c r="G52" t="s">
        <v>193</v>
      </c>
      <c r="H52" t="s">
        <v>176</v>
      </c>
      <c r="I52" t="s">
        <v>105</v>
      </c>
      <c r="J52" t="s">
        <v>127</v>
      </c>
      <c r="K52" t="s">
        <v>128</v>
      </c>
      <c r="L52" t="s">
        <v>341</v>
      </c>
      <c r="M52" t="s">
        <v>34</v>
      </c>
      <c r="N52" t="s">
        <v>342</v>
      </c>
      <c r="O52" t="s">
        <v>66</v>
      </c>
      <c r="P52" t="s">
        <v>131</v>
      </c>
      <c r="Q52" t="n">
        <v>7043</v>
      </c>
      <c r="R52" t="s">
        <v>343</v>
      </c>
      <c r="S52" t="s">
        <v>344</v>
      </c>
      <c r="T52" t="s">
        <v>341</v>
      </c>
      <c r="U52" t="s">
        <v>39</v>
      </c>
      <c r="V52" t="s">
        <v>40</v>
      </c>
      <c r="W52" t="s">
        <v>345</v>
      </c>
      <c r="X52" t="s">
        <v>42</v>
      </c>
      <c r="Y52" t="s">
        <v>134</v>
      </c>
    </row>
    <row r="53" spans="1:25">
      <c r="A53" s="1" t="n">
        <v>51</v>
      </c>
      <c r="B53" t="s">
        <v>346</v>
      </c>
      <c r="C53" t="s">
        <v>347</v>
      </c>
      <c r="D53" t="s">
        <v>348</v>
      </c>
      <c r="E53" t="s">
        <v>349</v>
      </c>
      <c r="F53" t="s">
        <v>125</v>
      </c>
      <c r="G53" t="s">
        <v>193</v>
      </c>
      <c r="H53" t="s">
        <v>176</v>
      </c>
      <c r="I53" t="s">
        <v>105</v>
      </c>
      <c r="J53" t="s">
        <v>127</v>
      </c>
      <c r="K53" t="s">
        <v>128</v>
      </c>
      <c r="L53" t="s">
        <v>341</v>
      </c>
      <c r="M53" t="s">
        <v>34</v>
      </c>
      <c r="N53" t="s">
        <v>344</v>
      </c>
      <c r="O53" t="s">
        <v>66</v>
      </c>
      <c r="P53" t="s">
        <v>131</v>
      </c>
      <c r="Q53" t="n">
        <v>7054</v>
      </c>
      <c r="R53" t="s">
        <v>343</v>
      </c>
      <c r="S53" t="s">
        <v>342</v>
      </c>
      <c r="T53" t="s">
        <v>341</v>
      </c>
      <c r="U53" t="s">
        <v>39</v>
      </c>
      <c r="V53" t="s">
        <v>40</v>
      </c>
      <c r="W53" t="s">
        <v>350</v>
      </c>
      <c r="X53" t="s">
        <v>42</v>
      </c>
      <c r="Y53" t="s">
        <v>134</v>
      </c>
    </row>
    <row r="54" spans="1:25">
      <c r="A54" s="1" t="n">
        <v>52</v>
      </c>
      <c r="B54" t="s">
        <v>351</v>
      </c>
      <c r="C54" t="s">
        <v>352</v>
      </c>
      <c r="D54" t="s">
        <v>348</v>
      </c>
      <c r="E54" t="s">
        <v>353</v>
      </c>
      <c r="F54" t="s">
        <v>125</v>
      </c>
      <c r="G54" t="s">
        <v>193</v>
      </c>
      <c r="H54" t="s">
        <v>176</v>
      </c>
      <c r="I54" t="s">
        <v>105</v>
      </c>
      <c r="J54" t="s">
        <v>127</v>
      </c>
      <c r="K54" t="s">
        <v>128</v>
      </c>
      <c r="L54" t="s">
        <v>341</v>
      </c>
      <c r="M54" t="s">
        <v>34</v>
      </c>
      <c r="N54" t="s">
        <v>342</v>
      </c>
      <c r="O54" t="s">
        <v>66</v>
      </c>
      <c r="P54" t="s">
        <v>131</v>
      </c>
      <c r="Q54" t="n">
        <v>7060</v>
      </c>
      <c r="R54" t="s">
        <v>343</v>
      </c>
      <c r="S54" t="s">
        <v>354</v>
      </c>
      <c r="T54" t="s">
        <v>341</v>
      </c>
      <c r="U54" t="s">
        <v>39</v>
      </c>
      <c r="V54" t="s">
        <v>40</v>
      </c>
      <c r="W54" t="s">
        <v>350</v>
      </c>
      <c r="X54" t="s">
        <v>42</v>
      </c>
      <c r="Y54" t="s">
        <v>355</v>
      </c>
    </row>
    <row r="55" spans="1:25">
      <c r="A55" s="1" t="n">
        <v>53</v>
      </c>
      <c r="B55" t="s">
        <v>356</v>
      </c>
      <c r="C55" t="s">
        <v>45</v>
      </c>
      <c r="D55" t="s">
        <v>46</v>
      </c>
      <c r="E55" t="s">
        <v>357</v>
      </c>
      <c r="F55" t="s">
        <v>48</v>
      </c>
      <c r="G55" t="s">
        <v>32</v>
      </c>
      <c r="H55" t="s">
        <v>30</v>
      </c>
      <c r="I55" t="s">
        <v>31</v>
      </c>
      <c r="J55" t="s">
        <v>49</v>
      </c>
      <c r="K55" t="s">
        <v>50</v>
      </c>
      <c r="L55" t="s">
        <v>32</v>
      </c>
      <c r="M55" t="s">
        <v>34</v>
      </c>
      <c r="N55" t="s">
        <v>358</v>
      </c>
      <c r="O55" t="s">
        <v>36</v>
      </c>
      <c r="P55" t="s">
        <v>32</v>
      </c>
      <c r="Q55" t="n">
        <v>2033</v>
      </c>
      <c r="R55" t="s">
        <v>52</v>
      </c>
      <c r="S55" t="s">
        <v>358</v>
      </c>
      <c r="T55" t="s">
        <v>53</v>
      </c>
      <c r="U55" t="s">
        <v>39</v>
      </c>
      <c r="V55" t="s">
        <v>40</v>
      </c>
      <c r="W55" t="s">
        <v>54</v>
      </c>
      <c r="X55" t="s">
        <v>32</v>
      </c>
      <c r="Y55" t="s">
        <v>55</v>
      </c>
    </row>
    <row r="56" spans="1:25">
      <c r="A56" s="1" t="n">
        <v>54</v>
      </c>
      <c r="B56" t="s">
        <v>359</v>
      </c>
      <c r="C56" t="s">
        <v>360</v>
      </c>
      <c r="D56" t="s">
        <v>348</v>
      </c>
      <c r="E56" t="s">
        <v>361</v>
      </c>
      <c r="F56" t="s">
        <v>125</v>
      </c>
      <c r="G56" t="s">
        <v>193</v>
      </c>
      <c r="H56" t="s">
        <v>176</v>
      </c>
      <c r="I56" t="s">
        <v>105</v>
      </c>
      <c r="J56" t="s">
        <v>127</v>
      </c>
      <c r="K56" t="s">
        <v>128</v>
      </c>
      <c r="L56" t="s">
        <v>341</v>
      </c>
      <c r="M56" t="s">
        <v>34</v>
      </c>
      <c r="N56" t="s">
        <v>354</v>
      </c>
      <c r="O56" t="s">
        <v>66</v>
      </c>
      <c r="P56" t="s">
        <v>131</v>
      </c>
      <c r="Q56" t="n">
        <v>7073</v>
      </c>
      <c r="R56" t="s">
        <v>343</v>
      </c>
      <c r="S56" t="s">
        <v>354</v>
      </c>
      <c r="T56" t="s">
        <v>341</v>
      </c>
      <c r="U56" t="s">
        <v>39</v>
      </c>
      <c r="V56" t="s">
        <v>40</v>
      </c>
      <c r="W56" t="s">
        <v>350</v>
      </c>
      <c r="X56" t="s">
        <v>42</v>
      </c>
      <c r="Y56" t="s">
        <v>134</v>
      </c>
    </row>
    <row r="57" spans="1:25">
      <c r="A57" s="1" t="n">
        <v>55</v>
      </c>
      <c r="B57" t="s">
        <v>362</v>
      </c>
      <c r="C57" t="s">
        <v>363</v>
      </c>
      <c r="D57" t="s">
        <v>364</v>
      </c>
      <c r="E57" t="s">
        <v>365</v>
      </c>
      <c r="F57" t="s">
        <v>327</v>
      </c>
      <c r="G57" t="s">
        <v>210</v>
      </c>
      <c r="H57" t="s">
        <v>30</v>
      </c>
      <c r="I57" t="s">
        <v>31</v>
      </c>
      <c r="J57" t="s">
        <v>32</v>
      </c>
      <c r="K57" t="s">
        <v>33</v>
      </c>
      <c r="L57" t="s">
        <v>32</v>
      </c>
      <c r="M57" t="s">
        <v>34</v>
      </c>
      <c r="N57" t="s">
        <v>366</v>
      </c>
      <c r="O57" t="s">
        <v>66</v>
      </c>
      <c r="P57" t="s">
        <v>329</v>
      </c>
      <c r="Q57" t="s">
        <v>32</v>
      </c>
      <c r="R57" t="s">
        <v>32</v>
      </c>
      <c r="S57" t="s">
        <v>38</v>
      </c>
      <c r="T57" t="s">
        <v>32</v>
      </c>
      <c r="U57" t="s">
        <v>39</v>
      </c>
      <c r="V57" t="s">
        <v>40</v>
      </c>
      <c r="W57" t="s">
        <v>330</v>
      </c>
      <c r="X57" t="s">
        <v>212</v>
      </c>
      <c r="Y57" t="s">
        <v>331</v>
      </c>
    </row>
    <row r="58" spans="1:25">
      <c r="A58" s="1" t="n">
        <v>56</v>
      </c>
      <c r="B58" t="s">
        <v>367</v>
      </c>
      <c r="C58" t="s">
        <v>368</v>
      </c>
      <c r="D58" t="s">
        <v>369</v>
      </c>
      <c r="E58" t="s">
        <v>370</v>
      </c>
      <c r="F58" t="s">
        <v>246</v>
      </c>
      <c r="G58" t="s">
        <v>29</v>
      </c>
      <c r="H58" t="s">
        <v>30</v>
      </c>
      <c r="I58" t="s">
        <v>31</v>
      </c>
      <c r="J58" t="s">
        <v>32</v>
      </c>
      <c r="K58" t="s">
        <v>33</v>
      </c>
      <c r="L58" t="s">
        <v>32</v>
      </c>
      <c r="M58" t="s">
        <v>34</v>
      </c>
      <c r="N58" t="s">
        <v>371</v>
      </c>
      <c r="O58" t="s">
        <v>36</v>
      </c>
      <c r="P58" t="s">
        <v>37</v>
      </c>
      <c r="Q58" t="s">
        <v>32</v>
      </c>
      <c r="R58" t="s">
        <v>32</v>
      </c>
      <c r="S58" t="s">
        <v>38</v>
      </c>
      <c r="T58" t="s">
        <v>32</v>
      </c>
      <c r="U58" t="s">
        <v>39</v>
      </c>
      <c r="V58" t="s">
        <v>40</v>
      </c>
      <c r="W58" t="s">
        <v>248</v>
      </c>
      <c r="X58" t="s">
        <v>42</v>
      </c>
      <c r="Y58" t="s">
        <v>43</v>
      </c>
    </row>
    <row r="59" spans="1:25">
      <c r="A59" s="1" t="n">
        <v>57</v>
      </c>
      <c r="B59" t="s">
        <v>372</v>
      </c>
      <c r="C59" t="s">
        <v>373</v>
      </c>
      <c r="D59" t="s">
        <v>374</v>
      </c>
      <c r="E59" t="s">
        <v>375</v>
      </c>
      <c r="F59" t="s">
        <v>376</v>
      </c>
      <c r="G59" t="s">
        <v>377</v>
      </c>
      <c r="H59" t="s">
        <v>30</v>
      </c>
      <c r="I59" t="s">
        <v>239</v>
      </c>
      <c r="J59" t="s">
        <v>32</v>
      </c>
      <c r="K59" t="s">
        <v>63</v>
      </c>
      <c r="L59" t="s">
        <v>378</v>
      </c>
      <c r="M59" t="s">
        <v>34</v>
      </c>
      <c r="N59" t="s">
        <v>379</v>
      </c>
      <c r="O59" t="s">
        <v>66</v>
      </c>
      <c r="P59" t="s">
        <v>67</v>
      </c>
      <c r="Q59" t="s">
        <v>32</v>
      </c>
      <c r="R59" t="s">
        <v>32</v>
      </c>
      <c r="S59" t="s">
        <v>38</v>
      </c>
      <c r="T59" t="s">
        <v>32</v>
      </c>
      <c r="U59" t="s">
        <v>39</v>
      </c>
      <c r="V59" t="s">
        <v>40</v>
      </c>
      <c r="W59" t="s">
        <v>133</v>
      </c>
      <c r="X59" t="s">
        <v>42</v>
      </c>
      <c r="Y59" t="s">
        <v>380</v>
      </c>
    </row>
    <row r="60" spans="1:25">
      <c r="A60" s="1" t="n">
        <v>58</v>
      </c>
      <c r="B60" t="s">
        <v>381</v>
      </c>
      <c r="C60" t="s">
        <v>45</v>
      </c>
      <c r="D60" t="s">
        <v>46</v>
      </c>
      <c r="E60" t="s">
        <v>382</v>
      </c>
      <c r="F60" t="s">
        <v>48</v>
      </c>
      <c r="G60" t="s">
        <v>32</v>
      </c>
      <c r="H60" t="s">
        <v>30</v>
      </c>
      <c r="I60" t="s">
        <v>31</v>
      </c>
      <c r="J60" t="s">
        <v>49</v>
      </c>
      <c r="K60" t="s">
        <v>50</v>
      </c>
      <c r="L60" t="s">
        <v>32</v>
      </c>
      <c r="M60" t="s">
        <v>34</v>
      </c>
      <c r="N60" t="s">
        <v>383</v>
      </c>
      <c r="O60" t="s">
        <v>36</v>
      </c>
      <c r="P60" t="s">
        <v>32</v>
      </c>
      <c r="Q60" t="n">
        <v>1739</v>
      </c>
      <c r="R60" t="s">
        <v>52</v>
      </c>
      <c r="S60" t="s">
        <v>383</v>
      </c>
      <c r="T60" t="s">
        <v>53</v>
      </c>
      <c r="U60" t="s">
        <v>39</v>
      </c>
      <c r="V60" t="s">
        <v>40</v>
      </c>
      <c r="W60" t="s">
        <v>54</v>
      </c>
      <c r="X60" t="s">
        <v>32</v>
      </c>
      <c r="Y60" t="s">
        <v>55</v>
      </c>
    </row>
    <row r="61" spans="1:25">
      <c r="A61" s="1" t="n">
        <v>59</v>
      </c>
      <c r="B61" t="s">
        <v>384</v>
      </c>
      <c r="C61" t="s">
        <v>385</v>
      </c>
      <c r="D61" t="s">
        <v>386</v>
      </c>
      <c r="E61" t="s">
        <v>387</v>
      </c>
      <c r="F61" t="s">
        <v>388</v>
      </c>
      <c r="G61" t="s">
        <v>117</v>
      </c>
      <c r="H61" t="s">
        <v>30</v>
      </c>
      <c r="I61" t="s">
        <v>239</v>
      </c>
      <c r="J61" t="s">
        <v>32</v>
      </c>
      <c r="K61" t="s">
        <v>389</v>
      </c>
      <c r="L61" t="s">
        <v>390</v>
      </c>
      <c r="M61" t="s">
        <v>34</v>
      </c>
      <c r="N61" t="s">
        <v>252</v>
      </c>
      <c r="O61" t="s">
        <v>66</v>
      </c>
      <c r="P61" t="s">
        <v>37</v>
      </c>
      <c r="Q61" t="s">
        <v>32</v>
      </c>
      <c r="R61" t="s">
        <v>32</v>
      </c>
      <c r="S61" t="s">
        <v>38</v>
      </c>
      <c r="T61" t="s">
        <v>32</v>
      </c>
      <c r="U61" t="s">
        <v>39</v>
      </c>
      <c r="V61" t="s">
        <v>40</v>
      </c>
      <c r="W61" t="s">
        <v>54</v>
      </c>
      <c r="X61" t="s">
        <v>42</v>
      </c>
      <c r="Y61" t="s">
        <v>391</v>
      </c>
    </row>
    <row r="62" spans="1:25">
      <c r="A62" s="1" t="n">
        <v>60</v>
      </c>
      <c r="B62" t="s">
        <v>392</v>
      </c>
      <c r="C62" t="s">
        <v>393</v>
      </c>
      <c r="D62" t="s">
        <v>394</v>
      </c>
      <c r="E62" t="s">
        <v>395</v>
      </c>
      <c r="F62" t="s">
        <v>327</v>
      </c>
      <c r="G62" t="s">
        <v>210</v>
      </c>
      <c r="H62" t="s">
        <v>30</v>
      </c>
      <c r="I62" t="s">
        <v>31</v>
      </c>
      <c r="J62" t="s">
        <v>32</v>
      </c>
      <c r="K62" t="s">
        <v>33</v>
      </c>
      <c r="L62" t="s">
        <v>32</v>
      </c>
      <c r="M62" t="s">
        <v>34</v>
      </c>
      <c r="N62" t="s">
        <v>396</v>
      </c>
      <c r="O62" t="s">
        <v>66</v>
      </c>
      <c r="P62" t="s">
        <v>329</v>
      </c>
      <c r="Q62" t="s">
        <v>32</v>
      </c>
      <c r="R62" t="s">
        <v>32</v>
      </c>
      <c r="S62" t="s">
        <v>38</v>
      </c>
      <c r="T62" t="s">
        <v>32</v>
      </c>
      <c r="U62" t="s">
        <v>39</v>
      </c>
      <c r="V62" t="s">
        <v>40</v>
      </c>
      <c r="W62" t="s">
        <v>397</v>
      </c>
      <c r="X62" t="s">
        <v>212</v>
      </c>
      <c r="Y62" t="s">
        <v>331</v>
      </c>
    </row>
    <row r="63" spans="1:25">
      <c r="A63" s="1" t="n">
        <v>61</v>
      </c>
      <c r="B63" t="s">
        <v>398</v>
      </c>
      <c r="C63" t="s">
        <v>45</v>
      </c>
      <c r="D63" t="s">
        <v>46</v>
      </c>
      <c r="E63" t="s">
        <v>399</v>
      </c>
      <c r="F63" t="s">
        <v>48</v>
      </c>
      <c r="G63" t="s">
        <v>32</v>
      </c>
      <c r="H63" t="s">
        <v>30</v>
      </c>
      <c r="I63" t="s">
        <v>31</v>
      </c>
      <c r="J63" t="s">
        <v>49</v>
      </c>
      <c r="K63" t="s">
        <v>50</v>
      </c>
      <c r="L63" t="s">
        <v>32</v>
      </c>
      <c r="M63" t="s">
        <v>34</v>
      </c>
      <c r="N63" t="s">
        <v>400</v>
      </c>
      <c r="O63" t="s">
        <v>36</v>
      </c>
      <c r="P63" t="s">
        <v>32</v>
      </c>
      <c r="Q63" t="n">
        <v>2008</v>
      </c>
      <c r="R63" t="s">
        <v>52</v>
      </c>
      <c r="S63" t="s">
        <v>400</v>
      </c>
      <c r="T63" t="s">
        <v>53</v>
      </c>
      <c r="U63" t="s">
        <v>39</v>
      </c>
      <c r="V63" t="s">
        <v>40</v>
      </c>
      <c r="W63" t="s">
        <v>54</v>
      </c>
      <c r="X63" t="s">
        <v>32</v>
      </c>
      <c r="Y63" t="s">
        <v>55</v>
      </c>
    </row>
    <row r="64" spans="1:25">
      <c r="A64" s="1" t="n">
        <v>62</v>
      </c>
      <c r="B64" t="s">
        <v>401</v>
      </c>
      <c r="C64" t="s">
        <v>402</v>
      </c>
      <c r="D64" t="s">
        <v>403</v>
      </c>
      <c r="E64" t="s">
        <v>404</v>
      </c>
      <c r="F64" t="s">
        <v>405</v>
      </c>
      <c r="G64" t="s">
        <v>61</v>
      </c>
      <c r="H64" t="s">
        <v>30</v>
      </c>
      <c r="I64" t="s">
        <v>62</v>
      </c>
      <c r="J64" t="s">
        <v>32</v>
      </c>
      <c r="K64" t="s">
        <v>389</v>
      </c>
      <c r="L64" t="s">
        <v>64</v>
      </c>
      <c r="M64" t="s">
        <v>34</v>
      </c>
      <c r="N64" t="s">
        <v>406</v>
      </c>
      <c r="O64" t="s">
        <v>66</v>
      </c>
      <c r="P64" t="s">
        <v>67</v>
      </c>
      <c r="Q64" t="s">
        <v>32</v>
      </c>
      <c r="R64" t="s">
        <v>32</v>
      </c>
      <c r="S64" t="s">
        <v>38</v>
      </c>
      <c r="T64" t="s">
        <v>32</v>
      </c>
      <c r="U64" t="s">
        <v>39</v>
      </c>
      <c r="V64" t="s">
        <v>40</v>
      </c>
      <c r="W64" t="s">
        <v>82</v>
      </c>
      <c r="X64" t="s">
        <v>69</v>
      </c>
      <c r="Y64" t="s">
        <v>70</v>
      </c>
    </row>
    <row r="65" spans="1:25">
      <c r="A65" s="1" t="n">
        <v>63</v>
      </c>
      <c r="B65" t="s">
        <v>407</v>
      </c>
      <c r="C65" t="s">
        <v>45</v>
      </c>
      <c r="D65" t="s">
        <v>46</v>
      </c>
      <c r="E65" t="s">
        <v>408</v>
      </c>
      <c r="F65" t="s">
        <v>48</v>
      </c>
      <c r="G65" t="s">
        <v>32</v>
      </c>
      <c r="H65" t="s">
        <v>30</v>
      </c>
      <c r="I65" t="s">
        <v>31</v>
      </c>
      <c r="J65" t="s">
        <v>49</v>
      </c>
      <c r="K65" t="s">
        <v>50</v>
      </c>
      <c r="L65" t="s">
        <v>32</v>
      </c>
      <c r="M65" t="s">
        <v>34</v>
      </c>
      <c r="N65" t="s">
        <v>409</v>
      </c>
      <c r="O65" t="s">
        <v>36</v>
      </c>
      <c r="P65" t="s">
        <v>32</v>
      </c>
      <c r="Q65" t="n">
        <v>1730</v>
      </c>
      <c r="R65" t="s">
        <v>52</v>
      </c>
      <c r="S65" t="s">
        <v>409</v>
      </c>
      <c r="T65" t="s">
        <v>53</v>
      </c>
      <c r="U65" t="s">
        <v>39</v>
      </c>
      <c r="V65" t="s">
        <v>40</v>
      </c>
      <c r="W65" t="s">
        <v>54</v>
      </c>
      <c r="X65" t="s">
        <v>32</v>
      </c>
      <c r="Y65" t="s">
        <v>55</v>
      </c>
    </row>
    <row r="66" spans="1:25">
      <c r="A66" s="1" t="n">
        <v>64</v>
      </c>
      <c r="B66" t="s">
        <v>410</v>
      </c>
      <c r="C66" t="s">
        <v>411</v>
      </c>
      <c r="D66" t="s">
        <v>412</v>
      </c>
      <c r="E66" t="s">
        <v>413</v>
      </c>
      <c r="F66" t="s">
        <v>414</v>
      </c>
      <c r="G66" t="s">
        <v>97</v>
      </c>
      <c r="H66" t="s">
        <v>30</v>
      </c>
      <c r="I66" t="s">
        <v>31</v>
      </c>
      <c r="J66" t="s">
        <v>32</v>
      </c>
      <c r="K66" t="s">
        <v>33</v>
      </c>
      <c r="L66" t="s">
        <v>32</v>
      </c>
      <c r="M66" t="s">
        <v>34</v>
      </c>
      <c r="N66" t="s">
        <v>415</v>
      </c>
      <c r="O66" t="s">
        <v>36</v>
      </c>
      <c r="P66" t="s">
        <v>37</v>
      </c>
      <c r="Q66" t="s">
        <v>32</v>
      </c>
      <c r="R66" t="s">
        <v>32</v>
      </c>
      <c r="S66" t="s">
        <v>38</v>
      </c>
      <c r="T66" t="s">
        <v>32</v>
      </c>
      <c r="U66" t="s">
        <v>39</v>
      </c>
      <c r="V66" t="s">
        <v>40</v>
      </c>
      <c r="W66" t="s">
        <v>416</v>
      </c>
      <c r="X66" t="s">
        <v>69</v>
      </c>
      <c r="Y66" t="s">
        <v>166</v>
      </c>
    </row>
    <row r="67" spans="1:25">
      <c r="A67" s="1" t="n">
        <v>65</v>
      </c>
      <c r="B67" t="s">
        <v>417</v>
      </c>
      <c r="C67" t="s">
        <v>418</v>
      </c>
      <c r="D67" t="s">
        <v>419</v>
      </c>
      <c r="E67" t="s">
        <v>420</v>
      </c>
      <c r="F67" t="s">
        <v>421</v>
      </c>
      <c r="G67" t="s">
        <v>97</v>
      </c>
      <c r="H67" t="s">
        <v>30</v>
      </c>
      <c r="I67" t="s">
        <v>31</v>
      </c>
      <c r="J67" t="s">
        <v>32</v>
      </c>
      <c r="K67" t="s">
        <v>33</v>
      </c>
      <c r="L67" t="s">
        <v>32</v>
      </c>
      <c r="M67" t="s">
        <v>34</v>
      </c>
      <c r="N67" t="s">
        <v>422</v>
      </c>
      <c r="O67" t="s">
        <v>36</v>
      </c>
      <c r="P67" t="s">
        <v>37</v>
      </c>
      <c r="Q67" t="s">
        <v>32</v>
      </c>
      <c r="R67" t="s">
        <v>32</v>
      </c>
      <c r="S67" t="s">
        <v>38</v>
      </c>
      <c r="T67" t="s">
        <v>32</v>
      </c>
      <c r="U67" t="s">
        <v>39</v>
      </c>
      <c r="V67" t="s">
        <v>40</v>
      </c>
      <c r="W67" t="s">
        <v>155</v>
      </c>
      <c r="X67" t="s">
        <v>69</v>
      </c>
      <c r="Y67" t="s">
        <v>166</v>
      </c>
    </row>
    <row r="68" spans="1:25">
      <c r="A68" s="1" t="n">
        <v>66</v>
      </c>
      <c r="B68" t="s">
        <v>423</v>
      </c>
      <c r="C68" t="s">
        <v>424</v>
      </c>
      <c r="D68" t="s">
        <v>425</v>
      </c>
      <c r="E68" t="s">
        <v>426</v>
      </c>
      <c r="F68" t="s">
        <v>427</v>
      </c>
      <c r="G68" t="s">
        <v>97</v>
      </c>
      <c r="H68" t="s">
        <v>30</v>
      </c>
      <c r="I68" t="s">
        <v>31</v>
      </c>
      <c r="J68" t="s">
        <v>32</v>
      </c>
      <c r="K68" t="s">
        <v>33</v>
      </c>
      <c r="L68" t="s">
        <v>32</v>
      </c>
      <c r="M68" t="s">
        <v>34</v>
      </c>
      <c r="N68" t="s">
        <v>428</v>
      </c>
      <c r="O68" t="s">
        <v>36</v>
      </c>
      <c r="P68" t="s">
        <v>37</v>
      </c>
      <c r="Q68" t="s">
        <v>32</v>
      </c>
      <c r="R68" t="s">
        <v>32</v>
      </c>
      <c r="S68" t="s">
        <v>38</v>
      </c>
      <c r="T68" t="s">
        <v>32</v>
      </c>
      <c r="U68" t="s">
        <v>39</v>
      </c>
      <c r="V68" t="s">
        <v>40</v>
      </c>
      <c r="W68" t="s">
        <v>198</v>
      </c>
      <c r="X68" t="s">
        <v>69</v>
      </c>
      <c r="Y68" t="s">
        <v>166</v>
      </c>
    </row>
    <row r="69" spans="1:25">
      <c r="A69" s="1" t="n">
        <v>67</v>
      </c>
      <c r="B69" t="s">
        <v>429</v>
      </c>
      <c r="C69" t="s">
        <v>430</v>
      </c>
      <c r="D69" t="s">
        <v>431</v>
      </c>
      <c r="E69" t="s">
        <v>432</v>
      </c>
      <c r="F69" t="s">
        <v>421</v>
      </c>
      <c r="G69" t="s">
        <v>97</v>
      </c>
      <c r="H69" t="s">
        <v>30</v>
      </c>
      <c r="I69" t="s">
        <v>31</v>
      </c>
      <c r="J69" t="s">
        <v>32</v>
      </c>
      <c r="K69" t="s">
        <v>33</v>
      </c>
      <c r="L69" t="s">
        <v>32</v>
      </c>
      <c r="M69" t="s">
        <v>34</v>
      </c>
      <c r="N69" t="s">
        <v>433</v>
      </c>
      <c r="O69" t="s">
        <v>36</v>
      </c>
      <c r="P69" t="s">
        <v>37</v>
      </c>
      <c r="Q69" t="s">
        <v>32</v>
      </c>
      <c r="R69" t="s">
        <v>32</v>
      </c>
      <c r="S69" t="s">
        <v>38</v>
      </c>
      <c r="T69" t="s">
        <v>32</v>
      </c>
      <c r="U69" t="s">
        <v>39</v>
      </c>
      <c r="V69" t="s">
        <v>40</v>
      </c>
      <c r="W69" t="s">
        <v>155</v>
      </c>
      <c r="X69" t="s">
        <v>69</v>
      </c>
      <c r="Y69" t="s">
        <v>43</v>
      </c>
    </row>
    <row r="70" spans="1:25">
      <c r="A70" s="1" t="n">
        <v>68</v>
      </c>
      <c r="B70" t="s">
        <v>434</v>
      </c>
      <c r="C70" t="s">
        <v>45</v>
      </c>
      <c r="D70" t="s">
        <v>46</v>
      </c>
      <c r="E70" t="s">
        <v>435</v>
      </c>
      <c r="F70" t="s">
        <v>48</v>
      </c>
      <c r="G70" t="s">
        <v>32</v>
      </c>
      <c r="H70" t="s">
        <v>30</v>
      </c>
      <c r="I70" t="s">
        <v>31</v>
      </c>
      <c r="J70" t="s">
        <v>49</v>
      </c>
      <c r="K70" t="s">
        <v>50</v>
      </c>
      <c r="L70" t="s">
        <v>32</v>
      </c>
      <c r="M70" t="s">
        <v>34</v>
      </c>
      <c r="N70" t="s">
        <v>436</v>
      </c>
      <c r="O70" t="s">
        <v>36</v>
      </c>
      <c r="P70" t="s">
        <v>32</v>
      </c>
      <c r="Q70" t="n">
        <v>2028</v>
      </c>
      <c r="R70" t="s">
        <v>52</v>
      </c>
      <c r="S70" t="s">
        <v>436</v>
      </c>
      <c r="T70" t="s">
        <v>53</v>
      </c>
      <c r="U70" t="s">
        <v>39</v>
      </c>
      <c r="V70" t="s">
        <v>40</v>
      </c>
      <c r="W70" t="s">
        <v>54</v>
      </c>
      <c r="X70" t="s">
        <v>32</v>
      </c>
      <c r="Y70" t="s">
        <v>55</v>
      </c>
    </row>
    <row r="71" spans="1:25">
      <c r="A71" s="1" t="n">
        <v>69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117</v>
      </c>
      <c r="H71" t="s">
        <v>30</v>
      </c>
      <c r="I71" t="s">
        <v>239</v>
      </c>
      <c r="J71" t="s">
        <v>442</v>
      </c>
      <c r="K71" t="s">
        <v>63</v>
      </c>
      <c r="L71" t="s">
        <v>443</v>
      </c>
      <c r="M71" t="s">
        <v>34</v>
      </c>
      <c r="N71" t="s">
        <v>444</v>
      </c>
      <c r="O71" t="s">
        <v>36</v>
      </c>
      <c r="P71" t="s">
        <v>37</v>
      </c>
      <c r="Q71" t="s">
        <v>32</v>
      </c>
      <c r="R71" t="s">
        <v>32</v>
      </c>
      <c r="S71" t="s">
        <v>38</v>
      </c>
      <c r="T71" t="s">
        <v>32</v>
      </c>
      <c r="U71" t="s">
        <v>39</v>
      </c>
      <c r="V71" t="s">
        <v>40</v>
      </c>
      <c r="W71" t="s">
        <v>82</v>
      </c>
      <c r="X71" t="s">
        <v>42</v>
      </c>
      <c r="Y71" t="s">
        <v>156</v>
      </c>
    </row>
    <row r="72" spans="1:25">
      <c r="A72" s="1" t="n"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79</v>
      </c>
      <c r="H72" t="s">
        <v>30</v>
      </c>
      <c r="I72" t="s">
        <v>31</v>
      </c>
      <c r="J72" t="s">
        <v>32</v>
      </c>
      <c r="K72" t="s">
        <v>63</v>
      </c>
      <c r="L72" t="s">
        <v>299</v>
      </c>
      <c r="M72" t="s">
        <v>34</v>
      </c>
      <c r="N72" t="s">
        <v>450</v>
      </c>
      <c r="O72" t="s">
        <v>66</v>
      </c>
      <c r="P72" t="s">
        <v>67</v>
      </c>
      <c r="Q72" t="s">
        <v>32</v>
      </c>
      <c r="R72" t="s">
        <v>32</v>
      </c>
      <c r="S72" t="s">
        <v>38</v>
      </c>
      <c r="T72" t="s">
        <v>32</v>
      </c>
      <c r="U72" t="s">
        <v>39</v>
      </c>
      <c r="V72" t="s">
        <v>40</v>
      </c>
      <c r="W72" t="s">
        <v>155</v>
      </c>
      <c r="X72" t="s">
        <v>32</v>
      </c>
      <c r="Y72" t="s">
        <v>70</v>
      </c>
    </row>
    <row r="73" spans="1:25">
      <c r="A73" s="1" t="n">
        <v>71</v>
      </c>
      <c r="B73" t="s">
        <v>451</v>
      </c>
      <c r="C73" t="s">
        <v>45</v>
      </c>
      <c r="D73" t="s">
        <v>46</v>
      </c>
      <c r="E73" t="s">
        <v>452</v>
      </c>
      <c r="F73" t="s">
        <v>48</v>
      </c>
      <c r="G73" t="s">
        <v>32</v>
      </c>
      <c r="H73" t="s">
        <v>30</v>
      </c>
      <c r="I73" t="s">
        <v>31</v>
      </c>
      <c r="J73" t="s">
        <v>49</v>
      </c>
      <c r="K73" t="s">
        <v>50</v>
      </c>
      <c r="L73" t="s">
        <v>32</v>
      </c>
      <c r="M73" t="s">
        <v>34</v>
      </c>
      <c r="N73" t="s">
        <v>453</v>
      </c>
      <c r="O73" t="s">
        <v>36</v>
      </c>
      <c r="P73" t="s">
        <v>32</v>
      </c>
      <c r="Q73" t="n">
        <v>1727</v>
      </c>
      <c r="R73" t="s">
        <v>52</v>
      </c>
      <c r="S73" t="s">
        <v>453</v>
      </c>
      <c r="T73" t="s">
        <v>53</v>
      </c>
      <c r="U73" t="s">
        <v>39</v>
      </c>
      <c r="V73" t="s">
        <v>40</v>
      </c>
      <c r="W73" t="s">
        <v>54</v>
      </c>
      <c r="X73" t="s">
        <v>32</v>
      </c>
      <c r="Y73" t="s">
        <v>55</v>
      </c>
    </row>
    <row r="74" spans="1:25">
      <c r="A74" s="1" t="n">
        <v>72</v>
      </c>
      <c r="B74" t="s">
        <v>454</v>
      </c>
      <c r="C74" t="s">
        <v>455</v>
      </c>
      <c r="D74" t="s">
        <v>228</v>
      </c>
      <c r="E74" t="s">
        <v>456</v>
      </c>
      <c r="F74" t="s">
        <v>230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32</v>
      </c>
      <c r="M74" t="s">
        <v>34</v>
      </c>
      <c r="N74" t="s">
        <v>457</v>
      </c>
      <c r="O74" t="s">
        <v>36</v>
      </c>
      <c r="P74" t="s">
        <v>37</v>
      </c>
      <c r="Q74" t="s">
        <v>32</v>
      </c>
      <c r="R74" t="s">
        <v>32</v>
      </c>
      <c r="S74" t="s">
        <v>38</v>
      </c>
      <c r="T74" t="s">
        <v>32</v>
      </c>
      <c r="U74" t="s">
        <v>39</v>
      </c>
      <c r="V74" t="s">
        <v>40</v>
      </c>
      <c r="W74" t="s">
        <v>99</v>
      </c>
      <c r="X74" t="s">
        <v>42</v>
      </c>
      <c r="Y74" t="s">
        <v>166</v>
      </c>
    </row>
    <row r="75" spans="1:25">
      <c r="A75" s="1" t="n">
        <v>73</v>
      </c>
      <c r="B75" t="s">
        <v>458</v>
      </c>
      <c r="C75" t="s">
        <v>45</v>
      </c>
      <c r="D75" t="s">
        <v>46</v>
      </c>
      <c r="E75" t="s">
        <v>459</v>
      </c>
      <c r="F75" t="s">
        <v>48</v>
      </c>
      <c r="G75" t="s">
        <v>32</v>
      </c>
      <c r="H75" t="s">
        <v>30</v>
      </c>
      <c r="I75" t="s">
        <v>31</v>
      </c>
      <c r="J75" t="s">
        <v>49</v>
      </c>
      <c r="K75" t="s">
        <v>50</v>
      </c>
      <c r="L75" t="s">
        <v>32</v>
      </c>
      <c r="M75" t="s">
        <v>34</v>
      </c>
      <c r="N75" t="s">
        <v>460</v>
      </c>
      <c r="O75" t="s">
        <v>36</v>
      </c>
      <c r="P75" t="s">
        <v>32</v>
      </c>
      <c r="Q75" t="n">
        <v>2028</v>
      </c>
      <c r="R75" t="s">
        <v>52</v>
      </c>
      <c r="S75" t="s">
        <v>460</v>
      </c>
      <c r="T75" t="s">
        <v>53</v>
      </c>
      <c r="U75" t="s">
        <v>39</v>
      </c>
      <c r="V75" t="s">
        <v>40</v>
      </c>
      <c r="W75" t="s">
        <v>54</v>
      </c>
      <c r="X75" t="s">
        <v>32</v>
      </c>
      <c r="Y75" t="s">
        <v>55</v>
      </c>
    </row>
    <row r="76" spans="1:25">
      <c r="A76" s="1" t="n">
        <v>74</v>
      </c>
      <c r="B76" t="s">
        <v>461</v>
      </c>
      <c r="C76" t="s">
        <v>462</v>
      </c>
      <c r="D76" t="s">
        <v>463</v>
      </c>
      <c r="E76" t="s">
        <v>464</v>
      </c>
      <c r="F76" t="s">
        <v>414</v>
      </c>
      <c r="G76" t="s">
        <v>97</v>
      </c>
      <c r="H76" t="s">
        <v>30</v>
      </c>
      <c r="I76" t="s">
        <v>31</v>
      </c>
      <c r="J76" t="s">
        <v>32</v>
      </c>
      <c r="K76" t="s">
        <v>33</v>
      </c>
      <c r="L76" t="s">
        <v>32</v>
      </c>
      <c r="M76" t="s">
        <v>34</v>
      </c>
      <c r="N76" t="s">
        <v>465</v>
      </c>
      <c r="O76" t="s">
        <v>36</v>
      </c>
      <c r="P76" t="s">
        <v>37</v>
      </c>
      <c r="Q76" t="s">
        <v>32</v>
      </c>
      <c r="R76" t="s">
        <v>32</v>
      </c>
      <c r="S76" t="s">
        <v>38</v>
      </c>
      <c r="T76" t="s">
        <v>32</v>
      </c>
      <c r="U76" t="s">
        <v>39</v>
      </c>
      <c r="V76" t="s">
        <v>40</v>
      </c>
      <c r="W76" t="s">
        <v>416</v>
      </c>
      <c r="X76" t="s">
        <v>69</v>
      </c>
      <c r="Y76" t="s">
        <v>43</v>
      </c>
    </row>
    <row r="77" spans="1:25">
      <c r="A77" s="1" t="n">
        <v>75</v>
      </c>
      <c r="B77" t="s">
        <v>466</v>
      </c>
      <c r="C77" t="s">
        <v>467</v>
      </c>
      <c r="D77" t="s">
        <v>468</v>
      </c>
      <c r="E77" t="s">
        <v>469</v>
      </c>
      <c r="F77" t="s">
        <v>470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32</v>
      </c>
      <c r="M77" t="s">
        <v>34</v>
      </c>
      <c r="N77" t="s">
        <v>471</v>
      </c>
      <c r="O77" t="s">
        <v>36</v>
      </c>
      <c r="P77" t="s">
        <v>37</v>
      </c>
      <c r="Q77" t="s">
        <v>32</v>
      </c>
      <c r="R77" t="s">
        <v>32</v>
      </c>
      <c r="S77" t="s">
        <v>38</v>
      </c>
      <c r="T77" t="s">
        <v>32</v>
      </c>
      <c r="U77" t="s">
        <v>39</v>
      </c>
      <c r="V77" t="s">
        <v>40</v>
      </c>
      <c r="W77" t="s">
        <v>205</v>
      </c>
      <c r="X77" t="s">
        <v>42</v>
      </c>
      <c r="Y77" t="s">
        <v>43</v>
      </c>
    </row>
    <row r="78" spans="1:25">
      <c r="A78" s="1" t="n">
        <v>76</v>
      </c>
      <c r="B78" t="s">
        <v>472</v>
      </c>
      <c r="C78" t="s">
        <v>473</v>
      </c>
      <c r="D78" t="s">
        <v>474</v>
      </c>
      <c r="E78" t="s">
        <v>475</v>
      </c>
      <c r="F78" t="s">
        <v>476</v>
      </c>
      <c r="G78" t="s">
        <v>477</v>
      </c>
      <c r="H78" t="s">
        <v>30</v>
      </c>
      <c r="I78" t="s">
        <v>239</v>
      </c>
      <c r="J78" t="s">
        <v>32</v>
      </c>
      <c r="K78" t="s">
        <v>63</v>
      </c>
      <c r="L78" t="s">
        <v>478</v>
      </c>
      <c r="M78" t="s">
        <v>34</v>
      </c>
      <c r="N78" t="s">
        <v>479</v>
      </c>
      <c r="O78" t="s">
        <v>66</v>
      </c>
      <c r="P78" t="s">
        <v>480</v>
      </c>
      <c r="Q78" t="s">
        <v>32</v>
      </c>
      <c r="R78" t="s">
        <v>32</v>
      </c>
      <c r="S78" t="s">
        <v>38</v>
      </c>
      <c r="T78" t="s">
        <v>32</v>
      </c>
      <c r="U78" t="s">
        <v>39</v>
      </c>
      <c r="V78" t="s">
        <v>40</v>
      </c>
      <c r="W78" t="s">
        <v>481</v>
      </c>
      <c r="X78" t="s">
        <v>32</v>
      </c>
      <c r="Y78" t="s">
        <v>380</v>
      </c>
    </row>
    <row r="79" spans="1:25">
      <c r="A79" s="1" t="n">
        <v>77</v>
      </c>
      <c r="B79" t="s">
        <v>482</v>
      </c>
      <c r="C79" t="s">
        <v>483</v>
      </c>
      <c r="D79" t="s">
        <v>484</v>
      </c>
      <c r="E79" t="s">
        <v>485</v>
      </c>
      <c r="F79" t="s">
        <v>414</v>
      </c>
      <c r="G79" t="s">
        <v>97</v>
      </c>
      <c r="H79" t="s">
        <v>30</v>
      </c>
      <c r="I79" t="s">
        <v>31</v>
      </c>
      <c r="J79" t="s">
        <v>32</v>
      </c>
      <c r="K79" t="s">
        <v>33</v>
      </c>
      <c r="L79" t="s">
        <v>32</v>
      </c>
      <c r="M79" t="s">
        <v>34</v>
      </c>
      <c r="N79" t="s">
        <v>486</v>
      </c>
      <c r="O79" t="s">
        <v>36</v>
      </c>
      <c r="P79" t="s">
        <v>37</v>
      </c>
      <c r="Q79" t="s">
        <v>32</v>
      </c>
      <c r="R79" t="s">
        <v>32</v>
      </c>
      <c r="S79" t="s">
        <v>38</v>
      </c>
      <c r="T79" t="s">
        <v>32</v>
      </c>
      <c r="U79" t="s">
        <v>39</v>
      </c>
      <c r="V79" t="s">
        <v>40</v>
      </c>
      <c r="W79" t="s">
        <v>487</v>
      </c>
      <c r="X79" t="s">
        <v>69</v>
      </c>
      <c r="Y79" t="s">
        <v>43</v>
      </c>
    </row>
    <row r="80" spans="1:25">
      <c r="A80" s="1" t="n">
        <v>78</v>
      </c>
      <c r="B80" t="s">
        <v>488</v>
      </c>
      <c r="C80" t="s">
        <v>489</v>
      </c>
      <c r="D80" t="s">
        <v>237</v>
      </c>
      <c r="E80" t="s">
        <v>490</v>
      </c>
      <c r="F80" t="s">
        <v>125</v>
      </c>
      <c r="G80" t="s">
        <v>126</v>
      </c>
      <c r="H80" t="s">
        <v>30</v>
      </c>
      <c r="I80" t="s">
        <v>239</v>
      </c>
      <c r="J80" t="s">
        <v>32</v>
      </c>
      <c r="K80" t="s">
        <v>389</v>
      </c>
      <c r="L80" t="s">
        <v>491</v>
      </c>
      <c r="M80" t="s">
        <v>34</v>
      </c>
      <c r="N80" t="s">
        <v>492</v>
      </c>
      <c r="O80" t="s">
        <v>66</v>
      </c>
      <c r="P80" t="s">
        <v>131</v>
      </c>
      <c r="Q80" t="s">
        <v>32</v>
      </c>
      <c r="R80" t="s">
        <v>32</v>
      </c>
      <c r="S80" t="s">
        <v>38</v>
      </c>
      <c r="T80" t="s">
        <v>32</v>
      </c>
      <c r="U80" t="s">
        <v>39</v>
      </c>
      <c r="V80" t="s">
        <v>40</v>
      </c>
      <c r="W80" t="s">
        <v>99</v>
      </c>
      <c r="X80" t="s">
        <v>42</v>
      </c>
      <c r="Y80" t="s">
        <v>241</v>
      </c>
    </row>
    <row r="81" spans="1:25">
      <c r="A81" s="1" t="n">
        <v>79</v>
      </c>
      <c r="B81" t="s">
        <v>493</v>
      </c>
      <c r="C81" t="s">
        <v>45</v>
      </c>
      <c r="D81" t="s">
        <v>46</v>
      </c>
      <c r="E81" t="s">
        <v>494</v>
      </c>
      <c r="F81" t="s">
        <v>48</v>
      </c>
      <c r="G81" t="s">
        <v>32</v>
      </c>
      <c r="H81" t="s">
        <v>30</v>
      </c>
      <c r="I81" t="s">
        <v>31</v>
      </c>
      <c r="J81" t="s">
        <v>49</v>
      </c>
      <c r="K81" t="s">
        <v>50</v>
      </c>
      <c r="L81" t="s">
        <v>32</v>
      </c>
      <c r="M81" t="s">
        <v>34</v>
      </c>
      <c r="N81" t="s">
        <v>495</v>
      </c>
      <c r="O81" t="s">
        <v>36</v>
      </c>
      <c r="P81" t="s">
        <v>32</v>
      </c>
      <c r="Q81" t="n">
        <v>1736</v>
      </c>
      <c r="R81" t="s">
        <v>52</v>
      </c>
      <c r="S81" t="s">
        <v>495</v>
      </c>
      <c r="T81" t="s">
        <v>53</v>
      </c>
      <c r="U81" t="s">
        <v>39</v>
      </c>
      <c r="V81" t="s">
        <v>40</v>
      </c>
      <c r="W81" t="s">
        <v>54</v>
      </c>
      <c r="X81" t="s">
        <v>32</v>
      </c>
      <c r="Y81" t="s">
        <v>55</v>
      </c>
    </row>
    <row r="82" spans="1:25">
      <c r="A82" s="1" t="n">
        <v>80</v>
      </c>
      <c r="B82" t="s">
        <v>496</v>
      </c>
      <c r="C82" t="s">
        <v>497</v>
      </c>
      <c r="D82" t="s">
        <v>498</v>
      </c>
      <c r="E82" t="s">
        <v>499</v>
      </c>
      <c r="F82" t="s">
        <v>500</v>
      </c>
      <c r="G82" t="s">
        <v>210</v>
      </c>
      <c r="H82" t="s">
        <v>30</v>
      </c>
      <c r="I82" t="s">
        <v>31</v>
      </c>
      <c r="J82" t="s">
        <v>32</v>
      </c>
      <c r="K82" t="s">
        <v>33</v>
      </c>
      <c r="L82" t="s">
        <v>32</v>
      </c>
      <c r="M82" t="s">
        <v>34</v>
      </c>
      <c r="N82" t="s">
        <v>501</v>
      </c>
      <c r="O82" t="s">
        <v>36</v>
      </c>
      <c r="P82" t="s">
        <v>37</v>
      </c>
      <c r="Q82" t="s">
        <v>32</v>
      </c>
      <c r="R82" t="s">
        <v>32</v>
      </c>
      <c r="S82" t="s">
        <v>38</v>
      </c>
      <c r="T82" t="s">
        <v>32</v>
      </c>
      <c r="U82" t="s">
        <v>39</v>
      </c>
      <c r="V82" t="s">
        <v>40</v>
      </c>
      <c r="W82" t="s">
        <v>82</v>
      </c>
      <c r="X82" t="s">
        <v>212</v>
      </c>
      <c r="Y82" t="s">
        <v>43</v>
      </c>
    </row>
    <row r="83" spans="1:25">
      <c r="A83" s="1" t="n">
        <v>81</v>
      </c>
      <c r="B83" t="s">
        <v>502</v>
      </c>
      <c r="C83" t="s">
        <v>45</v>
      </c>
      <c r="D83" t="s">
        <v>46</v>
      </c>
      <c r="E83" t="s">
        <v>503</v>
      </c>
      <c r="F83" t="s">
        <v>48</v>
      </c>
      <c r="G83" t="s">
        <v>32</v>
      </c>
      <c r="H83" t="s">
        <v>30</v>
      </c>
      <c r="I83" t="s">
        <v>31</v>
      </c>
      <c r="J83" t="s">
        <v>49</v>
      </c>
      <c r="K83" t="s">
        <v>50</v>
      </c>
      <c r="L83" t="s">
        <v>32</v>
      </c>
      <c r="M83" t="s">
        <v>34</v>
      </c>
      <c r="N83" t="s">
        <v>504</v>
      </c>
      <c r="O83" t="s">
        <v>36</v>
      </c>
      <c r="P83" t="s">
        <v>32</v>
      </c>
      <c r="Q83" t="n">
        <v>2024</v>
      </c>
      <c r="R83" t="s">
        <v>52</v>
      </c>
      <c r="S83" t="s">
        <v>504</v>
      </c>
      <c r="T83" t="s">
        <v>53</v>
      </c>
      <c r="U83" t="s">
        <v>39</v>
      </c>
      <c r="V83" t="s">
        <v>40</v>
      </c>
      <c r="W83" t="s">
        <v>54</v>
      </c>
      <c r="X83" t="s">
        <v>32</v>
      </c>
      <c r="Y83" t="s">
        <v>55</v>
      </c>
    </row>
    <row r="84" spans="1:25">
      <c r="A84" s="1" t="n">
        <v>82</v>
      </c>
      <c r="B84" t="s">
        <v>505</v>
      </c>
      <c r="C84" t="s">
        <v>45</v>
      </c>
      <c r="D84" t="s">
        <v>46</v>
      </c>
      <c r="E84" t="s">
        <v>506</v>
      </c>
      <c r="F84" t="s">
        <v>48</v>
      </c>
      <c r="G84" t="s">
        <v>32</v>
      </c>
      <c r="H84" t="s">
        <v>30</v>
      </c>
      <c r="I84" t="s">
        <v>31</v>
      </c>
      <c r="J84" t="s">
        <v>49</v>
      </c>
      <c r="K84" t="s">
        <v>50</v>
      </c>
      <c r="L84" t="s">
        <v>32</v>
      </c>
      <c r="M84" t="s">
        <v>34</v>
      </c>
      <c r="N84" t="s">
        <v>507</v>
      </c>
      <c r="O84" t="s">
        <v>36</v>
      </c>
      <c r="P84" t="s">
        <v>32</v>
      </c>
      <c r="Q84" t="n">
        <v>1720</v>
      </c>
      <c r="R84" t="s">
        <v>52</v>
      </c>
      <c r="S84" t="s">
        <v>507</v>
      </c>
      <c r="T84" t="s">
        <v>53</v>
      </c>
      <c r="U84" t="s">
        <v>39</v>
      </c>
      <c r="V84" t="s">
        <v>40</v>
      </c>
      <c r="W84" t="s">
        <v>54</v>
      </c>
      <c r="X84" t="s">
        <v>32</v>
      </c>
      <c r="Y84" t="s">
        <v>55</v>
      </c>
    </row>
    <row r="85" spans="1:25">
      <c r="A85" s="1" t="n">
        <v>83</v>
      </c>
      <c r="B85" t="s">
        <v>508</v>
      </c>
      <c r="C85" t="s">
        <v>45</v>
      </c>
      <c r="D85" t="s">
        <v>46</v>
      </c>
      <c r="E85" t="s">
        <v>509</v>
      </c>
      <c r="F85" t="s">
        <v>48</v>
      </c>
      <c r="G85" t="s">
        <v>32</v>
      </c>
      <c r="H85" t="s">
        <v>30</v>
      </c>
      <c r="I85" t="s">
        <v>31</v>
      </c>
      <c r="J85" t="s">
        <v>49</v>
      </c>
      <c r="K85" t="s">
        <v>50</v>
      </c>
      <c r="L85" t="s">
        <v>32</v>
      </c>
      <c r="M85" t="s">
        <v>34</v>
      </c>
      <c r="N85" t="s">
        <v>510</v>
      </c>
      <c r="O85" t="s">
        <v>36</v>
      </c>
      <c r="P85" t="s">
        <v>32</v>
      </c>
      <c r="Q85" t="n">
        <v>2009</v>
      </c>
      <c r="R85" t="s">
        <v>52</v>
      </c>
      <c r="S85" t="s">
        <v>510</v>
      </c>
      <c r="T85" t="s">
        <v>53</v>
      </c>
      <c r="U85" t="s">
        <v>39</v>
      </c>
      <c r="V85" t="s">
        <v>40</v>
      </c>
      <c r="W85" t="s">
        <v>54</v>
      </c>
      <c r="X85" t="s">
        <v>32</v>
      </c>
      <c r="Y85" t="s">
        <v>55</v>
      </c>
    </row>
    <row r="86" spans="1:25">
      <c r="A86" s="1" t="n">
        <v>84</v>
      </c>
      <c r="B86" t="s">
        <v>511</v>
      </c>
      <c r="C86" t="s">
        <v>45</v>
      </c>
      <c r="D86" t="s">
        <v>46</v>
      </c>
      <c r="E86" t="s">
        <v>512</v>
      </c>
      <c r="F86" t="s">
        <v>48</v>
      </c>
      <c r="G86" t="s">
        <v>32</v>
      </c>
      <c r="H86" t="s">
        <v>30</v>
      </c>
      <c r="I86" t="s">
        <v>31</v>
      </c>
      <c r="J86" t="s">
        <v>49</v>
      </c>
      <c r="K86" t="s">
        <v>50</v>
      </c>
      <c r="L86" t="s">
        <v>32</v>
      </c>
      <c r="M86" t="s">
        <v>34</v>
      </c>
      <c r="N86" t="s">
        <v>513</v>
      </c>
      <c r="O86" t="s">
        <v>36</v>
      </c>
      <c r="P86" t="s">
        <v>32</v>
      </c>
      <c r="Q86" t="n">
        <v>1703</v>
      </c>
      <c r="R86" t="s">
        <v>52</v>
      </c>
      <c r="S86" t="s">
        <v>513</v>
      </c>
      <c r="T86" t="s">
        <v>53</v>
      </c>
      <c r="U86" t="s">
        <v>39</v>
      </c>
      <c r="V86" t="s">
        <v>40</v>
      </c>
      <c r="W86" t="s">
        <v>54</v>
      </c>
      <c r="X86" t="s">
        <v>32</v>
      </c>
      <c r="Y86" t="s">
        <v>55</v>
      </c>
    </row>
    <row r="87" spans="1:25">
      <c r="A87" s="1" t="n">
        <v>85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377</v>
      </c>
      <c r="H87" t="s">
        <v>30</v>
      </c>
      <c r="I87" t="s">
        <v>105</v>
      </c>
      <c r="J87" t="s">
        <v>32</v>
      </c>
      <c r="K87" t="s">
        <v>63</v>
      </c>
      <c r="L87" t="s">
        <v>519</v>
      </c>
      <c r="M87" t="s">
        <v>34</v>
      </c>
      <c r="N87" t="s">
        <v>520</v>
      </c>
      <c r="O87" t="s">
        <v>66</v>
      </c>
      <c r="P87" t="s">
        <v>67</v>
      </c>
      <c r="Q87" t="s">
        <v>32</v>
      </c>
      <c r="R87" t="s">
        <v>32</v>
      </c>
      <c r="S87" t="s">
        <v>38</v>
      </c>
      <c r="T87" t="s">
        <v>32</v>
      </c>
      <c r="U87" t="s">
        <v>39</v>
      </c>
      <c r="V87" t="s">
        <v>40</v>
      </c>
      <c r="W87" t="s">
        <v>205</v>
      </c>
      <c r="X87" t="s">
        <v>42</v>
      </c>
      <c r="Y87" t="s">
        <v>70</v>
      </c>
    </row>
    <row r="88" spans="1:25">
      <c r="A88" s="1" t="n">
        <v>86</v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 t="s">
        <v>30</v>
      </c>
      <c r="I88" t="s">
        <v>239</v>
      </c>
      <c r="J88" t="s">
        <v>127</v>
      </c>
      <c r="K88" t="s">
        <v>128</v>
      </c>
      <c r="L88" t="s">
        <v>527</v>
      </c>
      <c r="M88" t="s">
        <v>34</v>
      </c>
      <c r="N88" t="s">
        <v>528</v>
      </c>
      <c r="O88" t="s">
        <v>66</v>
      </c>
      <c r="P88" t="s">
        <v>529</v>
      </c>
      <c r="Q88" t="n">
        <v>625</v>
      </c>
      <c r="R88" t="s">
        <v>530</v>
      </c>
      <c r="S88" t="s">
        <v>528</v>
      </c>
      <c r="T88" t="s">
        <v>531</v>
      </c>
      <c r="U88" t="s">
        <v>39</v>
      </c>
      <c r="V88" t="s">
        <v>40</v>
      </c>
      <c r="W88" t="s">
        <v>532</v>
      </c>
      <c r="X88" t="s">
        <v>212</v>
      </c>
      <c r="Y88" t="s">
        <v>533</v>
      </c>
    </row>
    <row r="89" spans="1:25">
      <c r="A89" s="1" t="n">
        <v>87</v>
      </c>
      <c r="B89" t="s">
        <v>534</v>
      </c>
      <c r="C89" t="s">
        <v>535</v>
      </c>
      <c r="D89" t="s">
        <v>536</v>
      </c>
      <c r="E89" t="s">
        <v>537</v>
      </c>
      <c r="F89" t="s">
        <v>538</v>
      </c>
      <c r="G89" t="s">
        <v>539</v>
      </c>
      <c r="H89" t="s">
        <v>30</v>
      </c>
      <c r="I89" t="s">
        <v>62</v>
      </c>
      <c r="J89" t="s">
        <v>32</v>
      </c>
      <c r="K89" t="s">
        <v>63</v>
      </c>
      <c r="L89" t="s">
        <v>540</v>
      </c>
      <c r="M89" t="s">
        <v>34</v>
      </c>
      <c r="N89" t="s">
        <v>541</v>
      </c>
      <c r="O89" t="s">
        <v>66</v>
      </c>
      <c r="P89" t="s">
        <v>67</v>
      </c>
      <c r="Q89" t="s">
        <v>32</v>
      </c>
      <c r="R89" t="s">
        <v>32</v>
      </c>
      <c r="S89" t="s">
        <v>38</v>
      </c>
      <c r="T89" t="s">
        <v>32</v>
      </c>
      <c r="U89" t="s">
        <v>39</v>
      </c>
      <c r="V89" t="s">
        <v>40</v>
      </c>
      <c r="W89" t="s">
        <v>205</v>
      </c>
      <c r="X89" t="s">
        <v>212</v>
      </c>
      <c r="Y89" t="s">
        <v>542</v>
      </c>
    </row>
    <row r="90" spans="1:25">
      <c r="A90" s="1" t="n">
        <v>88</v>
      </c>
      <c r="B90" t="s">
        <v>543</v>
      </c>
      <c r="C90" t="s">
        <v>45</v>
      </c>
      <c r="D90" t="s">
        <v>46</v>
      </c>
      <c r="E90" t="s">
        <v>544</v>
      </c>
      <c r="F90" t="s">
        <v>48</v>
      </c>
      <c r="G90" t="s">
        <v>32</v>
      </c>
      <c r="H90" t="s">
        <v>30</v>
      </c>
      <c r="I90" t="s">
        <v>31</v>
      </c>
      <c r="J90" t="s">
        <v>49</v>
      </c>
      <c r="K90" t="s">
        <v>50</v>
      </c>
      <c r="L90" t="s">
        <v>32</v>
      </c>
      <c r="M90" t="s">
        <v>34</v>
      </c>
      <c r="N90" t="s">
        <v>545</v>
      </c>
      <c r="O90" t="s">
        <v>36</v>
      </c>
      <c r="P90" t="s">
        <v>32</v>
      </c>
      <c r="Q90" t="n">
        <v>2033</v>
      </c>
      <c r="R90" t="s">
        <v>52</v>
      </c>
      <c r="S90" t="s">
        <v>545</v>
      </c>
      <c r="T90" t="s">
        <v>53</v>
      </c>
      <c r="U90" t="s">
        <v>39</v>
      </c>
      <c r="V90" t="s">
        <v>40</v>
      </c>
      <c r="W90" t="s">
        <v>54</v>
      </c>
      <c r="X90" t="s">
        <v>32</v>
      </c>
      <c r="Y90" t="s">
        <v>55</v>
      </c>
    </row>
    <row r="91" spans="1:25">
      <c r="A91" s="1" t="n">
        <v>89</v>
      </c>
      <c r="B91" t="s">
        <v>546</v>
      </c>
      <c r="C91" t="s">
        <v>547</v>
      </c>
      <c r="D91" t="s">
        <v>548</v>
      </c>
      <c r="E91" t="s">
        <v>549</v>
      </c>
      <c r="F91" t="s">
        <v>209</v>
      </c>
      <c r="G91" t="s">
        <v>210</v>
      </c>
      <c r="H91" t="s">
        <v>30</v>
      </c>
      <c r="I91" t="s">
        <v>31</v>
      </c>
      <c r="J91" t="s">
        <v>32</v>
      </c>
      <c r="K91" t="s">
        <v>33</v>
      </c>
      <c r="L91" t="s">
        <v>32</v>
      </c>
      <c r="M91" t="s">
        <v>34</v>
      </c>
      <c r="N91" t="s">
        <v>550</v>
      </c>
      <c r="O91" t="s">
        <v>36</v>
      </c>
      <c r="P91" t="s">
        <v>37</v>
      </c>
      <c r="Q91" t="s">
        <v>32</v>
      </c>
      <c r="R91" t="s">
        <v>32</v>
      </c>
      <c r="S91" t="s">
        <v>38</v>
      </c>
      <c r="T91" t="s">
        <v>32</v>
      </c>
      <c r="U91" t="s">
        <v>39</v>
      </c>
      <c r="V91" t="s">
        <v>40</v>
      </c>
      <c r="W91" t="s">
        <v>99</v>
      </c>
      <c r="X91" t="s">
        <v>212</v>
      </c>
      <c r="Y91" t="s">
        <v>43</v>
      </c>
    </row>
    <row r="92" spans="1:25">
      <c r="A92" s="1" t="n">
        <v>90</v>
      </c>
      <c r="B92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32</v>
      </c>
      <c r="M92" t="s">
        <v>34</v>
      </c>
      <c r="N92" t="s">
        <v>556</v>
      </c>
      <c r="O92" t="s">
        <v>36</v>
      </c>
      <c r="P92" t="s">
        <v>37</v>
      </c>
      <c r="Q92" t="s">
        <v>32</v>
      </c>
      <c r="R92" t="s">
        <v>32</v>
      </c>
      <c r="S92" t="s">
        <v>38</v>
      </c>
      <c r="T92" t="s">
        <v>32</v>
      </c>
      <c r="U92" t="s">
        <v>39</v>
      </c>
      <c r="V92" t="s">
        <v>40</v>
      </c>
      <c r="W92" t="s">
        <v>99</v>
      </c>
      <c r="X92" t="s">
        <v>42</v>
      </c>
      <c r="Y92" t="s">
        <v>43</v>
      </c>
    </row>
    <row r="93" spans="1:25">
      <c r="A93" s="1" t="n">
        <v>91</v>
      </c>
      <c r="B93" t="s">
        <v>557</v>
      </c>
      <c r="C93" t="s">
        <v>45</v>
      </c>
      <c r="D93" t="s">
        <v>46</v>
      </c>
      <c r="E93" t="s">
        <v>558</v>
      </c>
      <c r="F93" t="s">
        <v>48</v>
      </c>
      <c r="G93" t="s">
        <v>32</v>
      </c>
      <c r="H93" t="s">
        <v>30</v>
      </c>
      <c r="I93" t="s">
        <v>31</v>
      </c>
      <c r="J93" t="s">
        <v>49</v>
      </c>
      <c r="K93" t="s">
        <v>50</v>
      </c>
      <c r="L93" t="s">
        <v>32</v>
      </c>
      <c r="M93" t="s">
        <v>34</v>
      </c>
      <c r="N93" t="s">
        <v>559</v>
      </c>
      <c r="O93" t="s">
        <v>36</v>
      </c>
      <c r="P93" t="s">
        <v>32</v>
      </c>
      <c r="Q93" t="n">
        <v>1737</v>
      </c>
      <c r="R93" t="s">
        <v>52</v>
      </c>
      <c r="S93" t="s">
        <v>559</v>
      </c>
      <c r="T93" t="s">
        <v>53</v>
      </c>
      <c r="U93" t="s">
        <v>39</v>
      </c>
      <c r="V93" t="s">
        <v>40</v>
      </c>
      <c r="W93" t="s">
        <v>54</v>
      </c>
      <c r="X93" t="s">
        <v>32</v>
      </c>
      <c r="Y93" t="s">
        <v>55</v>
      </c>
    </row>
    <row r="94" spans="1:25">
      <c r="A94" s="1" t="n">
        <v>92</v>
      </c>
      <c r="B94" t="s">
        <v>560</v>
      </c>
      <c r="C94" t="s">
        <v>45</v>
      </c>
      <c r="D94" t="s">
        <v>46</v>
      </c>
      <c r="E94" t="s">
        <v>561</v>
      </c>
      <c r="F94" t="s">
        <v>48</v>
      </c>
      <c r="G94" t="s">
        <v>32</v>
      </c>
      <c r="H94" t="s">
        <v>30</v>
      </c>
      <c r="I94" t="s">
        <v>31</v>
      </c>
      <c r="J94" t="s">
        <v>49</v>
      </c>
      <c r="K94" t="s">
        <v>50</v>
      </c>
      <c r="L94" t="s">
        <v>32</v>
      </c>
      <c r="M94" t="s">
        <v>34</v>
      </c>
      <c r="N94" t="s">
        <v>562</v>
      </c>
      <c r="O94" t="s">
        <v>36</v>
      </c>
      <c r="P94" t="s">
        <v>32</v>
      </c>
      <c r="Q94" t="n">
        <v>2024</v>
      </c>
      <c r="R94" t="s">
        <v>52</v>
      </c>
      <c r="S94" t="s">
        <v>562</v>
      </c>
      <c r="T94" t="s">
        <v>53</v>
      </c>
      <c r="U94" t="s">
        <v>39</v>
      </c>
      <c r="V94" t="s">
        <v>40</v>
      </c>
      <c r="W94" t="s">
        <v>54</v>
      </c>
      <c r="X94" t="s">
        <v>32</v>
      </c>
      <c r="Y94" t="s">
        <v>55</v>
      </c>
    </row>
    <row r="95" spans="1:25">
      <c r="A95" s="1" t="n">
        <v>93</v>
      </c>
      <c r="B95" t="s">
        <v>563</v>
      </c>
      <c r="C95" t="s">
        <v>564</v>
      </c>
      <c r="D95" t="s">
        <v>228</v>
      </c>
      <c r="E95" t="s">
        <v>565</v>
      </c>
      <c r="F95" t="s">
        <v>230</v>
      </c>
      <c r="G95" t="s">
        <v>29</v>
      </c>
      <c r="H95" t="s">
        <v>30</v>
      </c>
      <c r="I95" t="s">
        <v>31</v>
      </c>
      <c r="J95" t="s">
        <v>32</v>
      </c>
      <c r="K95" t="s">
        <v>33</v>
      </c>
      <c r="L95" t="s">
        <v>32</v>
      </c>
      <c r="M95" t="s">
        <v>34</v>
      </c>
      <c r="N95" t="s">
        <v>566</v>
      </c>
      <c r="O95" t="s">
        <v>36</v>
      </c>
      <c r="P95" t="s">
        <v>37</v>
      </c>
      <c r="Q95" t="s">
        <v>32</v>
      </c>
      <c r="R95" t="s">
        <v>32</v>
      </c>
      <c r="S95" t="s">
        <v>38</v>
      </c>
      <c r="T95" t="s">
        <v>32</v>
      </c>
      <c r="U95" t="s">
        <v>39</v>
      </c>
      <c r="V95" t="s">
        <v>40</v>
      </c>
      <c r="W95" t="s">
        <v>99</v>
      </c>
      <c r="X95" t="s">
        <v>42</v>
      </c>
      <c r="Y95" t="s">
        <v>43</v>
      </c>
    </row>
    <row r="96" spans="1:25">
      <c r="A96" s="1" t="n">
        <v>94</v>
      </c>
      <c r="B96" t="s">
        <v>567</v>
      </c>
      <c r="C96" t="s">
        <v>45</v>
      </c>
      <c r="D96" t="s">
        <v>46</v>
      </c>
      <c r="E96" t="s">
        <v>568</v>
      </c>
      <c r="F96" t="s">
        <v>48</v>
      </c>
      <c r="G96" t="s">
        <v>32</v>
      </c>
      <c r="H96" t="s">
        <v>30</v>
      </c>
      <c r="I96" t="s">
        <v>31</v>
      </c>
      <c r="J96" t="s">
        <v>49</v>
      </c>
      <c r="K96" t="s">
        <v>50</v>
      </c>
      <c r="L96" t="s">
        <v>32</v>
      </c>
      <c r="M96" t="s">
        <v>34</v>
      </c>
      <c r="N96" t="s">
        <v>569</v>
      </c>
      <c r="O96" t="s">
        <v>36</v>
      </c>
      <c r="P96" t="s">
        <v>32</v>
      </c>
      <c r="Q96" t="n">
        <v>1734</v>
      </c>
      <c r="R96" t="s">
        <v>52</v>
      </c>
      <c r="S96" t="s">
        <v>569</v>
      </c>
      <c r="T96" t="s">
        <v>53</v>
      </c>
      <c r="U96" t="s">
        <v>39</v>
      </c>
      <c r="V96" t="s">
        <v>40</v>
      </c>
      <c r="W96" t="s">
        <v>54</v>
      </c>
      <c r="X96" t="s">
        <v>32</v>
      </c>
      <c r="Y96" t="s">
        <v>55</v>
      </c>
    </row>
    <row r="97" spans="1:25">
      <c r="A97" s="1" t="n">
        <v>95</v>
      </c>
      <c r="B97" t="s">
        <v>570</v>
      </c>
      <c r="C97" t="s">
        <v>45</v>
      </c>
      <c r="D97" t="s">
        <v>46</v>
      </c>
      <c r="E97" t="s">
        <v>571</v>
      </c>
      <c r="F97" t="s">
        <v>48</v>
      </c>
      <c r="G97" t="s">
        <v>32</v>
      </c>
      <c r="H97" t="s">
        <v>30</v>
      </c>
      <c r="I97" t="s">
        <v>31</v>
      </c>
      <c r="J97" t="s">
        <v>49</v>
      </c>
      <c r="K97" t="s">
        <v>50</v>
      </c>
      <c r="L97" t="s">
        <v>32</v>
      </c>
      <c r="M97" t="s">
        <v>34</v>
      </c>
      <c r="N97" t="s">
        <v>572</v>
      </c>
      <c r="O97" t="s">
        <v>36</v>
      </c>
      <c r="P97" t="s">
        <v>32</v>
      </c>
      <c r="Q97" t="n">
        <v>2032</v>
      </c>
      <c r="R97" t="s">
        <v>52</v>
      </c>
      <c r="S97" t="s">
        <v>572</v>
      </c>
      <c r="T97" t="s">
        <v>53</v>
      </c>
      <c r="U97" t="s">
        <v>39</v>
      </c>
      <c r="V97" t="s">
        <v>40</v>
      </c>
      <c r="W97" t="s">
        <v>54</v>
      </c>
      <c r="X97" t="s">
        <v>32</v>
      </c>
      <c r="Y97" t="s">
        <v>55</v>
      </c>
    </row>
    <row r="98" spans="1:25">
      <c r="A98" s="1" t="n">
        <v>96</v>
      </c>
      <c r="B98" t="s">
        <v>573</v>
      </c>
      <c r="C98" t="s">
        <v>574</v>
      </c>
      <c r="D98" t="s">
        <v>575</v>
      </c>
      <c r="E98" t="s">
        <v>576</v>
      </c>
      <c r="F98" t="s">
        <v>577</v>
      </c>
      <c r="G98" t="s">
        <v>578</v>
      </c>
      <c r="H98" t="s">
        <v>30</v>
      </c>
      <c r="I98" t="s">
        <v>62</v>
      </c>
      <c r="J98" t="s">
        <v>177</v>
      </c>
      <c r="K98" t="s">
        <v>128</v>
      </c>
      <c r="L98" t="s">
        <v>579</v>
      </c>
      <c r="M98" t="s">
        <v>34</v>
      </c>
      <c r="N98" t="s">
        <v>580</v>
      </c>
      <c r="O98" t="s">
        <v>66</v>
      </c>
      <c r="P98" t="s">
        <v>581</v>
      </c>
      <c r="Q98" t="n">
        <v>5668</v>
      </c>
      <c r="R98" t="s">
        <v>582</v>
      </c>
      <c r="S98" t="s">
        <v>583</v>
      </c>
      <c r="T98" t="s">
        <v>579</v>
      </c>
      <c r="U98" t="s">
        <v>39</v>
      </c>
      <c r="V98" t="s">
        <v>40</v>
      </c>
      <c r="W98" t="s">
        <v>248</v>
      </c>
      <c r="X98" t="s">
        <v>32</v>
      </c>
      <c r="Y98" t="s">
        <v>584</v>
      </c>
    </row>
    <row r="99" spans="1:25">
      <c r="A99" s="1" t="n">
        <v>97</v>
      </c>
      <c r="B99" t="s">
        <v>585</v>
      </c>
      <c r="C99" t="s">
        <v>45</v>
      </c>
      <c r="D99" t="s">
        <v>46</v>
      </c>
      <c r="E99" t="s">
        <v>586</v>
      </c>
      <c r="F99" t="s">
        <v>48</v>
      </c>
      <c r="G99" t="s">
        <v>32</v>
      </c>
      <c r="H99" t="s">
        <v>30</v>
      </c>
      <c r="I99" t="s">
        <v>31</v>
      </c>
      <c r="J99" t="s">
        <v>49</v>
      </c>
      <c r="K99" t="s">
        <v>50</v>
      </c>
      <c r="L99" t="s">
        <v>32</v>
      </c>
      <c r="M99" t="s">
        <v>34</v>
      </c>
      <c r="N99" t="s">
        <v>587</v>
      </c>
      <c r="O99" t="s">
        <v>36</v>
      </c>
      <c r="P99" t="s">
        <v>32</v>
      </c>
      <c r="Q99" t="n">
        <v>1733</v>
      </c>
      <c r="R99" t="s">
        <v>52</v>
      </c>
      <c r="S99" t="s">
        <v>587</v>
      </c>
      <c r="T99" t="s">
        <v>53</v>
      </c>
      <c r="U99" t="s">
        <v>39</v>
      </c>
      <c r="V99" t="s">
        <v>40</v>
      </c>
      <c r="W99" t="s">
        <v>54</v>
      </c>
      <c r="X99" t="s">
        <v>32</v>
      </c>
      <c r="Y99" t="s">
        <v>55</v>
      </c>
    </row>
    <row r="100" spans="1:25">
      <c r="A100" s="1" t="n">
        <v>98</v>
      </c>
      <c r="B100" t="s">
        <v>588</v>
      </c>
      <c r="C100" t="s">
        <v>45</v>
      </c>
      <c r="D100" t="s">
        <v>46</v>
      </c>
      <c r="E100" t="s">
        <v>589</v>
      </c>
      <c r="F100" t="s">
        <v>48</v>
      </c>
      <c r="G100" t="s">
        <v>32</v>
      </c>
      <c r="H100" t="s">
        <v>30</v>
      </c>
      <c r="I100" t="s">
        <v>31</v>
      </c>
      <c r="J100" t="s">
        <v>49</v>
      </c>
      <c r="K100" t="s">
        <v>50</v>
      </c>
      <c r="L100" t="s">
        <v>32</v>
      </c>
      <c r="M100" t="s">
        <v>34</v>
      </c>
      <c r="N100" t="s">
        <v>590</v>
      </c>
      <c r="O100" t="s">
        <v>36</v>
      </c>
      <c r="P100" t="s">
        <v>32</v>
      </c>
      <c r="Q100" t="n">
        <v>2026</v>
      </c>
      <c r="R100" t="s">
        <v>52</v>
      </c>
      <c r="S100" t="s">
        <v>590</v>
      </c>
      <c r="T100" t="s">
        <v>53</v>
      </c>
      <c r="U100" t="s">
        <v>39</v>
      </c>
      <c r="V100" t="s">
        <v>40</v>
      </c>
      <c r="W100" t="s">
        <v>54</v>
      </c>
      <c r="X100" t="s">
        <v>32</v>
      </c>
      <c r="Y100" t="s">
        <v>55</v>
      </c>
    </row>
    <row r="101" spans="1:25">
      <c r="A101" s="1" t="n">
        <v>99</v>
      </c>
      <c r="B101" t="s">
        <v>591</v>
      </c>
      <c r="C101" t="s">
        <v>592</v>
      </c>
      <c r="D101" t="s">
        <v>593</v>
      </c>
      <c r="E101" t="s">
        <v>594</v>
      </c>
      <c r="F101" t="s">
        <v>327</v>
      </c>
      <c r="G101" t="s">
        <v>595</v>
      </c>
      <c r="H101" t="s">
        <v>30</v>
      </c>
      <c r="I101" t="s">
        <v>239</v>
      </c>
      <c r="J101" t="s">
        <v>127</v>
      </c>
      <c r="K101" t="s">
        <v>128</v>
      </c>
      <c r="L101" t="s">
        <v>527</v>
      </c>
      <c r="M101" t="s">
        <v>34</v>
      </c>
      <c r="N101" t="s">
        <v>596</v>
      </c>
      <c r="O101" t="s">
        <v>66</v>
      </c>
      <c r="P101" t="s">
        <v>131</v>
      </c>
      <c r="Q101" t="n">
        <v>6399</v>
      </c>
      <c r="R101" t="s">
        <v>597</v>
      </c>
      <c r="S101" t="s">
        <v>598</v>
      </c>
      <c r="T101" t="s">
        <v>527</v>
      </c>
      <c r="U101" t="s">
        <v>39</v>
      </c>
      <c r="V101" t="s">
        <v>40</v>
      </c>
      <c r="W101" t="s">
        <v>599</v>
      </c>
      <c r="X101" t="s">
        <v>212</v>
      </c>
      <c r="Y101" t="s">
        <v>32</v>
      </c>
    </row>
    <row r="102" spans="1:25">
      <c r="A102" s="1" t="n">
        <v>100</v>
      </c>
      <c r="B102" t="s">
        <v>600</v>
      </c>
      <c r="C102" t="s">
        <v>601</v>
      </c>
      <c r="D102" t="s">
        <v>602</v>
      </c>
      <c r="E102" t="s">
        <v>603</v>
      </c>
      <c r="F102" t="s">
        <v>604</v>
      </c>
      <c r="G102" t="s">
        <v>605</v>
      </c>
      <c r="H102" t="s">
        <v>30</v>
      </c>
      <c r="I102" t="s">
        <v>239</v>
      </c>
      <c r="J102" t="s">
        <v>127</v>
      </c>
      <c r="K102" t="s">
        <v>128</v>
      </c>
      <c r="L102" t="s">
        <v>606</v>
      </c>
      <c r="M102" t="s">
        <v>34</v>
      </c>
      <c r="N102" t="s">
        <v>607</v>
      </c>
      <c r="O102" t="s">
        <v>66</v>
      </c>
      <c r="P102" t="s">
        <v>529</v>
      </c>
      <c r="Q102" t="n">
        <v>916</v>
      </c>
      <c r="R102" t="s">
        <v>608</v>
      </c>
      <c r="S102" t="s">
        <v>607</v>
      </c>
      <c r="T102" t="s">
        <v>606</v>
      </c>
      <c r="U102" t="s">
        <v>39</v>
      </c>
      <c r="V102" t="s">
        <v>40</v>
      </c>
      <c r="W102" t="s">
        <v>54</v>
      </c>
      <c r="X102" t="s">
        <v>32</v>
      </c>
      <c r="Y102" t="s">
        <v>533</v>
      </c>
    </row>
    <row r="103" spans="1:25">
      <c r="A103" s="1" t="n">
        <v>101</v>
      </c>
      <c r="B103" t="s">
        <v>609</v>
      </c>
      <c r="C103" t="s">
        <v>610</v>
      </c>
      <c r="D103" t="s">
        <v>611</v>
      </c>
      <c r="E103" t="s">
        <v>612</v>
      </c>
      <c r="F103" t="s">
        <v>613</v>
      </c>
      <c r="G103" t="s">
        <v>29</v>
      </c>
      <c r="H103" t="s">
        <v>30</v>
      </c>
      <c r="I103" t="s">
        <v>31</v>
      </c>
      <c r="J103" t="s">
        <v>32</v>
      </c>
      <c r="K103" t="s">
        <v>33</v>
      </c>
      <c r="L103" t="s">
        <v>32</v>
      </c>
      <c r="M103" t="s">
        <v>34</v>
      </c>
      <c r="N103" t="s">
        <v>614</v>
      </c>
      <c r="O103" t="s">
        <v>36</v>
      </c>
      <c r="P103" t="s">
        <v>37</v>
      </c>
      <c r="Q103" t="s">
        <v>32</v>
      </c>
      <c r="R103" t="s">
        <v>32</v>
      </c>
      <c r="S103" t="s">
        <v>38</v>
      </c>
      <c r="T103" t="s">
        <v>32</v>
      </c>
      <c r="U103" t="s">
        <v>39</v>
      </c>
      <c r="V103" t="s">
        <v>40</v>
      </c>
      <c r="W103" t="s">
        <v>155</v>
      </c>
      <c r="X103" t="s">
        <v>42</v>
      </c>
      <c r="Y103" t="s">
        <v>43</v>
      </c>
    </row>
    <row r="104" spans="1:25">
      <c r="A104" s="1" t="n">
        <v>102</v>
      </c>
      <c r="B104" t="s">
        <v>615</v>
      </c>
      <c r="C104" t="s">
        <v>616</v>
      </c>
      <c r="D104" t="s">
        <v>617</v>
      </c>
      <c r="E104" t="s">
        <v>618</v>
      </c>
      <c r="F104" t="s">
        <v>78</v>
      </c>
      <c r="G104" t="s">
        <v>29</v>
      </c>
      <c r="H104" t="s">
        <v>30</v>
      </c>
      <c r="I104" t="s">
        <v>31</v>
      </c>
      <c r="J104" t="s">
        <v>32</v>
      </c>
      <c r="K104" t="s">
        <v>33</v>
      </c>
      <c r="L104" t="s">
        <v>32</v>
      </c>
      <c r="M104" t="s">
        <v>34</v>
      </c>
      <c r="N104" t="s">
        <v>619</v>
      </c>
      <c r="O104" t="s">
        <v>36</v>
      </c>
      <c r="P104" t="s">
        <v>37</v>
      </c>
      <c r="Q104" t="s">
        <v>32</v>
      </c>
      <c r="R104" t="s">
        <v>32</v>
      </c>
      <c r="S104" t="s">
        <v>38</v>
      </c>
      <c r="T104" t="s">
        <v>32</v>
      </c>
      <c r="U104" t="s">
        <v>39</v>
      </c>
      <c r="V104" t="s">
        <v>40</v>
      </c>
      <c r="W104" t="s">
        <v>82</v>
      </c>
      <c r="X104" t="s">
        <v>42</v>
      </c>
      <c r="Y104" t="s">
        <v>43</v>
      </c>
    </row>
    <row r="105" spans="1:25">
      <c r="A105" s="1" t="n">
        <v>103</v>
      </c>
      <c r="B105" t="s">
        <v>620</v>
      </c>
      <c r="C105" t="s">
        <v>601</v>
      </c>
      <c r="D105" t="s">
        <v>602</v>
      </c>
      <c r="E105" t="s">
        <v>621</v>
      </c>
      <c r="F105" t="s">
        <v>604</v>
      </c>
      <c r="G105" t="s">
        <v>605</v>
      </c>
      <c r="H105" t="s">
        <v>30</v>
      </c>
      <c r="I105" t="s">
        <v>239</v>
      </c>
      <c r="J105" t="s">
        <v>127</v>
      </c>
      <c r="K105" t="s">
        <v>128</v>
      </c>
      <c r="L105" t="s">
        <v>531</v>
      </c>
      <c r="M105" t="s">
        <v>34</v>
      </c>
      <c r="N105" t="s">
        <v>622</v>
      </c>
      <c r="O105" t="s">
        <v>66</v>
      </c>
      <c r="P105" t="s">
        <v>529</v>
      </c>
      <c r="Q105" t="n">
        <v>600</v>
      </c>
      <c r="R105" t="s">
        <v>530</v>
      </c>
      <c r="S105" t="s">
        <v>623</v>
      </c>
      <c r="T105" t="s">
        <v>531</v>
      </c>
      <c r="U105" t="s">
        <v>39</v>
      </c>
      <c r="V105" t="s">
        <v>40</v>
      </c>
      <c r="W105" t="s">
        <v>54</v>
      </c>
      <c r="X105" t="s">
        <v>32</v>
      </c>
      <c r="Y105" t="s">
        <v>533</v>
      </c>
    </row>
    <row r="106" spans="1:25">
      <c r="A106" s="1" t="n">
        <v>104</v>
      </c>
      <c r="B106" t="s">
        <v>624</v>
      </c>
      <c r="C106" t="s">
        <v>625</v>
      </c>
      <c r="D106" t="s">
        <v>523</v>
      </c>
      <c r="E106" t="s">
        <v>626</v>
      </c>
      <c r="F106" t="s">
        <v>525</v>
      </c>
      <c r="G106" t="s">
        <v>526</v>
      </c>
      <c r="H106" t="s">
        <v>30</v>
      </c>
      <c r="I106" t="s">
        <v>239</v>
      </c>
      <c r="J106" t="s">
        <v>127</v>
      </c>
      <c r="K106" t="s">
        <v>128</v>
      </c>
      <c r="L106" t="s">
        <v>627</v>
      </c>
      <c r="M106" t="s">
        <v>34</v>
      </c>
      <c r="N106" t="s">
        <v>628</v>
      </c>
      <c r="O106" t="s">
        <v>66</v>
      </c>
      <c r="P106" t="s">
        <v>529</v>
      </c>
      <c r="Q106" t="n">
        <v>906</v>
      </c>
      <c r="R106" t="s">
        <v>629</v>
      </c>
      <c r="S106" t="s">
        <v>628</v>
      </c>
      <c r="T106" t="s">
        <v>630</v>
      </c>
      <c r="U106" t="s">
        <v>39</v>
      </c>
      <c r="V106" t="s">
        <v>40</v>
      </c>
      <c r="W106" t="s">
        <v>532</v>
      </c>
      <c r="X106" t="s">
        <v>212</v>
      </c>
      <c r="Y106" t="s">
        <v>533</v>
      </c>
    </row>
    <row r="107" spans="1:25">
      <c r="A107" s="1" t="n">
        <v>105</v>
      </c>
      <c r="B107" t="s">
        <v>631</v>
      </c>
      <c r="C107" t="s">
        <v>601</v>
      </c>
      <c r="D107" t="s">
        <v>602</v>
      </c>
      <c r="E107" t="s">
        <v>632</v>
      </c>
      <c r="F107" t="s">
        <v>604</v>
      </c>
      <c r="G107" t="s">
        <v>605</v>
      </c>
      <c r="H107" t="s">
        <v>30</v>
      </c>
      <c r="I107" t="s">
        <v>239</v>
      </c>
      <c r="J107" t="s">
        <v>127</v>
      </c>
      <c r="K107" t="s">
        <v>128</v>
      </c>
      <c r="L107" t="s">
        <v>531</v>
      </c>
      <c r="M107" t="s">
        <v>34</v>
      </c>
      <c r="N107" t="s">
        <v>633</v>
      </c>
      <c r="O107" t="s">
        <v>66</v>
      </c>
      <c r="P107" t="s">
        <v>529</v>
      </c>
      <c r="Q107" t="n">
        <v>1012</v>
      </c>
      <c r="R107" t="s">
        <v>530</v>
      </c>
      <c r="S107" t="s">
        <v>633</v>
      </c>
      <c r="T107" t="s">
        <v>531</v>
      </c>
      <c r="U107" t="s">
        <v>39</v>
      </c>
      <c r="V107" t="s">
        <v>40</v>
      </c>
      <c r="W107" t="s">
        <v>54</v>
      </c>
      <c r="X107" t="s">
        <v>32</v>
      </c>
      <c r="Y107" t="s">
        <v>533</v>
      </c>
    </row>
    <row r="108" spans="1:25">
      <c r="A108" s="1" t="n">
        <v>106</v>
      </c>
      <c r="B108" t="s">
        <v>634</v>
      </c>
      <c r="C108" t="s">
        <v>601</v>
      </c>
      <c r="D108" t="s">
        <v>602</v>
      </c>
      <c r="E108" t="s">
        <v>635</v>
      </c>
      <c r="F108" t="s">
        <v>604</v>
      </c>
      <c r="G108" t="s">
        <v>605</v>
      </c>
      <c r="H108" t="s">
        <v>30</v>
      </c>
      <c r="I108" t="s">
        <v>239</v>
      </c>
      <c r="J108" t="s">
        <v>127</v>
      </c>
      <c r="K108" t="s">
        <v>128</v>
      </c>
      <c r="L108" t="s">
        <v>606</v>
      </c>
      <c r="M108" t="s">
        <v>34</v>
      </c>
      <c r="N108" t="s">
        <v>636</v>
      </c>
      <c r="O108" t="s">
        <v>66</v>
      </c>
      <c r="P108" t="s">
        <v>529</v>
      </c>
      <c r="Q108" t="n">
        <v>702</v>
      </c>
      <c r="R108" t="s">
        <v>608</v>
      </c>
      <c r="S108" t="s">
        <v>636</v>
      </c>
      <c r="T108" t="s">
        <v>606</v>
      </c>
      <c r="U108" t="s">
        <v>39</v>
      </c>
      <c r="V108" t="s">
        <v>40</v>
      </c>
      <c r="W108" t="s">
        <v>54</v>
      </c>
      <c r="X108" t="s">
        <v>32</v>
      </c>
      <c r="Y108" t="s">
        <v>533</v>
      </c>
    </row>
    <row r="109" spans="1:25">
      <c r="A109" s="1" t="n">
        <v>107</v>
      </c>
      <c r="B109" t="s">
        <v>637</v>
      </c>
      <c r="C109" t="s">
        <v>473</v>
      </c>
      <c r="D109" t="s">
        <v>638</v>
      </c>
      <c r="E109" t="s">
        <v>639</v>
      </c>
      <c r="F109" t="s">
        <v>640</v>
      </c>
      <c r="G109" t="s">
        <v>477</v>
      </c>
      <c r="H109" t="s">
        <v>30</v>
      </c>
      <c r="I109" t="s">
        <v>239</v>
      </c>
      <c r="J109" t="s">
        <v>32</v>
      </c>
      <c r="K109" t="s">
        <v>63</v>
      </c>
      <c r="L109" t="s">
        <v>641</v>
      </c>
      <c r="M109" t="s">
        <v>34</v>
      </c>
      <c r="N109" t="s">
        <v>642</v>
      </c>
      <c r="O109" t="s">
        <v>66</v>
      </c>
      <c r="P109" t="s">
        <v>480</v>
      </c>
      <c r="Q109" t="s">
        <v>32</v>
      </c>
      <c r="R109" t="s">
        <v>32</v>
      </c>
      <c r="S109" t="s">
        <v>38</v>
      </c>
      <c r="T109" t="s">
        <v>32</v>
      </c>
      <c r="U109" t="s">
        <v>39</v>
      </c>
      <c r="V109" t="s">
        <v>40</v>
      </c>
      <c r="W109" t="s">
        <v>133</v>
      </c>
      <c r="X109" t="s">
        <v>32</v>
      </c>
      <c r="Y109" t="s">
        <v>380</v>
      </c>
    </row>
    <row r="110" spans="1:25">
      <c r="A110" s="1" t="n">
        <v>108</v>
      </c>
      <c r="B110" t="s">
        <v>643</v>
      </c>
      <c r="C110" t="s">
        <v>45</v>
      </c>
      <c r="D110" t="s">
        <v>46</v>
      </c>
      <c r="E110" t="s">
        <v>644</v>
      </c>
      <c r="F110" t="s">
        <v>48</v>
      </c>
      <c r="G110" t="s">
        <v>32</v>
      </c>
      <c r="H110" t="s">
        <v>30</v>
      </c>
      <c r="I110" t="s">
        <v>31</v>
      </c>
      <c r="J110" t="s">
        <v>49</v>
      </c>
      <c r="K110" t="s">
        <v>50</v>
      </c>
      <c r="L110" t="s">
        <v>32</v>
      </c>
      <c r="M110" t="s">
        <v>34</v>
      </c>
      <c r="N110" t="s">
        <v>645</v>
      </c>
      <c r="O110" t="s">
        <v>36</v>
      </c>
      <c r="P110" t="s">
        <v>32</v>
      </c>
      <c r="Q110" t="n">
        <v>1735</v>
      </c>
      <c r="R110" t="s">
        <v>52</v>
      </c>
      <c r="S110" t="s">
        <v>645</v>
      </c>
      <c r="T110" t="s">
        <v>53</v>
      </c>
      <c r="U110" t="s">
        <v>39</v>
      </c>
      <c r="V110" t="s">
        <v>40</v>
      </c>
      <c r="W110" t="s">
        <v>54</v>
      </c>
      <c r="X110" t="s">
        <v>32</v>
      </c>
      <c r="Y110" t="s">
        <v>55</v>
      </c>
    </row>
    <row r="111" spans="1:25">
      <c r="A111" s="1" t="n">
        <v>109</v>
      </c>
      <c r="B111" t="s">
        <v>646</v>
      </c>
      <c r="C111" t="s">
        <v>45</v>
      </c>
      <c r="D111" t="s">
        <v>46</v>
      </c>
      <c r="E111" t="s">
        <v>647</v>
      </c>
      <c r="F111" t="s">
        <v>48</v>
      </c>
      <c r="G111" t="s">
        <v>32</v>
      </c>
      <c r="H111" t="s">
        <v>30</v>
      </c>
      <c r="I111" t="s">
        <v>31</v>
      </c>
      <c r="J111" t="s">
        <v>49</v>
      </c>
      <c r="K111" t="s">
        <v>50</v>
      </c>
      <c r="L111" t="s">
        <v>32</v>
      </c>
      <c r="M111" t="s">
        <v>34</v>
      </c>
      <c r="N111" t="s">
        <v>648</v>
      </c>
      <c r="O111" t="s">
        <v>36</v>
      </c>
      <c r="P111" t="s">
        <v>32</v>
      </c>
      <c r="Q111" t="n">
        <v>1750</v>
      </c>
      <c r="R111" t="s">
        <v>52</v>
      </c>
      <c r="S111" t="s">
        <v>648</v>
      </c>
      <c r="T111" t="s">
        <v>53</v>
      </c>
      <c r="U111" t="s">
        <v>39</v>
      </c>
      <c r="V111" t="s">
        <v>40</v>
      </c>
      <c r="W111" t="s">
        <v>54</v>
      </c>
      <c r="X111" t="s">
        <v>32</v>
      </c>
      <c r="Y111" t="s">
        <v>55</v>
      </c>
    </row>
    <row r="112" spans="1:25">
      <c r="A112" s="1" t="n">
        <v>110</v>
      </c>
      <c r="B112" t="s">
        <v>649</v>
      </c>
      <c r="C112" t="s">
        <v>601</v>
      </c>
      <c r="D112" t="s">
        <v>602</v>
      </c>
      <c r="E112" t="s">
        <v>650</v>
      </c>
      <c r="F112" t="s">
        <v>604</v>
      </c>
      <c r="G112" t="s">
        <v>605</v>
      </c>
      <c r="H112" t="s">
        <v>30</v>
      </c>
      <c r="I112" t="s">
        <v>239</v>
      </c>
      <c r="J112" t="s">
        <v>127</v>
      </c>
      <c r="K112" t="s">
        <v>128</v>
      </c>
      <c r="L112" t="s">
        <v>531</v>
      </c>
      <c r="M112" t="s">
        <v>34</v>
      </c>
      <c r="N112" t="s">
        <v>651</v>
      </c>
      <c r="O112" t="s">
        <v>66</v>
      </c>
      <c r="P112" t="s">
        <v>529</v>
      </c>
      <c r="Q112" t="n">
        <v>442</v>
      </c>
      <c r="R112" t="s">
        <v>530</v>
      </c>
      <c r="S112" t="s">
        <v>652</v>
      </c>
      <c r="T112" t="s">
        <v>531</v>
      </c>
      <c r="U112" t="s">
        <v>39</v>
      </c>
      <c r="V112" t="s">
        <v>40</v>
      </c>
      <c r="W112" t="s">
        <v>54</v>
      </c>
      <c r="X112" t="s">
        <v>32</v>
      </c>
      <c r="Y112" t="s">
        <v>533</v>
      </c>
    </row>
    <row r="113" spans="1:25">
      <c r="A113" s="1" t="n">
        <v>111</v>
      </c>
      <c r="B113" t="s">
        <v>653</v>
      </c>
      <c r="C113" t="s">
        <v>601</v>
      </c>
      <c r="D113" t="s">
        <v>602</v>
      </c>
      <c r="E113" t="s">
        <v>654</v>
      </c>
      <c r="F113" t="s">
        <v>604</v>
      </c>
      <c r="G113" t="s">
        <v>605</v>
      </c>
      <c r="H113" t="s">
        <v>30</v>
      </c>
      <c r="I113" t="s">
        <v>239</v>
      </c>
      <c r="J113" t="s">
        <v>127</v>
      </c>
      <c r="K113" t="s">
        <v>128</v>
      </c>
      <c r="L113" t="s">
        <v>630</v>
      </c>
      <c r="M113" t="s">
        <v>34</v>
      </c>
      <c r="N113" t="s">
        <v>655</v>
      </c>
      <c r="O113" t="s">
        <v>66</v>
      </c>
      <c r="P113" t="s">
        <v>529</v>
      </c>
      <c r="Q113" t="n">
        <v>215</v>
      </c>
      <c r="R113" t="s">
        <v>629</v>
      </c>
      <c r="S113" t="s">
        <v>656</v>
      </c>
      <c r="T113" t="s">
        <v>630</v>
      </c>
      <c r="U113" t="s">
        <v>39</v>
      </c>
      <c r="V113" t="s">
        <v>40</v>
      </c>
      <c r="W113" t="s">
        <v>54</v>
      </c>
      <c r="X113" t="s">
        <v>32</v>
      </c>
      <c r="Y113" t="s">
        <v>533</v>
      </c>
    </row>
    <row r="114" spans="1:25">
      <c r="A114" s="1" t="n">
        <v>112</v>
      </c>
      <c r="B114" t="s">
        <v>657</v>
      </c>
      <c r="C114" t="s">
        <v>658</v>
      </c>
      <c r="D114" t="s">
        <v>659</v>
      </c>
      <c r="E114" t="s">
        <v>660</v>
      </c>
      <c r="F114" t="s">
        <v>661</v>
      </c>
      <c r="G114" t="s">
        <v>29</v>
      </c>
      <c r="H114" t="s">
        <v>30</v>
      </c>
      <c r="I114" t="s">
        <v>31</v>
      </c>
      <c r="J114" t="s">
        <v>32</v>
      </c>
      <c r="K114" t="s">
        <v>33</v>
      </c>
      <c r="L114" t="s">
        <v>32</v>
      </c>
      <c r="M114" t="s">
        <v>34</v>
      </c>
      <c r="N114" t="s">
        <v>662</v>
      </c>
      <c r="O114" t="s">
        <v>36</v>
      </c>
      <c r="P114" t="s">
        <v>37</v>
      </c>
      <c r="Q114" t="s">
        <v>32</v>
      </c>
      <c r="R114" t="s">
        <v>32</v>
      </c>
      <c r="S114" t="s">
        <v>38</v>
      </c>
      <c r="T114" t="s">
        <v>32</v>
      </c>
      <c r="U114" t="s">
        <v>39</v>
      </c>
      <c r="V114" t="s">
        <v>40</v>
      </c>
      <c r="W114" t="s">
        <v>248</v>
      </c>
      <c r="X114" t="s">
        <v>42</v>
      </c>
      <c r="Y114" t="s">
        <v>43</v>
      </c>
    </row>
    <row r="115" spans="1:25">
      <c r="A115" s="1" t="n">
        <v>113</v>
      </c>
      <c r="B115" t="s">
        <v>663</v>
      </c>
      <c r="C115" t="s">
        <v>45</v>
      </c>
      <c r="D115" t="s">
        <v>46</v>
      </c>
      <c r="E115" t="s">
        <v>664</v>
      </c>
      <c r="F115" t="s">
        <v>48</v>
      </c>
      <c r="G115" t="s">
        <v>32</v>
      </c>
      <c r="H115" t="s">
        <v>30</v>
      </c>
      <c r="I115" t="s">
        <v>31</v>
      </c>
      <c r="J115" t="s">
        <v>49</v>
      </c>
      <c r="K115" t="s">
        <v>50</v>
      </c>
      <c r="L115" t="s">
        <v>32</v>
      </c>
      <c r="M115" t="s">
        <v>34</v>
      </c>
      <c r="N115" t="s">
        <v>665</v>
      </c>
      <c r="O115" t="s">
        <v>36</v>
      </c>
      <c r="P115" t="s">
        <v>32</v>
      </c>
      <c r="Q115" t="n">
        <v>1732</v>
      </c>
      <c r="R115" t="s">
        <v>52</v>
      </c>
      <c r="S115" t="s">
        <v>665</v>
      </c>
      <c r="T115" t="s">
        <v>53</v>
      </c>
      <c r="U115" t="s">
        <v>39</v>
      </c>
      <c r="V115" t="s">
        <v>40</v>
      </c>
      <c r="W115" t="s">
        <v>54</v>
      </c>
      <c r="X115" t="s">
        <v>32</v>
      </c>
      <c r="Y115" t="s">
        <v>55</v>
      </c>
    </row>
    <row r="116" spans="1:25">
      <c r="A116" s="1" t="n">
        <v>114</v>
      </c>
      <c r="B116" t="s">
        <v>666</v>
      </c>
      <c r="C116" t="s">
        <v>667</v>
      </c>
      <c r="D116" t="s">
        <v>668</v>
      </c>
      <c r="E116" t="s">
        <v>669</v>
      </c>
      <c r="F116" t="s">
        <v>525</v>
      </c>
      <c r="G116" t="s">
        <v>539</v>
      </c>
      <c r="H116" t="s">
        <v>30</v>
      </c>
      <c r="I116" t="s">
        <v>62</v>
      </c>
      <c r="J116" t="s">
        <v>106</v>
      </c>
      <c r="K116" t="s">
        <v>63</v>
      </c>
      <c r="L116" t="s">
        <v>670</v>
      </c>
      <c r="M116" t="s">
        <v>34</v>
      </c>
      <c r="N116" t="s">
        <v>671</v>
      </c>
      <c r="O116" t="s">
        <v>66</v>
      </c>
      <c r="P116" t="s">
        <v>67</v>
      </c>
      <c r="Q116" t="s">
        <v>32</v>
      </c>
      <c r="R116" t="s">
        <v>32</v>
      </c>
      <c r="S116" t="s">
        <v>38</v>
      </c>
      <c r="T116" t="s">
        <v>32</v>
      </c>
      <c r="U116" t="s">
        <v>39</v>
      </c>
      <c r="V116" t="s">
        <v>40</v>
      </c>
      <c r="W116" t="s">
        <v>99</v>
      </c>
      <c r="X116" t="s">
        <v>212</v>
      </c>
      <c r="Y116" t="s">
        <v>70</v>
      </c>
    </row>
    <row r="117" spans="1:25">
      <c r="A117" s="1" t="n">
        <v>115</v>
      </c>
      <c r="B117" t="s">
        <v>672</v>
      </c>
      <c r="C117" t="s">
        <v>45</v>
      </c>
      <c r="D117" t="s">
        <v>46</v>
      </c>
      <c r="E117" t="s">
        <v>673</v>
      </c>
      <c r="F117" t="s">
        <v>48</v>
      </c>
      <c r="G117" t="s">
        <v>32</v>
      </c>
      <c r="H117" t="s">
        <v>30</v>
      </c>
      <c r="I117" t="s">
        <v>31</v>
      </c>
      <c r="J117" t="s">
        <v>49</v>
      </c>
      <c r="K117" t="s">
        <v>50</v>
      </c>
      <c r="L117" t="s">
        <v>32</v>
      </c>
      <c r="M117" t="s">
        <v>34</v>
      </c>
      <c r="N117" t="s">
        <v>674</v>
      </c>
      <c r="O117" t="s">
        <v>36</v>
      </c>
      <c r="P117" t="s">
        <v>32</v>
      </c>
      <c r="Q117" t="n">
        <v>2023</v>
      </c>
      <c r="R117" t="s">
        <v>52</v>
      </c>
      <c r="S117" t="s">
        <v>674</v>
      </c>
      <c r="T117" t="s">
        <v>53</v>
      </c>
      <c r="U117" t="s">
        <v>39</v>
      </c>
      <c r="V117" t="s">
        <v>40</v>
      </c>
      <c r="W117" t="s">
        <v>54</v>
      </c>
      <c r="X117" t="s">
        <v>32</v>
      </c>
      <c r="Y117" t="s">
        <v>55</v>
      </c>
    </row>
    <row r="118" spans="1:25">
      <c r="A118" s="1" t="n">
        <v>116</v>
      </c>
      <c r="B118" t="s">
        <v>675</v>
      </c>
      <c r="C118" t="s">
        <v>676</v>
      </c>
      <c r="D118" t="s">
        <v>677</v>
      </c>
      <c r="E118" t="s">
        <v>678</v>
      </c>
      <c r="F118" t="s">
        <v>327</v>
      </c>
      <c r="G118" t="s">
        <v>210</v>
      </c>
      <c r="H118" t="s">
        <v>30</v>
      </c>
      <c r="I118" t="s">
        <v>31</v>
      </c>
      <c r="J118" t="s">
        <v>32</v>
      </c>
      <c r="K118" t="s">
        <v>33</v>
      </c>
      <c r="L118" t="s">
        <v>32</v>
      </c>
      <c r="M118" t="s">
        <v>34</v>
      </c>
      <c r="N118" t="s">
        <v>679</v>
      </c>
      <c r="O118" t="s">
        <v>66</v>
      </c>
      <c r="P118" t="s">
        <v>329</v>
      </c>
      <c r="Q118" t="s">
        <v>32</v>
      </c>
      <c r="R118" t="s">
        <v>32</v>
      </c>
      <c r="S118" t="s">
        <v>38</v>
      </c>
      <c r="T118" t="s">
        <v>32</v>
      </c>
      <c r="U118" t="s">
        <v>39</v>
      </c>
      <c r="V118" t="s">
        <v>40</v>
      </c>
      <c r="W118" t="s">
        <v>680</v>
      </c>
      <c r="X118" t="s">
        <v>212</v>
      </c>
      <c r="Y118" t="s">
        <v>681</v>
      </c>
    </row>
    <row r="119" spans="1:25">
      <c r="A119" s="1" t="n">
        <v>117</v>
      </c>
      <c r="B119" t="s">
        <v>682</v>
      </c>
      <c r="C119" t="s">
        <v>683</v>
      </c>
      <c r="D119" t="s">
        <v>684</v>
      </c>
      <c r="E119" t="s">
        <v>685</v>
      </c>
      <c r="F119" t="s">
        <v>686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32</v>
      </c>
      <c r="M119" t="s">
        <v>34</v>
      </c>
      <c r="N119" t="s">
        <v>687</v>
      </c>
      <c r="O119" t="s">
        <v>36</v>
      </c>
      <c r="P119" t="s">
        <v>37</v>
      </c>
      <c r="Q119" t="s">
        <v>32</v>
      </c>
      <c r="R119" t="s">
        <v>32</v>
      </c>
      <c r="S119" t="s">
        <v>38</v>
      </c>
      <c r="T119" t="s">
        <v>32</v>
      </c>
      <c r="U119" t="s">
        <v>39</v>
      </c>
      <c r="V119" t="s">
        <v>40</v>
      </c>
      <c r="W119" t="s">
        <v>82</v>
      </c>
      <c r="X119" t="s">
        <v>42</v>
      </c>
      <c r="Y119" t="s">
        <v>166</v>
      </c>
    </row>
    <row r="120" spans="1:25">
      <c r="A120" s="1" t="n">
        <v>118</v>
      </c>
      <c r="B120" t="s">
        <v>688</v>
      </c>
      <c r="C120" t="s">
        <v>136</v>
      </c>
      <c r="D120" t="s">
        <v>689</v>
      </c>
      <c r="E120" t="s">
        <v>690</v>
      </c>
      <c r="F120" t="s">
        <v>246</v>
      </c>
      <c r="G120" t="s">
        <v>29</v>
      </c>
      <c r="H120" t="s">
        <v>30</v>
      </c>
      <c r="I120" t="s">
        <v>31</v>
      </c>
      <c r="J120" t="s">
        <v>32</v>
      </c>
      <c r="K120" t="s">
        <v>33</v>
      </c>
      <c r="L120" t="s">
        <v>32</v>
      </c>
      <c r="M120" t="s">
        <v>34</v>
      </c>
      <c r="N120" t="s">
        <v>691</v>
      </c>
      <c r="O120" t="s">
        <v>66</v>
      </c>
      <c r="P120" t="s">
        <v>37</v>
      </c>
      <c r="Q120" t="s">
        <v>32</v>
      </c>
      <c r="R120" t="s">
        <v>32</v>
      </c>
      <c r="S120" t="s">
        <v>38</v>
      </c>
      <c r="T120" t="s">
        <v>32</v>
      </c>
      <c r="U120" t="s">
        <v>39</v>
      </c>
      <c r="V120" t="s">
        <v>40</v>
      </c>
      <c r="W120" t="s">
        <v>205</v>
      </c>
      <c r="X120" t="s">
        <v>42</v>
      </c>
      <c r="Y120" t="s">
        <v>141</v>
      </c>
    </row>
    <row r="121" spans="1:25">
      <c r="A121" s="1" t="n">
        <v>119</v>
      </c>
      <c r="B121" t="s">
        <v>692</v>
      </c>
      <c r="C121" t="s">
        <v>693</v>
      </c>
      <c r="D121" t="s">
        <v>694</v>
      </c>
      <c r="E121" t="s">
        <v>695</v>
      </c>
      <c r="F121" t="s">
        <v>327</v>
      </c>
      <c r="G121" t="s">
        <v>210</v>
      </c>
      <c r="H121" t="s">
        <v>30</v>
      </c>
      <c r="I121" t="s">
        <v>31</v>
      </c>
      <c r="J121" t="s">
        <v>32</v>
      </c>
      <c r="K121" t="s">
        <v>33</v>
      </c>
      <c r="L121" t="s">
        <v>32</v>
      </c>
      <c r="M121" t="s">
        <v>34</v>
      </c>
      <c r="N121" t="s">
        <v>696</v>
      </c>
      <c r="O121" t="s">
        <v>66</v>
      </c>
      <c r="P121" t="s">
        <v>329</v>
      </c>
      <c r="Q121" t="s">
        <v>32</v>
      </c>
      <c r="R121" t="s">
        <v>32</v>
      </c>
      <c r="S121" t="s">
        <v>38</v>
      </c>
      <c r="T121" t="s">
        <v>32</v>
      </c>
      <c r="U121" t="s">
        <v>39</v>
      </c>
      <c r="V121" t="s">
        <v>40</v>
      </c>
      <c r="W121" t="s">
        <v>680</v>
      </c>
      <c r="X121" t="s">
        <v>212</v>
      </c>
      <c r="Y121" t="s">
        <v>331</v>
      </c>
    </row>
    <row r="122" spans="1:25">
      <c r="A122" s="1" t="n">
        <v>120</v>
      </c>
      <c r="B122" t="s">
        <v>697</v>
      </c>
      <c r="C122" t="s">
        <v>698</v>
      </c>
      <c r="D122" t="s">
        <v>699</v>
      </c>
      <c r="E122" t="s">
        <v>700</v>
      </c>
      <c r="F122" t="s">
        <v>209</v>
      </c>
      <c r="G122" t="s">
        <v>539</v>
      </c>
      <c r="H122" t="s">
        <v>30</v>
      </c>
      <c r="I122" t="s">
        <v>62</v>
      </c>
      <c r="J122" t="s">
        <v>32</v>
      </c>
      <c r="K122" t="s">
        <v>389</v>
      </c>
      <c r="L122" t="s">
        <v>701</v>
      </c>
      <c r="M122" t="s">
        <v>34</v>
      </c>
      <c r="N122" t="s">
        <v>702</v>
      </c>
      <c r="O122" t="s">
        <v>66</v>
      </c>
      <c r="P122" t="s">
        <v>67</v>
      </c>
      <c r="Q122" t="s">
        <v>32</v>
      </c>
      <c r="R122" t="s">
        <v>32</v>
      </c>
      <c r="S122" t="s">
        <v>38</v>
      </c>
      <c r="T122" t="s">
        <v>32</v>
      </c>
      <c r="U122" t="s">
        <v>39</v>
      </c>
      <c r="V122" t="s">
        <v>40</v>
      </c>
      <c r="W122" t="s">
        <v>99</v>
      </c>
      <c r="X122" t="s">
        <v>212</v>
      </c>
      <c r="Y122" t="s">
        <v>70</v>
      </c>
    </row>
    <row r="123" spans="1:25">
      <c r="A123" s="1" t="n">
        <v>121</v>
      </c>
      <c r="B123" t="s">
        <v>703</v>
      </c>
      <c r="C123" t="s">
        <v>704</v>
      </c>
      <c r="D123" t="s">
        <v>705</v>
      </c>
      <c r="E123" t="s">
        <v>706</v>
      </c>
      <c r="F123" t="s">
        <v>209</v>
      </c>
      <c r="G123" t="s">
        <v>539</v>
      </c>
      <c r="H123" t="s">
        <v>30</v>
      </c>
      <c r="I123" t="s">
        <v>62</v>
      </c>
      <c r="J123" t="s">
        <v>32</v>
      </c>
      <c r="K123" t="s">
        <v>389</v>
      </c>
      <c r="L123" t="s">
        <v>707</v>
      </c>
      <c r="M123" t="s">
        <v>34</v>
      </c>
      <c r="N123" t="s">
        <v>708</v>
      </c>
      <c r="O123" t="s">
        <v>66</v>
      </c>
      <c r="P123" t="s">
        <v>67</v>
      </c>
      <c r="Q123" t="s">
        <v>32</v>
      </c>
      <c r="R123" t="s">
        <v>32</v>
      </c>
      <c r="S123" t="s">
        <v>38</v>
      </c>
      <c r="T123" t="s">
        <v>32</v>
      </c>
      <c r="U123" t="s">
        <v>39</v>
      </c>
      <c r="V123" t="s">
        <v>40</v>
      </c>
      <c r="W123" t="s">
        <v>99</v>
      </c>
      <c r="X123" t="s">
        <v>212</v>
      </c>
      <c r="Y123" t="s">
        <v>70</v>
      </c>
    </row>
    <row r="124" spans="1:25">
      <c r="A124" s="1" t="n">
        <v>122</v>
      </c>
      <c r="B124" t="s">
        <v>709</v>
      </c>
      <c r="C124" t="s">
        <v>45</v>
      </c>
      <c r="D124" t="s">
        <v>46</v>
      </c>
      <c r="E124" t="s">
        <v>710</v>
      </c>
      <c r="F124" t="s">
        <v>48</v>
      </c>
      <c r="G124" t="s">
        <v>32</v>
      </c>
      <c r="H124" t="s">
        <v>30</v>
      </c>
      <c r="I124" t="s">
        <v>31</v>
      </c>
      <c r="J124" t="s">
        <v>49</v>
      </c>
      <c r="K124" t="s">
        <v>50</v>
      </c>
      <c r="L124" t="s">
        <v>32</v>
      </c>
      <c r="M124" t="s">
        <v>34</v>
      </c>
      <c r="N124" t="s">
        <v>711</v>
      </c>
      <c r="O124" t="s">
        <v>36</v>
      </c>
      <c r="P124" t="s">
        <v>32</v>
      </c>
      <c r="Q124" t="n">
        <v>1730</v>
      </c>
      <c r="R124" t="s">
        <v>52</v>
      </c>
      <c r="S124" t="s">
        <v>711</v>
      </c>
      <c r="T124" t="s">
        <v>53</v>
      </c>
      <c r="U124" t="s">
        <v>39</v>
      </c>
      <c r="V124" t="s">
        <v>40</v>
      </c>
      <c r="W124" t="s">
        <v>54</v>
      </c>
      <c r="X124" t="s">
        <v>32</v>
      </c>
      <c r="Y124" t="s">
        <v>55</v>
      </c>
    </row>
    <row r="125" spans="1:25">
      <c r="A125" s="1" t="n">
        <v>123</v>
      </c>
      <c r="B125" t="s">
        <v>712</v>
      </c>
      <c r="C125" t="s">
        <v>713</v>
      </c>
      <c r="D125" t="s">
        <v>419</v>
      </c>
      <c r="E125" t="s">
        <v>714</v>
      </c>
      <c r="F125" t="s">
        <v>421</v>
      </c>
      <c r="G125" t="s">
        <v>97</v>
      </c>
      <c r="H125" t="s">
        <v>30</v>
      </c>
      <c r="I125" t="s">
        <v>31</v>
      </c>
      <c r="J125" t="s">
        <v>32</v>
      </c>
      <c r="K125" t="s">
        <v>33</v>
      </c>
      <c r="L125" t="s">
        <v>32</v>
      </c>
      <c r="M125" t="s">
        <v>34</v>
      </c>
      <c r="N125" t="s">
        <v>715</v>
      </c>
      <c r="O125" t="s">
        <v>36</v>
      </c>
      <c r="P125" t="s">
        <v>37</v>
      </c>
      <c r="Q125" t="s">
        <v>32</v>
      </c>
      <c r="R125" t="s">
        <v>32</v>
      </c>
      <c r="S125" t="s">
        <v>38</v>
      </c>
      <c r="T125" t="s">
        <v>32</v>
      </c>
      <c r="U125" t="s">
        <v>39</v>
      </c>
      <c r="V125" t="s">
        <v>40</v>
      </c>
      <c r="W125" t="s">
        <v>155</v>
      </c>
      <c r="X125" t="s">
        <v>69</v>
      </c>
      <c r="Y125" t="s">
        <v>166</v>
      </c>
    </row>
    <row r="126" spans="1:25">
      <c r="A126" s="1" t="n">
        <v>124</v>
      </c>
      <c r="B126" t="s">
        <v>716</v>
      </c>
      <c r="C126" t="s">
        <v>717</v>
      </c>
      <c r="D126" t="s">
        <v>228</v>
      </c>
      <c r="E126" t="s">
        <v>718</v>
      </c>
      <c r="F126" t="s">
        <v>230</v>
      </c>
      <c r="G126" t="s">
        <v>29</v>
      </c>
      <c r="H126" t="s">
        <v>30</v>
      </c>
      <c r="I126" t="s">
        <v>31</v>
      </c>
      <c r="J126" t="s">
        <v>32</v>
      </c>
      <c r="K126" t="s">
        <v>33</v>
      </c>
      <c r="L126" t="s">
        <v>32</v>
      </c>
      <c r="M126" t="s">
        <v>34</v>
      </c>
      <c r="N126" t="s">
        <v>719</v>
      </c>
      <c r="O126" t="s">
        <v>36</v>
      </c>
      <c r="P126" t="s">
        <v>37</v>
      </c>
      <c r="Q126" t="s">
        <v>32</v>
      </c>
      <c r="R126" t="s">
        <v>32</v>
      </c>
      <c r="S126" t="s">
        <v>38</v>
      </c>
      <c r="T126" t="s">
        <v>32</v>
      </c>
      <c r="U126" t="s">
        <v>39</v>
      </c>
      <c r="V126" t="s">
        <v>40</v>
      </c>
      <c r="W126" t="s">
        <v>99</v>
      </c>
      <c r="X126" t="s">
        <v>42</v>
      </c>
      <c r="Y126" t="s">
        <v>166</v>
      </c>
    </row>
    <row r="127" spans="1:25">
      <c r="A127" s="1" t="n">
        <v>125</v>
      </c>
      <c r="B127" t="s">
        <v>720</v>
      </c>
      <c r="C127" t="s">
        <v>721</v>
      </c>
      <c r="D127" t="s">
        <v>722</v>
      </c>
      <c r="E127" t="s">
        <v>723</v>
      </c>
      <c r="F127" t="s">
        <v>724</v>
      </c>
      <c r="G127" t="s">
        <v>539</v>
      </c>
      <c r="H127" t="s">
        <v>30</v>
      </c>
      <c r="I127" t="s">
        <v>62</v>
      </c>
      <c r="J127" t="s">
        <v>725</v>
      </c>
      <c r="K127" t="s">
        <v>50</v>
      </c>
      <c r="L127" t="s">
        <v>670</v>
      </c>
      <c r="M127" t="s">
        <v>34</v>
      </c>
      <c r="N127" t="s">
        <v>726</v>
      </c>
      <c r="O127" t="s">
        <v>66</v>
      </c>
      <c r="P127" t="s">
        <v>581</v>
      </c>
      <c r="Q127" t="n">
        <v>1901</v>
      </c>
      <c r="R127" t="s">
        <v>727</v>
      </c>
      <c r="S127" t="s">
        <v>728</v>
      </c>
      <c r="T127" t="s">
        <v>729</v>
      </c>
      <c r="U127" t="s">
        <v>39</v>
      </c>
      <c r="V127" t="s">
        <v>40</v>
      </c>
      <c r="W127" t="s">
        <v>68</v>
      </c>
      <c r="X127" t="s">
        <v>212</v>
      </c>
      <c r="Y127" t="s">
        <v>584</v>
      </c>
    </row>
    <row r="128" spans="1:25">
      <c r="A128" s="1" t="n">
        <v>126</v>
      </c>
      <c r="B128" t="s">
        <v>730</v>
      </c>
      <c r="C128" t="s">
        <v>45</v>
      </c>
      <c r="D128" t="s">
        <v>46</v>
      </c>
      <c r="E128" t="s">
        <v>731</v>
      </c>
      <c r="F128" t="s">
        <v>48</v>
      </c>
      <c r="G128" t="s">
        <v>32</v>
      </c>
      <c r="H128" t="s">
        <v>30</v>
      </c>
      <c r="I128" t="s">
        <v>31</v>
      </c>
      <c r="J128" t="s">
        <v>49</v>
      </c>
      <c r="K128" t="s">
        <v>50</v>
      </c>
      <c r="L128" t="s">
        <v>32</v>
      </c>
      <c r="M128" t="s">
        <v>34</v>
      </c>
      <c r="N128" t="s">
        <v>732</v>
      </c>
      <c r="O128" t="s">
        <v>36</v>
      </c>
      <c r="P128" t="s">
        <v>32</v>
      </c>
      <c r="Q128" t="n">
        <v>2034</v>
      </c>
      <c r="R128" t="s">
        <v>52</v>
      </c>
      <c r="S128" t="s">
        <v>732</v>
      </c>
      <c r="T128" t="s">
        <v>53</v>
      </c>
      <c r="U128" t="s">
        <v>39</v>
      </c>
      <c r="V128" t="s">
        <v>40</v>
      </c>
      <c r="W128" t="s">
        <v>54</v>
      </c>
      <c r="X128" t="s">
        <v>32</v>
      </c>
      <c r="Y128" t="s">
        <v>55</v>
      </c>
    </row>
    <row r="129" spans="1:25">
      <c r="A129" s="1" t="n">
        <v>127</v>
      </c>
      <c r="B129" t="s">
        <v>733</v>
      </c>
      <c r="C129" t="s">
        <v>734</v>
      </c>
      <c r="D129" t="s">
        <v>498</v>
      </c>
      <c r="E129" t="s">
        <v>735</v>
      </c>
      <c r="F129" t="s">
        <v>500</v>
      </c>
      <c r="G129" t="s">
        <v>210</v>
      </c>
      <c r="H129" t="s">
        <v>30</v>
      </c>
      <c r="I129" t="s">
        <v>31</v>
      </c>
      <c r="J129" t="s">
        <v>32</v>
      </c>
      <c r="K129" t="s">
        <v>33</v>
      </c>
      <c r="L129" t="s">
        <v>32</v>
      </c>
      <c r="M129" t="s">
        <v>34</v>
      </c>
      <c r="N129" t="s">
        <v>736</v>
      </c>
      <c r="O129" t="s">
        <v>36</v>
      </c>
      <c r="P129" t="s">
        <v>37</v>
      </c>
      <c r="Q129" t="s">
        <v>32</v>
      </c>
      <c r="R129" t="s">
        <v>32</v>
      </c>
      <c r="S129" t="s">
        <v>38</v>
      </c>
      <c r="T129" t="s">
        <v>32</v>
      </c>
      <c r="U129" t="s">
        <v>39</v>
      </c>
      <c r="V129" t="s">
        <v>40</v>
      </c>
      <c r="W129" t="s">
        <v>82</v>
      </c>
      <c r="X129" t="s">
        <v>212</v>
      </c>
      <c r="Y129" t="s">
        <v>43</v>
      </c>
    </row>
    <row r="130" spans="1:25">
      <c r="A130" s="1" t="n">
        <v>128</v>
      </c>
      <c r="B130" t="s">
        <v>737</v>
      </c>
      <c r="C130" t="s">
        <v>45</v>
      </c>
      <c r="D130" t="s">
        <v>46</v>
      </c>
      <c r="E130" t="s">
        <v>738</v>
      </c>
      <c r="F130" t="s">
        <v>48</v>
      </c>
      <c r="G130" t="s">
        <v>32</v>
      </c>
      <c r="H130" t="s">
        <v>30</v>
      </c>
      <c r="I130" t="s">
        <v>31</v>
      </c>
      <c r="J130" t="s">
        <v>49</v>
      </c>
      <c r="K130" t="s">
        <v>50</v>
      </c>
      <c r="L130" t="s">
        <v>32</v>
      </c>
      <c r="M130" t="s">
        <v>34</v>
      </c>
      <c r="N130" t="s">
        <v>739</v>
      </c>
      <c r="O130" t="s">
        <v>36</v>
      </c>
      <c r="P130" t="s">
        <v>32</v>
      </c>
      <c r="Q130" t="n">
        <v>1737</v>
      </c>
      <c r="R130" t="s">
        <v>52</v>
      </c>
      <c r="S130" t="s">
        <v>739</v>
      </c>
      <c r="T130" t="s">
        <v>53</v>
      </c>
      <c r="U130" t="s">
        <v>39</v>
      </c>
      <c r="V130" t="s">
        <v>40</v>
      </c>
      <c r="W130" t="s">
        <v>54</v>
      </c>
      <c r="X130" t="s">
        <v>32</v>
      </c>
      <c r="Y130" t="s">
        <v>55</v>
      </c>
    </row>
    <row r="131" spans="1:25">
      <c r="A131" s="1" t="n">
        <v>129</v>
      </c>
      <c r="B131" t="s">
        <v>740</v>
      </c>
      <c r="C131" t="s">
        <v>741</v>
      </c>
      <c r="D131" t="s">
        <v>742</v>
      </c>
      <c r="E131" t="s">
        <v>743</v>
      </c>
      <c r="F131" t="s">
        <v>744</v>
      </c>
      <c r="G131" t="s">
        <v>526</v>
      </c>
      <c r="H131" t="s">
        <v>30</v>
      </c>
      <c r="I131" t="s">
        <v>239</v>
      </c>
      <c r="J131" t="s">
        <v>127</v>
      </c>
      <c r="K131" t="s">
        <v>128</v>
      </c>
      <c r="L131" t="s">
        <v>701</v>
      </c>
      <c r="M131" t="s">
        <v>34</v>
      </c>
      <c r="N131" t="s">
        <v>745</v>
      </c>
      <c r="O131" t="s">
        <v>66</v>
      </c>
      <c r="P131" t="s">
        <v>529</v>
      </c>
      <c r="Q131" t="n">
        <v>448</v>
      </c>
      <c r="R131" t="s">
        <v>629</v>
      </c>
      <c r="S131" t="s">
        <v>746</v>
      </c>
      <c r="T131" t="s">
        <v>630</v>
      </c>
      <c r="U131" t="s">
        <v>39</v>
      </c>
      <c r="V131" t="s">
        <v>40</v>
      </c>
      <c r="W131" t="s">
        <v>99</v>
      </c>
      <c r="X131" t="s">
        <v>212</v>
      </c>
      <c r="Y131" t="s">
        <v>533</v>
      </c>
    </row>
    <row r="132" spans="1:25">
      <c r="A132" s="1" t="n">
        <v>130</v>
      </c>
      <c r="B132" t="s">
        <v>747</v>
      </c>
      <c r="C132" t="s">
        <v>748</v>
      </c>
      <c r="D132" t="s">
        <v>749</v>
      </c>
      <c r="E132" t="s">
        <v>750</v>
      </c>
      <c r="F132" t="s">
        <v>751</v>
      </c>
      <c r="G132" t="s">
        <v>605</v>
      </c>
      <c r="H132" t="s">
        <v>30</v>
      </c>
      <c r="I132" t="s">
        <v>239</v>
      </c>
      <c r="J132" t="s">
        <v>127</v>
      </c>
      <c r="K132" t="s">
        <v>128</v>
      </c>
      <c r="L132" t="s">
        <v>531</v>
      </c>
      <c r="M132" t="s">
        <v>34</v>
      </c>
      <c r="N132" t="s">
        <v>752</v>
      </c>
      <c r="O132" t="s">
        <v>66</v>
      </c>
      <c r="P132" t="s">
        <v>529</v>
      </c>
      <c r="Q132" t="n">
        <v>441</v>
      </c>
      <c r="R132" t="s">
        <v>530</v>
      </c>
      <c r="S132" t="s">
        <v>753</v>
      </c>
      <c r="T132" t="s">
        <v>531</v>
      </c>
      <c r="U132" t="s">
        <v>39</v>
      </c>
      <c r="V132" t="s">
        <v>40</v>
      </c>
      <c r="W132" t="s">
        <v>754</v>
      </c>
      <c r="X132" t="s">
        <v>32</v>
      </c>
      <c r="Y132" t="s">
        <v>533</v>
      </c>
    </row>
    <row r="133" spans="1:25">
      <c r="A133" s="1" t="n">
        <v>131</v>
      </c>
      <c r="B133" t="s">
        <v>755</v>
      </c>
      <c r="C133" t="s">
        <v>45</v>
      </c>
      <c r="D133" t="s">
        <v>46</v>
      </c>
      <c r="E133" t="s">
        <v>756</v>
      </c>
      <c r="F133" t="s">
        <v>48</v>
      </c>
      <c r="G133" t="s">
        <v>32</v>
      </c>
      <c r="H133" t="s">
        <v>30</v>
      </c>
      <c r="I133" t="s">
        <v>31</v>
      </c>
      <c r="J133" t="s">
        <v>49</v>
      </c>
      <c r="K133" t="s">
        <v>50</v>
      </c>
      <c r="L133" t="s">
        <v>32</v>
      </c>
      <c r="M133" t="s">
        <v>34</v>
      </c>
      <c r="N133" t="s">
        <v>757</v>
      </c>
      <c r="O133" t="s">
        <v>36</v>
      </c>
      <c r="P133" t="s">
        <v>32</v>
      </c>
      <c r="Q133" t="n">
        <v>2026</v>
      </c>
      <c r="R133" t="s">
        <v>52</v>
      </c>
      <c r="S133" t="s">
        <v>757</v>
      </c>
      <c r="T133" t="s">
        <v>53</v>
      </c>
      <c r="U133" t="s">
        <v>39</v>
      </c>
      <c r="V133" t="s">
        <v>40</v>
      </c>
      <c r="W133" t="s">
        <v>54</v>
      </c>
      <c r="X133" t="s">
        <v>32</v>
      </c>
      <c r="Y133" t="s">
        <v>55</v>
      </c>
    </row>
    <row r="134" spans="1:25">
      <c r="A134" s="1" t="n">
        <v>132</v>
      </c>
      <c r="B134" t="s">
        <v>758</v>
      </c>
      <c r="C134" t="s">
        <v>759</v>
      </c>
      <c r="D134" t="s">
        <v>760</v>
      </c>
      <c r="E134" t="s">
        <v>761</v>
      </c>
      <c r="F134" t="s">
        <v>116</v>
      </c>
      <c r="G134" t="s">
        <v>477</v>
      </c>
      <c r="H134" t="s">
        <v>30</v>
      </c>
      <c r="I134" t="s">
        <v>239</v>
      </c>
      <c r="J134" t="s">
        <v>32</v>
      </c>
      <c r="K134" t="s">
        <v>63</v>
      </c>
      <c r="L134" t="s">
        <v>641</v>
      </c>
      <c r="M134" t="s">
        <v>34</v>
      </c>
      <c r="N134" t="s">
        <v>762</v>
      </c>
      <c r="O134" t="s">
        <v>66</v>
      </c>
      <c r="P134" t="s">
        <v>480</v>
      </c>
      <c r="Q134" t="s">
        <v>32</v>
      </c>
      <c r="R134" t="s">
        <v>32</v>
      </c>
      <c r="S134" t="s">
        <v>38</v>
      </c>
      <c r="T134" t="s">
        <v>32</v>
      </c>
      <c r="U134" t="s">
        <v>39</v>
      </c>
      <c r="V134" t="s">
        <v>40</v>
      </c>
      <c r="W134" t="s">
        <v>205</v>
      </c>
      <c r="X134" t="s">
        <v>32</v>
      </c>
      <c r="Y134" t="s">
        <v>380</v>
      </c>
    </row>
    <row r="135" spans="1:25">
      <c r="A135" s="1" t="n">
        <v>133</v>
      </c>
      <c r="B135" t="s">
        <v>763</v>
      </c>
      <c r="C135" t="s">
        <v>764</v>
      </c>
      <c r="D135" t="s">
        <v>765</v>
      </c>
      <c r="E135" t="s">
        <v>766</v>
      </c>
      <c r="F135" t="s">
        <v>767</v>
      </c>
      <c r="G135" t="s">
        <v>768</v>
      </c>
      <c r="H135" t="s">
        <v>30</v>
      </c>
      <c r="I135" t="s">
        <v>105</v>
      </c>
      <c r="J135" t="s">
        <v>127</v>
      </c>
      <c r="K135" t="s">
        <v>128</v>
      </c>
      <c r="L135" t="s">
        <v>769</v>
      </c>
      <c r="M135" t="s">
        <v>34</v>
      </c>
      <c r="N135" t="s">
        <v>770</v>
      </c>
      <c r="O135" t="s">
        <v>66</v>
      </c>
      <c r="P135" t="s">
        <v>771</v>
      </c>
      <c r="Q135" t="n">
        <v>7979</v>
      </c>
      <c r="R135" t="s">
        <v>772</v>
      </c>
      <c r="S135" t="s">
        <v>770</v>
      </c>
      <c r="T135" t="s">
        <v>769</v>
      </c>
      <c r="U135" t="s">
        <v>39</v>
      </c>
      <c r="V135" t="s">
        <v>40</v>
      </c>
      <c r="W135" t="s">
        <v>32</v>
      </c>
      <c r="X135" t="s">
        <v>32</v>
      </c>
      <c r="Y135" t="s">
        <v>32</v>
      </c>
    </row>
    <row r="136" spans="1:25">
      <c r="A136" s="1" t="n">
        <v>134</v>
      </c>
      <c r="B136" t="s">
        <v>773</v>
      </c>
      <c r="C136" t="s">
        <v>774</v>
      </c>
      <c r="D136" t="s">
        <v>775</v>
      </c>
      <c r="E136" t="s">
        <v>776</v>
      </c>
      <c r="F136" t="s">
        <v>421</v>
      </c>
      <c r="G136" t="s">
        <v>97</v>
      </c>
      <c r="H136" t="s">
        <v>30</v>
      </c>
      <c r="I136" t="s">
        <v>31</v>
      </c>
      <c r="J136" t="s">
        <v>32</v>
      </c>
      <c r="K136" t="s">
        <v>33</v>
      </c>
      <c r="L136" t="s">
        <v>32</v>
      </c>
      <c r="M136" t="s">
        <v>34</v>
      </c>
      <c r="N136" t="s">
        <v>777</v>
      </c>
      <c r="O136" t="s">
        <v>36</v>
      </c>
      <c r="P136" t="s">
        <v>37</v>
      </c>
      <c r="Q136" t="s">
        <v>32</v>
      </c>
      <c r="R136" t="s">
        <v>32</v>
      </c>
      <c r="S136" t="s">
        <v>38</v>
      </c>
      <c r="T136" t="s">
        <v>32</v>
      </c>
      <c r="U136" t="s">
        <v>39</v>
      </c>
      <c r="V136" t="s">
        <v>40</v>
      </c>
      <c r="W136" t="s">
        <v>155</v>
      </c>
      <c r="X136" t="s">
        <v>69</v>
      </c>
      <c r="Y136" t="s">
        <v>43</v>
      </c>
    </row>
    <row r="137" spans="1:25">
      <c r="A137" s="1" t="n">
        <v>135</v>
      </c>
      <c r="B137" t="s">
        <v>778</v>
      </c>
      <c r="C137" t="s">
        <v>45</v>
      </c>
      <c r="D137" t="s">
        <v>46</v>
      </c>
      <c r="E137" t="s">
        <v>779</v>
      </c>
      <c r="F137" t="s">
        <v>48</v>
      </c>
      <c r="G137" t="s">
        <v>32</v>
      </c>
      <c r="H137" t="s">
        <v>30</v>
      </c>
      <c r="I137" t="s">
        <v>31</v>
      </c>
      <c r="J137" t="s">
        <v>49</v>
      </c>
      <c r="K137" t="s">
        <v>50</v>
      </c>
      <c r="L137" t="s">
        <v>32</v>
      </c>
      <c r="M137" t="s">
        <v>34</v>
      </c>
      <c r="N137" t="s">
        <v>780</v>
      </c>
      <c r="O137" t="s">
        <v>36</v>
      </c>
      <c r="P137" t="s">
        <v>32</v>
      </c>
      <c r="Q137" t="n">
        <v>1728</v>
      </c>
      <c r="R137" t="s">
        <v>52</v>
      </c>
      <c r="S137" t="s">
        <v>780</v>
      </c>
      <c r="T137" t="s">
        <v>53</v>
      </c>
      <c r="U137" t="s">
        <v>39</v>
      </c>
      <c r="V137" t="s">
        <v>40</v>
      </c>
      <c r="W137" t="s">
        <v>54</v>
      </c>
      <c r="X137" t="s">
        <v>32</v>
      </c>
      <c r="Y137" t="s">
        <v>55</v>
      </c>
    </row>
    <row r="138" spans="1:25">
      <c r="A138" s="1" t="n">
        <v>136</v>
      </c>
      <c r="B138" t="s">
        <v>781</v>
      </c>
      <c r="C138" t="s">
        <v>782</v>
      </c>
      <c r="D138" t="s">
        <v>783</v>
      </c>
      <c r="E138" t="s">
        <v>784</v>
      </c>
      <c r="F138" t="s">
        <v>785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 t="s">
        <v>32</v>
      </c>
      <c r="M138" t="s">
        <v>34</v>
      </c>
      <c r="N138" t="s">
        <v>786</v>
      </c>
      <c r="O138" t="s">
        <v>36</v>
      </c>
      <c r="P138" t="s">
        <v>37</v>
      </c>
      <c r="Q138" t="s">
        <v>32</v>
      </c>
      <c r="R138" t="s">
        <v>32</v>
      </c>
      <c r="S138" t="s">
        <v>38</v>
      </c>
      <c r="T138" t="s">
        <v>32</v>
      </c>
      <c r="U138" t="s">
        <v>39</v>
      </c>
      <c r="V138" t="s">
        <v>40</v>
      </c>
      <c r="W138" t="s">
        <v>99</v>
      </c>
      <c r="X138" t="s">
        <v>42</v>
      </c>
      <c r="Y138" t="s">
        <v>166</v>
      </c>
    </row>
    <row r="139" spans="1:25">
      <c r="A139" s="1" t="n">
        <v>137</v>
      </c>
      <c r="B139" t="s">
        <v>787</v>
      </c>
      <c r="C139" t="s">
        <v>788</v>
      </c>
      <c r="D139" t="s">
        <v>789</v>
      </c>
      <c r="E139" t="s">
        <v>790</v>
      </c>
      <c r="F139" t="s">
        <v>744</v>
      </c>
      <c r="G139" t="s">
        <v>539</v>
      </c>
      <c r="H139" t="s">
        <v>30</v>
      </c>
      <c r="I139" t="s">
        <v>105</v>
      </c>
      <c r="J139" t="s">
        <v>32</v>
      </c>
      <c r="K139" t="s">
        <v>63</v>
      </c>
      <c r="L139" t="s">
        <v>707</v>
      </c>
      <c r="M139" t="s">
        <v>34</v>
      </c>
      <c r="N139" t="s">
        <v>791</v>
      </c>
      <c r="O139" t="s">
        <v>66</v>
      </c>
      <c r="P139" t="s">
        <v>67</v>
      </c>
      <c r="Q139" t="s">
        <v>32</v>
      </c>
      <c r="R139" t="s">
        <v>32</v>
      </c>
      <c r="S139" t="s">
        <v>38</v>
      </c>
      <c r="T139" t="s">
        <v>32</v>
      </c>
      <c r="U139" t="s">
        <v>39</v>
      </c>
      <c r="V139" t="s">
        <v>40</v>
      </c>
      <c r="W139" t="s">
        <v>99</v>
      </c>
      <c r="X139" t="s">
        <v>212</v>
      </c>
      <c r="Y139" t="s">
        <v>70</v>
      </c>
    </row>
    <row r="140" spans="1:25">
      <c r="A140" s="1" t="n">
        <v>138</v>
      </c>
      <c r="B140" t="s">
        <v>792</v>
      </c>
      <c r="C140" t="s">
        <v>45</v>
      </c>
      <c r="D140" t="s">
        <v>46</v>
      </c>
      <c r="E140" t="s">
        <v>793</v>
      </c>
      <c r="F140" t="s">
        <v>48</v>
      </c>
      <c r="G140" t="s">
        <v>32</v>
      </c>
      <c r="H140" t="s">
        <v>30</v>
      </c>
      <c r="I140" t="s">
        <v>31</v>
      </c>
      <c r="J140" t="s">
        <v>49</v>
      </c>
      <c r="K140" t="s">
        <v>50</v>
      </c>
      <c r="L140" t="s">
        <v>32</v>
      </c>
      <c r="M140" t="s">
        <v>34</v>
      </c>
      <c r="N140" t="s">
        <v>794</v>
      </c>
      <c r="O140" t="s">
        <v>36</v>
      </c>
      <c r="P140" t="s">
        <v>32</v>
      </c>
      <c r="Q140" t="n">
        <v>2038</v>
      </c>
      <c r="R140" t="s">
        <v>52</v>
      </c>
      <c r="S140" t="s">
        <v>794</v>
      </c>
      <c r="T140" t="s">
        <v>53</v>
      </c>
      <c r="U140" t="s">
        <v>39</v>
      </c>
      <c r="V140" t="s">
        <v>40</v>
      </c>
      <c r="W140" t="s">
        <v>54</v>
      </c>
      <c r="X140" t="s">
        <v>32</v>
      </c>
      <c r="Y140" t="s">
        <v>55</v>
      </c>
    </row>
    <row r="141" spans="1:25">
      <c r="A141" s="1" t="n">
        <v>139</v>
      </c>
      <c r="B141" t="s">
        <v>795</v>
      </c>
      <c r="C141" t="s">
        <v>796</v>
      </c>
      <c r="D141" t="s">
        <v>797</v>
      </c>
      <c r="E141" t="s">
        <v>798</v>
      </c>
      <c r="F141" t="s">
        <v>405</v>
      </c>
      <c r="G141" t="s">
        <v>799</v>
      </c>
      <c r="H141" t="s">
        <v>30</v>
      </c>
      <c r="I141" t="s">
        <v>105</v>
      </c>
      <c r="J141" t="s">
        <v>800</v>
      </c>
      <c r="K141" t="s">
        <v>128</v>
      </c>
      <c r="L141" t="s">
        <v>801</v>
      </c>
      <c r="M141" t="s">
        <v>34</v>
      </c>
      <c r="N141" t="s">
        <v>802</v>
      </c>
      <c r="O141" t="s">
        <v>66</v>
      </c>
      <c r="P141" t="s">
        <v>131</v>
      </c>
      <c r="Q141" t="n">
        <v>2382</v>
      </c>
      <c r="R141" t="s">
        <v>803</v>
      </c>
      <c r="S141" t="s">
        <v>802</v>
      </c>
      <c r="T141" t="s">
        <v>801</v>
      </c>
      <c r="U141" t="s">
        <v>39</v>
      </c>
      <c r="V141" t="s">
        <v>40</v>
      </c>
      <c r="W141" t="s">
        <v>248</v>
      </c>
      <c r="X141" t="s">
        <v>69</v>
      </c>
      <c r="Y141" t="s">
        <v>218</v>
      </c>
    </row>
    <row r="142" spans="1:25">
      <c r="A142" s="1" t="n">
        <v>140</v>
      </c>
      <c r="B142" t="s">
        <v>804</v>
      </c>
      <c r="C142" t="s">
        <v>45</v>
      </c>
      <c r="D142" t="s">
        <v>46</v>
      </c>
      <c r="E142" t="s">
        <v>805</v>
      </c>
      <c r="F142" t="s">
        <v>48</v>
      </c>
      <c r="G142" t="s">
        <v>32</v>
      </c>
      <c r="H142" t="s">
        <v>30</v>
      </c>
      <c r="I142" t="s">
        <v>31</v>
      </c>
      <c r="J142" t="s">
        <v>49</v>
      </c>
      <c r="K142" t="s">
        <v>50</v>
      </c>
      <c r="L142" t="s">
        <v>32</v>
      </c>
      <c r="M142" t="s">
        <v>34</v>
      </c>
      <c r="N142" t="s">
        <v>806</v>
      </c>
      <c r="O142" t="s">
        <v>36</v>
      </c>
      <c r="P142" t="s">
        <v>32</v>
      </c>
      <c r="Q142" t="n">
        <v>1734</v>
      </c>
      <c r="R142" t="s">
        <v>52</v>
      </c>
      <c r="S142" t="s">
        <v>806</v>
      </c>
      <c r="T142" t="s">
        <v>53</v>
      </c>
      <c r="U142" t="s">
        <v>39</v>
      </c>
      <c r="V142" t="s">
        <v>40</v>
      </c>
      <c r="W142" t="s">
        <v>54</v>
      </c>
      <c r="X142" t="s">
        <v>32</v>
      </c>
      <c r="Y142" t="s">
        <v>55</v>
      </c>
    </row>
    <row r="143" spans="1:25">
      <c r="A143" s="1" t="n">
        <v>141</v>
      </c>
      <c r="B143" t="s">
        <v>807</v>
      </c>
      <c r="C143" t="s">
        <v>808</v>
      </c>
      <c r="D143" t="s">
        <v>809</v>
      </c>
      <c r="E143" t="s">
        <v>810</v>
      </c>
      <c r="F143" t="s">
        <v>811</v>
      </c>
      <c r="G143" t="s">
        <v>29</v>
      </c>
      <c r="H143" t="s">
        <v>30</v>
      </c>
      <c r="I143" t="s">
        <v>31</v>
      </c>
      <c r="J143" t="s">
        <v>32</v>
      </c>
      <c r="K143" t="s">
        <v>33</v>
      </c>
      <c r="L143" t="s">
        <v>32</v>
      </c>
      <c r="M143" t="s">
        <v>34</v>
      </c>
      <c r="N143" t="s">
        <v>812</v>
      </c>
      <c r="O143" t="s">
        <v>36</v>
      </c>
      <c r="P143" t="s">
        <v>37</v>
      </c>
      <c r="Q143" t="s">
        <v>32</v>
      </c>
      <c r="R143" t="s">
        <v>32</v>
      </c>
      <c r="S143" t="s">
        <v>38</v>
      </c>
      <c r="T143" t="s">
        <v>32</v>
      </c>
      <c r="U143" t="s">
        <v>39</v>
      </c>
      <c r="V143" t="s">
        <v>40</v>
      </c>
      <c r="W143" t="s">
        <v>155</v>
      </c>
      <c r="X143" t="s">
        <v>42</v>
      </c>
      <c r="Y143" t="s">
        <v>43</v>
      </c>
    </row>
    <row r="144" spans="1:25">
      <c r="A144" s="1" t="n">
        <v>142</v>
      </c>
      <c r="B144" t="s">
        <v>813</v>
      </c>
      <c r="C144" t="s">
        <v>814</v>
      </c>
      <c r="D144" t="s">
        <v>244</v>
      </c>
      <c r="E144" t="s">
        <v>815</v>
      </c>
      <c r="F144" t="s">
        <v>246</v>
      </c>
      <c r="G144" t="s">
        <v>29</v>
      </c>
      <c r="H144" t="s">
        <v>30</v>
      </c>
      <c r="I144" t="s">
        <v>31</v>
      </c>
      <c r="J144" t="s">
        <v>32</v>
      </c>
      <c r="K144" t="s">
        <v>33</v>
      </c>
      <c r="L144" t="s">
        <v>32</v>
      </c>
      <c r="M144" t="s">
        <v>34</v>
      </c>
      <c r="N144" t="s">
        <v>816</v>
      </c>
      <c r="O144" t="s">
        <v>36</v>
      </c>
      <c r="P144" t="s">
        <v>37</v>
      </c>
      <c r="Q144" t="s">
        <v>32</v>
      </c>
      <c r="R144" t="s">
        <v>32</v>
      </c>
      <c r="S144" t="s">
        <v>38</v>
      </c>
      <c r="T144" t="s">
        <v>32</v>
      </c>
      <c r="U144" t="s">
        <v>39</v>
      </c>
      <c r="V144" t="s">
        <v>40</v>
      </c>
      <c r="W144" t="s">
        <v>248</v>
      </c>
      <c r="X144" t="s">
        <v>42</v>
      </c>
      <c r="Y144" t="s">
        <v>43</v>
      </c>
    </row>
    <row r="145" spans="1:25">
      <c r="A145" s="1" t="n">
        <v>143</v>
      </c>
      <c r="B145" t="s">
        <v>817</v>
      </c>
      <c r="C145" t="s">
        <v>45</v>
      </c>
      <c r="D145" t="s">
        <v>46</v>
      </c>
      <c r="E145" t="s">
        <v>818</v>
      </c>
      <c r="F145" t="s">
        <v>48</v>
      </c>
      <c r="G145" t="s">
        <v>32</v>
      </c>
      <c r="H145" t="s">
        <v>30</v>
      </c>
      <c r="I145" t="s">
        <v>31</v>
      </c>
      <c r="J145" t="s">
        <v>49</v>
      </c>
      <c r="K145" t="s">
        <v>50</v>
      </c>
      <c r="L145" t="s">
        <v>32</v>
      </c>
      <c r="M145" t="s">
        <v>34</v>
      </c>
      <c r="N145" t="s">
        <v>819</v>
      </c>
      <c r="O145" t="s">
        <v>36</v>
      </c>
      <c r="P145" t="s">
        <v>32</v>
      </c>
      <c r="Q145" t="n">
        <v>2028</v>
      </c>
      <c r="R145" t="s">
        <v>52</v>
      </c>
      <c r="S145" t="s">
        <v>819</v>
      </c>
      <c r="T145" t="s">
        <v>53</v>
      </c>
      <c r="U145" t="s">
        <v>39</v>
      </c>
      <c r="V145" t="s">
        <v>40</v>
      </c>
      <c r="W145" t="s">
        <v>54</v>
      </c>
      <c r="X145" t="s">
        <v>32</v>
      </c>
      <c r="Y145" t="s">
        <v>55</v>
      </c>
    </row>
    <row r="146" spans="1:25">
      <c r="A146" s="1" t="n">
        <v>144</v>
      </c>
      <c r="B146" t="s">
        <v>820</v>
      </c>
      <c r="C146" t="s">
        <v>821</v>
      </c>
      <c r="D146" t="s">
        <v>822</v>
      </c>
      <c r="E146" t="s">
        <v>823</v>
      </c>
      <c r="F146" t="s">
        <v>751</v>
      </c>
      <c r="G146" t="s">
        <v>605</v>
      </c>
      <c r="H146" t="s">
        <v>30</v>
      </c>
      <c r="I146" t="s">
        <v>239</v>
      </c>
      <c r="J146" t="s">
        <v>127</v>
      </c>
      <c r="K146" t="s">
        <v>128</v>
      </c>
      <c r="L146" t="s">
        <v>630</v>
      </c>
      <c r="M146" t="s">
        <v>34</v>
      </c>
      <c r="N146" t="s">
        <v>824</v>
      </c>
      <c r="O146" t="s">
        <v>66</v>
      </c>
      <c r="P146" t="s">
        <v>529</v>
      </c>
      <c r="Q146" t="n">
        <v>814</v>
      </c>
      <c r="R146" t="s">
        <v>629</v>
      </c>
      <c r="S146" t="s">
        <v>824</v>
      </c>
      <c r="T146" t="s">
        <v>630</v>
      </c>
      <c r="U146" t="s">
        <v>39</v>
      </c>
      <c r="V146" t="s">
        <v>40</v>
      </c>
      <c r="W146" t="s">
        <v>754</v>
      </c>
      <c r="X146" t="s">
        <v>32</v>
      </c>
      <c r="Y146" t="s">
        <v>533</v>
      </c>
    </row>
    <row r="147" spans="1:25">
      <c r="A147" s="1" t="n">
        <v>145</v>
      </c>
      <c r="B147" t="s">
        <v>825</v>
      </c>
      <c r="C147" t="s">
        <v>826</v>
      </c>
      <c r="D147" t="s">
        <v>827</v>
      </c>
      <c r="E147" t="s">
        <v>828</v>
      </c>
      <c r="F147" t="s">
        <v>327</v>
      </c>
      <c r="G147" t="s">
        <v>210</v>
      </c>
      <c r="H147" t="s">
        <v>30</v>
      </c>
      <c r="I147" t="s">
        <v>31</v>
      </c>
      <c r="J147" t="s">
        <v>32</v>
      </c>
      <c r="K147" t="s">
        <v>33</v>
      </c>
      <c r="L147" t="s">
        <v>32</v>
      </c>
      <c r="M147" t="s">
        <v>34</v>
      </c>
      <c r="N147" t="s">
        <v>829</v>
      </c>
      <c r="O147" t="s">
        <v>66</v>
      </c>
      <c r="P147" t="s">
        <v>329</v>
      </c>
      <c r="Q147" t="s">
        <v>32</v>
      </c>
      <c r="R147" t="s">
        <v>32</v>
      </c>
      <c r="S147" t="s">
        <v>38</v>
      </c>
      <c r="T147" t="s">
        <v>32</v>
      </c>
      <c r="U147" t="s">
        <v>39</v>
      </c>
      <c r="V147" t="s">
        <v>40</v>
      </c>
      <c r="W147" t="s">
        <v>830</v>
      </c>
      <c r="X147" t="s">
        <v>212</v>
      </c>
      <c r="Y147" t="s">
        <v>331</v>
      </c>
    </row>
    <row r="148" spans="1:25">
      <c r="A148" s="1" t="n">
        <v>146</v>
      </c>
      <c r="B148" t="s">
        <v>831</v>
      </c>
      <c r="C148" t="s">
        <v>45</v>
      </c>
      <c r="D148" t="s">
        <v>46</v>
      </c>
      <c r="E148" t="s">
        <v>832</v>
      </c>
      <c r="F148" t="s">
        <v>48</v>
      </c>
      <c r="G148" t="s">
        <v>32</v>
      </c>
      <c r="H148" t="s">
        <v>30</v>
      </c>
      <c r="I148" t="s">
        <v>31</v>
      </c>
      <c r="J148" t="s">
        <v>49</v>
      </c>
      <c r="K148" t="s">
        <v>50</v>
      </c>
      <c r="L148" t="s">
        <v>32</v>
      </c>
      <c r="M148" t="s">
        <v>34</v>
      </c>
      <c r="N148" t="s">
        <v>833</v>
      </c>
      <c r="O148" t="s">
        <v>36</v>
      </c>
      <c r="P148" t="s">
        <v>32</v>
      </c>
      <c r="Q148" t="n">
        <v>1738</v>
      </c>
      <c r="R148" t="s">
        <v>52</v>
      </c>
      <c r="S148" t="s">
        <v>833</v>
      </c>
      <c r="T148" t="s">
        <v>53</v>
      </c>
      <c r="U148" t="s">
        <v>39</v>
      </c>
      <c r="V148" t="s">
        <v>40</v>
      </c>
      <c r="W148" t="s">
        <v>54</v>
      </c>
      <c r="X148" t="s">
        <v>32</v>
      </c>
      <c r="Y148" t="s">
        <v>55</v>
      </c>
    </row>
    <row r="149" spans="1:25">
      <c r="A149" s="1" t="n">
        <v>147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t="s">
        <v>539</v>
      </c>
      <c r="H149" t="s">
        <v>30</v>
      </c>
      <c r="I149" t="s">
        <v>239</v>
      </c>
      <c r="J149" t="s">
        <v>32</v>
      </c>
      <c r="K149" t="s">
        <v>389</v>
      </c>
      <c r="L149" t="s">
        <v>670</v>
      </c>
      <c r="M149" t="s">
        <v>34</v>
      </c>
      <c r="N149" t="s">
        <v>839</v>
      </c>
      <c r="O149" t="s">
        <v>66</v>
      </c>
      <c r="P149" t="s">
        <v>581</v>
      </c>
      <c r="Q149" t="s">
        <v>32</v>
      </c>
      <c r="R149" t="s">
        <v>32</v>
      </c>
      <c r="S149" t="s">
        <v>38</v>
      </c>
      <c r="T149" t="s">
        <v>32</v>
      </c>
      <c r="U149" t="s">
        <v>39</v>
      </c>
      <c r="V149" t="s">
        <v>40</v>
      </c>
      <c r="W149" t="s">
        <v>82</v>
      </c>
      <c r="X149" t="s">
        <v>212</v>
      </c>
      <c r="Y149" t="s">
        <v>584</v>
      </c>
    </row>
    <row r="150" spans="1:25">
      <c r="A150" s="1" t="n">
        <v>148</v>
      </c>
      <c r="B150" t="s">
        <v>840</v>
      </c>
      <c r="C150" t="s">
        <v>45</v>
      </c>
      <c r="D150" t="s">
        <v>46</v>
      </c>
      <c r="E150" t="s">
        <v>841</v>
      </c>
      <c r="F150" t="s">
        <v>48</v>
      </c>
      <c r="G150" t="s">
        <v>32</v>
      </c>
      <c r="H150" t="s">
        <v>30</v>
      </c>
      <c r="I150" t="s">
        <v>31</v>
      </c>
      <c r="J150" t="s">
        <v>49</v>
      </c>
      <c r="K150" t="s">
        <v>50</v>
      </c>
      <c r="L150" t="s">
        <v>32</v>
      </c>
      <c r="M150" t="s">
        <v>34</v>
      </c>
      <c r="N150" t="s">
        <v>842</v>
      </c>
      <c r="O150" t="s">
        <v>36</v>
      </c>
      <c r="P150" t="s">
        <v>32</v>
      </c>
      <c r="Q150" t="n">
        <v>2006</v>
      </c>
      <c r="R150" t="s">
        <v>52</v>
      </c>
      <c r="S150" t="s">
        <v>842</v>
      </c>
      <c r="T150" t="s">
        <v>53</v>
      </c>
      <c r="U150" t="s">
        <v>39</v>
      </c>
      <c r="V150" t="s">
        <v>40</v>
      </c>
      <c r="W150" t="s">
        <v>54</v>
      </c>
      <c r="X150" t="s">
        <v>32</v>
      </c>
      <c r="Y150" t="s">
        <v>55</v>
      </c>
    </row>
    <row r="151" spans="1:25">
      <c r="A151" s="1" t="n">
        <v>149</v>
      </c>
      <c r="B151" t="s">
        <v>843</v>
      </c>
      <c r="C151" t="s">
        <v>136</v>
      </c>
      <c r="D151" t="s">
        <v>689</v>
      </c>
      <c r="E151" t="s">
        <v>844</v>
      </c>
      <c r="F151" t="s">
        <v>246</v>
      </c>
      <c r="G151" t="s">
        <v>29</v>
      </c>
      <c r="H151" t="s">
        <v>30</v>
      </c>
      <c r="I151" t="s">
        <v>31</v>
      </c>
      <c r="J151" t="s">
        <v>32</v>
      </c>
      <c r="K151" t="s">
        <v>33</v>
      </c>
      <c r="L151" t="s">
        <v>32</v>
      </c>
      <c r="M151" t="s">
        <v>34</v>
      </c>
      <c r="N151" t="s">
        <v>845</v>
      </c>
      <c r="O151" t="s">
        <v>66</v>
      </c>
      <c r="P151" t="s">
        <v>37</v>
      </c>
      <c r="Q151" t="s">
        <v>32</v>
      </c>
      <c r="R151" t="s">
        <v>32</v>
      </c>
      <c r="S151" t="s">
        <v>38</v>
      </c>
      <c r="T151" t="s">
        <v>32</v>
      </c>
      <c r="U151" t="s">
        <v>39</v>
      </c>
      <c r="V151" t="s">
        <v>40</v>
      </c>
      <c r="W151" t="s">
        <v>205</v>
      </c>
      <c r="X151" t="s">
        <v>42</v>
      </c>
      <c r="Y151" t="s">
        <v>141</v>
      </c>
    </row>
    <row r="152" spans="1:25">
      <c r="A152" s="1" t="n">
        <v>150</v>
      </c>
      <c r="B152" t="s">
        <v>846</v>
      </c>
      <c r="C152" t="s">
        <v>45</v>
      </c>
      <c r="D152" t="s">
        <v>46</v>
      </c>
      <c r="E152" t="s">
        <v>847</v>
      </c>
      <c r="F152" t="s">
        <v>48</v>
      </c>
      <c r="G152" t="s">
        <v>32</v>
      </c>
      <c r="H152" t="s">
        <v>30</v>
      </c>
      <c r="I152" t="s">
        <v>31</v>
      </c>
      <c r="J152" t="s">
        <v>49</v>
      </c>
      <c r="K152" t="s">
        <v>50</v>
      </c>
      <c r="L152" t="s">
        <v>32</v>
      </c>
      <c r="M152" t="s">
        <v>34</v>
      </c>
      <c r="N152" t="s">
        <v>848</v>
      </c>
      <c r="O152" t="s">
        <v>36</v>
      </c>
      <c r="P152" t="s">
        <v>32</v>
      </c>
      <c r="Q152" t="n">
        <v>1736</v>
      </c>
      <c r="R152" t="s">
        <v>52</v>
      </c>
      <c r="S152" t="s">
        <v>848</v>
      </c>
      <c r="T152" t="s">
        <v>53</v>
      </c>
      <c r="U152" t="s">
        <v>39</v>
      </c>
      <c r="V152" t="s">
        <v>40</v>
      </c>
      <c r="W152" t="s">
        <v>54</v>
      </c>
      <c r="X152" t="s">
        <v>32</v>
      </c>
      <c r="Y152" t="s">
        <v>55</v>
      </c>
    </row>
    <row r="153" spans="1:25">
      <c r="A153" s="1" t="n">
        <v>151</v>
      </c>
      <c r="B153" t="s">
        <v>849</v>
      </c>
      <c r="C153" t="s">
        <v>438</v>
      </c>
      <c r="D153" t="s">
        <v>850</v>
      </c>
      <c r="E153" t="s">
        <v>851</v>
      </c>
      <c r="F153" t="s">
        <v>48</v>
      </c>
      <c r="G153" t="s">
        <v>104</v>
      </c>
      <c r="H153" t="s">
        <v>30</v>
      </c>
      <c r="I153" t="s">
        <v>239</v>
      </c>
      <c r="J153" t="s">
        <v>127</v>
      </c>
      <c r="K153" t="s">
        <v>128</v>
      </c>
      <c r="L153" t="s">
        <v>107</v>
      </c>
      <c r="M153" t="s">
        <v>34</v>
      </c>
      <c r="N153" t="s">
        <v>852</v>
      </c>
      <c r="O153" t="s">
        <v>36</v>
      </c>
      <c r="P153" t="s">
        <v>37</v>
      </c>
      <c r="Q153" t="n">
        <v>13544</v>
      </c>
      <c r="R153" t="s">
        <v>853</v>
      </c>
      <c r="S153" t="s">
        <v>854</v>
      </c>
      <c r="T153" t="s">
        <v>107</v>
      </c>
      <c r="U153" t="s">
        <v>39</v>
      </c>
      <c r="V153" t="s">
        <v>40</v>
      </c>
      <c r="W153" t="s">
        <v>54</v>
      </c>
      <c r="X153" t="s">
        <v>32</v>
      </c>
      <c r="Y153" t="s">
        <v>156</v>
      </c>
    </row>
    <row r="154" spans="1:25">
      <c r="A154" s="1" t="n">
        <v>152</v>
      </c>
      <c r="B154" t="s">
        <v>855</v>
      </c>
      <c r="C154" t="s">
        <v>45</v>
      </c>
      <c r="D154" t="s">
        <v>46</v>
      </c>
      <c r="E154" t="s">
        <v>856</v>
      </c>
      <c r="F154" t="s">
        <v>48</v>
      </c>
      <c r="G154" t="s">
        <v>32</v>
      </c>
      <c r="H154" t="s">
        <v>30</v>
      </c>
      <c r="I154" t="s">
        <v>31</v>
      </c>
      <c r="J154" t="s">
        <v>49</v>
      </c>
      <c r="K154" t="s">
        <v>50</v>
      </c>
      <c r="L154" t="s">
        <v>32</v>
      </c>
      <c r="M154" t="s">
        <v>34</v>
      </c>
      <c r="N154" t="s">
        <v>857</v>
      </c>
      <c r="O154" t="s">
        <v>36</v>
      </c>
      <c r="P154" t="s">
        <v>32</v>
      </c>
      <c r="Q154" t="n">
        <v>2030</v>
      </c>
      <c r="R154" t="s">
        <v>52</v>
      </c>
      <c r="S154" t="s">
        <v>857</v>
      </c>
      <c r="T154" t="s">
        <v>53</v>
      </c>
      <c r="U154" t="s">
        <v>39</v>
      </c>
      <c r="V154" t="s">
        <v>40</v>
      </c>
      <c r="W154" t="s">
        <v>54</v>
      </c>
      <c r="X154" t="s">
        <v>32</v>
      </c>
      <c r="Y154" t="s">
        <v>55</v>
      </c>
    </row>
    <row r="155" spans="1:25">
      <c r="A155" s="1" t="n">
        <v>153</v>
      </c>
      <c r="B155" t="s">
        <v>858</v>
      </c>
      <c r="C155" t="s">
        <v>859</v>
      </c>
      <c r="D155" t="s">
        <v>860</v>
      </c>
      <c r="E155" t="s">
        <v>861</v>
      </c>
      <c r="F155" t="s">
        <v>246</v>
      </c>
      <c r="G155" t="s">
        <v>29</v>
      </c>
      <c r="H155" t="s">
        <v>30</v>
      </c>
      <c r="I155" t="s">
        <v>31</v>
      </c>
      <c r="J155" t="s">
        <v>32</v>
      </c>
      <c r="K155" t="s">
        <v>33</v>
      </c>
      <c r="L155" t="s">
        <v>32</v>
      </c>
      <c r="M155" t="s">
        <v>34</v>
      </c>
      <c r="N155" t="s">
        <v>862</v>
      </c>
      <c r="O155" t="s">
        <v>36</v>
      </c>
      <c r="P155" t="s">
        <v>37</v>
      </c>
      <c r="Q155" t="s">
        <v>32</v>
      </c>
      <c r="R155" t="s">
        <v>32</v>
      </c>
      <c r="S155" t="s">
        <v>38</v>
      </c>
      <c r="T155" t="s">
        <v>32</v>
      </c>
      <c r="U155" t="s">
        <v>39</v>
      </c>
      <c r="V155" t="s">
        <v>40</v>
      </c>
      <c r="W155" t="s">
        <v>248</v>
      </c>
      <c r="X155" t="s">
        <v>42</v>
      </c>
      <c r="Y155" t="s">
        <v>166</v>
      </c>
    </row>
    <row r="156" spans="1:25">
      <c r="A156" s="1" t="n">
        <v>154</v>
      </c>
      <c r="B156" t="s">
        <v>863</v>
      </c>
      <c r="C156" t="s">
        <v>45</v>
      </c>
      <c r="D156" t="s">
        <v>46</v>
      </c>
      <c r="E156" t="s">
        <v>864</v>
      </c>
      <c r="F156" t="s">
        <v>48</v>
      </c>
      <c r="G156" t="s">
        <v>32</v>
      </c>
      <c r="H156" t="s">
        <v>30</v>
      </c>
      <c r="I156" t="s">
        <v>31</v>
      </c>
      <c r="J156" t="s">
        <v>49</v>
      </c>
      <c r="K156" t="s">
        <v>50</v>
      </c>
      <c r="L156" t="s">
        <v>32</v>
      </c>
      <c r="M156" t="s">
        <v>34</v>
      </c>
      <c r="N156" t="s">
        <v>865</v>
      </c>
      <c r="O156" t="s">
        <v>36</v>
      </c>
      <c r="P156" t="s">
        <v>32</v>
      </c>
      <c r="Q156" t="n">
        <v>1708</v>
      </c>
      <c r="R156" t="s">
        <v>52</v>
      </c>
      <c r="S156" t="s">
        <v>865</v>
      </c>
      <c r="T156" t="s">
        <v>53</v>
      </c>
      <c r="U156" t="s">
        <v>39</v>
      </c>
      <c r="V156" t="s">
        <v>40</v>
      </c>
      <c r="W156" t="s">
        <v>54</v>
      </c>
      <c r="X156" t="s">
        <v>32</v>
      </c>
      <c r="Y156" t="s">
        <v>55</v>
      </c>
    </row>
    <row r="157" spans="1:25">
      <c r="A157" s="1" t="n">
        <v>155</v>
      </c>
      <c r="B157" t="s">
        <v>866</v>
      </c>
      <c r="C157" t="s">
        <v>867</v>
      </c>
      <c r="D157" t="s">
        <v>868</v>
      </c>
      <c r="E157" t="s">
        <v>869</v>
      </c>
      <c r="F157" t="s">
        <v>414</v>
      </c>
      <c r="G157" t="s">
        <v>97</v>
      </c>
      <c r="H157" t="s">
        <v>30</v>
      </c>
      <c r="I157" t="s">
        <v>31</v>
      </c>
      <c r="J157" t="s">
        <v>32</v>
      </c>
      <c r="K157" t="s">
        <v>33</v>
      </c>
      <c r="L157" t="s">
        <v>32</v>
      </c>
      <c r="M157" t="s">
        <v>34</v>
      </c>
      <c r="N157" t="s">
        <v>870</v>
      </c>
      <c r="O157" t="s">
        <v>36</v>
      </c>
      <c r="P157" t="s">
        <v>37</v>
      </c>
      <c r="Q157" t="s">
        <v>32</v>
      </c>
      <c r="R157" t="s">
        <v>32</v>
      </c>
      <c r="S157" t="s">
        <v>38</v>
      </c>
      <c r="T157" t="s">
        <v>32</v>
      </c>
      <c r="U157" t="s">
        <v>39</v>
      </c>
      <c r="V157" t="s">
        <v>40</v>
      </c>
      <c r="W157" t="s">
        <v>487</v>
      </c>
      <c r="X157" t="s">
        <v>69</v>
      </c>
      <c r="Y157" t="s">
        <v>871</v>
      </c>
    </row>
    <row r="158" spans="1:25">
      <c r="A158" s="1" t="n">
        <v>156</v>
      </c>
      <c r="B158" t="s">
        <v>872</v>
      </c>
      <c r="C158" t="s">
        <v>873</v>
      </c>
      <c r="D158" t="s">
        <v>874</v>
      </c>
      <c r="E158" t="s">
        <v>875</v>
      </c>
      <c r="F158" t="s">
        <v>518</v>
      </c>
      <c r="G158" t="s">
        <v>876</v>
      </c>
      <c r="H158" t="s">
        <v>30</v>
      </c>
      <c r="I158" t="s">
        <v>105</v>
      </c>
      <c r="J158" t="s">
        <v>725</v>
      </c>
      <c r="K158" t="s">
        <v>50</v>
      </c>
      <c r="L158" t="s">
        <v>877</v>
      </c>
      <c r="M158" t="s">
        <v>34</v>
      </c>
      <c r="N158" t="s">
        <v>878</v>
      </c>
      <c r="O158" t="s">
        <v>66</v>
      </c>
      <c r="P158" t="s">
        <v>879</v>
      </c>
      <c r="Q158" t="n">
        <v>811</v>
      </c>
      <c r="R158" t="s">
        <v>880</v>
      </c>
      <c r="S158" t="s">
        <v>881</v>
      </c>
      <c r="T158" t="s">
        <v>877</v>
      </c>
      <c r="U158" t="s">
        <v>39</v>
      </c>
      <c r="V158" t="s">
        <v>40</v>
      </c>
      <c r="W158" t="s">
        <v>882</v>
      </c>
      <c r="X158" t="s">
        <v>32</v>
      </c>
      <c r="Y158" t="s">
        <v>883</v>
      </c>
    </row>
    <row r="159" spans="1:25">
      <c r="A159" s="1" t="n">
        <v>157</v>
      </c>
      <c r="B159" t="s">
        <v>884</v>
      </c>
      <c r="C159" t="s">
        <v>45</v>
      </c>
      <c r="D159" t="s">
        <v>46</v>
      </c>
      <c r="E159" t="s">
        <v>885</v>
      </c>
      <c r="F159" t="s">
        <v>48</v>
      </c>
      <c r="G159" t="s">
        <v>32</v>
      </c>
      <c r="H159" t="s">
        <v>30</v>
      </c>
      <c r="I159" t="s">
        <v>31</v>
      </c>
      <c r="J159" t="s">
        <v>49</v>
      </c>
      <c r="K159" t="s">
        <v>50</v>
      </c>
      <c r="L159" t="s">
        <v>32</v>
      </c>
      <c r="M159" t="s">
        <v>34</v>
      </c>
      <c r="N159" t="s">
        <v>886</v>
      </c>
      <c r="O159" t="s">
        <v>36</v>
      </c>
      <c r="P159" t="s">
        <v>32</v>
      </c>
      <c r="Q159" t="n">
        <v>2035</v>
      </c>
      <c r="R159" t="s">
        <v>52</v>
      </c>
      <c r="S159" t="s">
        <v>886</v>
      </c>
      <c r="T159" t="s">
        <v>53</v>
      </c>
      <c r="U159" t="s">
        <v>39</v>
      </c>
      <c r="V159" t="s">
        <v>40</v>
      </c>
      <c r="W159" t="s">
        <v>54</v>
      </c>
      <c r="X159" t="s">
        <v>32</v>
      </c>
      <c r="Y159" t="s">
        <v>55</v>
      </c>
    </row>
    <row r="160" spans="1:25">
      <c r="A160" s="1" t="n">
        <v>158</v>
      </c>
      <c r="B160" t="s">
        <v>887</v>
      </c>
      <c r="C160" t="s">
        <v>45</v>
      </c>
      <c r="D160" t="s">
        <v>46</v>
      </c>
      <c r="E160" t="s">
        <v>888</v>
      </c>
      <c r="F160" t="s">
        <v>48</v>
      </c>
      <c r="G160" t="s">
        <v>32</v>
      </c>
      <c r="H160" t="s">
        <v>30</v>
      </c>
      <c r="I160" t="s">
        <v>31</v>
      </c>
      <c r="J160" t="s">
        <v>49</v>
      </c>
      <c r="K160" t="s">
        <v>50</v>
      </c>
      <c r="L160" t="s">
        <v>32</v>
      </c>
      <c r="M160" t="s">
        <v>34</v>
      </c>
      <c r="N160" t="s">
        <v>889</v>
      </c>
      <c r="O160" t="s">
        <v>36</v>
      </c>
      <c r="P160" t="s">
        <v>32</v>
      </c>
      <c r="Q160" t="n">
        <v>1728</v>
      </c>
      <c r="R160" t="s">
        <v>52</v>
      </c>
      <c r="S160" t="s">
        <v>889</v>
      </c>
      <c r="T160" t="s">
        <v>53</v>
      </c>
      <c r="U160" t="s">
        <v>39</v>
      </c>
      <c r="V160" t="s">
        <v>40</v>
      </c>
      <c r="W160" t="s">
        <v>54</v>
      </c>
      <c r="X160" t="s">
        <v>32</v>
      </c>
      <c r="Y160" t="s">
        <v>55</v>
      </c>
    </row>
    <row r="161" spans="1:25">
      <c r="A161" s="1" t="n">
        <v>159</v>
      </c>
      <c r="B161" t="s">
        <v>890</v>
      </c>
      <c r="C161" t="s">
        <v>891</v>
      </c>
      <c r="D161" t="s">
        <v>809</v>
      </c>
      <c r="E161" t="s">
        <v>892</v>
      </c>
      <c r="F161" t="s">
        <v>811</v>
      </c>
      <c r="G161" t="s">
        <v>117</v>
      </c>
      <c r="H161" t="s">
        <v>30</v>
      </c>
      <c r="I161" t="s">
        <v>239</v>
      </c>
      <c r="J161" t="s">
        <v>32</v>
      </c>
      <c r="K161" t="s">
        <v>63</v>
      </c>
      <c r="L161" t="s">
        <v>893</v>
      </c>
      <c r="M161" t="s">
        <v>34</v>
      </c>
      <c r="N161" t="s">
        <v>894</v>
      </c>
      <c r="O161" t="s">
        <v>36</v>
      </c>
      <c r="P161" t="s">
        <v>37</v>
      </c>
      <c r="Q161" t="s">
        <v>32</v>
      </c>
      <c r="R161" t="s">
        <v>32</v>
      </c>
      <c r="S161" t="s">
        <v>38</v>
      </c>
      <c r="T161" t="s">
        <v>32</v>
      </c>
      <c r="U161" t="s">
        <v>39</v>
      </c>
      <c r="V161" t="s">
        <v>40</v>
      </c>
      <c r="W161" t="s">
        <v>155</v>
      </c>
      <c r="X161" t="s">
        <v>42</v>
      </c>
      <c r="Y161" t="s">
        <v>43</v>
      </c>
    </row>
    <row r="162" spans="1:25">
      <c r="A162" s="1" t="n">
        <v>160</v>
      </c>
      <c r="B162" t="s">
        <v>895</v>
      </c>
      <c r="C162" t="s">
        <v>45</v>
      </c>
      <c r="D162" t="s">
        <v>46</v>
      </c>
      <c r="E162" t="s">
        <v>896</v>
      </c>
      <c r="F162" t="s">
        <v>48</v>
      </c>
      <c r="G162" t="s">
        <v>32</v>
      </c>
      <c r="H162" t="s">
        <v>30</v>
      </c>
      <c r="I162" t="s">
        <v>31</v>
      </c>
      <c r="J162" t="s">
        <v>49</v>
      </c>
      <c r="K162" t="s">
        <v>50</v>
      </c>
      <c r="L162" t="s">
        <v>32</v>
      </c>
      <c r="M162" t="s">
        <v>34</v>
      </c>
      <c r="N162" t="s">
        <v>889</v>
      </c>
      <c r="O162" t="s">
        <v>36</v>
      </c>
      <c r="P162" t="s">
        <v>32</v>
      </c>
      <c r="Q162" t="n">
        <v>2032</v>
      </c>
      <c r="R162" t="s">
        <v>52</v>
      </c>
      <c r="S162" t="s">
        <v>889</v>
      </c>
      <c r="T162" t="s">
        <v>53</v>
      </c>
      <c r="U162" t="s">
        <v>39</v>
      </c>
      <c r="V162" t="s">
        <v>40</v>
      </c>
      <c r="W162" t="s">
        <v>54</v>
      </c>
      <c r="X162" t="s">
        <v>32</v>
      </c>
      <c r="Y162" t="s">
        <v>55</v>
      </c>
    </row>
    <row r="163" spans="1:25">
      <c r="A163" s="1" t="n">
        <v>161</v>
      </c>
      <c r="B163" t="s">
        <v>897</v>
      </c>
      <c r="C163" t="s">
        <v>45</v>
      </c>
      <c r="D163" t="s">
        <v>46</v>
      </c>
      <c r="E163" t="s">
        <v>898</v>
      </c>
      <c r="F163" t="s">
        <v>48</v>
      </c>
      <c r="G163" t="s">
        <v>32</v>
      </c>
      <c r="H163" t="s">
        <v>30</v>
      </c>
      <c r="I163" t="s">
        <v>31</v>
      </c>
      <c r="J163" t="s">
        <v>49</v>
      </c>
      <c r="K163" t="s">
        <v>50</v>
      </c>
      <c r="L163" t="s">
        <v>32</v>
      </c>
      <c r="M163" t="s">
        <v>34</v>
      </c>
      <c r="N163" t="s">
        <v>899</v>
      </c>
      <c r="O163" t="s">
        <v>36</v>
      </c>
      <c r="P163" t="s">
        <v>32</v>
      </c>
      <c r="Q163" t="n">
        <v>1725</v>
      </c>
      <c r="R163" t="s">
        <v>52</v>
      </c>
      <c r="S163" t="s">
        <v>899</v>
      </c>
      <c r="T163" t="s">
        <v>53</v>
      </c>
      <c r="U163" t="s">
        <v>39</v>
      </c>
      <c r="V163" t="s">
        <v>40</v>
      </c>
      <c r="W163" t="s">
        <v>54</v>
      </c>
      <c r="X163" t="s">
        <v>32</v>
      </c>
      <c r="Y163" t="s">
        <v>55</v>
      </c>
    </row>
    <row r="164" spans="1:25">
      <c r="A164" s="1" t="n">
        <v>162</v>
      </c>
      <c r="B164" t="s">
        <v>900</v>
      </c>
      <c r="C164" t="s">
        <v>901</v>
      </c>
      <c r="D164" t="s">
        <v>902</v>
      </c>
      <c r="E164" t="s">
        <v>903</v>
      </c>
      <c r="F164" t="s">
        <v>904</v>
      </c>
      <c r="G164" t="s">
        <v>117</v>
      </c>
      <c r="H164" t="s">
        <v>30</v>
      </c>
      <c r="I164" t="s">
        <v>105</v>
      </c>
      <c r="J164" t="s">
        <v>127</v>
      </c>
      <c r="K164" t="s">
        <v>128</v>
      </c>
      <c r="L164" t="s">
        <v>905</v>
      </c>
      <c r="M164" t="s">
        <v>34</v>
      </c>
      <c r="N164" t="s">
        <v>906</v>
      </c>
      <c r="O164" t="s">
        <v>66</v>
      </c>
      <c r="P164" t="s">
        <v>37</v>
      </c>
      <c r="Q164" t="n">
        <v>4560</v>
      </c>
      <c r="R164" t="s">
        <v>907</v>
      </c>
      <c r="S164" t="s">
        <v>906</v>
      </c>
      <c r="T164" t="s">
        <v>905</v>
      </c>
      <c r="U164" t="s">
        <v>39</v>
      </c>
      <c r="V164" t="s">
        <v>40</v>
      </c>
      <c r="W164" t="s">
        <v>99</v>
      </c>
      <c r="X164" t="s">
        <v>42</v>
      </c>
      <c r="Y164" t="s">
        <v>120</v>
      </c>
    </row>
    <row r="165" spans="1:25">
      <c r="A165" s="1" t="n">
        <v>163</v>
      </c>
      <c r="B165" t="s">
        <v>908</v>
      </c>
      <c r="C165" t="s">
        <v>909</v>
      </c>
      <c r="D165" t="s">
        <v>910</v>
      </c>
      <c r="E165" t="s">
        <v>911</v>
      </c>
      <c r="F165" t="s">
        <v>912</v>
      </c>
      <c r="G165" t="s">
        <v>29</v>
      </c>
      <c r="H165" t="s">
        <v>30</v>
      </c>
      <c r="I165" t="s">
        <v>31</v>
      </c>
      <c r="J165" t="s">
        <v>32</v>
      </c>
      <c r="K165" t="s">
        <v>33</v>
      </c>
      <c r="L165" t="s">
        <v>32</v>
      </c>
      <c r="M165" t="s">
        <v>34</v>
      </c>
      <c r="N165" t="s">
        <v>913</v>
      </c>
      <c r="O165" t="s">
        <v>36</v>
      </c>
      <c r="P165" t="s">
        <v>37</v>
      </c>
      <c r="Q165" t="s">
        <v>32</v>
      </c>
      <c r="R165" t="s">
        <v>32</v>
      </c>
      <c r="S165" t="s">
        <v>38</v>
      </c>
      <c r="T165" t="s">
        <v>32</v>
      </c>
      <c r="U165" t="s">
        <v>39</v>
      </c>
      <c r="V165" t="s">
        <v>40</v>
      </c>
      <c r="W165" t="s">
        <v>205</v>
      </c>
      <c r="X165" t="s">
        <v>42</v>
      </c>
      <c r="Y165" t="s">
        <v>43</v>
      </c>
    </row>
    <row r="166" spans="1:25">
      <c r="A166" s="1" t="n">
        <v>164</v>
      </c>
      <c r="B166" t="s">
        <v>914</v>
      </c>
      <c r="C166" t="s">
        <v>45</v>
      </c>
      <c r="D166" t="s">
        <v>46</v>
      </c>
      <c r="E166" t="s">
        <v>915</v>
      </c>
      <c r="F166" t="s">
        <v>48</v>
      </c>
      <c r="G166" t="s">
        <v>32</v>
      </c>
      <c r="H166" t="s">
        <v>30</v>
      </c>
      <c r="I166" t="s">
        <v>31</v>
      </c>
      <c r="J166" t="s">
        <v>49</v>
      </c>
      <c r="K166" t="s">
        <v>50</v>
      </c>
      <c r="L166" t="s">
        <v>32</v>
      </c>
      <c r="M166" t="s">
        <v>34</v>
      </c>
      <c r="N166" t="s">
        <v>916</v>
      </c>
      <c r="O166" t="s">
        <v>36</v>
      </c>
      <c r="P166" t="s">
        <v>32</v>
      </c>
      <c r="Q166" t="n">
        <v>2024</v>
      </c>
      <c r="R166" t="s">
        <v>52</v>
      </c>
      <c r="S166" t="s">
        <v>916</v>
      </c>
      <c r="T166" t="s">
        <v>53</v>
      </c>
      <c r="U166" t="s">
        <v>39</v>
      </c>
      <c r="V166" t="s">
        <v>40</v>
      </c>
      <c r="W166" t="s">
        <v>54</v>
      </c>
      <c r="X166" t="s">
        <v>32</v>
      </c>
      <c r="Y166" t="s">
        <v>55</v>
      </c>
    </row>
    <row r="167" spans="1:25">
      <c r="A167" s="1" t="n">
        <v>165</v>
      </c>
      <c r="B167" t="s">
        <v>917</v>
      </c>
      <c r="C167" t="s">
        <v>45</v>
      </c>
      <c r="D167" t="s">
        <v>46</v>
      </c>
      <c r="E167" t="s">
        <v>918</v>
      </c>
      <c r="F167" t="s">
        <v>48</v>
      </c>
      <c r="G167" t="s">
        <v>32</v>
      </c>
      <c r="H167" t="s">
        <v>30</v>
      </c>
      <c r="I167" t="s">
        <v>31</v>
      </c>
      <c r="J167" t="s">
        <v>49</v>
      </c>
      <c r="K167" t="s">
        <v>50</v>
      </c>
      <c r="L167" t="s">
        <v>32</v>
      </c>
      <c r="M167" t="s">
        <v>34</v>
      </c>
      <c r="N167" t="s">
        <v>919</v>
      </c>
      <c r="O167" t="s">
        <v>36</v>
      </c>
      <c r="P167" t="s">
        <v>32</v>
      </c>
      <c r="Q167" t="n">
        <v>1725</v>
      </c>
      <c r="R167" t="s">
        <v>52</v>
      </c>
      <c r="S167" t="s">
        <v>919</v>
      </c>
      <c r="T167" t="s">
        <v>53</v>
      </c>
      <c r="U167" t="s">
        <v>39</v>
      </c>
      <c r="V167" t="s">
        <v>40</v>
      </c>
      <c r="W167" t="s">
        <v>54</v>
      </c>
      <c r="X167" t="s">
        <v>32</v>
      </c>
      <c r="Y167" t="s">
        <v>55</v>
      </c>
    </row>
    <row r="168" spans="1:25">
      <c r="A168" s="1" t="n">
        <v>166</v>
      </c>
      <c r="B168" t="s">
        <v>920</v>
      </c>
      <c r="C168" t="s">
        <v>921</v>
      </c>
      <c r="D168" t="s">
        <v>922</v>
      </c>
      <c r="E168" t="s">
        <v>923</v>
      </c>
      <c r="F168" t="s">
        <v>924</v>
      </c>
      <c r="G168" t="s">
        <v>126</v>
      </c>
      <c r="H168" t="s">
        <v>30</v>
      </c>
      <c r="I168" t="s">
        <v>105</v>
      </c>
      <c r="J168" t="s">
        <v>925</v>
      </c>
      <c r="K168" t="s">
        <v>926</v>
      </c>
      <c r="L168" t="s">
        <v>927</v>
      </c>
      <c r="M168" t="s">
        <v>34</v>
      </c>
      <c r="N168" t="s">
        <v>928</v>
      </c>
      <c r="O168" t="s">
        <v>66</v>
      </c>
      <c r="P168" t="s">
        <v>131</v>
      </c>
      <c r="Q168" t="s">
        <v>32</v>
      </c>
      <c r="R168" t="s">
        <v>32</v>
      </c>
      <c r="S168" t="s">
        <v>38</v>
      </c>
      <c r="T168" t="s">
        <v>32</v>
      </c>
      <c r="U168" t="s">
        <v>39</v>
      </c>
      <c r="V168" t="s">
        <v>40</v>
      </c>
      <c r="W168" t="s">
        <v>929</v>
      </c>
      <c r="X168" t="s">
        <v>42</v>
      </c>
      <c r="Y168" t="s">
        <v>930</v>
      </c>
    </row>
    <row r="169" spans="1:25">
      <c r="A169" s="1" t="n">
        <v>167</v>
      </c>
      <c r="B169" t="s">
        <v>931</v>
      </c>
      <c r="C169" t="s">
        <v>45</v>
      </c>
      <c r="D169" t="s">
        <v>46</v>
      </c>
      <c r="E169" t="s">
        <v>932</v>
      </c>
      <c r="F169" t="s">
        <v>48</v>
      </c>
      <c r="G169" t="s">
        <v>32</v>
      </c>
      <c r="H169" t="s">
        <v>30</v>
      </c>
      <c r="I169" t="s">
        <v>31</v>
      </c>
      <c r="J169" t="s">
        <v>49</v>
      </c>
      <c r="K169" t="s">
        <v>50</v>
      </c>
      <c r="L169" t="s">
        <v>32</v>
      </c>
      <c r="M169" t="s">
        <v>34</v>
      </c>
      <c r="N169" t="s">
        <v>933</v>
      </c>
      <c r="O169" t="s">
        <v>36</v>
      </c>
      <c r="P169" t="s">
        <v>32</v>
      </c>
      <c r="Q169" t="n">
        <v>2033</v>
      </c>
      <c r="R169" t="s">
        <v>52</v>
      </c>
      <c r="S169" t="s">
        <v>933</v>
      </c>
      <c r="T169" t="s">
        <v>53</v>
      </c>
      <c r="U169" t="s">
        <v>39</v>
      </c>
      <c r="V169" t="s">
        <v>40</v>
      </c>
      <c r="W169" t="s">
        <v>54</v>
      </c>
      <c r="X169" t="s">
        <v>32</v>
      </c>
      <c r="Y169" t="s">
        <v>55</v>
      </c>
    </row>
    <row r="170" spans="1:25">
      <c r="A170" s="1" t="n">
        <v>168</v>
      </c>
      <c r="B170" t="s">
        <v>934</v>
      </c>
      <c r="C170" t="s">
        <v>935</v>
      </c>
      <c r="D170" t="s">
        <v>936</v>
      </c>
      <c r="E170" t="s">
        <v>937</v>
      </c>
      <c r="F170" t="s">
        <v>421</v>
      </c>
      <c r="G170" t="s">
        <v>97</v>
      </c>
      <c r="H170" t="s">
        <v>30</v>
      </c>
      <c r="I170" t="s">
        <v>31</v>
      </c>
      <c r="J170" t="s">
        <v>32</v>
      </c>
      <c r="K170" t="s">
        <v>33</v>
      </c>
      <c r="L170" t="s">
        <v>32</v>
      </c>
      <c r="M170" t="s">
        <v>34</v>
      </c>
      <c r="N170" t="s">
        <v>938</v>
      </c>
      <c r="O170" t="s">
        <v>36</v>
      </c>
      <c r="P170" t="s">
        <v>37</v>
      </c>
      <c r="Q170" t="s">
        <v>32</v>
      </c>
      <c r="R170" t="s">
        <v>32</v>
      </c>
      <c r="S170" t="s">
        <v>38</v>
      </c>
      <c r="T170" t="s">
        <v>32</v>
      </c>
      <c r="U170" t="s">
        <v>39</v>
      </c>
      <c r="V170" t="s">
        <v>40</v>
      </c>
      <c r="W170" t="s">
        <v>155</v>
      </c>
      <c r="X170" t="s">
        <v>69</v>
      </c>
      <c r="Y170" t="s">
        <v>43</v>
      </c>
    </row>
    <row r="171" spans="1:25">
      <c r="A171" s="1" t="n">
        <v>169</v>
      </c>
      <c r="B171" t="s">
        <v>939</v>
      </c>
      <c r="C171" t="s">
        <v>940</v>
      </c>
      <c r="D171" t="s">
        <v>941</v>
      </c>
      <c r="E171" t="s">
        <v>942</v>
      </c>
      <c r="F171" t="s">
        <v>414</v>
      </c>
      <c r="G171" t="s">
        <v>97</v>
      </c>
      <c r="H171" t="s">
        <v>30</v>
      </c>
      <c r="I171" t="s">
        <v>31</v>
      </c>
      <c r="J171" t="s">
        <v>32</v>
      </c>
      <c r="K171" t="s">
        <v>33</v>
      </c>
      <c r="L171" t="s">
        <v>32</v>
      </c>
      <c r="M171" t="s">
        <v>34</v>
      </c>
      <c r="N171" t="s">
        <v>943</v>
      </c>
      <c r="O171" t="s">
        <v>36</v>
      </c>
      <c r="P171" t="s">
        <v>37</v>
      </c>
      <c r="Q171" t="s">
        <v>32</v>
      </c>
      <c r="R171" t="s">
        <v>32</v>
      </c>
      <c r="S171" t="s">
        <v>38</v>
      </c>
      <c r="T171" t="s">
        <v>32</v>
      </c>
      <c r="U171" t="s">
        <v>39</v>
      </c>
      <c r="V171" t="s">
        <v>40</v>
      </c>
      <c r="W171" t="s">
        <v>416</v>
      </c>
      <c r="X171" t="s">
        <v>69</v>
      </c>
      <c r="Y171" t="s">
        <v>43</v>
      </c>
    </row>
    <row r="172" spans="1:25">
      <c r="A172" s="1" t="n">
        <v>170</v>
      </c>
      <c r="B172" t="s">
        <v>944</v>
      </c>
      <c r="C172" t="s">
        <v>45</v>
      </c>
      <c r="D172" t="s">
        <v>46</v>
      </c>
      <c r="E172" t="s">
        <v>945</v>
      </c>
      <c r="F172" t="s">
        <v>48</v>
      </c>
      <c r="G172" t="s">
        <v>32</v>
      </c>
      <c r="H172" t="s">
        <v>30</v>
      </c>
      <c r="I172" t="s">
        <v>31</v>
      </c>
      <c r="J172" t="s">
        <v>49</v>
      </c>
      <c r="K172" t="s">
        <v>50</v>
      </c>
      <c r="L172" t="s">
        <v>32</v>
      </c>
      <c r="M172" t="s">
        <v>34</v>
      </c>
      <c r="N172" t="s">
        <v>946</v>
      </c>
      <c r="O172" t="s">
        <v>36</v>
      </c>
      <c r="P172" t="s">
        <v>32</v>
      </c>
      <c r="Q172" t="n">
        <v>1719</v>
      </c>
      <c r="R172" t="s">
        <v>52</v>
      </c>
      <c r="S172" t="s">
        <v>946</v>
      </c>
      <c r="T172" t="s">
        <v>53</v>
      </c>
      <c r="U172" t="s">
        <v>39</v>
      </c>
      <c r="V172" t="s">
        <v>40</v>
      </c>
      <c r="W172" t="s">
        <v>54</v>
      </c>
      <c r="X172" t="s">
        <v>32</v>
      </c>
      <c r="Y172" t="s">
        <v>55</v>
      </c>
    </row>
    <row r="173" spans="1:25">
      <c r="A173" s="1" t="n">
        <v>171</v>
      </c>
      <c r="B173" t="s">
        <v>947</v>
      </c>
      <c r="C173" t="s">
        <v>948</v>
      </c>
      <c r="D173" t="s">
        <v>949</v>
      </c>
      <c r="E173" t="s">
        <v>950</v>
      </c>
      <c r="F173" t="s">
        <v>421</v>
      </c>
      <c r="G173" t="s">
        <v>97</v>
      </c>
      <c r="H173" t="s">
        <v>30</v>
      </c>
      <c r="I173" t="s">
        <v>31</v>
      </c>
      <c r="J173" t="s">
        <v>32</v>
      </c>
      <c r="K173" t="s">
        <v>33</v>
      </c>
      <c r="L173" t="s">
        <v>32</v>
      </c>
      <c r="M173" t="s">
        <v>34</v>
      </c>
      <c r="N173" t="s">
        <v>951</v>
      </c>
      <c r="O173" t="s">
        <v>36</v>
      </c>
      <c r="P173" t="s">
        <v>37</v>
      </c>
      <c r="Q173" t="s">
        <v>32</v>
      </c>
      <c r="R173" t="s">
        <v>32</v>
      </c>
      <c r="S173" t="s">
        <v>38</v>
      </c>
      <c r="T173" t="s">
        <v>32</v>
      </c>
      <c r="U173" t="s">
        <v>39</v>
      </c>
      <c r="V173" t="s">
        <v>40</v>
      </c>
      <c r="W173" t="s">
        <v>155</v>
      </c>
      <c r="X173" t="s">
        <v>69</v>
      </c>
      <c r="Y173" t="s">
        <v>43</v>
      </c>
    </row>
    <row r="174" spans="1:25">
      <c r="A174" s="1" t="n">
        <v>172</v>
      </c>
      <c r="B174" t="s">
        <v>952</v>
      </c>
      <c r="C174" t="s">
        <v>45</v>
      </c>
      <c r="D174" t="s">
        <v>46</v>
      </c>
      <c r="E174" t="s">
        <v>953</v>
      </c>
      <c r="F174" t="s">
        <v>48</v>
      </c>
      <c r="G174" t="s">
        <v>32</v>
      </c>
      <c r="H174" t="s">
        <v>30</v>
      </c>
      <c r="I174" t="s">
        <v>31</v>
      </c>
      <c r="J174" t="s">
        <v>49</v>
      </c>
      <c r="K174" t="s">
        <v>50</v>
      </c>
      <c r="L174" t="s">
        <v>32</v>
      </c>
      <c r="M174" t="s">
        <v>34</v>
      </c>
      <c r="N174" t="s">
        <v>954</v>
      </c>
      <c r="O174" t="s">
        <v>36</v>
      </c>
      <c r="P174" t="s">
        <v>32</v>
      </c>
      <c r="Q174" t="n">
        <v>2030</v>
      </c>
      <c r="R174" t="s">
        <v>52</v>
      </c>
      <c r="S174" t="s">
        <v>954</v>
      </c>
      <c r="T174" t="s">
        <v>53</v>
      </c>
      <c r="U174" t="s">
        <v>39</v>
      </c>
      <c r="V174" t="s">
        <v>40</v>
      </c>
      <c r="W174" t="s">
        <v>54</v>
      </c>
      <c r="X174" t="s">
        <v>32</v>
      </c>
      <c r="Y174" t="s">
        <v>55</v>
      </c>
    </row>
    <row r="175" spans="1:25">
      <c r="A175" s="1" t="n">
        <v>173</v>
      </c>
      <c r="B175" t="s">
        <v>955</v>
      </c>
      <c r="C175" t="s">
        <v>956</v>
      </c>
      <c r="D175" t="s">
        <v>957</v>
      </c>
      <c r="E175" t="s">
        <v>958</v>
      </c>
      <c r="F175" t="s">
        <v>421</v>
      </c>
      <c r="G175" t="s">
        <v>97</v>
      </c>
      <c r="H175" t="s">
        <v>30</v>
      </c>
      <c r="I175" t="s">
        <v>31</v>
      </c>
      <c r="J175" t="s">
        <v>32</v>
      </c>
      <c r="K175" t="s">
        <v>50</v>
      </c>
      <c r="L175" t="s">
        <v>34</v>
      </c>
      <c r="M175" t="s">
        <v>34</v>
      </c>
      <c r="N175" t="s">
        <v>959</v>
      </c>
      <c r="O175" t="s">
        <v>36</v>
      </c>
      <c r="P175" t="s">
        <v>37</v>
      </c>
      <c r="Q175" t="n">
        <v>16140</v>
      </c>
      <c r="R175" t="s">
        <v>39</v>
      </c>
      <c r="S175" t="s">
        <v>959</v>
      </c>
      <c r="T175" t="s">
        <v>34</v>
      </c>
      <c r="U175" t="s">
        <v>39</v>
      </c>
      <c r="V175" t="s">
        <v>40</v>
      </c>
      <c r="W175" t="s">
        <v>155</v>
      </c>
      <c r="X175" t="s">
        <v>69</v>
      </c>
      <c r="Y175" t="s">
        <v>166</v>
      </c>
    </row>
    <row r="176" spans="1:25">
      <c r="A176" s="1" t="n">
        <v>174</v>
      </c>
      <c r="B176" t="s">
        <v>960</v>
      </c>
      <c r="C176" t="s">
        <v>961</v>
      </c>
      <c r="D176" t="s">
        <v>962</v>
      </c>
      <c r="E176" t="s">
        <v>963</v>
      </c>
      <c r="F176" t="s">
        <v>964</v>
      </c>
      <c r="G176" t="s">
        <v>29</v>
      </c>
      <c r="H176" t="s">
        <v>30</v>
      </c>
      <c r="I176" t="s">
        <v>31</v>
      </c>
      <c r="J176" t="s">
        <v>32</v>
      </c>
      <c r="K176" t="s">
        <v>33</v>
      </c>
      <c r="L176" t="s">
        <v>32</v>
      </c>
      <c r="M176" t="s">
        <v>34</v>
      </c>
      <c r="N176" t="s">
        <v>965</v>
      </c>
      <c r="O176" t="s">
        <v>36</v>
      </c>
      <c r="P176" t="s">
        <v>37</v>
      </c>
      <c r="Q176" t="s">
        <v>32</v>
      </c>
      <c r="R176" t="s">
        <v>32</v>
      </c>
      <c r="S176" t="s">
        <v>38</v>
      </c>
      <c r="T176" t="s">
        <v>32</v>
      </c>
      <c r="U176" t="s">
        <v>39</v>
      </c>
      <c r="V176" t="s">
        <v>40</v>
      </c>
      <c r="W176" t="s">
        <v>248</v>
      </c>
      <c r="X176" t="s">
        <v>42</v>
      </c>
      <c r="Y176" t="s">
        <v>43</v>
      </c>
    </row>
    <row r="177" spans="1:25">
      <c r="A177" s="1" t="n">
        <v>175</v>
      </c>
      <c r="B177" t="s">
        <v>966</v>
      </c>
      <c r="C177" t="s">
        <v>45</v>
      </c>
      <c r="D177" t="s">
        <v>46</v>
      </c>
      <c r="E177" t="s">
        <v>967</v>
      </c>
      <c r="F177" t="s">
        <v>48</v>
      </c>
      <c r="G177" t="s">
        <v>32</v>
      </c>
      <c r="H177" t="s">
        <v>30</v>
      </c>
      <c r="I177" t="s">
        <v>31</v>
      </c>
      <c r="J177" t="s">
        <v>49</v>
      </c>
      <c r="K177" t="s">
        <v>50</v>
      </c>
      <c r="L177" t="s">
        <v>32</v>
      </c>
      <c r="M177" t="s">
        <v>34</v>
      </c>
      <c r="N177" t="s">
        <v>968</v>
      </c>
      <c r="O177" t="s">
        <v>36</v>
      </c>
      <c r="P177" t="s">
        <v>32</v>
      </c>
      <c r="Q177" t="n">
        <v>1699</v>
      </c>
      <c r="R177" t="s">
        <v>52</v>
      </c>
      <c r="S177" t="s">
        <v>968</v>
      </c>
      <c r="T177" t="s">
        <v>53</v>
      </c>
      <c r="U177" t="s">
        <v>39</v>
      </c>
      <c r="V177" t="s">
        <v>40</v>
      </c>
      <c r="W177" t="s">
        <v>54</v>
      </c>
      <c r="X177" t="s">
        <v>32</v>
      </c>
      <c r="Y177" t="s">
        <v>55</v>
      </c>
    </row>
    <row r="178" spans="1:25">
      <c r="A178" s="1" t="n">
        <v>176</v>
      </c>
      <c r="B178" t="s">
        <v>969</v>
      </c>
      <c r="C178" t="s">
        <v>45</v>
      </c>
      <c r="D178" t="s">
        <v>46</v>
      </c>
      <c r="E178" t="s">
        <v>970</v>
      </c>
      <c r="F178" t="s">
        <v>48</v>
      </c>
      <c r="G178" t="s">
        <v>32</v>
      </c>
      <c r="H178" t="s">
        <v>30</v>
      </c>
      <c r="I178" t="s">
        <v>31</v>
      </c>
      <c r="J178" t="s">
        <v>49</v>
      </c>
      <c r="K178" t="s">
        <v>50</v>
      </c>
      <c r="L178" t="s">
        <v>32</v>
      </c>
      <c r="M178" t="s">
        <v>34</v>
      </c>
      <c r="N178" t="s">
        <v>971</v>
      </c>
      <c r="O178" t="s">
        <v>36</v>
      </c>
      <c r="P178" t="s">
        <v>32</v>
      </c>
      <c r="Q178" t="n">
        <v>1808</v>
      </c>
      <c r="R178" t="s">
        <v>52</v>
      </c>
      <c r="S178" t="s">
        <v>971</v>
      </c>
      <c r="T178" t="s">
        <v>53</v>
      </c>
      <c r="U178" t="s">
        <v>39</v>
      </c>
      <c r="V178" t="s">
        <v>40</v>
      </c>
      <c r="W178" t="s">
        <v>54</v>
      </c>
      <c r="X178" t="s">
        <v>32</v>
      </c>
      <c r="Y178" t="s">
        <v>55</v>
      </c>
    </row>
    <row r="179" spans="1:25">
      <c r="A179" s="1" t="n">
        <v>177</v>
      </c>
      <c r="B179" t="s">
        <v>972</v>
      </c>
      <c r="C179" t="s">
        <v>973</v>
      </c>
      <c r="D179" t="s">
        <v>974</v>
      </c>
      <c r="E179" t="s">
        <v>975</v>
      </c>
      <c r="F179" t="s">
        <v>976</v>
      </c>
      <c r="G179" t="s">
        <v>605</v>
      </c>
      <c r="H179" t="s">
        <v>30</v>
      </c>
      <c r="I179" t="s">
        <v>239</v>
      </c>
      <c r="J179" t="s">
        <v>127</v>
      </c>
      <c r="K179" t="s">
        <v>128</v>
      </c>
      <c r="L179" t="s">
        <v>606</v>
      </c>
      <c r="M179" t="s">
        <v>34</v>
      </c>
      <c r="N179" t="s">
        <v>977</v>
      </c>
      <c r="O179" t="s">
        <v>66</v>
      </c>
      <c r="P179" t="s">
        <v>529</v>
      </c>
      <c r="Q179" t="n">
        <v>1784</v>
      </c>
      <c r="R179" t="s">
        <v>608</v>
      </c>
      <c r="S179" t="s">
        <v>978</v>
      </c>
      <c r="T179" t="s">
        <v>606</v>
      </c>
      <c r="U179" t="s">
        <v>39</v>
      </c>
      <c r="V179" t="s">
        <v>40</v>
      </c>
      <c r="W179" t="s">
        <v>345</v>
      </c>
      <c r="X179" t="s">
        <v>32</v>
      </c>
      <c r="Y179" t="s">
        <v>533</v>
      </c>
    </row>
    <row r="180" spans="1:25">
      <c r="A180" s="1" t="n">
        <v>178</v>
      </c>
      <c r="B180" t="s">
        <v>979</v>
      </c>
      <c r="C180" t="s">
        <v>136</v>
      </c>
      <c r="D180" t="s">
        <v>980</v>
      </c>
      <c r="E180" t="s">
        <v>981</v>
      </c>
      <c r="F180" t="s">
        <v>246</v>
      </c>
      <c r="G180" t="s">
        <v>29</v>
      </c>
      <c r="H180" t="s">
        <v>30</v>
      </c>
      <c r="I180" t="s">
        <v>31</v>
      </c>
      <c r="J180" t="s">
        <v>32</v>
      </c>
      <c r="K180" t="s">
        <v>33</v>
      </c>
      <c r="L180" t="s">
        <v>32</v>
      </c>
      <c r="M180" t="s">
        <v>34</v>
      </c>
      <c r="N180" t="s">
        <v>982</v>
      </c>
      <c r="O180" t="s">
        <v>66</v>
      </c>
      <c r="P180" t="s">
        <v>37</v>
      </c>
      <c r="Q180" t="s">
        <v>32</v>
      </c>
      <c r="R180" t="s">
        <v>32</v>
      </c>
      <c r="S180" t="s">
        <v>38</v>
      </c>
      <c r="T180" t="s">
        <v>32</v>
      </c>
      <c r="U180" t="s">
        <v>39</v>
      </c>
      <c r="V180" t="s">
        <v>40</v>
      </c>
      <c r="W180" t="s">
        <v>248</v>
      </c>
      <c r="X180" t="s">
        <v>42</v>
      </c>
      <c r="Y180" t="s">
        <v>141</v>
      </c>
    </row>
    <row r="181" spans="1:25">
      <c r="A181" s="1" t="n">
        <v>179</v>
      </c>
      <c r="B181" t="s">
        <v>983</v>
      </c>
      <c r="C181" t="s">
        <v>984</v>
      </c>
      <c r="D181" t="s">
        <v>974</v>
      </c>
      <c r="E181" t="s">
        <v>985</v>
      </c>
      <c r="F181" t="s">
        <v>976</v>
      </c>
      <c r="G181" t="s">
        <v>605</v>
      </c>
      <c r="H181" t="s">
        <v>30</v>
      </c>
      <c r="I181" t="s">
        <v>239</v>
      </c>
      <c r="J181" t="s">
        <v>127</v>
      </c>
      <c r="K181" t="s">
        <v>128</v>
      </c>
      <c r="L181" t="s">
        <v>531</v>
      </c>
      <c r="M181" t="s">
        <v>34</v>
      </c>
      <c r="N181" t="s">
        <v>986</v>
      </c>
      <c r="O181" t="s">
        <v>66</v>
      </c>
      <c r="P181" t="s">
        <v>529</v>
      </c>
      <c r="Q181" t="n">
        <v>1192</v>
      </c>
      <c r="R181" t="s">
        <v>530</v>
      </c>
      <c r="S181" t="s">
        <v>987</v>
      </c>
      <c r="T181" t="s">
        <v>531</v>
      </c>
      <c r="U181" t="s">
        <v>39</v>
      </c>
      <c r="V181" t="s">
        <v>40</v>
      </c>
      <c r="W181" t="s">
        <v>345</v>
      </c>
      <c r="X181" t="s">
        <v>32</v>
      </c>
      <c r="Y181" t="s">
        <v>533</v>
      </c>
    </row>
    <row r="182" spans="1:25">
      <c r="A182" s="1" t="n">
        <v>180</v>
      </c>
      <c r="B182" t="s">
        <v>988</v>
      </c>
      <c r="C182" t="s">
        <v>45</v>
      </c>
      <c r="D182" t="s">
        <v>46</v>
      </c>
      <c r="E182" t="s">
        <v>989</v>
      </c>
      <c r="F182" t="s">
        <v>48</v>
      </c>
      <c r="G182" t="s">
        <v>32</v>
      </c>
      <c r="H182" t="s">
        <v>30</v>
      </c>
      <c r="I182" t="s">
        <v>31</v>
      </c>
      <c r="J182" t="s">
        <v>49</v>
      </c>
      <c r="K182" t="s">
        <v>50</v>
      </c>
      <c r="L182" t="s">
        <v>32</v>
      </c>
      <c r="M182" t="s">
        <v>34</v>
      </c>
      <c r="N182" t="s">
        <v>990</v>
      </c>
      <c r="O182" t="s">
        <v>36</v>
      </c>
      <c r="P182" t="s">
        <v>32</v>
      </c>
      <c r="Q182" t="n">
        <v>1732</v>
      </c>
      <c r="R182" t="s">
        <v>52</v>
      </c>
      <c r="S182" t="s">
        <v>990</v>
      </c>
      <c r="T182" t="s">
        <v>53</v>
      </c>
      <c r="U182" t="s">
        <v>39</v>
      </c>
      <c r="V182" t="s">
        <v>40</v>
      </c>
      <c r="W182" t="s">
        <v>54</v>
      </c>
      <c r="X182" t="s">
        <v>32</v>
      </c>
      <c r="Y182" t="s">
        <v>55</v>
      </c>
    </row>
    <row r="183" spans="1:25">
      <c r="A183" s="1" t="n">
        <v>181</v>
      </c>
      <c r="B183" t="s">
        <v>991</v>
      </c>
      <c r="C183" t="s">
        <v>992</v>
      </c>
      <c r="D183" t="s">
        <v>993</v>
      </c>
      <c r="E183" t="s">
        <v>994</v>
      </c>
      <c r="F183" t="s">
        <v>421</v>
      </c>
      <c r="G183" t="s">
        <v>97</v>
      </c>
      <c r="H183" t="s">
        <v>30</v>
      </c>
      <c r="I183" t="s">
        <v>31</v>
      </c>
      <c r="J183" t="s">
        <v>32</v>
      </c>
      <c r="K183" t="s">
        <v>33</v>
      </c>
      <c r="L183" t="s">
        <v>32</v>
      </c>
      <c r="M183" t="s">
        <v>34</v>
      </c>
      <c r="N183" t="s">
        <v>995</v>
      </c>
      <c r="O183" t="s">
        <v>36</v>
      </c>
      <c r="P183" t="s">
        <v>37</v>
      </c>
      <c r="Q183" t="s">
        <v>32</v>
      </c>
      <c r="R183" t="s">
        <v>32</v>
      </c>
      <c r="S183" t="s">
        <v>38</v>
      </c>
      <c r="T183" t="s">
        <v>32</v>
      </c>
      <c r="U183" t="s">
        <v>39</v>
      </c>
      <c r="V183" t="s">
        <v>40</v>
      </c>
      <c r="W183" t="s">
        <v>155</v>
      </c>
      <c r="X183" t="s">
        <v>69</v>
      </c>
      <c r="Y183" t="s">
        <v>166</v>
      </c>
    </row>
    <row r="184" spans="1:25">
      <c r="A184" s="1" t="n">
        <v>182</v>
      </c>
      <c r="B184" t="s">
        <v>996</v>
      </c>
      <c r="C184" t="s">
        <v>45</v>
      </c>
      <c r="D184" t="s">
        <v>46</v>
      </c>
      <c r="E184" t="s">
        <v>997</v>
      </c>
      <c r="F184" t="s">
        <v>48</v>
      </c>
      <c r="G184" t="s">
        <v>32</v>
      </c>
      <c r="H184" t="s">
        <v>30</v>
      </c>
      <c r="I184" t="s">
        <v>31</v>
      </c>
      <c r="J184" t="s">
        <v>49</v>
      </c>
      <c r="K184" t="s">
        <v>50</v>
      </c>
      <c r="L184" t="s">
        <v>32</v>
      </c>
      <c r="M184" t="s">
        <v>34</v>
      </c>
      <c r="N184" t="s">
        <v>998</v>
      </c>
      <c r="O184" t="s">
        <v>36</v>
      </c>
      <c r="P184" t="s">
        <v>32</v>
      </c>
      <c r="Q184" t="n">
        <v>2037</v>
      </c>
      <c r="R184" t="s">
        <v>52</v>
      </c>
      <c r="S184" t="s">
        <v>998</v>
      </c>
      <c r="T184" t="s">
        <v>53</v>
      </c>
      <c r="U184" t="s">
        <v>39</v>
      </c>
      <c r="V184" t="s">
        <v>40</v>
      </c>
      <c r="W184" t="s">
        <v>54</v>
      </c>
      <c r="X184" t="s">
        <v>32</v>
      </c>
      <c r="Y184" t="s">
        <v>55</v>
      </c>
    </row>
    <row r="185" spans="1:25">
      <c r="A185" s="1" t="n">
        <v>183</v>
      </c>
      <c r="B185" t="s">
        <v>999</v>
      </c>
      <c r="C185" t="s">
        <v>136</v>
      </c>
      <c r="D185" t="s">
        <v>1000</v>
      </c>
      <c r="E185" t="s">
        <v>1001</v>
      </c>
      <c r="F185" t="s">
        <v>1002</v>
      </c>
      <c r="G185" t="s">
        <v>29</v>
      </c>
      <c r="H185" t="s">
        <v>30</v>
      </c>
      <c r="I185" t="s">
        <v>31</v>
      </c>
      <c r="J185" t="s">
        <v>32</v>
      </c>
      <c r="K185" t="s">
        <v>33</v>
      </c>
      <c r="L185" t="s">
        <v>32</v>
      </c>
      <c r="M185" t="s">
        <v>34</v>
      </c>
      <c r="N185" t="s">
        <v>1003</v>
      </c>
      <c r="O185" t="s">
        <v>66</v>
      </c>
      <c r="P185" t="s">
        <v>37</v>
      </c>
      <c r="Q185" t="s">
        <v>32</v>
      </c>
      <c r="R185" t="s">
        <v>32</v>
      </c>
      <c r="S185" t="s">
        <v>38</v>
      </c>
      <c r="T185" t="s">
        <v>32</v>
      </c>
      <c r="U185" t="s">
        <v>39</v>
      </c>
      <c r="V185" t="s">
        <v>40</v>
      </c>
      <c r="W185" t="s">
        <v>155</v>
      </c>
      <c r="X185" t="s">
        <v>42</v>
      </c>
      <c r="Y185" t="s">
        <v>141</v>
      </c>
    </row>
    <row r="186" spans="1:25">
      <c r="A186" s="1" t="n">
        <v>184</v>
      </c>
      <c r="B186" t="s">
        <v>1004</v>
      </c>
      <c r="C186" t="s">
        <v>45</v>
      </c>
      <c r="D186" t="s">
        <v>46</v>
      </c>
      <c r="E186" t="s">
        <v>1005</v>
      </c>
      <c r="F186" t="s">
        <v>48</v>
      </c>
      <c r="G186" t="s">
        <v>32</v>
      </c>
      <c r="H186" t="s">
        <v>30</v>
      </c>
      <c r="I186" t="s">
        <v>31</v>
      </c>
      <c r="J186" t="s">
        <v>49</v>
      </c>
      <c r="K186" t="s">
        <v>50</v>
      </c>
      <c r="L186" t="s">
        <v>32</v>
      </c>
      <c r="M186" t="s">
        <v>34</v>
      </c>
      <c r="N186" t="s">
        <v>1006</v>
      </c>
      <c r="O186" t="s">
        <v>36</v>
      </c>
      <c r="P186" t="s">
        <v>32</v>
      </c>
      <c r="Q186" t="n">
        <v>1732</v>
      </c>
      <c r="R186" t="s">
        <v>52</v>
      </c>
      <c r="S186" t="s">
        <v>1006</v>
      </c>
      <c r="T186" t="s">
        <v>53</v>
      </c>
      <c r="U186" t="s">
        <v>39</v>
      </c>
      <c r="V186" t="s">
        <v>40</v>
      </c>
      <c r="W186" t="s">
        <v>54</v>
      </c>
      <c r="X186" t="s">
        <v>32</v>
      </c>
      <c r="Y186" t="s">
        <v>55</v>
      </c>
    </row>
    <row r="187" spans="1:25">
      <c r="A187" s="1" t="n">
        <v>185</v>
      </c>
      <c r="B187" t="s">
        <v>1007</v>
      </c>
      <c r="C187" t="s">
        <v>136</v>
      </c>
      <c r="D187" t="s">
        <v>1008</v>
      </c>
      <c r="E187" t="s">
        <v>1009</v>
      </c>
      <c r="F187" t="s">
        <v>1002</v>
      </c>
      <c r="G187" t="s">
        <v>29</v>
      </c>
      <c r="H187" t="s">
        <v>30</v>
      </c>
      <c r="I187" t="s">
        <v>31</v>
      </c>
      <c r="J187" t="s">
        <v>32</v>
      </c>
      <c r="K187" t="s">
        <v>33</v>
      </c>
      <c r="L187" t="s">
        <v>32</v>
      </c>
      <c r="M187" t="s">
        <v>34</v>
      </c>
      <c r="N187" t="s">
        <v>1010</v>
      </c>
      <c r="O187" t="s">
        <v>66</v>
      </c>
      <c r="P187" t="s">
        <v>37</v>
      </c>
      <c r="Q187" t="s">
        <v>32</v>
      </c>
      <c r="R187" t="s">
        <v>32</v>
      </c>
      <c r="S187" t="s">
        <v>38</v>
      </c>
      <c r="T187" t="s">
        <v>32</v>
      </c>
      <c r="U187" t="s">
        <v>39</v>
      </c>
      <c r="V187" t="s">
        <v>40</v>
      </c>
      <c r="W187" t="s">
        <v>155</v>
      </c>
      <c r="X187" t="s">
        <v>42</v>
      </c>
      <c r="Y187" t="s">
        <v>141</v>
      </c>
    </row>
    <row r="188" spans="1:25">
      <c r="A188" s="1" t="n">
        <v>186</v>
      </c>
      <c r="B188" t="s">
        <v>1011</v>
      </c>
      <c r="C188" t="s">
        <v>136</v>
      </c>
      <c r="D188" t="s">
        <v>1012</v>
      </c>
      <c r="E188" t="s">
        <v>1013</v>
      </c>
      <c r="F188" t="s">
        <v>1002</v>
      </c>
      <c r="G188" t="s">
        <v>29</v>
      </c>
      <c r="H188" t="s">
        <v>30</v>
      </c>
      <c r="I188" t="s">
        <v>31</v>
      </c>
      <c r="J188" t="s">
        <v>32</v>
      </c>
      <c r="K188" t="s">
        <v>33</v>
      </c>
      <c r="L188" t="s">
        <v>32</v>
      </c>
      <c r="M188" t="s">
        <v>34</v>
      </c>
      <c r="N188" t="s">
        <v>1014</v>
      </c>
      <c r="O188" t="s">
        <v>66</v>
      </c>
      <c r="P188" t="s">
        <v>37</v>
      </c>
      <c r="Q188" t="s">
        <v>32</v>
      </c>
      <c r="R188" t="s">
        <v>32</v>
      </c>
      <c r="S188" t="s">
        <v>38</v>
      </c>
      <c r="T188" t="s">
        <v>32</v>
      </c>
      <c r="U188" t="s">
        <v>39</v>
      </c>
      <c r="V188" t="s">
        <v>40</v>
      </c>
      <c r="W188" t="s">
        <v>155</v>
      </c>
      <c r="X188" t="s">
        <v>42</v>
      </c>
      <c r="Y188" t="s">
        <v>141</v>
      </c>
    </row>
    <row r="189" spans="1:25">
      <c r="A189" s="1" t="n">
        <v>187</v>
      </c>
      <c r="B189" t="s">
        <v>1015</v>
      </c>
      <c r="C189" t="s">
        <v>45</v>
      </c>
      <c r="D189" t="s">
        <v>46</v>
      </c>
      <c r="E189" t="s">
        <v>1016</v>
      </c>
      <c r="F189" t="s">
        <v>48</v>
      </c>
      <c r="G189" t="s">
        <v>32</v>
      </c>
      <c r="H189" t="s">
        <v>30</v>
      </c>
      <c r="I189" t="s">
        <v>31</v>
      </c>
      <c r="J189" t="s">
        <v>49</v>
      </c>
      <c r="K189" t="s">
        <v>50</v>
      </c>
      <c r="L189" t="s">
        <v>32</v>
      </c>
      <c r="M189" t="s">
        <v>34</v>
      </c>
      <c r="N189" t="s">
        <v>1017</v>
      </c>
      <c r="O189" t="s">
        <v>36</v>
      </c>
      <c r="P189" t="s">
        <v>32</v>
      </c>
      <c r="Q189" t="n">
        <v>2035</v>
      </c>
      <c r="R189" t="s">
        <v>52</v>
      </c>
      <c r="S189" t="s">
        <v>1017</v>
      </c>
      <c r="T189" t="s">
        <v>53</v>
      </c>
      <c r="U189" t="s">
        <v>39</v>
      </c>
      <c r="V189" t="s">
        <v>40</v>
      </c>
      <c r="W189" t="s">
        <v>54</v>
      </c>
      <c r="X189" t="s">
        <v>32</v>
      </c>
      <c r="Y189" t="s">
        <v>55</v>
      </c>
    </row>
    <row r="190" spans="1:25">
      <c r="A190" s="1" t="n">
        <v>188</v>
      </c>
      <c r="B190" t="s">
        <v>1018</v>
      </c>
      <c r="C190" t="s">
        <v>1019</v>
      </c>
      <c r="D190" t="s">
        <v>1020</v>
      </c>
      <c r="E190" t="s">
        <v>1021</v>
      </c>
      <c r="F190" t="s">
        <v>1022</v>
      </c>
      <c r="G190" t="s">
        <v>117</v>
      </c>
      <c r="H190" t="s">
        <v>30</v>
      </c>
      <c r="I190" t="s">
        <v>105</v>
      </c>
      <c r="J190" t="s">
        <v>127</v>
      </c>
      <c r="K190" t="s">
        <v>128</v>
      </c>
      <c r="L190" t="s">
        <v>1023</v>
      </c>
      <c r="M190" t="s">
        <v>34</v>
      </c>
      <c r="N190" t="s">
        <v>1024</v>
      </c>
      <c r="O190" t="s">
        <v>66</v>
      </c>
      <c r="P190" t="s">
        <v>37</v>
      </c>
      <c r="Q190" t="n">
        <v>2737</v>
      </c>
      <c r="R190" t="s">
        <v>1025</v>
      </c>
      <c r="S190" t="s">
        <v>1024</v>
      </c>
      <c r="T190" t="s">
        <v>1023</v>
      </c>
      <c r="U190" t="s">
        <v>39</v>
      </c>
      <c r="V190" t="s">
        <v>40</v>
      </c>
      <c r="W190" t="s">
        <v>1026</v>
      </c>
      <c r="X190" t="s">
        <v>42</v>
      </c>
      <c r="Y190" t="s">
        <v>120</v>
      </c>
    </row>
    <row r="191" spans="1:25">
      <c r="A191" s="1" t="n">
        <v>189</v>
      </c>
      <c r="B191" t="s">
        <v>1027</v>
      </c>
      <c r="C191" t="s">
        <v>1028</v>
      </c>
      <c r="D191" t="s">
        <v>742</v>
      </c>
      <c r="E191" t="s">
        <v>1029</v>
      </c>
      <c r="F191" t="s">
        <v>744</v>
      </c>
      <c r="G191" t="s">
        <v>526</v>
      </c>
      <c r="H191" t="s">
        <v>30</v>
      </c>
      <c r="I191" t="s">
        <v>239</v>
      </c>
      <c r="J191" t="s">
        <v>127</v>
      </c>
      <c r="K191" t="s">
        <v>128</v>
      </c>
      <c r="L191" t="s">
        <v>701</v>
      </c>
      <c r="M191" t="s">
        <v>34</v>
      </c>
      <c r="N191" t="s">
        <v>1030</v>
      </c>
      <c r="O191" t="s">
        <v>66</v>
      </c>
      <c r="P191" t="s">
        <v>529</v>
      </c>
      <c r="Q191" t="n">
        <v>2814</v>
      </c>
      <c r="R191" t="s">
        <v>530</v>
      </c>
      <c r="S191" t="s">
        <v>1031</v>
      </c>
      <c r="T191" t="s">
        <v>531</v>
      </c>
      <c r="U191" t="s">
        <v>39</v>
      </c>
      <c r="V191" t="s">
        <v>40</v>
      </c>
      <c r="W191" t="s">
        <v>99</v>
      </c>
      <c r="X191" t="s">
        <v>212</v>
      </c>
      <c r="Y191" t="s">
        <v>533</v>
      </c>
    </row>
    <row r="192" spans="1:25">
      <c r="A192" s="1" t="n">
        <v>190</v>
      </c>
      <c r="B192" t="s">
        <v>1032</v>
      </c>
      <c r="C192" t="s">
        <v>1033</v>
      </c>
      <c r="D192" t="s">
        <v>228</v>
      </c>
      <c r="E192" t="s">
        <v>1034</v>
      </c>
      <c r="F192" t="s">
        <v>230</v>
      </c>
      <c r="G192" t="s">
        <v>29</v>
      </c>
      <c r="H192" t="s">
        <v>30</v>
      </c>
      <c r="I192" t="s">
        <v>31</v>
      </c>
      <c r="J192" t="s">
        <v>32</v>
      </c>
      <c r="K192" t="s">
        <v>33</v>
      </c>
      <c r="L192" t="s">
        <v>32</v>
      </c>
      <c r="M192" t="s">
        <v>34</v>
      </c>
      <c r="N192" t="s">
        <v>1035</v>
      </c>
      <c r="O192" t="s">
        <v>36</v>
      </c>
      <c r="P192" t="s">
        <v>37</v>
      </c>
      <c r="Q192" t="s">
        <v>32</v>
      </c>
      <c r="R192" t="s">
        <v>32</v>
      </c>
      <c r="S192" t="s">
        <v>38</v>
      </c>
      <c r="T192" t="s">
        <v>32</v>
      </c>
      <c r="U192" t="s">
        <v>39</v>
      </c>
      <c r="V192" t="s">
        <v>40</v>
      </c>
      <c r="W192" t="s">
        <v>99</v>
      </c>
      <c r="X192" t="s">
        <v>42</v>
      </c>
      <c r="Y192" t="s">
        <v>43</v>
      </c>
    </row>
    <row r="193" spans="1:25">
      <c r="A193" s="1" t="n">
        <v>191</v>
      </c>
      <c r="B193" t="s">
        <v>1036</v>
      </c>
      <c r="C193" t="s">
        <v>45</v>
      </c>
      <c r="D193" t="s">
        <v>46</v>
      </c>
      <c r="E193" t="s">
        <v>1037</v>
      </c>
      <c r="F193" t="s">
        <v>48</v>
      </c>
      <c r="G193" t="s">
        <v>32</v>
      </c>
      <c r="H193" t="s">
        <v>30</v>
      </c>
      <c r="I193" t="s">
        <v>31</v>
      </c>
      <c r="J193" t="s">
        <v>49</v>
      </c>
      <c r="K193" t="s">
        <v>50</v>
      </c>
      <c r="L193" t="s">
        <v>32</v>
      </c>
      <c r="M193" t="s">
        <v>34</v>
      </c>
      <c r="N193" t="s">
        <v>1038</v>
      </c>
      <c r="O193" t="s">
        <v>36</v>
      </c>
      <c r="P193" t="s">
        <v>32</v>
      </c>
      <c r="Q193" t="n">
        <v>1735</v>
      </c>
      <c r="R193" t="s">
        <v>52</v>
      </c>
      <c r="S193" t="s">
        <v>1038</v>
      </c>
      <c r="T193" t="s">
        <v>53</v>
      </c>
      <c r="U193" t="s">
        <v>39</v>
      </c>
      <c r="V193" t="s">
        <v>40</v>
      </c>
      <c r="W193" t="s">
        <v>54</v>
      </c>
      <c r="X193" t="s">
        <v>32</v>
      </c>
      <c r="Y193" t="s">
        <v>55</v>
      </c>
    </row>
    <row r="194" spans="1:25">
      <c r="A194" s="1" t="n">
        <v>192</v>
      </c>
      <c r="B194" t="s">
        <v>1039</v>
      </c>
      <c r="C194" t="s">
        <v>150</v>
      </c>
      <c r="D194" t="s">
        <v>1040</v>
      </c>
      <c r="E194" t="s">
        <v>1041</v>
      </c>
      <c r="F194" t="s">
        <v>1042</v>
      </c>
      <c r="G194" t="s">
        <v>29</v>
      </c>
      <c r="H194" t="s">
        <v>30</v>
      </c>
      <c r="I194" t="s">
        <v>31</v>
      </c>
      <c r="J194" t="s">
        <v>32</v>
      </c>
      <c r="K194" t="s">
        <v>33</v>
      </c>
      <c r="L194" t="s">
        <v>32</v>
      </c>
      <c r="M194" t="s">
        <v>34</v>
      </c>
      <c r="N194" t="s">
        <v>1043</v>
      </c>
      <c r="O194" t="s">
        <v>36</v>
      </c>
      <c r="P194" t="s">
        <v>37</v>
      </c>
      <c r="Q194" t="s">
        <v>32</v>
      </c>
      <c r="R194" t="s">
        <v>32</v>
      </c>
      <c r="S194" t="s">
        <v>38</v>
      </c>
      <c r="T194" t="s">
        <v>32</v>
      </c>
      <c r="U194" t="s">
        <v>39</v>
      </c>
      <c r="V194" t="s">
        <v>40</v>
      </c>
      <c r="W194" t="s">
        <v>248</v>
      </c>
      <c r="X194" t="s">
        <v>42</v>
      </c>
      <c r="Y194" t="s">
        <v>156</v>
      </c>
    </row>
    <row r="195" spans="1:25">
      <c r="A195" s="1" t="n">
        <v>193</v>
      </c>
      <c r="B195" t="s">
        <v>1044</v>
      </c>
      <c r="C195" t="s">
        <v>1045</v>
      </c>
      <c r="D195" t="s">
        <v>1046</v>
      </c>
      <c r="E195" t="s">
        <v>1047</v>
      </c>
      <c r="F195" t="s">
        <v>1022</v>
      </c>
      <c r="G195" t="s">
        <v>117</v>
      </c>
      <c r="H195" t="s">
        <v>30</v>
      </c>
      <c r="I195" t="s">
        <v>105</v>
      </c>
      <c r="J195" t="s">
        <v>127</v>
      </c>
      <c r="K195" t="s">
        <v>128</v>
      </c>
      <c r="L195" t="s">
        <v>1023</v>
      </c>
      <c r="M195" t="s">
        <v>34</v>
      </c>
      <c r="N195" t="s">
        <v>1048</v>
      </c>
      <c r="O195" t="s">
        <v>66</v>
      </c>
      <c r="P195" t="s">
        <v>37</v>
      </c>
      <c r="Q195" t="n">
        <v>3359</v>
      </c>
      <c r="R195" t="s">
        <v>1025</v>
      </c>
      <c r="S195" t="s">
        <v>1048</v>
      </c>
      <c r="T195" t="s">
        <v>1023</v>
      </c>
      <c r="U195" t="s">
        <v>39</v>
      </c>
      <c r="V195" t="s">
        <v>40</v>
      </c>
      <c r="W195" t="s">
        <v>1026</v>
      </c>
      <c r="X195" t="s">
        <v>42</v>
      </c>
      <c r="Y195" t="s">
        <v>120</v>
      </c>
    </row>
    <row r="196" spans="1:25">
      <c r="A196" s="1" t="n">
        <v>194</v>
      </c>
      <c r="B196" t="s">
        <v>1049</v>
      </c>
      <c r="C196" t="s">
        <v>136</v>
      </c>
      <c r="D196" t="s">
        <v>1050</v>
      </c>
      <c r="E196" t="s">
        <v>1051</v>
      </c>
      <c r="F196" t="s">
        <v>1052</v>
      </c>
      <c r="G196" t="s">
        <v>29</v>
      </c>
      <c r="H196" t="s">
        <v>30</v>
      </c>
      <c r="I196" t="s">
        <v>31</v>
      </c>
      <c r="J196" t="s">
        <v>32</v>
      </c>
      <c r="K196" t="s">
        <v>33</v>
      </c>
      <c r="L196" t="s">
        <v>32</v>
      </c>
      <c r="M196" t="s">
        <v>34</v>
      </c>
      <c r="N196" t="s">
        <v>1053</v>
      </c>
      <c r="O196" t="s">
        <v>66</v>
      </c>
      <c r="P196" t="s">
        <v>37</v>
      </c>
      <c r="Q196" t="s">
        <v>32</v>
      </c>
      <c r="R196" t="s">
        <v>32</v>
      </c>
      <c r="S196" t="s">
        <v>38</v>
      </c>
      <c r="T196" t="s">
        <v>32</v>
      </c>
      <c r="U196" t="s">
        <v>39</v>
      </c>
      <c r="V196" t="s">
        <v>40</v>
      </c>
      <c r="W196" t="s">
        <v>1054</v>
      </c>
      <c r="X196" t="s">
        <v>42</v>
      </c>
      <c r="Y196" t="s">
        <v>141</v>
      </c>
    </row>
    <row r="197" spans="1:25">
      <c r="A197" s="1" t="n">
        <v>195</v>
      </c>
      <c r="B197" t="s">
        <v>1055</v>
      </c>
      <c r="C197" t="s">
        <v>45</v>
      </c>
      <c r="D197" t="s">
        <v>46</v>
      </c>
      <c r="E197" t="s">
        <v>1056</v>
      </c>
      <c r="F197" t="s">
        <v>48</v>
      </c>
      <c r="G197" t="s">
        <v>32</v>
      </c>
      <c r="H197" t="s">
        <v>30</v>
      </c>
      <c r="I197" t="s">
        <v>31</v>
      </c>
      <c r="J197" t="s">
        <v>49</v>
      </c>
      <c r="K197" t="s">
        <v>50</v>
      </c>
      <c r="L197" t="s">
        <v>32</v>
      </c>
      <c r="M197" t="s">
        <v>34</v>
      </c>
      <c r="N197" t="s">
        <v>1057</v>
      </c>
      <c r="O197" t="s">
        <v>36</v>
      </c>
      <c r="P197" t="s">
        <v>32</v>
      </c>
      <c r="Q197" t="n">
        <v>2023</v>
      </c>
      <c r="R197" t="s">
        <v>52</v>
      </c>
      <c r="S197" t="s">
        <v>1057</v>
      </c>
      <c r="T197" t="s">
        <v>53</v>
      </c>
      <c r="U197" t="s">
        <v>39</v>
      </c>
      <c r="V197" t="s">
        <v>40</v>
      </c>
      <c r="W197" t="s">
        <v>54</v>
      </c>
      <c r="X197" t="s">
        <v>32</v>
      </c>
      <c r="Y197" t="s">
        <v>55</v>
      </c>
    </row>
    <row r="198" spans="1:25">
      <c r="A198" s="1" t="n">
        <v>196</v>
      </c>
      <c r="B198" t="s">
        <v>1058</v>
      </c>
      <c r="C198" t="s">
        <v>1059</v>
      </c>
      <c r="D198" t="s">
        <v>1060</v>
      </c>
      <c r="E198" t="s">
        <v>1061</v>
      </c>
      <c r="F198" t="s">
        <v>388</v>
      </c>
      <c r="G198" t="s">
        <v>117</v>
      </c>
      <c r="H198" t="s">
        <v>30</v>
      </c>
      <c r="I198" t="s">
        <v>105</v>
      </c>
      <c r="J198" t="s">
        <v>127</v>
      </c>
      <c r="K198" t="s">
        <v>128</v>
      </c>
      <c r="L198" t="s">
        <v>1023</v>
      </c>
      <c r="M198" t="s">
        <v>34</v>
      </c>
      <c r="N198" t="s">
        <v>1062</v>
      </c>
      <c r="O198" t="s">
        <v>66</v>
      </c>
      <c r="P198" t="s">
        <v>37</v>
      </c>
      <c r="Q198" t="n">
        <v>3892</v>
      </c>
      <c r="R198" t="s">
        <v>1025</v>
      </c>
      <c r="S198" t="s">
        <v>1062</v>
      </c>
      <c r="T198" t="s">
        <v>1023</v>
      </c>
      <c r="U198" t="s">
        <v>39</v>
      </c>
      <c r="V198" t="s">
        <v>40</v>
      </c>
      <c r="W198" t="s">
        <v>133</v>
      </c>
      <c r="X198" t="s">
        <v>42</v>
      </c>
      <c r="Y198" t="s">
        <v>380</v>
      </c>
    </row>
    <row r="199" spans="1:25">
      <c r="A199" s="1" t="n">
        <v>197</v>
      </c>
      <c r="B199" t="s">
        <v>1063</v>
      </c>
      <c r="C199" t="s">
        <v>1064</v>
      </c>
      <c r="D199" t="s">
        <v>1065</v>
      </c>
      <c r="E199" t="s">
        <v>1066</v>
      </c>
      <c r="F199" t="s">
        <v>1067</v>
      </c>
      <c r="G199" t="s">
        <v>29</v>
      </c>
      <c r="H199" t="s">
        <v>30</v>
      </c>
      <c r="I199" t="s">
        <v>31</v>
      </c>
      <c r="J199" t="s">
        <v>32</v>
      </c>
      <c r="K199" t="s">
        <v>33</v>
      </c>
      <c r="L199" t="s">
        <v>32</v>
      </c>
      <c r="M199" t="s">
        <v>34</v>
      </c>
      <c r="N199" t="s">
        <v>1068</v>
      </c>
      <c r="O199" t="s">
        <v>36</v>
      </c>
      <c r="P199" t="s">
        <v>37</v>
      </c>
      <c r="Q199" t="s">
        <v>32</v>
      </c>
      <c r="R199" t="s">
        <v>32</v>
      </c>
      <c r="S199" t="s">
        <v>38</v>
      </c>
      <c r="T199" t="s">
        <v>32</v>
      </c>
      <c r="U199" t="s">
        <v>39</v>
      </c>
      <c r="V199" t="s">
        <v>40</v>
      </c>
      <c r="W199" t="s">
        <v>82</v>
      </c>
      <c r="X199" t="s">
        <v>42</v>
      </c>
      <c r="Y199" t="s">
        <v>43</v>
      </c>
    </row>
    <row r="200" spans="1:25">
      <c r="A200" s="1" t="n">
        <v>198</v>
      </c>
      <c r="B200" t="s">
        <v>1069</v>
      </c>
      <c r="C200" t="s">
        <v>1070</v>
      </c>
      <c r="D200" t="s">
        <v>941</v>
      </c>
      <c r="E200" t="s">
        <v>1071</v>
      </c>
      <c r="F200" t="s">
        <v>414</v>
      </c>
      <c r="G200" t="s">
        <v>97</v>
      </c>
      <c r="H200" t="s">
        <v>30</v>
      </c>
      <c r="I200" t="s">
        <v>31</v>
      </c>
      <c r="J200" t="s">
        <v>32</v>
      </c>
      <c r="K200" t="s">
        <v>33</v>
      </c>
      <c r="L200" t="s">
        <v>32</v>
      </c>
      <c r="M200" t="s">
        <v>34</v>
      </c>
      <c r="N200" t="s">
        <v>1072</v>
      </c>
      <c r="O200" t="s">
        <v>36</v>
      </c>
      <c r="P200" t="s">
        <v>37</v>
      </c>
      <c r="Q200" t="s">
        <v>32</v>
      </c>
      <c r="R200" t="s">
        <v>32</v>
      </c>
      <c r="S200" t="s">
        <v>38</v>
      </c>
      <c r="T200" t="s">
        <v>32</v>
      </c>
      <c r="U200" t="s">
        <v>39</v>
      </c>
      <c r="V200" t="s">
        <v>40</v>
      </c>
      <c r="W200" t="s">
        <v>416</v>
      </c>
      <c r="X200" t="s">
        <v>69</v>
      </c>
      <c r="Y200" t="s">
        <v>166</v>
      </c>
    </row>
    <row r="201" spans="1:25">
      <c r="A201" s="1" t="n">
        <v>199</v>
      </c>
      <c r="B201" t="s">
        <v>1073</v>
      </c>
      <c r="C201" t="s">
        <v>136</v>
      </c>
      <c r="D201" t="s">
        <v>1074</v>
      </c>
      <c r="E201" t="s">
        <v>1075</v>
      </c>
      <c r="F201" t="s">
        <v>1076</v>
      </c>
      <c r="G201" t="s">
        <v>29</v>
      </c>
      <c r="H201" t="s">
        <v>30</v>
      </c>
      <c r="I201" t="s">
        <v>31</v>
      </c>
      <c r="J201" t="s">
        <v>32</v>
      </c>
      <c r="K201" t="s">
        <v>33</v>
      </c>
      <c r="L201" t="s">
        <v>32</v>
      </c>
      <c r="M201" t="s">
        <v>34</v>
      </c>
      <c r="N201" t="s">
        <v>1077</v>
      </c>
      <c r="O201" t="s">
        <v>66</v>
      </c>
      <c r="P201" t="s">
        <v>37</v>
      </c>
      <c r="Q201" t="s">
        <v>32</v>
      </c>
      <c r="R201" t="s">
        <v>32</v>
      </c>
      <c r="S201" t="s">
        <v>38</v>
      </c>
      <c r="T201" t="s">
        <v>32</v>
      </c>
      <c r="U201" t="s">
        <v>39</v>
      </c>
      <c r="V201" t="s">
        <v>40</v>
      </c>
      <c r="W201" t="s">
        <v>248</v>
      </c>
      <c r="X201" t="s">
        <v>42</v>
      </c>
      <c r="Y201" t="s">
        <v>141</v>
      </c>
    </row>
    <row r="202" spans="1:25">
      <c r="A202" s="1" t="n">
        <v>200</v>
      </c>
      <c r="B202" t="s">
        <v>1078</v>
      </c>
      <c r="C202" t="s">
        <v>1079</v>
      </c>
      <c r="D202" t="s">
        <v>1080</v>
      </c>
      <c r="E202" t="s">
        <v>1081</v>
      </c>
      <c r="F202" t="s">
        <v>28</v>
      </c>
      <c r="G202" t="s">
        <v>29</v>
      </c>
      <c r="H202" t="s">
        <v>30</v>
      </c>
      <c r="I202" t="s">
        <v>31</v>
      </c>
      <c r="J202" t="s">
        <v>32</v>
      </c>
      <c r="K202" t="s">
        <v>50</v>
      </c>
      <c r="L202" t="s">
        <v>34</v>
      </c>
      <c r="M202" t="s">
        <v>34</v>
      </c>
      <c r="N202" t="s">
        <v>1082</v>
      </c>
      <c r="O202" t="s">
        <v>36</v>
      </c>
      <c r="P202" t="s">
        <v>37</v>
      </c>
      <c r="Q202" t="n">
        <v>15111</v>
      </c>
      <c r="R202" t="s">
        <v>39</v>
      </c>
      <c r="S202" t="s">
        <v>1082</v>
      </c>
      <c r="T202" t="s">
        <v>34</v>
      </c>
      <c r="U202" t="s">
        <v>39</v>
      </c>
      <c r="V202" t="s">
        <v>40</v>
      </c>
      <c r="W202" t="s">
        <v>41</v>
      </c>
      <c r="X202" t="s">
        <v>42</v>
      </c>
      <c r="Y202" t="s">
        <v>166</v>
      </c>
    </row>
    <row r="203" spans="1:25">
      <c r="A203" s="1" t="n">
        <v>201</v>
      </c>
      <c r="B203" t="s">
        <v>1083</v>
      </c>
      <c r="C203" t="s">
        <v>45</v>
      </c>
      <c r="D203" t="s">
        <v>46</v>
      </c>
      <c r="E203" t="s">
        <v>1084</v>
      </c>
      <c r="F203" t="s">
        <v>48</v>
      </c>
      <c r="G203" t="s">
        <v>32</v>
      </c>
      <c r="H203" t="s">
        <v>30</v>
      </c>
      <c r="I203" t="s">
        <v>31</v>
      </c>
      <c r="J203" t="s">
        <v>49</v>
      </c>
      <c r="K203" t="s">
        <v>50</v>
      </c>
      <c r="L203" t="s">
        <v>32</v>
      </c>
      <c r="M203" t="s">
        <v>34</v>
      </c>
      <c r="N203" t="s">
        <v>1085</v>
      </c>
      <c r="O203" t="s">
        <v>36</v>
      </c>
      <c r="P203" t="s">
        <v>32</v>
      </c>
      <c r="Q203" t="n">
        <v>1736</v>
      </c>
      <c r="R203" t="s">
        <v>52</v>
      </c>
      <c r="S203" t="s">
        <v>1085</v>
      </c>
      <c r="T203" t="s">
        <v>53</v>
      </c>
      <c r="U203" t="s">
        <v>39</v>
      </c>
      <c r="V203" t="s">
        <v>40</v>
      </c>
      <c r="W203" t="s">
        <v>54</v>
      </c>
      <c r="X203" t="s">
        <v>32</v>
      </c>
      <c r="Y203" t="s">
        <v>55</v>
      </c>
    </row>
    <row r="204" spans="1:25">
      <c r="A204" s="1" t="n">
        <v>202</v>
      </c>
      <c r="B204" t="s">
        <v>1086</v>
      </c>
      <c r="C204" t="s">
        <v>1087</v>
      </c>
      <c r="D204" t="s">
        <v>1088</v>
      </c>
      <c r="E204" t="s">
        <v>1089</v>
      </c>
      <c r="F204" t="s">
        <v>1090</v>
      </c>
      <c r="G204" t="s">
        <v>1091</v>
      </c>
      <c r="H204" t="s">
        <v>176</v>
      </c>
      <c r="I204" t="s">
        <v>62</v>
      </c>
      <c r="J204" t="s">
        <v>1092</v>
      </c>
      <c r="K204" t="s">
        <v>1093</v>
      </c>
      <c r="L204" t="s">
        <v>1094</v>
      </c>
      <c r="M204" t="s">
        <v>34</v>
      </c>
      <c r="N204" t="s">
        <v>1095</v>
      </c>
      <c r="O204" t="s">
        <v>66</v>
      </c>
      <c r="P204" t="s">
        <v>67</v>
      </c>
      <c r="Q204" t="s">
        <v>32</v>
      </c>
      <c r="R204" t="s">
        <v>32</v>
      </c>
      <c r="S204" t="s">
        <v>38</v>
      </c>
      <c r="T204" t="s">
        <v>32</v>
      </c>
      <c r="U204" t="s">
        <v>39</v>
      </c>
      <c r="V204" t="s">
        <v>40</v>
      </c>
      <c r="W204" t="s">
        <v>198</v>
      </c>
      <c r="X204" t="s">
        <v>32</v>
      </c>
      <c r="Y204" t="s">
        <v>380</v>
      </c>
    </row>
    <row r="205" spans="1:25">
      <c r="A205" s="1" t="n">
        <v>203</v>
      </c>
      <c r="B205" t="s">
        <v>1096</v>
      </c>
      <c r="C205" t="s">
        <v>1097</v>
      </c>
      <c r="D205" t="s">
        <v>1098</v>
      </c>
      <c r="E205" t="s">
        <v>1099</v>
      </c>
      <c r="F205" t="s">
        <v>1100</v>
      </c>
      <c r="G205" t="s">
        <v>29</v>
      </c>
      <c r="H205" t="s">
        <v>30</v>
      </c>
      <c r="I205" t="s">
        <v>31</v>
      </c>
      <c r="J205" t="s">
        <v>32</v>
      </c>
      <c r="K205" t="s">
        <v>33</v>
      </c>
      <c r="L205" t="s">
        <v>32</v>
      </c>
      <c r="M205" t="s">
        <v>34</v>
      </c>
      <c r="N205" t="s">
        <v>1101</v>
      </c>
      <c r="O205" t="s">
        <v>36</v>
      </c>
      <c r="P205" t="s">
        <v>37</v>
      </c>
      <c r="Q205" t="s">
        <v>32</v>
      </c>
      <c r="R205" t="s">
        <v>32</v>
      </c>
      <c r="S205" t="s">
        <v>38</v>
      </c>
      <c r="T205" t="s">
        <v>32</v>
      </c>
      <c r="U205" t="s">
        <v>39</v>
      </c>
      <c r="V205" t="s">
        <v>40</v>
      </c>
      <c r="W205" t="s">
        <v>54</v>
      </c>
      <c r="X205" t="s">
        <v>42</v>
      </c>
      <c r="Y205" t="s">
        <v>43</v>
      </c>
    </row>
    <row r="206" spans="1:25">
      <c r="A206" s="1" t="n">
        <v>204</v>
      </c>
      <c r="B206" t="s">
        <v>1102</v>
      </c>
      <c r="C206" t="s">
        <v>45</v>
      </c>
      <c r="D206" t="s">
        <v>46</v>
      </c>
      <c r="E206" t="s">
        <v>1103</v>
      </c>
      <c r="F206" t="s">
        <v>48</v>
      </c>
      <c r="G206" t="s">
        <v>32</v>
      </c>
      <c r="H206" t="s">
        <v>30</v>
      </c>
      <c r="I206" t="s">
        <v>31</v>
      </c>
      <c r="J206" t="s">
        <v>49</v>
      </c>
      <c r="K206" t="s">
        <v>50</v>
      </c>
      <c r="L206" t="s">
        <v>32</v>
      </c>
      <c r="M206" t="s">
        <v>34</v>
      </c>
      <c r="N206" t="s">
        <v>1104</v>
      </c>
      <c r="O206" t="s">
        <v>36</v>
      </c>
      <c r="P206" t="s">
        <v>32</v>
      </c>
      <c r="Q206" t="n">
        <v>2025</v>
      </c>
      <c r="R206" t="s">
        <v>52</v>
      </c>
      <c r="S206" t="s">
        <v>1104</v>
      </c>
      <c r="T206" t="s">
        <v>53</v>
      </c>
      <c r="U206" t="s">
        <v>39</v>
      </c>
      <c r="V206" t="s">
        <v>40</v>
      </c>
      <c r="W206" t="s">
        <v>54</v>
      </c>
      <c r="X206" t="s">
        <v>32</v>
      </c>
      <c r="Y206" t="s">
        <v>55</v>
      </c>
    </row>
    <row r="207" spans="1:25">
      <c r="A207" s="1" t="n">
        <v>205</v>
      </c>
      <c r="B207" t="s">
        <v>1105</v>
      </c>
      <c r="C207" t="s">
        <v>1106</v>
      </c>
      <c r="D207" t="s">
        <v>1107</v>
      </c>
      <c r="E207" t="s">
        <v>1108</v>
      </c>
      <c r="F207" t="s">
        <v>414</v>
      </c>
      <c r="G207" t="s">
        <v>97</v>
      </c>
      <c r="H207" t="s">
        <v>30</v>
      </c>
      <c r="I207" t="s">
        <v>31</v>
      </c>
      <c r="J207" t="s">
        <v>32</v>
      </c>
      <c r="K207" t="s">
        <v>33</v>
      </c>
      <c r="L207" t="s">
        <v>32</v>
      </c>
      <c r="M207" t="s">
        <v>34</v>
      </c>
      <c r="N207" t="s">
        <v>1109</v>
      </c>
      <c r="O207" t="s">
        <v>36</v>
      </c>
      <c r="P207" t="s">
        <v>37</v>
      </c>
      <c r="Q207" t="s">
        <v>32</v>
      </c>
      <c r="R207" t="s">
        <v>32</v>
      </c>
      <c r="S207" t="s">
        <v>38</v>
      </c>
      <c r="T207" t="s">
        <v>32</v>
      </c>
      <c r="U207" t="s">
        <v>39</v>
      </c>
      <c r="V207" t="s">
        <v>40</v>
      </c>
      <c r="W207" t="s">
        <v>416</v>
      </c>
      <c r="X207" t="s">
        <v>69</v>
      </c>
      <c r="Y207" t="s">
        <v>43</v>
      </c>
    </row>
    <row r="208" spans="1:25">
      <c r="A208" s="1" t="n">
        <v>206</v>
      </c>
      <c r="B208" t="s">
        <v>1110</v>
      </c>
      <c r="C208" t="s">
        <v>1111</v>
      </c>
      <c r="D208" t="s">
        <v>1112</v>
      </c>
      <c r="E208" t="s">
        <v>1113</v>
      </c>
      <c r="F208" t="s">
        <v>414</v>
      </c>
      <c r="G208" t="s">
        <v>1114</v>
      </c>
      <c r="H208" t="s">
        <v>30</v>
      </c>
      <c r="I208" t="s">
        <v>239</v>
      </c>
      <c r="J208" t="s">
        <v>127</v>
      </c>
      <c r="K208" t="s">
        <v>128</v>
      </c>
      <c r="L208" t="s">
        <v>1115</v>
      </c>
      <c r="M208" t="s">
        <v>34</v>
      </c>
      <c r="N208" t="s">
        <v>1116</v>
      </c>
      <c r="O208" t="s">
        <v>66</v>
      </c>
      <c r="P208" t="s">
        <v>529</v>
      </c>
      <c r="Q208" t="n">
        <v>1912</v>
      </c>
      <c r="R208" t="s">
        <v>1117</v>
      </c>
      <c r="S208" t="s">
        <v>1118</v>
      </c>
      <c r="T208" t="s">
        <v>1119</v>
      </c>
      <c r="U208" t="s">
        <v>39</v>
      </c>
      <c r="V208" t="s">
        <v>40</v>
      </c>
      <c r="W208" t="s">
        <v>487</v>
      </c>
      <c r="X208" t="s">
        <v>69</v>
      </c>
      <c r="Y208" t="s">
        <v>533</v>
      </c>
    </row>
    <row r="209" spans="1:25">
      <c r="A209" s="1" t="n">
        <v>207</v>
      </c>
      <c r="B209" t="s">
        <v>1120</v>
      </c>
      <c r="C209" t="s">
        <v>1121</v>
      </c>
      <c r="D209" t="s">
        <v>1122</v>
      </c>
      <c r="E209" t="s">
        <v>1123</v>
      </c>
      <c r="F209" t="s">
        <v>1124</v>
      </c>
      <c r="G209" t="s">
        <v>29</v>
      </c>
      <c r="H209" t="s">
        <v>30</v>
      </c>
      <c r="I209" t="s">
        <v>31</v>
      </c>
      <c r="J209" t="s">
        <v>32</v>
      </c>
      <c r="K209" t="s">
        <v>33</v>
      </c>
      <c r="L209" t="s">
        <v>32</v>
      </c>
      <c r="M209" t="s">
        <v>34</v>
      </c>
      <c r="N209" t="s">
        <v>1125</v>
      </c>
      <c r="O209" t="s">
        <v>36</v>
      </c>
      <c r="P209" t="s">
        <v>37</v>
      </c>
      <c r="Q209" t="s">
        <v>32</v>
      </c>
      <c r="R209" t="s">
        <v>32</v>
      </c>
      <c r="S209" t="s">
        <v>38</v>
      </c>
      <c r="T209" t="s">
        <v>32</v>
      </c>
      <c r="U209" t="s">
        <v>39</v>
      </c>
      <c r="V209" t="s">
        <v>40</v>
      </c>
      <c r="W209" t="s">
        <v>82</v>
      </c>
      <c r="X209" t="s">
        <v>42</v>
      </c>
      <c r="Y209" t="s">
        <v>43</v>
      </c>
    </row>
    <row r="210" spans="1:25">
      <c r="A210" s="1" t="n">
        <v>208</v>
      </c>
      <c r="B210" t="s">
        <v>1126</v>
      </c>
      <c r="C210" t="s">
        <v>45</v>
      </c>
      <c r="D210" t="s">
        <v>46</v>
      </c>
      <c r="E210" t="s">
        <v>1127</v>
      </c>
      <c r="F210" t="s">
        <v>48</v>
      </c>
      <c r="G210" t="s">
        <v>32</v>
      </c>
      <c r="H210" t="s">
        <v>30</v>
      </c>
      <c r="I210" t="s">
        <v>31</v>
      </c>
      <c r="J210" t="s">
        <v>49</v>
      </c>
      <c r="K210" t="s">
        <v>50</v>
      </c>
      <c r="L210" t="s">
        <v>32</v>
      </c>
      <c r="M210" t="s">
        <v>34</v>
      </c>
      <c r="N210" t="s">
        <v>1128</v>
      </c>
      <c r="O210" t="s">
        <v>36</v>
      </c>
      <c r="P210" t="s">
        <v>32</v>
      </c>
      <c r="Q210" t="n">
        <v>1729</v>
      </c>
      <c r="R210" t="s">
        <v>52</v>
      </c>
      <c r="S210" t="s">
        <v>1128</v>
      </c>
      <c r="T210" t="s">
        <v>53</v>
      </c>
      <c r="U210" t="s">
        <v>39</v>
      </c>
      <c r="V210" t="s">
        <v>40</v>
      </c>
      <c r="W210" t="s">
        <v>54</v>
      </c>
      <c r="X210" t="s">
        <v>32</v>
      </c>
      <c r="Y210" t="s">
        <v>55</v>
      </c>
    </row>
    <row r="211" spans="1:25">
      <c r="A211" s="1" t="n">
        <v>209</v>
      </c>
      <c r="B211" t="s">
        <v>1129</v>
      </c>
      <c r="C211" t="s">
        <v>45</v>
      </c>
      <c r="D211" t="s">
        <v>46</v>
      </c>
      <c r="E211" t="s">
        <v>1130</v>
      </c>
      <c r="F211" t="s">
        <v>48</v>
      </c>
      <c r="G211" t="s">
        <v>32</v>
      </c>
      <c r="H211" t="s">
        <v>30</v>
      </c>
      <c r="I211" t="s">
        <v>31</v>
      </c>
      <c r="J211" t="s">
        <v>49</v>
      </c>
      <c r="K211" t="s">
        <v>50</v>
      </c>
      <c r="L211" t="s">
        <v>32</v>
      </c>
      <c r="M211" t="s">
        <v>34</v>
      </c>
      <c r="N211" t="s">
        <v>1131</v>
      </c>
      <c r="O211" t="s">
        <v>36</v>
      </c>
      <c r="P211" t="s">
        <v>32</v>
      </c>
      <c r="Q211" t="n">
        <v>2007</v>
      </c>
      <c r="R211" t="s">
        <v>52</v>
      </c>
      <c r="S211" t="s">
        <v>1131</v>
      </c>
      <c r="T211" t="s">
        <v>53</v>
      </c>
      <c r="U211" t="s">
        <v>39</v>
      </c>
      <c r="V211" t="s">
        <v>40</v>
      </c>
      <c r="W211" t="s">
        <v>54</v>
      </c>
      <c r="X211" t="s">
        <v>32</v>
      </c>
      <c r="Y211" t="s">
        <v>55</v>
      </c>
    </row>
    <row r="212" spans="1:25">
      <c r="A212" s="1" t="n">
        <v>210</v>
      </c>
      <c r="B212" t="s">
        <v>1132</v>
      </c>
      <c r="C212" t="s">
        <v>45</v>
      </c>
      <c r="D212" t="s">
        <v>46</v>
      </c>
      <c r="E212" t="s">
        <v>1133</v>
      </c>
      <c r="F212" t="s">
        <v>48</v>
      </c>
      <c r="G212" t="s">
        <v>32</v>
      </c>
      <c r="H212" t="s">
        <v>30</v>
      </c>
      <c r="I212" t="s">
        <v>31</v>
      </c>
      <c r="J212" t="s">
        <v>49</v>
      </c>
      <c r="K212" t="s">
        <v>50</v>
      </c>
      <c r="L212" t="s">
        <v>32</v>
      </c>
      <c r="M212" t="s">
        <v>34</v>
      </c>
      <c r="N212" t="s">
        <v>1134</v>
      </c>
      <c r="O212" t="s">
        <v>36</v>
      </c>
      <c r="P212" t="s">
        <v>32</v>
      </c>
      <c r="Q212" t="n">
        <v>1727</v>
      </c>
      <c r="R212" t="s">
        <v>52</v>
      </c>
      <c r="S212" t="s">
        <v>1134</v>
      </c>
      <c r="T212" t="s">
        <v>53</v>
      </c>
      <c r="U212" t="s">
        <v>39</v>
      </c>
      <c r="V212" t="s">
        <v>40</v>
      </c>
      <c r="W212" t="s">
        <v>54</v>
      </c>
      <c r="X212" t="s">
        <v>32</v>
      </c>
      <c r="Y212" t="s">
        <v>55</v>
      </c>
    </row>
    <row r="213" spans="1:25">
      <c r="A213" s="1" t="n">
        <v>211</v>
      </c>
      <c r="B213" t="s">
        <v>1135</v>
      </c>
      <c r="C213" t="s">
        <v>45</v>
      </c>
      <c r="D213" t="s">
        <v>46</v>
      </c>
      <c r="E213" t="s">
        <v>1136</v>
      </c>
      <c r="F213" t="s">
        <v>48</v>
      </c>
      <c r="G213" t="s">
        <v>32</v>
      </c>
      <c r="H213" t="s">
        <v>30</v>
      </c>
      <c r="I213" t="s">
        <v>31</v>
      </c>
      <c r="J213" t="s">
        <v>49</v>
      </c>
      <c r="K213" t="s">
        <v>50</v>
      </c>
      <c r="L213" t="s">
        <v>32</v>
      </c>
      <c r="M213" t="s">
        <v>34</v>
      </c>
      <c r="N213" t="s">
        <v>1137</v>
      </c>
      <c r="O213" t="s">
        <v>36</v>
      </c>
      <c r="P213" t="s">
        <v>32</v>
      </c>
      <c r="Q213" t="n">
        <v>2040</v>
      </c>
      <c r="R213" t="s">
        <v>52</v>
      </c>
      <c r="S213" t="s">
        <v>1137</v>
      </c>
      <c r="T213" t="s">
        <v>53</v>
      </c>
      <c r="U213" t="s">
        <v>39</v>
      </c>
      <c r="V213" t="s">
        <v>40</v>
      </c>
      <c r="W213" t="s">
        <v>54</v>
      </c>
      <c r="X213" t="s">
        <v>32</v>
      </c>
      <c r="Y213" t="s">
        <v>55</v>
      </c>
    </row>
    <row r="214" spans="1:25">
      <c r="A214" s="1" t="n">
        <v>212</v>
      </c>
      <c r="B214" t="s">
        <v>1138</v>
      </c>
      <c r="C214" t="s">
        <v>45</v>
      </c>
      <c r="D214" t="s">
        <v>46</v>
      </c>
      <c r="E214" t="s">
        <v>1139</v>
      </c>
      <c r="F214" t="s">
        <v>48</v>
      </c>
      <c r="G214" t="s">
        <v>32</v>
      </c>
      <c r="H214" t="s">
        <v>30</v>
      </c>
      <c r="I214" t="s">
        <v>31</v>
      </c>
      <c r="J214" t="s">
        <v>49</v>
      </c>
      <c r="K214" t="s">
        <v>50</v>
      </c>
      <c r="L214" t="s">
        <v>32</v>
      </c>
      <c r="M214" t="s">
        <v>34</v>
      </c>
      <c r="N214" t="s">
        <v>1140</v>
      </c>
      <c r="O214" t="s">
        <v>36</v>
      </c>
      <c r="P214" t="s">
        <v>32</v>
      </c>
      <c r="Q214" t="n">
        <v>1728</v>
      </c>
      <c r="R214" t="s">
        <v>52</v>
      </c>
      <c r="S214" t="s">
        <v>1140</v>
      </c>
      <c r="T214" t="s">
        <v>53</v>
      </c>
      <c r="U214" t="s">
        <v>39</v>
      </c>
      <c r="V214" t="s">
        <v>40</v>
      </c>
      <c r="W214" t="s">
        <v>54</v>
      </c>
      <c r="X214" t="s">
        <v>32</v>
      </c>
      <c r="Y214" t="s">
        <v>55</v>
      </c>
    </row>
    <row r="215" spans="1:25">
      <c r="A215" s="1" t="n">
        <v>213</v>
      </c>
      <c r="B215" t="s">
        <v>1141</v>
      </c>
      <c r="C215" t="s">
        <v>1142</v>
      </c>
      <c r="D215" t="s">
        <v>1143</v>
      </c>
      <c r="E215" t="s">
        <v>1144</v>
      </c>
      <c r="F215" t="s">
        <v>246</v>
      </c>
      <c r="G215" t="s">
        <v>29</v>
      </c>
      <c r="H215" t="s">
        <v>30</v>
      </c>
      <c r="I215" t="s">
        <v>31</v>
      </c>
      <c r="J215" t="s">
        <v>32</v>
      </c>
      <c r="K215" t="s">
        <v>50</v>
      </c>
      <c r="L215" t="s">
        <v>34</v>
      </c>
      <c r="M215" t="s">
        <v>34</v>
      </c>
      <c r="N215" t="s">
        <v>1145</v>
      </c>
      <c r="O215" t="s">
        <v>36</v>
      </c>
      <c r="P215" t="s">
        <v>37</v>
      </c>
      <c r="Q215" t="n">
        <v>13542</v>
      </c>
      <c r="R215" t="s">
        <v>39</v>
      </c>
      <c r="S215" t="s">
        <v>1145</v>
      </c>
      <c r="T215" t="s">
        <v>34</v>
      </c>
      <c r="U215" t="s">
        <v>39</v>
      </c>
      <c r="V215" t="s">
        <v>40</v>
      </c>
      <c r="W215" t="s">
        <v>248</v>
      </c>
      <c r="X215" t="s">
        <v>42</v>
      </c>
      <c r="Y215" t="s">
        <v>43</v>
      </c>
    </row>
    <row r="216" spans="1:25">
      <c r="A216" s="1" t="n">
        <v>214</v>
      </c>
      <c r="B216" t="s">
        <v>1146</v>
      </c>
      <c r="C216" t="s">
        <v>45</v>
      </c>
      <c r="D216" t="s">
        <v>46</v>
      </c>
      <c r="E216" t="s">
        <v>1147</v>
      </c>
      <c r="F216" t="s">
        <v>48</v>
      </c>
      <c r="G216" t="s">
        <v>32</v>
      </c>
      <c r="H216" t="s">
        <v>30</v>
      </c>
      <c r="I216" t="s">
        <v>31</v>
      </c>
      <c r="J216" t="s">
        <v>49</v>
      </c>
      <c r="K216" t="s">
        <v>50</v>
      </c>
      <c r="L216" t="s">
        <v>32</v>
      </c>
      <c r="M216" t="s">
        <v>34</v>
      </c>
      <c r="N216" t="s">
        <v>1148</v>
      </c>
      <c r="O216" t="s">
        <v>36</v>
      </c>
      <c r="P216" t="s">
        <v>32</v>
      </c>
      <c r="Q216" t="n">
        <v>2020</v>
      </c>
      <c r="R216" t="s">
        <v>52</v>
      </c>
      <c r="S216" t="s">
        <v>1148</v>
      </c>
      <c r="T216" t="s">
        <v>53</v>
      </c>
      <c r="U216" t="s">
        <v>39</v>
      </c>
      <c r="V216" t="s">
        <v>40</v>
      </c>
      <c r="W216" t="s">
        <v>54</v>
      </c>
      <c r="X216" t="s">
        <v>32</v>
      </c>
      <c r="Y216" t="s">
        <v>55</v>
      </c>
    </row>
    <row r="217" spans="1:25">
      <c r="A217" s="1" t="n">
        <v>215</v>
      </c>
      <c r="B217" t="s">
        <v>1149</v>
      </c>
      <c r="C217" t="s">
        <v>1150</v>
      </c>
      <c r="D217" t="s">
        <v>201</v>
      </c>
      <c r="E217" t="s">
        <v>1151</v>
      </c>
      <c r="F217" t="s">
        <v>203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32</v>
      </c>
      <c r="M217" t="s">
        <v>34</v>
      </c>
      <c r="N217" t="s">
        <v>1152</v>
      </c>
      <c r="O217" t="s">
        <v>36</v>
      </c>
      <c r="P217" t="s">
        <v>37</v>
      </c>
      <c r="Q217" t="s">
        <v>32</v>
      </c>
      <c r="R217" t="s">
        <v>32</v>
      </c>
      <c r="S217" t="s">
        <v>38</v>
      </c>
      <c r="T217" t="s">
        <v>32</v>
      </c>
      <c r="U217" t="s">
        <v>39</v>
      </c>
      <c r="V217" t="s">
        <v>40</v>
      </c>
      <c r="W217" t="s">
        <v>205</v>
      </c>
      <c r="X217" t="s">
        <v>42</v>
      </c>
      <c r="Y217" t="s">
        <v>43</v>
      </c>
    </row>
    <row r="218" spans="1:25">
      <c r="A218" s="1" t="n">
        <v>216</v>
      </c>
      <c r="B218" t="s">
        <v>1153</v>
      </c>
      <c r="C218" t="s">
        <v>45</v>
      </c>
      <c r="D218" t="s">
        <v>46</v>
      </c>
      <c r="E218" t="s">
        <v>1154</v>
      </c>
      <c r="F218" t="s">
        <v>48</v>
      </c>
      <c r="G218" t="s">
        <v>32</v>
      </c>
      <c r="H218" t="s">
        <v>30</v>
      </c>
      <c r="I218" t="s">
        <v>31</v>
      </c>
      <c r="J218" t="s">
        <v>49</v>
      </c>
      <c r="K218" t="s">
        <v>50</v>
      </c>
      <c r="L218" t="s">
        <v>32</v>
      </c>
      <c r="M218" t="s">
        <v>34</v>
      </c>
      <c r="N218" t="s">
        <v>1155</v>
      </c>
      <c r="O218" t="s">
        <v>36</v>
      </c>
      <c r="P218" t="s">
        <v>32</v>
      </c>
      <c r="Q218" t="n">
        <v>1736</v>
      </c>
      <c r="R218" t="s">
        <v>52</v>
      </c>
      <c r="S218" t="s">
        <v>1155</v>
      </c>
      <c r="T218" t="s">
        <v>53</v>
      </c>
      <c r="U218" t="s">
        <v>39</v>
      </c>
      <c r="V218" t="s">
        <v>40</v>
      </c>
      <c r="W218" t="s">
        <v>54</v>
      </c>
      <c r="X218" t="s">
        <v>32</v>
      </c>
      <c r="Y218" t="s">
        <v>55</v>
      </c>
    </row>
    <row r="219" spans="1:25">
      <c r="A219" s="1" t="n">
        <v>217</v>
      </c>
      <c r="B219" t="s">
        <v>1156</v>
      </c>
      <c r="C219" t="s">
        <v>1157</v>
      </c>
      <c r="D219" t="s">
        <v>1158</v>
      </c>
      <c r="E219" t="s">
        <v>1159</v>
      </c>
      <c r="F219" t="s">
        <v>1160</v>
      </c>
      <c r="G219" t="s">
        <v>29</v>
      </c>
      <c r="H219" t="s">
        <v>30</v>
      </c>
      <c r="I219" t="s">
        <v>31</v>
      </c>
      <c r="J219" t="s">
        <v>32</v>
      </c>
      <c r="K219" t="s">
        <v>33</v>
      </c>
      <c r="L219" t="s">
        <v>32</v>
      </c>
      <c r="M219" t="s">
        <v>34</v>
      </c>
      <c r="N219" t="s">
        <v>1161</v>
      </c>
      <c r="O219" t="s">
        <v>36</v>
      </c>
      <c r="P219" t="s">
        <v>37</v>
      </c>
      <c r="Q219" t="s">
        <v>32</v>
      </c>
      <c r="R219" t="s">
        <v>32</v>
      </c>
      <c r="S219" t="s">
        <v>38</v>
      </c>
      <c r="T219" t="s">
        <v>32</v>
      </c>
      <c r="U219" t="s">
        <v>39</v>
      </c>
      <c r="V219" t="s">
        <v>40</v>
      </c>
      <c r="W219" t="s">
        <v>82</v>
      </c>
      <c r="X219" t="s">
        <v>42</v>
      </c>
      <c r="Y219" t="s">
        <v>43</v>
      </c>
    </row>
    <row r="220" spans="1:25">
      <c r="A220" s="1" t="n">
        <v>218</v>
      </c>
      <c r="B220" t="s">
        <v>1162</v>
      </c>
      <c r="C220" t="s">
        <v>1163</v>
      </c>
      <c r="D220" t="s">
        <v>94</v>
      </c>
      <c r="E220" t="s">
        <v>1164</v>
      </c>
      <c r="F220" t="s">
        <v>96</v>
      </c>
      <c r="G220" t="s">
        <v>97</v>
      </c>
      <c r="H220" t="s">
        <v>30</v>
      </c>
      <c r="I220" t="s">
        <v>31</v>
      </c>
      <c r="J220" t="s">
        <v>32</v>
      </c>
      <c r="K220" t="s">
        <v>50</v>
      </c>
      <c r="L220" t="s">
        <v>34</v>
      </c>
      <c r="M220" t="s">
        <v>34</v>
      </c>
      <c r="N220" t="s">
        <v>1165</v>
      </c>
      <c r="O220" t="s">
        <v>36</v>
      </c>
      <c r="P220" t="s">
        <v>37</v>
      </c>
      <c r="Q220" t="n">
        <v>22306</v>
      </c>
      <c r="R220" t="s">
        <v>39</v>
      </c>
      <c r="S220" t="s">
        <v>1165</v>
      </c>
      <c r="T220" t="s">
        <v>34</v>
      </c>
      <c r="U220" t="s">
        <v>39</v>
      </c>
      <c r="V220" t="s">
        <v>40</v>
      </c>
      <c r="W220" t="s">
        <v>99</v>
      </c>
      <c r="X220" t="s">
        <v>69</v>
      </c>
      <c r="Y220" t="s">
        <v>43</v>
      </c>
    </row>
    <row r="221" spans="1:25">
      <c r="A221" s="1" t="n">
        <v>219</v>
      </c>
      <c r="B221" t="s">
        <v>1166</v>
      </c>
      <c r="C221" t="s">
        <v>45</v>
      </c>
      <c r="D221" t="s">
        <v>46</v>
      </c>
      <c r="E221" t="s">
        <v>1167</v>
      </c>
      <c r="F221" t="s">
        <v>48</v>
      </c>
      <c r="G221" t="s">
        <v>32</v>
      </c>
      <c r="H221" t="s">
        <v>30</v>
      </c>
      <c r="I221" t="s">
        <v>31</v>
      </c>
      <c r="J221" t="s">
        <v>49</v>
      </c>
      <c r="K221" t="s">
        <v>50</v>
      </c>
      <c r="L221" t="s">
        <v>32</v>
      </c>
      <c r="M221" t="s">
        <v>34</v>
      </c>
      <c r="N221" t="s">
        <v>1168</v>
      </c>
      <c r="O221" t="s">
        <v>36</v>
      </c>
      <c r="P221" t="s">
        <v>32</v>
      </c>
      <c r="Q221" t="n">
        <v>2001</v>
      </c>
      <c r="R221" t="s">
        <v>52</v>
      </c>
      <c r="S221" t="s">
        <v>1168</v>
      </c>
      <c r="T221" t="s">
        <v>53</v>
      </c>
      <c r="U221" t="s">
        <v>39</v>
      </c>
      <c r="V221" t="s">
        <v>40</v>
      </c>
      <c r="W221" t="s">
        <v>54</v>
      </c>
      <c r="X221" t="s">
        <v>32</v>
      </c>
      <c r="Y221" t="s">
        <v>55</v>
      </c>
    </row>
    <row r="222" spans="1:25">
      <c r="A222" s="1" t="n">
        <v>220</v>
      </c>
      <c r="B222" t="s">
        <v>1169</v>
      </c>
      <c r="C222" t="s">
        <v>1170</v>
      </c>
      <c r="D222" t="s">
        <v>1171</v>
      </c>
      <c r="E222" t="s">
        <v>1172</v>
      </c>
      <c r="F222" t="s">
        <v>525</v>
      </c>
      <c r="G222" t="s">
        <v>210</v>
      </c>
      <c r="H222" t="s">
        <v>30</v>
      </c>
      <c r="I222" t="s">
        <v>31</v>
      </c>
      <c r="J222" t="s">
        <v>32</v>
      </c>
      <c r="K222" t="s">
        <v>50</v>
      </c>
      <c r="L222" t="s">
        <v>34</v>
      </c>
      <c r="M222" t="s">
        <v>34</v>
      </c>
      <c r="N222" t="s">
        <v>1173</v>
      </c>
      <c r="O222" t="s">
        <v>36</v>
      </c>
      <c r="P222" t="s">
        <v>37</v>
      </c>
      <c r="Q222" t="n">
        <v>13209</v>
      </c>
      <c r="R222" t="s">
        <v>39</v>
      </c>
      <c r="S222" t="s">
        <v>1174</v>
      </c>
      <c r="T222" t="s">
        <v>34</v>
      </c>
      <c r="U222" t="s">
        <v>39</v>
      </c>
      <c r="V222" t="s">
        <v>40</v>
      </c>
      <c r="W222" t="s">
        <v>1175</v>
      </c>
      <c r="X222" t="s">
        <v>212</v>
      </c>
      <c r="Y222" t="s">
        <v>43</v>
      </c>
    </row>
    <row r="223" spans="1:25">
      <c r="A223" s="1" t="n">
        <v>221</v>
      </c>
      <c r="B223" t="s">
        <v>1176</v>
      </c>
      <c r="C223" t="s">
        <v>45</v>
      </c>
      <c r="D223" t="s">
        <v>46</v>
      </c>
      <c r="E223" t="s">
        <v>1177</v>
      </c>
      <c r="F223" t="s">
        <v>48</v>
      </c>
      <c r="G223" t="s">
        <v>32</v>
      </c>
      <c r="H223" t="s">
        <v>30</v>
      </c>
      <c r="I223" t="s">
        <v>31</v>
      </c>
      <c r="J223" t="s">
        <v>49</v>
      </c>
      <c r="K223" t="s">
        <v>50</v>
      </c>
      <c r="L223" t="s">
        <v>32</v>
      </c>
      <c r="M223" t="s">
        <v>34</v>
      </c>
      <c r="N223" t="s">
        <v>1178</v>
      </c>
      <c r="O223" t="s">
        <v>36</v>
      </c>
      <c r="P223" t="s">
        <v>32</v>
      </c>
      <c r="Q223" t="n">
        <v>1711</v>
      </c>
      <c r="R223" t="s">
        <v>52</v>
      </c>
      <c r="S223" t="s">
        <v>1178</v>
      </c>
      <c r="T223" t="s">
        <v>53</v>
      </c>
      <c r="U223" t="s">
        <v>39</v>
      </c>
      <c r="V223" t="s">
        <v>40</v>
      </c>
      <c r="W223" t="s">
        <v>54</v>
      </c>
      <c r="X223" t="s">
        <v>32</v>
      </c>
      <c r="Y223" t="s">
        <v>55</v>
      </c>
    </row>
    <row r="224" spans="1:25">
      <c r="A224" s="1" t="n">
        <v>222</v>
      </c>
      <c r="B224" t="s">
        <v>1179</v>
      </c>
      <c r="C224" t="s">
        <v>45</v>
      </c>
      <c r="D224" t="s">
        <v>46</v>
      </c>
      <c r="E224" t="s">
        <v>1180</v>
      </c>
      <c r="F224" t="s">
        <v>48</v>
      </c>
      <c r="G224" t="s">
        <v>32</v>
      </c>
      <c r="H224" t="s">
        <v>30</v>
      </c>
      <c r="I224" t="s">
        <v>31</v>
      </c>
      <c r="J224" t="s">
        <v>49</v>
      </c>
      <c r="K224" t="s">
        <v>50</v>
      </c>
      <c r="L224" t="s">
        <v>32</v>
      </c>
      <c r="M224" t="s">
        <v>34</v>
      </c>
      <c r="N224" t="s">
        <v>1181</v>
      </c>
      <c r="O224" t="s">
        <v>36</v>
      </c>
      <c r="P224" t="s">
        <v>32</v>
      </c>
      <c r="Q224" t="n">
        <v>2032</v>
      </c>
      <c r="R224" t="s">
        <v>52</v>
      </c>
      <c r="S224" t="s">
        <v>1181</v>
      </c>
      <c r="T224" t="s">
        <v>53</v>
      </c>
      <c r="U224" t="s">
        <v>39</v>
      </c>
      <c r="V224" t="s">
        <v>40</v>
      </c>
      <c r="W224" t="s">
        <v>54</v>
      </c>
      <c r="X224" t="s">
        <v>32</v>
      </c>
      <c r="Y224" t="s">
        <v>55</v>
      </c>
    </row>
    <row r="225" spans="1:25">
      <c r="A225" s="1" t="n">
        <v>223</v>
      </c>
      <c r="B225" t="s">
        <v>1182</v>
      </c>
      <c r="C225" t="s">
        <v>45</v>
      </c>
      <c r="D225" t="s">
        <v>46</v>
      </c>
      <c r="E225" t="s">
        <v>1183</v>
      </c>
      <c r="F225" t="s">
        <v>48</v>
      </c>
      <c r="G225" t="s">
        <v>32</v>
      </c>
      <c r="H225" t="s">
        <v>30</v>
      </c>
      <c r="I225" t="s">
        <v>31</v>
      </c>
      <c r="J225" t="s">
        <v>49</v>
      </c>
      <c r="K225" t="s">
        <v>50</v>
      </c>
      <c r="L225" t="s">
        <v>32</v>
      </c>
      <c r="M225" t="s">
        <v>34</v>
      </c>
      <c r="N225" t="s">
        <v>1184</v>
      </c>
      <c r="O225" t="s">
        <v>36</v>
      </c>
      <c r="P225" t="s">
        <v>32</v>
      </c>
      <c r="Q225" t="n">
        <v>1731</v>
      </c>
      <c r="R225" t="s">
        <v>52</v>
      </c>
      <c r="S225" t="s">
        <v>1184</v>
      </c>
      <c r="T225" t="s">
        <v>53</v>
      </c>
      <c r="U225" t="s">
        <v>39</v>
      </c>
      <c r="V225" t="s">
        <v>40</v>
      </c>
      <c r="W225" t="s">
        <v>54</v>
      </c>
      <c r="X225" t="s">
        <v>32</v>
      </c>
      <c r="Y225" t="s">
        <v>55</v>
      </c>
    </row>
    <row r="226" spans="1:25">
      <c r="A226" s="1" t="n">
        <v>224</v>
      </c>
      <c r="B226" t="s">
        <v>1185</v>
      </c>
      <c r="C226" t="s">
        <v>1186</v>
      </c>
      <c r="D226" t="s">
        <v>1187</v>
      </c>
      <c r="E226" t="s">
        <v>1188</v>
      </c>
      <c r="F226" t="s">
        <v>203</v>
      </c>
      <c r="G226" t="s">
        <v>29</v>
      </c>
      <c r="H226" t="s">
        <v>30</v>
      </c>
      <c r="I226" t="s">
        <v>31</v>
      </c>
      <c r="J226" t="s">
        <v>32</v>
      </c>
      <c r="K226" t="s">
        <v>33</v>
      </c>
      <c r="L226" t="s">
        <v>32</v>
      </c>
      <c r="M226" t="s">
        <v>34</v>
      </c>
      <c r="N226" t="s">
        <v>1189</v>
      </c>
      <c r="O226" t="s">
        <v>36</v>
      </c>
      <c r="P226" t="s">
        <v>37</v>
      </c>
      <c r="Q226" t="s">
        <v>32</v>
      </c>
      <c r="R226" t="s">
        <v>32</v>
      </c>
      <c r="S226" t="s">
        <v>38</v>
      </c>
      <c r="T226" t="s">
        <v>32</v>
      </c>
      <c r="U226" t="s">
        <v>39</v>
      </c>
      <c r="V226" t="s">
        <v>40</v>
      </c>
      <c r="W226" t="s">
        <v>205</v>
      </c>
      <c r="X226" t="s">
        <v>42</v>
      </c>
      <c r="Y226" t="s">
        <v>43</v>
      </c>
    </row>
    <row r="227" spans="1:25">
      <c r="A227" s="1" t="n">
        <v>225</v>
      </c>
      <c r="B227" t="s">
        <v>1190</v>
      </c>
      <c r="C227" t="s">
        <v>1191</v>
      </c>
      <c r="D227" t="s">
        <v>1192</v>
      </c>
      <c r="E227" t="s">
        <v>1193</v>
      </c>
      <c r="F227" t="s">
        <v>1194</v>
      </c>
      <c r="G227" t="s">
        <v>29</v>
      </c>
      <c r="H227" t="s">
        <v>30</v>
      </c>
      <c r="I227" t="s">
        <v>31</v>
      </c>
      <c r="J227" t="s">
        <v>32</v>
      </c>
      <c r="K227" t="s">
        <v>33</v>
      </c>
      <c r="L227" t="s">
        <v>32</v>
      </c>
      <c r="M227" t="s">
        <v>34</v>
      </c>
      <c r="N227" t="s">
        <v>1195</v>
      </c>
      <c r="O227" t="s">
        <v>36</v>
      </c>
      <c r="P227" t="s">
        <v>37</v>
      </c>
      <c r="Q227" t="s">
        <v>32</v>
      </c>
      <c r="R227" t="s">
        <v>32</v>
      </c>
      <c r="S227" t="s">
        <v>38</v>
      </c>
      <c r="T227" t="s">
        <v>32</v>
      </c>
      <c r="U227" t="s">
        <v>39</v>
      </c>
      <c r="V227" t="s">
        <v>40</v>
      </c>
      <c r="W227" t="s">
        <v>263</v>
      </c>
      <c r="X227" t="s">
        <v>42</v>
      </c>
      <c r="Y227" t="s">
        <v>43</v>
      </c>
    </row>
    <row r="228" spans="1:25">
      <c r="A228" s="1" t="n">
        <v>226</v>
      </c>
      <c r="B228" t="s">
        <v>1196</v>
      </c>
      <c r="C228" t="s">
        <v>1197</v>
      </c>
      <c r="D228" t="s">
        <v>1198</v>
      </c>
      <c r="E228" t="s">
        <v>1199</v>
      </c>
      <c r="F228" t="s">
        <v>1200</v>
      </c>
      <c r="G228" t="s">
        <v>29</v>
      </c>
      <c r="H228" t="s">
        <v>30</v>
      </c>
      <c r="I228" t="s">
        <v>31</v>
      </c>
      <c r="J228" t="s">
        <v>32</v>
      </c>
      <c r="K228" t="s">
        <v>33</v>
      </c>
      <c r="L228" t="s">
        <v>32</v>
      </c>
      <c r="M228" t="s">
        <v>34</v>
      </c>
      <c r="N228" t="s">
        <v>1201</v>
      </c>
      <c r="O228" t="s">
        <v>36</v>
      </c>
      <c r="P228" t="s">
        <v>37</v>
      </c>
      <c r="Q228" t="s">
        <v>32</v>
      </c>
      <c r="R228" t="s">
        <v>32</v>
      </c>
      <c r="S228" t="s">
        <v>38</v>
      </c>
      <c r="T228" t="s">
        <v>32</v>
      </c>
      <c r="U228" t="s">
        <v>39</v>
      </c>
      <c r="V228" t="s">
        <v>40</v>
      </c>
      <c r="W228" t="s">
        <v>248</v>
      </c>
      <c r="X228" t="s">
        <v>42</v>
      </c>
      <c r="Y228" t="s">
        <v>43</v>
      </c>
    </row>
    <row r="229" spans="1:25">
      <c r="A229" s="1" t="n">
        <v>227</v>
      </c>
      <c r="B229" t="s">
        <v>1202</v>
      </c>
      <c r="C229" t="s">
        <v>45</v>
      </c>
      <c r="D229" t="s">
        <v>46</v>
      </c>
      <c r="E229" t="s">
        <v>1203</v>
      </c>
      <c r="F229" t="s">
        <v>48</v>
      </c>
      <c r="G229" t="s">
        <v>32</v>
      </c>
      <c r="H229" t="s">
        <v>30</v>
      </c>
      <c r="I229" t="s">
        <v>31</v>
      </c>
      <c r="J229" t="s">
        <v>49</v>
      </c>
      <c r="K229" t="s">
        <v>50</v>
      </c>
      <c r="L229" t="s">
        <v>32</v>
      </c>
      <c r="M229" t="s">
        <v>34</v>
      </c>
      <c r="N229" t="s">
        <v>1204</v>
      </c>
      <c r="O229" t="s">
        <v>36</v>
      </c>
      <c r="P229" t="s">
        <v>32</v>
      </c>
      <c r="Q229" t="n">
        <v>2028</v>
      </c>
      <c r="R229" t="s">
        <v>52</v>
      </c>
      <c r="S229" t="s">
        <v>1204</v>
      </c>
      <c r="T229" t="s">
        <v>53</v>
      </c>
      <c r="U229" t="s">
        <v>39</v>
      </c>
      <c r="V229" t="s">
        <v>40</v>
      </c>
      <c r="W229" t="s">
        <v>54</v>
      </c>
      <c r="X229" t="s">
        <v>32</v>
      </c>
      <c r="Y229" t="s">
        <v>55</v>
      </c>
    </row>
    <row r="230" spans="1:25">
      <c r="A230" s="1" t="n">
        <v>228</v>
      </c>
      <c r="B230" t="s">
        <v>1205</v>
      </c>
      <c r="C230" t="s">
        <v>45</v>
      </c>
      <c r="D230" t="s">
        <v>46</v>
      </c>
      <c r="E230" t="s">
        <v>1206</v>
      </c>
      <c r="F230" t="s">
        <v>48</v>
      </c>
      <c r="G230" t="s">
        <v>32</v>
      </c>
      <c r="H230" t="s">
        <v>30</v>
      </c>
      <c r="I230" t="s">
        <v>31</v>
      </c>
      <c r="J230" t="s">
        <v>49</v>
      </c>
      <c r="K230" t="s">
        <v>50</v>
      </c>
      <c r="L230" t="s">
        <v>32</v>
      </c>
      <c r="M230" t="s">
        <v>34</v>
      </c>
      <c r="N230" t="s">
        <v>1207</v>
      </c>
      <c r="O230" t="s">
        <v>36</v>
      </c>
      <c r="P230" t="s">
        <v>32</v>
      </c>
      <c r="Q230" t="n">
        <v>1732</v>
      </c>
      <c r="R230" t="s">
        <v>52</v>
      </c>
      <c r="S230" t="s">
        <v>1207</v>
      </c>
      <c r="T230" t="s">
        <v>53</v>
      </c>
      <c r="U230" t="s">
        <v>39</v>
      </c>
      <c r="V230" t="s">
        <v>40</v>
      </c>
      <c r="W230" t="s">
        <v>54</v>
      </c>
      <c r="X230" t="s">
        <v>32</v>
      </c>
      <c r="Y230" t="s">
        <v>55</v>
      </c>
    </row>
    <row r="231" spans="1:25">
      <c r="A231" s="1" t="n">
        <v>229</v>
      </c>
      <c r="B231" t="s">
        <v>1208</v>
      </c>
      <c r="C231" t="s">
        <v>1209</v>
      </c>
      <c r="D231" t="s">
        <v>1210</v>
      </c>
      <c r="E231" t="s">
        <v>1211</v>
      </c>
      <c r="F231" t="s">
        <v>427</v>
      </c>
      <c r="G231" t="s">
        <v>97</v>
      </c>
      <c r="H231" t="s">
        <v>30</v>
      </c>
      <c r="I231" t="s">
        <v>31</v>
      </c>
      <c r="J231" t="s">
        <v>32</v>
      </c>
      <c r="K231" t="s">
        <v>33</v>
      </c>
      <c r="L231" t="s">
        <v>32</v>
      </c>
      <c r="M231" t="s">
        <v>34</v>
      </c>
      <c r="N231" t="s">
        <v>1212</v>
      </c>
      <c r="O231" t="s">
        <v>36</v>
      </c>
      <c r="P231" t="s">
        <v>37</v>
      </c>
      <c r="Q231" t="s">
        <v>32</v>
      </c>
      <c r="R231" t="s">
        <v>32</v>
      </c>
      <c r="S231" t="s">
        <v>38</v>
      </c>
      <c r="T231" t="s">
        <v>32</v>
      </c>
      <c r="U231" t="s">
        <v>39</v>
      </c>
      <c r="V231" t="s">
        <v>40</v>
      </c>
      <c r="W231" t="s">
        <v>205</v>
      </c>
      <c r="X231" t="s">
        <v>69</v>
      </c>
      <c r="Y231" t="s">
        <v>43</v>
      </c>
    </row>
    <row r="232" spans="1:25">
      <c r="A232" s="1" t="n">
        <v>230</v>
      </c>
      <c r="B232" t="s">
        <v>1213</v>
      </c>
      <c r="C232" t="s">
        <v>45</v>
      </c>
      <c r="D232" t="s">
        <v>46</v>
      </c>
      <c r="E232" t="s">
        <v>1214</v>
      </c>
      <c r="F232" t="s">
        <v>48</v>
      </c>
      <c r="G232" t="s">
        <v>32</v>
      </c>
      <c r="H232" t="s">
        <v>30</v>
      </c>
      <c r="I232" t="s">
        <v>31</v>
      </c>
      <c r="J232" t="s">
        <v>49</v>
      </c>
      <c r="K232" t="s">
        <v>50</v>
      </c>
      <c r="L232" t="s">
        <v>32</v>
      </c>
      <c r="M232" t="s">
        <v>34</v>
      </c>
      <c r="N232" t="s">
        <v>1215</v>
      </c>
      <c r="O232" t="s">
        <v>36</v>
      </c>
      <c r="P232" t="s">
        <v>32</v>
      </c>
      <c r="Q232" t="n">
        <v>2028</v>
      </c>
      <c r="R232" t="s">
        <v>52</v>
      </c>
      <c r="S232" t="s">
        <v>1215</v>
      </c>
      <c r="T232" t="s">
        <v>53</v>
      </c>
      <c r="U232" t="s">
        <v>39</v>
      </c>
      <c r="V232" t="s">
        <v>40</v>
      </c>
      <c r="W232" t="s">
        <v>54</v>
      </c>
      <c r="X232" t="s">
        <v>32</v>
      </c>
      <c r="Y232" t="s">
        <v>55</v>
      </c>
    </row>
    <row r="233" spans="1:25">
      <c r="A233" s="1" t="n">
        <v>231</v>
      </c>
      <c r="B233" t="s">
        <v>1216</v>
      </c>
      <c r="C233" t="s">
        <v>150</v>
      </c>
      <c r="D233" t="s">
        <v>1217</v>
      </c>
      <c r="E233" t="s">
        <v>1218</v>
      </c>
      <c r="F233" t="s">
        <v>1219</v>
      </c>
      <c r="G233" t="s">
        <v>29</v>
      </c>
      <c r="H233" t="s">
        <v>30</v>
      </c>
      <c r="I233" t="s">
        <v>31</v>
      </c>
      <c r="J233" t="s">
        <v>32</v>
      </c>
      <c r="K233" t="s">
        <v>33</v>
      </c>
      <c r="L233" t="s">
        <v>32</v>
      </c>
      <c r="M233" t="s">
        <v>34</v>
      </c>
      <c r="N233" t="s">
        <v>1220</v>
      </c>
      <c r="O233" t="s">
        <v>36</v>
      </c>
      <c r="P233" t="s">
        <v>37</v>
      </c>
      <c r="Q233" t="s">
        <v>32</v>
      </c>
      <c r="R233" t="s">
        <v>32</v>
      </c>
      <c r="S233" t="s">
        <v>38</v>
      </c>
      <c r="T233" t="s">
        <v>32</v>
      </c>
      <c r="U233" t="s">
        <v>39</v>
      </c>
      <c r="V233" t="s">
        <v>40</v>
      </c>
      <c r="W233" t="s">
        <v>82</v>
      </c>
      <c r="X233" t="s">
        <v>42</v>
      </c>
      <c r="Y233" t="s">
        <v>156</v>
      </c>
    </row>
    <row r="234" spans="1:25">
      <c r="A234" s="1" t="n">
        <v>232</v>
      </c>
      <c r="B234" t="s">
        <v>1221</v>
      </c>
      <c r="C234" t="s">
        <v>45</v>
      </c>
      <c r="D234" t="s">
        <v>46</v>
      </c>
      <c r="E234" t="s">
        <v>1222</v>
      </c>
      <c r="F234" t="s">
        <v>48</v>
      </c>
      <c r="G234" t="s">
        <v>32</v>
      </c>
      <c r="H234" t="s">
        <v>30</v>
      </c>
      <c r="I234" t="s">
        <v>31</v>
      </c>
      <c r="J234" t="s">
        <v>49</v>
      </c>
      <c r="K234" t="s">
        <v>50</v>
      </c>
      <c r="L234" t="s">
        <v>32</v>
      </c>
      <c r="M234" t="s">
        <v>34</v>
      </c>
      <c r="N234" t="s">
        <v>1223</v>
      </c>
      <c r="O234" t="s">
        <v>36</v>
      </c>
      <c r="P234" t="s">
        <v>32</v>
      </c>
      <c r="Q234" t="n">
        <v>1740</v>
      </c>
      <c r="R234" t="s">
        <v>52</v>
      </c>
      <c r="S234" t="s">
        <v>1223</v>
      </c>
      <c r="T234" t="s">
        <v>53</v>
      </c>
      <c r="U234" t="s">
        <v>39</v>
      </c>
      <c r="V234" t="s">
        <v>40</v>
      </c>
      <c r="W234" t="s">
        <v>54</v>
      </c>
      <c r="X234" t="s">
        <v>32</v>
      </c>
      <c r="Y234" t="s">
        <v>55</v>
      </c>
    </row>
    <row r="235" spans="1:25">
      <c r="A235" s="1" t="n">
        <v>233</v>
      </c>
      <c r="B235" t="s">
        <v>1224</v>
      </c>
      <c r="C235" t="s">
        <v>1225</v>
      </c>
      <c r="D235" t="s">
        <v>419</v>
      </c>
      <c r="E235" t="s">
        <v>1226</v>
      </c>
      <c r="F235" t="s">
        <v>421</v>
      </c>
      <c r="G235" t="s">
        <v>97</v>
      </c>
      <c r="H235" t="s">
        <v>30</v>
      </c>
      <c r="I235" t="s">
        <v>31</v>
      </c>
      <c r="J235" t="s">
        <v>32</v>
      </c>
      <c r="K235" t="s">
        <v>50</v>
      </c>
      <c r="L235" t="s">
        <v>34</v>
      </c>
      <c r="M235" t="s">
        <v>34</v>
      </c>
      <c r="N235" t="s">
        <v>1227</v>
      </c>
      <c r="O235" t="s">
        <v>36</v>
      </c>
      <c r="P235" t="s">
        <v>37</v>
      </c>
      <c r="Q235" t="n">
        <v>17300</v>
      </c>
      <c r="R235" t="s">
        <v>39</v>
      </c>
      <c r="S235" t="s">
        <v>1227</v>
      </c>
      <c r="T235" t="s">
        <v>34</v>
      </c>
      <c r="U235" t="s">
        <v>39</v>
      </c>
      <c r="V235" t="s">
        <v>40</v>
      </c>
      <c r="W235" t="s">
        <v>155</v>
      </c>
      <c r="X235" t="s">
        <v>69</v>
      </c>
      <c r="Y235" t="s">
        <v>166</v>
      </c>
    </row>
    <row r="236" spans="1:25">
      <c r="A236" s="1" t="n">
        <v>234</v>
      </c>
      <c r="B236" t="s">
        <v>1228</v>
      </c>
      <c r="C236" t="s">
        <v>1229</v>
      </c>
      <c r="D236" t="s">
        <v>1230</v>
      </c>
      <c r="E236" t="s">
        <v>1231</v>
      </c>
      <c r="F236" t="s">
        <v>96</v>
      </c>
      <c r="G236" t="s">
        <v>97</v>
      </c>
      <c r="H236" t="s">
        <v>30</v>
      </c>
      <c r="I236" t="s">
        <v>31</v>
      </c>
      <c r="J236" t="s">
        <v>32</v>
      </c>
      <c r="K236" t="s">
        <v>33</v>
      </c>
      <c r="L236" t="s">
        <v>32</v>
      </c>
      <c r="M236" t="s">
        <v>34</v>
      </c>
      <c r="N236" t="s">
        <v>1232</v>
      </c>
      <c r="O236" t="s">
        <v>36</v>
      </c>
      <c r="P236" t="s">
        <v>37</v>
      </c>
      <c r="Q236" t="s">
        <v>32</v>
      </c>
      <c r="R236" t="s">
        <v>32</v>
      </c>
      <c r="S236" t="s">
        <v>38</v>
      </c>
      <c r="T236" t="s">
        <v>32</v>
      </c>
      <c r="U236" t="s">
        <v>39</v>
      </c>
      <c r="V236" t="s">
        <v>40</v>
      </c>
      <c r="W236" t="s">
        <v>99</v>
      </c>
      <c r="X236" t="s">
        <v>69</v>
      </c>
      <c r="Y236" t="s">
        <v>43</v>
      </c>
    </row>
    <row r="237" spans="1:25">
      <c r="A237" s="1" t="n">
        <v>235</v>
      </c>
      <c r="B237" t="s">
        <v>1233</v>
      </c>
      <c r="C237" t="s">
        <v>45</v>
      </c>
      <c r="D237" t="s">
        <v>46</v>
      </c>
      <c r="E237" t="s">
        <v>1234</v>
      </c>
      <c r="F237" t="s">
        <v>48</v>
      </c>
      <c r="G237" t="s">
        <v>32</v>
      </c>
      <c r="H237" t="s">
        <v>30</v>
      </c>
      <c r="I237" t="s">
        <v>31</v>
      </c>
      <c r="J237" t="s">
        <v>49</v>
      </c>
      <c r="K237" t="s">
        <v>50</v>
      </c>
      <c r="L237" t="s">
        <v>32</v>
      </c>
      <c r="M237" t="s">
        <v>34</v>
      </c>
      <c r="N237" t="s">
        <v>1235</v>
      </c>
      <c r="O237" t="s">
        <v>36</v>
      </c>
      <c r="P237" t="s">
        <v>32</v>
      </c>
      <c r="Q237" t="n">
        <v>2038</v>
      </c>
      <c r="R237" t="s">
        <v>52</v>
      </c>
      <c r="S237" t="s">
        <v>1235</v>
      </c>
      <c r="T237" t="s">
        <v>53</v>
      </c>
      <c r="U237" t="s">
        <v>39</v>
      </c>
      <c r="V237" t="s">
        <v>40</v>
      </c>
      <c r="W237" t="s">
        <v>54</v>
      </c>
      <c r="X237" t="s">
        <v>32</v>
      </c>
      <c r="Y237" t="s">
        <v>55</v>
      </c>
    </row>
    <row r="238" spans="1:25">
      <c r="A238" s="1" t="n">
        <v>236</v>
      </c>
      <c r="B238" t="s">
        <v>1236</v>
      </c>
      <c r="C238" t="s">
        <v>1237</v>
      </c>
      <c r="D238" t="s">
        <v>1238</v>
      </c>
      <c r="E238" t="s">
        <v>1239</v>
      </c>
      <c r="F238" t="s">
        <v>1240</v>
      </c>
      <c r="G238" t="s">
        <v>477</v>
      </c>
      <c r="H238" t="s">
        <v>30</v>
      </c>
      <c r="I238" t="s">
        <v>239</v>
      </c>
      <c r="J238" t="s">
        <v>32</v>
      </c>
      <c r="K238" t="s">
        <v>63</v>
      </c>
      <c r="L238" t="s">
        <v>641</v>
      </c>
      <c r="M238" t="s">
        <v>34</v>
      </c>
      <c r="N238" t="s">
        <v>1241</v>
      </c>
      <c r="O238" t="s">
        <v>66</v>
      </c>
      <c r="P238" t="s">
        <v>480</v>
      </c>
      <c r="Q238" t="s">
        <v>32</v>
      </c>
      <c r="R238" t="s">
        <v>32</v>
      </c>
      <c r="S238" t="s">
        <v>38</v>
      </c>
      <c r="T238" t="s">
        <v>32</v>
      </c>
      <c r="U238" t="s">
        <v>39</v>
      </c>
      <c r="V238" t="s">
        <v>40</v>
      </c>
      <c r="W238" t="s">
        <v>1242</v>
      </c>
      <c r="X238" t="s">
        <v>32</v>
      </c>
      <c r="Y238" t="s">
        <v>380</v>
      </c>
    </row>
    <row r="239" spans="1:25">
      <c r="A239" s="1" t="n">
        <v>237</v>
      </c>
      <c r="B239" t="s">
        <v>1243</v>
      </c>
      <c r="C239" t="s">
        <v>113</v>
      </c>
      <c r="D239" t="s">
        <v>114</v>
      </c>
      <c r="E239" t="s">
        <v>1244</v>
      </c>
      <c r="F239" t="s">
        <v>116</v>
      </c>
      <c r="G239" t="s">
        <v>117</v>
      </c>
      <c r="H239" t="s">
        <v>30</v>
      </c>
      <c r="I239" t="s">
        <v>105</v>
      </c>
      <c r="J239" t="s">
        <v>127</v>
      </c>
      <c r="K239" t="s">
        <v>128</v>
      </c>
      <c r="L239" t="s">
        <v>1023</v>
      </c>
      <c r="M239" t="s">
        <v>34</v>
      </c>
      <c r="N239" t="s">
        <v>1245</v>
      </c>
      <c r="O239" t="s">
        <v>66</v>
      </c>
      <c r="P239" t="s">
        <v>37</v>
      </c>
      <c r="Q239" t="n">
        <v>2127</v>
      </c>
      <c r="R239" t="s">
        <v>1025</v>
      </c>
      <c r="S239" t="s">
        <v>1246</v>
      </c>
      <c r="T239" t="s">
        <v>1023</v>
      </c>
      <c r="U239" t="s">
        <v>39</v>
      </c>
      <c r="V239" t="s">
        <v>40</v>
      </c>
      <c r="W239" t="s">
        <v>82</v>
      </c>
      <c r="X239" t="s">
        <v>42</v>
      </c>
      <c r="Y239" t="s">
        <v>120</v>
      </c>
    </row>
    <row r="240" spans="1:25">
      <c r="A240" s="1" t="n">
        <v>238</v>
      </c>
      <c r="B240" t="s">
        <v>1247</v>
      </c>
      <c r="C240" t="s">
        <v>45</v>
      </c>
      <c r="D240" t="s">
        <v>46</v>
      </c>
      <c r="E240" t="s">
        <v>1248</v>
      </c>
      <c r="F240" t="s">
        <v>48</v>
      </c>
      <c r="G240" t="s">
        <v>32</v>
      </c>
      <c r="H240" t="s">
        <v>30</v>
      </c>
      <c r="I240" t="s">
        <v>31</v>
      </c>
      <c r="J240" t="s">
        <v>49</v>
      </c>
      <c r="K240" t="s">
        <v>50</v>
      </c>
      <c r="L240" t="s">
        <v>32</v>
      </c>
      <c r="M240" t="s">
        <v>34</v>
      </c>
      <c r="N240" t="s">
        <v>1249</v>
      </c>
      <c r="O240" t="s">
        <v>36</v>
      </c>
      <c r="P240" t="s">
        <v>32</v>
      </c>
      <c r="Q240" t="n">
        <v>1740</v>
      </c>
      <c r="R240" t="s">
        <v>52</v>
      </c>
      <c r="S240" t="s">
        <v>1249</v>
      </c>
      <c r="T240" t="s">
        <v>53</v>
      </c>
      <c r="U240" t="s">
        <v>39</v>
      </c>
      <c r="V240" t="s">
        <v>40</v>
      </c>
      <c r="W240" t="s">
        <v>54</v>
      </c>
      <c r="X240" t="s">
        <v>32</v>
      </c>
      <c r="Y240" t="s">
        <v>55</v>
      </c>
    </row>
    <row r="241" spans="1:25">
      <c r="A241" s="1" t="n">
        <v>239</v>
      </c>
      <c r="B241" t="s">
        <v>1250</v>
      </c>
      <c r="C241" t="s">
        <v>1251</v>
      </c>
      <c r="D241" t="s">
        <v>1252</v>
      </c>
      <c r="E241" t="s">
        <v>1253</v>
      </c>
      <c r="F241" t="s">
        <v>525</v>
      </c>
      <c r="G241" t="s">
        <v>210</v>
      </c>
      <c r="H241" t="s">
        <v>30</v>
      </c>
      <c r="I241" t="s">
        <v>31</v>
      </c>
      <c r="J241" t="s">
        <v>32</v>
      </c>
      <c r="K241" t="s">
        <v>33</v>
      </c>
      <c r="L241" t="s">
        <v>32</v>
      </c>
      <c r="M241" t="s">
        <v>34</v>
      </c>
      <c r="N241" t="s">
        <v>1254</v>
      </c>
      <c r="O241" t="s">
        <v>36</v>
      </c>
      <c r="P241" t="s">
        <v>37</v>
      </c>
      <c r="Q241" t="s">
        <v>32</v>
      </c>
      <c r="R241" t="s">
        <v>32</v>
      </c>
      <c r="S241" t="s">
        <v>38</v>
      </c>
      <c r="T241" t="s">
        <v>32</v>
      </c>
      <c r="U241" t="s">
        <v>39</v>
      </c>
      <c r="V241" t="s">
        <v>40</v>
      </c>
      <c r="W241" t="s">
        <v>1175</v>
      </c>
      <c r="X241" t="s">
        <v>212</v>
      </c>
      <c r="Y241" t="s">
        <v>43</v>
      </c>
    </row>
    <row r="242" spans="1:25">
      <c r="A242" s="1" t="n">
        <v>240</v>
      </c>
      <c r="B242" t="s">
        <v>1255</v>
      </c>
      <c r="C242" t="s">
        <v>45</v>
      </c>
      <c r="D242" t="s">
        <v>46</v>
      </c>
      <c r="E242" t="s">
        <v>1256</v>
      </c>
      <c r="F242" t="s">
        <v>48</v>
      </c>
      <c r="G242" t="s">
        <v>32</v>
      </c>
      <c r="H242" t="s">
        <v>30</v>
      </c>
      <c r="I242" t="s">
        <v>31</v>
      </c>
      <c r="J242" t="s">
        <v>49</v>
      </c>
      <c r="K242" t="s">
        <v>50</v>
      </c>
      <c r="L242" t="s">
        <v>32</v>
      </c>
      <c r="M242" t="s">
        <v>34</v>
      </c>
      <c r="N242" t="s">
        <v>1257</v>
      </c>
      <c r="O242" t="s">
        <v>36</v>
      </c>
      <c r="P242" t="s">
        <v>32</v>
      </c>
      <c r="Q242" t="n">
        <v>2029</v>
      </c>
      <c r="R242" t="s">
        <v>52</v>
      </c>
      <c r="S242" t="s">
        <v>1257</v>
      </c>
      <c r="T242" t="s">
        <v>53</v>
      </c>
      <c r="U242" t="s">
        <v>39</v>
      </c>
      <c r="V242" t="s">
        <v>40</v>
      </c>
      <c r="W242" t="s">
        <v>54</v>
      </c>
      <c r="X242" t="s">
        <v>32</v>
      </c>
      <c r="Y242" t="s">
        <v>55</v>
      </c>
    </row>
    <row r="243" spans="1:25">
      <c r="A243" s="1" t="n">
        <v>241</v>
      </c>
      <c r="B243" t="s">
        <v>1258</v>
      </c>
      <c r="C243" t="s">
        <v>45</v>
      </c>
      <c r="D243" t="s">
        <v>46</v>
      </c>
      <c r="E243" t="s">
        <v>1259</v>
      </c>
      <c r="F243" t="s">
        <v>48</v>
      </c>
      <c r="G243" t="s">
        <v>32</v>
      </c>
      <c r="H243" t="s">
        <v>30</v>
      </c>
      <c r="I243" t="s">
        <v>31</v>
      </c>
      <c r="J243" t="s">
        <v>49</v>
      </c>
      <c r="K243" t="s">
        <v>50</v>
      </c>
      <c r="L243" t="s">
        <v>32</v>
      </c>
      <c r="M243" t="s">
        <v>34</v>
      </c>
      <c r="N243" t="s">
        <v>1260</v>
      </c>
      <c r="O243" t="s">
        <v>36</v>
      </c>
      <c r="P243" t="s">
        <v>32</v>
      </c>
      <c r="Q243" t="n">
        <v>1741</v>
      </c>
      <c r="R243" t="s">
        <v>52</v>
      </c>
      <c r="S243" t="s">
        <v>1260</v>
      </c>
      <c r="T243" t="s">
        <v>53</v>
      </c>
      <c r="U243" t="s">
        <v>39</v>
      </c>
      <c r="V243" t="s">
        <v>40</v>
      </c>
      <c r="W243" t="s">
        <v>54</v>
      </c>
      <c r="X243" t="s">
        <v>32</v>
      </c>
      <c r="Y243" t="s">
        <v>55</v>
      </c>
    </row>
    <row r="244" spans="1:25">
      <c r="A244" s="1" t="n">
        <v>242</v>
      </c>
      <c r="B244" t="s">
        <v>1261</v>
      </c>
      <c r="C244" t="s">
        <v>150</v>
      </c>
      <c r="D244" t="s">
        <v>1262</v>
      </c>
      <c r="E244" t="s">
        <v>1263</v>
      </c>
      <c r="F244" t="s">
        <v>1264</v>
      </c>
      <c r="G244" t="s">
        <v>97</v>
      </c>
      <c r="H244" t="s">
        <v>30</v>
      </c>
      <c r="I244" t="s">
        <v>31</v>
      </c>
      <c r="J244" t="s">
        <v>32</v>
      </c>
      <c r="K244" t="s">
        <v>33</v>
      </c>
      <c r="L244" t="s">
        <v>32</v>
      </c>
      <c r="M244" t="s">
        <v>34</v>
      </c>
      <c r="N244" t="s">
        <v>1265</v>
      </c>
      <c r="O244" t="s">
        <v>36</v>
      </c>
      <c r="P244" t="s">
        <v>37</v>
      </c>
      <c r="Q244" t="s">
        <v>32</v>
      </c>
      <c r="R244" t="s">
        <v>32</v>
      </c>
      <c r="S244" t="s">
        <v>38</v>
      </c>
      <c r="T244" t="s">
        <v>32</v>
      </c>
      <c r="U244" t="s">
        <v>39</v>
      </c>
      <c r="V244" t="s">
        <v>40</v>
      </c>
      <c r="W244" t="s">
        <v>248</v>
      </c>
      <c r="X244" t="s">
        <v>69</v>
      </c>
      <c r="Y244" t="s">
        <v>156</v>
      </c>
    </row>
    <row r="245" spans="1:25">
      <c r="A245" s="1" t="n">
        <v>243</v>
      </c>
      <c r="B245" t="s">
        <v>1266</v>
      </c>
      <c r="C245" t="s">
        <v>45</v>
      </c>
      <c r="D245" t="s">
        <v>46</v>
      </c>
      <c r="E245" t="s">
        <v>1267</v>
      </c>
      <c r="F245" t="s">
        <v>48</v>
      </c>
      <c r="G245" t="s">
        <v>32</v>
      </c>
      <c r="H245" t="s">
        <v>30</v>
      </c>
      <c r="I245" t="s">
        <v>31</v>
      </c>
      <c r="J245" t="s">
        <v>49</v>
      </c>
      <c r="K245" t="s">
        <v>50</v>
      </c>
      <c r="L245" t="s">
        <v>32</v>
      </c>
      <c r="M245" t="s">
        <v>34</v>
      </c>
      <c r="N245" t="s">
        <v>1268</v>
      </c>
      <c r="O245" t="s">
        <v>36</v>
      </c>
      <c r="P245" t="s">
        <v>32</v>
      </c>
      <c r="Q245" t="n">
        <v>2023</v>
      </c>
      <c r="R245" t="s">
        <v>52</v>
      </c>
      <c r="S245" t="s">
        <v>1268</v>
      </c>
      <c r="T245" t="s">
        <v>53</v>
      </c>
      <c r="U245" t="s">
        <v>39</v>
      </c>
      <c r="V245" t="s">
        <v>40</v>
      </c>
      <c r="W245" t="s">
        <v>54</v>
      </c>
      <c r="X245" t="s">
        <v>32</v>
      </c>
      <c r="Y245" t="s">
        <v>55</v>
      </c>
    </row>
    <row r="246" spans="1:25">
      <c r="A246" s="1" t="n">
        <v>244</v>
      </c>
      <c r="B246" t="s">
        <v>1269</v>
      </c>
      <c r="C246" t="s">
        <v>1270</v>
      </c>
      <c r="D246" t="s">
        <v>910</v>
      </c>
      <c r="E246" t="s">
        <v>1271</v>
      </c>
      <c r="F246" t="s">
        <v>912</v>
      </c>
      <c r="G246" t="s">
        <v>29</v>
      </c>
      <c r="H246" t="s">
        <v>30</v>
      </c>
      <c r="I246" t="s">
        <v>31</v>
      </c>
      <c r="J246" t="s">
        <v>32</v>
      </c>
      <c r="K246" t="s">
        <v>50</v>
      </c>
      <c r="L246" t="s">
        <v>34</v>
      </c>
      <c r="M246" t="s">
        <v>34</v>
      </c>
      <c r="N246" t="s">
        <v>1272</v>
      </c>
      <c r="O246" t="s">
        <v>36</v>
      </c>
      <c r="P246" t="s">
        <v>37</v>
      </c>
      <c r="Q246" t="n">
        <v>20438</v>
      </c>
      <c r="R246" t="s">
        <v>39</v>
      </c>
      <c r="S246" t="s">
        <v>1272</v>
      </c>
      <c r="T246" t="s">
        <v>34</v>
      </c>
      <c r="U246" t="s">
        <v>39</v>
      </c>
      <c r="V246" t="s">
        <v>40</v>
      </c>
      <c r="W246" t="s">
        <v>205</v>
      </c>
      <c r="X246" t="s">
        <v>42</v>
      </c>
      <c r="Y246" t="s">
        <v>43</v>
      </c>
    </row>
    <row r="247" spans="1:25">
      <c r="A247" s="1" t="n">
        <v>245</v>
      </c>
      <c r="B247" t="s">
        <v>1273</v>
      </c>
      <c r="C247" t="s">
        <v>45</v>
      </c>
      <c r="D247" t="s">
        <v>46</v>
      </c>
      <c r="E247" t="s">
        <v>1274</v>
      </c>
      <c r="F247" t="s">
        <v>48</v>
      </c>
      <c r="G247" t="s">
        <v>32</v>
      </c>
      <c r="H247" t="s">
        <v>30</v>
      </c>
      <c r="I247" t="s">
        <v>31</v>
      </c>
      <c r="J247" t="s">
        <v>49</v>
      </c>
      <c r="K247" t="s">
        <v>50</v>
      </c>
      <c r="L247" t="s">
        <v>32</v>
      </c>
      <c r="M247" t="s">
        <v>34</v>
      </c>
      <c r="N247" t="s">
        <v>1275</v>
      </c>
      <c r="O247" t="s">
        <v>36</v>
      </c>
      <c r="P247" t="s">
        <v>32</v>
      </c>
      <c r="Q247" t="n">
        <v>1727</v>
      </c>
      <c r="R247" t="s">
        <v>52</v>
      </c>
      <c r="S247" t="s">
        <v>1275</v>
      </c>
      <c r="T247" t="s">
        <v>53</v>
      </c>
      <c r="U247" t="s">
        <v>39</v>
      </c>
      <c r="V247" t="s">
        <v>40</v>
      </c>
      <c r="W247" t="s">
        <v>54</v>
      </c>
      <c r="X247" t="s">
        <v>32</v>
      </c>
      <c r="Y247" t="s">
        <v>55</v>
      </c>
    </row>
    <row r="248" spans="1:25">
      <c r="A248" s="1" t="n">
        <v>246</v>
      </c>
      <c r="B248" t="s">
        <v>1276</v>
      </c>
      <c r="C248" t="s">
        <v>1277</v>
      </c>
      <c r="D248" t="s">
        <v>1278</v>
      </c>
      <c r="E248" t="s">
        <v>1279</v>
      </c>
      <c r="F248" t="s">
        <v>838</v>
      </c>
      <c r="G248" t="s">
        <v>526</v>
      </c>
      <c r="H248" t="s">
        <v>30</v>
      </c>
      <c r="I248" t="s">
        <v>62</v>
      </c>
      <c r="J248" t="s">
        <v>32</v>
      </c>
      <c r="K248" t="s">
        <v>389</v>
      </c>
      <c r="L248" t="s">
        <v>707</v>
      </c>
      <c r="M248" t="s">
        <v>34</v>
      </c>
      <c r="N248" t="s">
        <v>1280</v>
      </c>
      <c r="O248" t="s">
        <v>66</v>
      </c>
      <c r="P248" t="s">
        <v>529</v>
      </c>
      <c r="Q248" t="s">
        <v>32</v>
      </c>
      <c r="R248" t="s">
        <v>32</v>
      </c>
      <c r="S248" t="s">
        <v>38</v>
      </c>
      <c r="T248" t="s">
        <v>32</v>
      </c>
      <c r="U248" t="s">
        <v>39</v>
      </c>
      <c r="V248" t="s">
        <v>40</v>
      </c>
      <c r="W248" t="s">
        <v>82</v>
      </c>
      <c r="X248" t="s">
        <v>212</v>
      </c>
      <c r="Y248" t="s">
        <v>533</v>
      </c>
    </row>
    <row r="249" spans="1:25">
      <c r="A249" s="1" t="n">
        <v>247</v>
      </c>
      <c r="B249" t="s">
        <v>1281</v>
      </c>
      <c r="C249" t="s">
        <v>385</v>
      </c>
      <c r="D249" t="s">
        <v>1282</v>
      </c>
      <c r="E249" t="s">
        <v>1283</v>
      </c>
      <c r="F249" t="s">
        <v>388</v>
      </c>
      <c r="G249" t="s">
        <v>117</v>
      </c>
      <c r="H249" t="s">
        <v>30</v>
      </c>
      <c r="I249" t="s">
        <v>239</v>
      </c>
      <c r="J249" t="s">
        <v>127</v>
      </c>
      <c r="K249" t="s">
        <v>128</v>
      </c>
      <c r="L249" t="s">
        <v>905</v>
      </c>
      <c r="M249" t="s">
        <v>34</v>
      </c>
      <c r="N249" t="s">
        <v>1284</v>
      </c>
      <c r="O249" t="s">
        <v>66</v>
      </c>
      <c r="P249" t="s">
        <v>37</v>
      </c>
      <c r="Q249" t="n">
        <v>15768</v>
      </c>
      <c r="R249" t="s">
        <v>907</v>
      </c>
      <c r="S249" t="s">
        <v>1284</v>
      </c>
      <c r="T249" t="s">
        <v>905</v>
      </c>
      <c r="U249" t="s">
        <v>39</v>
      </c>
      <c r="V249" t="s">
        <v>40</v>
      </c>
      <c r="W249" t="s">
        <v>54</v>
      </c>
      <c r="X249" t="s">
        <v>42</v>
      </c>
      <c r="Y249" t="s">
        <v>391</v>
      </c>
    </row>
    <row r="250" spans="1:25">
      <c r="A250" s="1" t="n">
        <v>248</v>
      </c>
      <c r="B250" t="s">
        <v>1285</v>
      </c>
      <c r="C250" t="s">
        <v>136</v>
      </c>
      <c r="D250" t="s">
        <v>1286</v>
      </c>
      <c r="E250" t="s">
        <v>1287</v>
      </c>
      <c r="F250" t="s">
        <v>1288</v>
      </c>
      <c r="G250" t="s">
        <v>210</v>
      </c>
      <c r="H250" t="s">
        <v>30</v>
      </c>
      <c r="I250" t="s">
        <v>31</v>
      </c>
      <c r="J250" t="s">
        <v>32</v>
      </c>
      <c r="K250" t="s">
        <v>33</v>
      </c>
      <c r="L250" t="s">
        <v>32</v>
      </c>
      <c r="M250" t="s">
        <v>34</v>
      </c>
      <c r="N250" t="s">
        <v>1289</v>
      </c>
      <c r="O250" t="s">
        <v>66</v>
      </c>
      <c r="P250" t="s">
        <v>37</v>
      </c>
      <c r="Q250" t="s">
        <v>32</v>
      </c>
      <c r="R250" t="s">
        <v>32</v>
      </c>
      <c r="S250" t="s">
        <v>38</v>
      </c>
      <c r="T250" t="s">
        <v>32</v>
      </c>
      <c r="U250" t="s">
        <v>39</v>
      </c>
      <c r="V250" t="s">
        <v>40</v>
      </c>
      <c r="W250" t="s">
        <v>263</v>
      </c>
      <c r="X250" t="s">
        <v>212</v>
      </c>
      <c r="Y250" t="s">
        <v>141</v>
      </c>
    </row>
    <row r="251" spans="1:25">
      <c r="A251" s="1" t="n">
        <v>249</v>
      </c>
      <c r="B251" t="s">
        <v>1290</v>
      </c>
      <c r="C251" t="s">
        <v>45</v>
      </c>
      <c r="D251" t="s">
        <v>46</v>
      </c>
      <c r="E251" t="s">
        <v>1291</v>
      </c>
      <c r="F251" t="s">
        <v>48</v>
      </c>
      <c r="G251" t="s">
        <v>32</v>
      </c>
      <c r="H251" t="s">
        <v>30</v>
      </c>
      <c r="I251" t="s">
        <v>31</v>
      </c>
      <c r="J251" t="s">
        <v>49</v>
      </c>
      <c r="K251" t="s">
        <v>50</v>
      </c>
      <c r="L251" t="s">
        <v>32</v>
      </c>
      <c r="M251" t="s">
        <v>34</v>
      </c>
      <c r="N251" t="s">
        <v>1292</v>
      </c>
      <c r="O251" t="s">
        <v>36</v>
      </c>
      <c r="P251" t="s">
        <v>32</v>
      </c>
      <c r="Q251" t="n">
        <v>1991</v>
      </c>
      <c r="R251" t="s">
        <v>52</v>
      </c>
      <c r="S251" t="s">
        <v>1292</v>
      </c>
      <c r="T251" t="s">
        <v>53</v>
      </c>
      <c r="U251" t="s">
        <v>39</v>
      </c>
      <c r="V251" t="s">
        <v>40</v>
      </c>
      <c r="W251" t="s">
        <v>54</v>
      </c>
      <c r="X251" t="s">
        <v>32</v>
      </c>
      <c r="Y251" t="s">
        <v>55</v>
      </c>
    </row>
    <row r="252" spans="1:25">
      <c r="A252" s="1" t="n">
        <v>250</v>
      </c>
      <c r="B252" t="s">
        <v>1293</v>
      </c>
      <c r="C252" t="s">
        <v>1294</v>
      </c>
      <c r="D252" t="s">
        <v>1295</v>
      </c>
      <c r="E252" t="s">
        <v>1296</v>
      </c>
      <c r="F252" t="s">
        <v>1297</v>
      </c>
      <c r="G252" t="s">
        <v>210</v>
      </c>
      <c r="H252" t="s">
        <v>30</v>
      </c>
      <c r="I252" t="s">
        <v>31</v>
      </c>
      <c r="J252" t="s">
        <v>32</v>
      </c>
      <c r="K252" t="s">
        <v>33</v>
      </c>
      <c r="L252" t="s">
        <v>32</v>
      </c>
      <c r="M252" t="s">
        <v>34</v>
      </c>
      <c r="N252" t="s">
        <v>1298</v>
      </c>
      <c r="O252" t="s">
        <v>66</v>
      </c>
      <c r="P252" t="s">
        <v>329</v>
      </c>
      <c r="Q252" t="s">
        <v>32</v>
      </c>
      <c r="R252" t="s">
        <v>32</v>
      </c>
      <c r="S252" t="s">
        <v>38</v>
      </c>
      <c r="T252" t="s">
        <v>32</v>
      </c>
      <c r="U252" t="s">
        <v>39</v>
      </c>
      <c r="V252" t="s">
        <v>40</v>
      </c>
      <c r="W252" t="s">
        <v>1299</v>
      </c>
      <c r="X252" t="s">
        <v>212</v>
      </c>
      <c r="Y252" t="s">
        <v>134</v>
      </c>
    </row>
    <row r="253" spans="1:25">
      <c r="A253" s="1" t="n">
        <v>251</v>
      </c>
      <c r="B253" t="s">
        <v>1300</v>
      </c>
      <c r="C253" t="s">
        <v>610</v>
      </c>
      <c r="D253" t="s">
        <v>1171</v>
      </c>
      <c r="E253" t="s">
        <v>1301</v>
      </c>
      <c r="F253" t="s">
        <v>525</v>
      </c>
      <c r="G253" t="s">
        <v>210</v>
      </c>
      <c r="H253" t="s">
        <v>30</v>
      </c>
      <c r="I253" t="s">
        <v>31</v>
      </c>
      <c r="J253" t="s">
        <v>32</v>
      </c>
      <c r="K253" t="s">
        <v>50</v>
      </c>
      <c r="L253" t="s">
        <v>34</v>
      </c>
      <c r="M253" t="s">
        <v>34</v>
      </c>
      <c r="N253" t="s">
        <v>1302</v>
      </c>
      <c r="O253" t="s">
        <v>36</v>
      </c>
      <c r="P253" t="s">
        <v>37</v>
      </c>
      <c r="Q253" t="n">
        <v>11420</v>
      </c>
      <c r="R253" t="s">
        <v>39</v>
      </c>
      <c r="S253" t="s">
        <v>1302</v>
      </c>
      <c r="T253" t="s">
        <v>34</v>
      </c>
      <c r="U253" t="s">
        <v>39</v>
      </c>
      <c r="V253" t="s">
        <v>40</v>
      </c>
      <c r="W253" t="s">
        <v>1175</v>
      </c>
      <c r="X253" t="s">
        <v>212</v>
      </c>
      <c r="Y253" t="s">
        <v>43</v>
      </c>
    </row>
    <row r="254" spans="1:25">
      <c r="A254" s="1" t="n">
        <v>252</v>
      </c>
      <c r="B254" t="s">
        <v>1303</v>
      </c>
      <c r="C254" t="s">
        <v>1304</v>
      </c>
      <c r="D254" t="s">
        <v>1305</v>
      </c>
      <c r="E254" t="s">
        <v>1306</v>
      </c>
      <c r="F254" t="s">
        <v>1307</v>
      </c>
      <c r="G254" t="s">
        <v>29</v>
      </c>
      <c r="H254" t="s">
        <v>30</v>
      </c>
      <c r="I254" t="s">
        <v>31</v>
      </c>
      <c r="J254" t="s">
        <v>32</v>
      </c>
      <c r="K254" t="s">
        <v>33</v>
      </c>
      <c r="L254" t="s">
        <v>32</v>
      </c>
      <c r="M254" t="s">
        <v>34</v>
      </c>
      <c r="N254" t="s">
        <v>1308</v>
      </c>
      <c r="O254" t="s">
        <v>36</v>
      </c>
      <c r="P254" t="s">
        <v>37</v>
      </c>
      <c r="Q254" t="s">
        <v>32</v>
      </c>
      <c r="R254" t="s">
        <v>32</v>
      </c>
      <c r="S254" t="s">
        <v>38</v>
      </c>
      <c r="T254" t="s">
        <v>32</v>
      </c>
      <c r="U254" t="s">
        <v>39</v>
      </c>
      <c r="V254" t="s">
        <v>40</v>
      </c>
      <c r="W254" t="s">
        <v>248</v>
      </c>
      <c r="X254" t="s">
        <v>42</v>
      </c>
      <c r="Y254" t="s">
        <v>43</v>
      </c>
    </row>
    <row r="255" spans="1:25">
      <c r="A255" s="1" t="n">
        <v>253</v>
      </c>
      <c r="B255" t="s">
        <v>1309</v>
      </c>
      <c r="C255" t="s">
        <v>45</v>
      </c>
      <c r="D255" t="s">
        <v>46</v>
      </c>
      <c r="E255" t="s">
        <v>1310</v>
      </c>
      <c r="F255" t="s">
        <v>48</v>
      </c>
      <c r="G255" t="s">
        <v>32</v>
      </c>
      <c r="H255" t="s">
        <v>30</v>
      </c>
      <c r="I255" t="s">
        <v>31</v>
      </c>
      <c r="J255" t="s">
        <v>49</v>
      </c>
      <c r="K255" t="s">
        <v>50</v>
      </c>
      <c r="L255" t="s">
        <v>32</v>
      </c>
      <c r="M255" t="s">
        <v>34</v>
      </c>
      <c r="N255" t="s">
        <v>1311</v>
      </c>
      <c r="O255" t="s">
        <v>36</v>
      </c>
      <c r="P255" t="s">
        <v>32</v>
      </c>
      <c r="Q255" t="n">
        <v>1736</v>
      </c>
      <c r="R255" t="s">
        <v>52</v>
      </c>
      <c r="S255" t="s">
        <v>1311</v>
      </c>
      <c r="T255" t="s">
        <v>53</v>
      </c>
      <c r="U255" t="s">
        <v>39</v>
      </c>
      <c r="V255" t="s">
        <v>40</v>
      </c>
      <c r="W255" t="s">
        <v>54</v>
      </c>
      <c r="X255" t="s">
        <v>32</v>
      </c>
      <c r="Y255" t="s">
        <v>55</v>
      </c>
    </row>
    <row r="256" spans="1:25">
      <c r="A256" s="1" t="n">
        <v>254</v>
      </c>
      <c r="B256" t="s">
        <v>1312</v>
      </c>
      <c r="C256" t="s">
        <v>1313</v>
      </c>
      <c r="D256" t="s">
        <v>1314</v>
      </c>
      <c r="E256" t="s">
        <v>1315</v>
      </c>
      <c r="F256" t="s">
        <v>78</v>
      </c>
      <c r="G256" t="s">
        <v>605</v>
      </c>
      <c r="H256" t="s">
        <v>30</v>
      </c>
      <c r="I256" t="s">
        <v>62</v>
      </c>
      <c r="J256" t="s">
        <v>32</v>
      </c>
      <c r="K256" t="s">
        <v>389</v>
      </c>
      <c r="L256" t="s">
        <v>1119</v>
      </c>
      <c r="M256" t="s">
        <v>34</v>
      </c>
      <c r="N256" t="s">
        <v>1280</v>
      </c>
      <c r="O256" t="s">
        <v>66</v>
      </c>
      <c r="P256" t="s">
        <v>529</v>
      </c>
      <c r="Q256" t="s">
        <v>32</v>
      </c>
      <c r="R256" t="s">
        <v>32</v>
      </c>
      <c r="S256" t="s">
        <v>38</v>
      </c>
      <c r="T256" t="s">
        <v>32</v>
      </c>
      <c r="U256" t="s">
        <v>39</v>
      </c>
      <c r="V256" t="s">
        <v>40</v>
      </c>
      <c r="W256" t="s">
        <v>82</v>
      </c>
      <c r="X256" t="s">
        <v>32</v>
      </c>
      <c r="Y256" t="s">
        <v>533</v>
      </c>
    </row>
    <row r="257" spans="1:25">
      <c r="A257" s="1" t="n">
        <v>255</v>
      </c>
      <c r="B257" t="s">
        <v>1316</v>
      </c>
      <c r="C257" t="s">
        <v>1317</v>
      </c>
      <c r="D257" t="s">
        <v>1318</v>
      </c>
      <c r="E257" t="s">
        <v>1319</v>
      </c>
      <c r="F257" t="s">
        <v>421</v>
      </c>
      <c r="G257" t="s">
        <v>97</v>
      </c>
      <c r="H257" t="s">
        <v>30</v>
      </c>
      <c r="I257" t="s">
        <v>31</v>
      </c>
      <c r="J257" t="s">
        <v>32</v>
      </c>
      <c r="K257" t="s">
        <v>50</v>
      </c>
      <c r="L257" t="s">
        <v>34</v>
      </c>
      <c r="M257" t="s">
        <v>34</v>
      </c>
      <c r="N257" t="s">
        <v>1320</v>
      </c>
      <c r="O257" t="s">
        <v>36</v>
      </c>
      <c r="P257" t="s">
        <v>37</v>
      </c>
      <c r="Q257" t="n">
        <v>16975</v>
      </c>
      <c r="R257" t="s">
        <v>39</v>
      </c>
      <c r="S257" t="s">
        <v>1320</v>
      </c>
      <c r="T257" t="s">
        <v>34</v>
      </c>
      <c r="U257" t="s">
        <v>39</v>
      </c>
      <c r="V257" t="s">
        <v>40</v>
      </c>
      <c r="W257" t="s">
        <v>155</v>
      </c>
      <c r="X257" t="s">
        <v>69</v>
      </c>
      <c r="Y257" t="s">
        <v>43</v>
      </c>
    </row>
    <row r="258" spans="1:25">
      <c r="A258" s="1" t="n">
        <v>256</v>
      </c>
      <c r="B258" t="s">
        <v>1321</v>
      </c>
      <c r="C258" t="s">
        <v>45</v>
      </c>
      <c r="D258" t="s">
        <v>46</v>
      </c>
      <c r="E258" t="s">
        <v>1322</v>
      </c>
      <c r="F258" t="s">
        <v>48</v>
      </c>
      <c r="G258" t="s">
        <v>32</v>
      </c>
      <c r="H258" t="s">
        <v>30</v>
      </c>
      <c r="I258" t="s">
        <v>31</v>
      </c>
      <c r="J258" t="s">
        <v>49</v>
      </c>
      <c r="K258" t="s">
        <v>50</v>
      </c>
      <c r="L258" t="s">
        <v>32</v>
      </c>
      <c r="M258" t="s">
        <v>34</v>
      </c>
      <c r="N258" t="s">
        <v>1323</v>
      </c>
      <c r="O258" t="s">
        <v>36</v>
      </c>
      <c r="P258" t="s">
        <v>32</v>
      </c>
      <c r="Q258" t="n">
        <v>2032</v>
      </c>
      <c r="R258" t="s">
        <v>52</v>
      </c>
      <c r="S258" t="s">
        <v>1323</v>
      </c>
      <c r="T258" t="s">
        <v>53</v>
      </c>
      <c r="U258" t="s">
        <v>39</v>
      </c>
      <c r="V258" t="s">
        <v>40</v>
      </c>
      <c r="W258" t="s">
        <v>54</v>
      </c>
      <c r="X258" t="s">
        <v>32</v>
      </c>
      <c r="Y258" t="s">
        <v>55</v>
      </c>
    </row>
    <row r="259" spans="1:25">
      <c r="A259" s="1" t="n">
        <v>257</v>
      </c>
      <c r="B259" t="s">
        <v>1324</v>
      </c>
      <c r="C259" t="s">
        <v>1325</v>
      </c>
      <c r="D259" t="s">
        <v>1326</v>
      </c>
      <c r="E259" t="s">
        <v>1327</v>
      </c>
      <c r="F259" t="s">
        <v>1240</v>
      </c>
      <c r="G259" t="s">
        <v>29</v>
      </c>
      <c r="H259" t="s">
        <v>30</v>
      </c>
      <c r="I259" t="s">
        <v>31</v>
      </c>
      <c r="J259" t="s">
        <v>32</v>
      </c>
      <c r="K259" t="s">
        <v>50</v>
      </c>
      <c r="L259" t="s">
        <v>34</v>
      </c>
      <c r="M259" t="s">
        <v>34</v>
      </c>
      <c r="N259" t="s">
        <v>1328</v>
      </c>
      <c r="O259" t="s">
        <v>36</v>
      </c>
      <c r="P259" t="s">
        <v>37</v>
      </c>
      <c r="Q259" t="n">
        <v>10989</v>
      </c>
      <c r="R259" t="s">
        <v>39</v>
      </c>
      <c r="S259" t="s">
        <v>1328</v>
      </c>
      <c r="T259" t="s">
        <v>34</v>
      </c>
      <c r="U259" t="s">
        <v>39</v>
      </c>
      <c r="V259" t="s">
        <v>40</v>
      </c>
      <c r="W259" t="s">
        <v>205</v>
      </c>
      <c r="X259" t="s">
        <v>42</v>
      </c>
      <c r="Y259" t="s">
        <v>43</v>
      </c>
    </row>
    <row r="260" spans="1:25">
      <c r="A260" s="1" t="n">
        <v>258</v>
      </c>
      <c r="B260" t="s">
        <v>1329</v>
      </c>
      <c r="C260" t="s">
        <v>1330</v>
      </c>
      <c r="D260" t="s">
        <v>1331</v>
      </c>
      <c r="E260" t="s">
        <v>1332</v>
      </c>
      <c r="F260" t="s">
        <v>388</v>
      </c>
      <c r="G260" t="s">
        <v>117</v>
      </c>
      <c r="H260" t="s">
        <v>30</v>
      </c>
      <c r="I260" t="s">
        <v>105</v>
      </c>
      <c r="J260" t="s">
        <v>1333</v>
      </c>
      <c r="K260" t="s">
        <v>128</v>
      </c>
      <c r="L260" t="s">
        <v>1023</v>
      </c>
      <c r="M260" t="s">
        <v>34</v>
      </c>
      <c r="N260" t="s">
        <v>1334</v>
      </c>
      <c r="O260" t="s">
        <v>66</v>
      </c>
      <c r="P260" t="s">
        <v>37</v>
      </c>
      <c r="Q260" t="n">
        <v>3481</v>
      </c>
      <c r="R260" t="s">
        <v>1025</v>
      </c>
      <c r="S260" t="s">
        <v>1334</v>
      </c>
      <c r="T260" t="s">
        <v>1023</v>
      </c>
      <c r="U260" t="s">
        <v>39</v>
      </c>
      <c r="V260" t="s">
        <v>40</v>
      </c>
      <c r="W260" t="s">
        <v>1335</v>
      </c>
      <c r="X260" t="s">
        <v>42</v>
      </c>
      <c r="Y260" t="s">
        <v>380</v>
      </c>
    </row>
    <row r="261" spans="1:25">
      <c r="A261" s="1" t="n">
        <v>259</v>
      </c>
      <c r="B261" t="s">
        <v>1336</v>
      </c>
      <c r="C261" t="s">
        <v>1337</v>
      </c>
      <c r="D261" t="s">
        <v>1331</v>
      </c>
      <c r="E261" t="s">
        <v>1338</v>
      </c>
      <c r="F261" t="s">
        <v>388</v>
      </c>
      <c r="G261" t="s">
        <v>117</v>
      </c>
      <c r="H261" t="s">
        <v>30</v>
      </c>
      <c r="I261" t="s">
        <v>239</v>
      </c>
      <c r="J261" t="s">
        <v>127</v>
      </c>
      <c r="K261" t="s">
        <v>128</v>
      </c>
      <c r="L261" t="s">
        <v>905</v>
      </c>
      <c r="M261" t="s">
        <v>34</v>
      </c>
      <c r="N261" t="s">
        <v>1339</v>
      </c>
      <c r="O261" t="s">
        <v>66</v>
      </c>
      <c r="P261" t="s">
        <v>37</v>
      </c>
      <c r="Q261" t="n">
        <v>19387</v>
      </c>
      <c r="R261" t="s">
        <v>907</v>
      </c>
      <c r="S261" t="s">
        <v>1339</v>
      </c>
      <c r="T261" t="s">
        <v>905</v>
      </c>
      <c r="U261" t="s">
        <v>39</v>
      </c>
      <c r="V261" t="s">
        <v>40</v>
      </c>
      <c r="W261" t="s">
        <v>1335</v>
      </c>
      <c r="X261" t="s">
        <v>42</v>
      </c>
      <c r="Y261" t="s">
        <v>380</v>
      </c>
    </row>
    <row r="262" spans="1:25">
      <c r="A262" s="1" t="n">
        <v>260</v>
      </c>
      <c r="B262" t="s">
        <v>1340</v>
      </c>
      <c r="C262" t="s">
        <v>1341</v>
      </c>
      <c r="D262" t="s">
        <v>26</v>
      </c>
      <c r="E262" t="s">
        <v>1342</v>
      </c>
      <c r="F262" t="s">
        <v>28</v>
      </c>
      <c r="G262" t="s">
        <v>29</v>
      </c>
      <c r="H262" t="s">
        <v>30</v>
      </c>
      <c r="I262" t="s">
        <v>31</v>
      </c>
      <c r="J262" t="s">
        <v>32</v>
      </c>
      <c r="K262" t="s">
        <v>33</v>
      </c>
      <c r="L262" t="s">
        <v>32</v>
      </c>
      <c r="M262" t="s">
        <v>34</v>
      </c>
      <c r="N262" t="s">
        <v>1343</v>
      </c>
      <c r="O262" t="s">
        <v>36</v>
      </c>
      <c r="P262" t="s">
        <v>37</v>
      </c>
      <c r="Q262" t="s">
        <v>32</v>
      </c>
      <c r="R262" t="s">
        <v>32</v>
      </c>
      <c r="S262" t="s">
        <v>38</v>
      </c>
      <c r="T262" t="s">
        <v>32</v>
      </c>
      <c r="U262" t="s">
        <v>39</v>
      </c>
      <c r="V262" t="s">
        <v>40</v>
      </c>
      <c r="W262" t="s">
        <v>41</v>
      </c>
      <c r="X262" t="s">
        <v>42</v>
      </c>
      <c r="Y262" t="s">
        <v>43</v>
      </c>
    </row>
    <row r="263" spans="1:25">
      <c r="A263" s="1" t="n">
        <v>261</v>
      </c>
      <c r="B263" t="s">
        <v>1344</v>
      </c>
      <c r="C263" t="s">
        <v>1345</v>
      </c>
      <c r="D263" t="s">
        <v>1346</v>
      </c>
      <c r="E263" t="s">
        <v>1347</v>
      </c>
      <c r="F263" t="s">
        <v>96</v>
      </c>
      <c r="G263" t="s">
        <v>97</v>
      </c>
      <c r="H263" t="s">
        <v>30</v>
      </c>
      <c r="I263" t="s">
        <v>31</v>
      </c>
      <c r="J263" t="s">
        <v>32</v>
      </c>
      <c r="K263" t="s">
        <v>33</v>
      </c>
      <c r="L263" t="s">
        <v>32</v>
      </c>
      <c r="M263" t="s">
        <v>34</v>
      </c>
      <c r="N263" t="s">
        <v>1348</v>
      </c>
      <c r="O263" t="s">
        <v>36</v>
      </c>
      <c r="P263" t="s">
        <v>37</v>
      </c>
      <c r="Q263" t="s">
        <v>32</v>
      </c>
      <c r="R263" t="s">
        <v>32</v>
      </c>
      <c r="S263" t="s">
        <v>38</v>
      </c>
      <c r="T263" t="s">
        <v>32</v>
      </c>
      <c r="U263" t="s">
        <v>39</v>
      </c>
      <c r="V263" t="s">
        <v>40</v>
      </c>
      <c r="W263" t="s">
        <v>99</v>
      </c>
      <c r="X263" t="s">
        <v>69</v>
      </c>
      <c r="Y263" t="s">
        <v>43</v>
      </c>
    </row>
    <row r="264" spans="1:25">
      <c r="A264" s="1" t="n">
        <v>262</v>
      </c>
      <c r="B264" t="s">
        <v>1349</v>
      </c>
      <c r="C264" t="s">
        <v>45</v>
      </c>
      <c r="D264" t="s">
        <v>46</v>
      </c>
      <c r="E264" t="s">
        <v>1350</v>
      </c>
      <c r="F264" t="s">
        <v>48</v>
      </c>
      <c r="G264" t="s">
        <v>32</v>
      </c>
      <c r="H264" t="s">
        <v>30</v>
      </c>
      <c r="I264" t="s">
        <v>31</v>
      </c>
      <c r="J264" t="s">
        <v>49</v>
      </c>
      <c r="K264" t="s">
        <v>50</v>
      </c>
      <c r="L264" t="s">
        <v>32</v>
      </c>
      <c r="M264" t="s">
        <v>34</v>
      </c>
      <c r="N264" t="s">
        <v>1351</v>
      </c>
      <c r="O264" t="s">
        <v>36</v>
      </c>
      <c r="P264" t="s">
        <v>32</v>
      </c>
      <c r="Q264" t="n">
        <v>1734</v>
      </c>
      <c r="R264" t="s">
        <v>52</v>
      </c>
      <c r="S264" t="s">
        <v>1351</v>
      </c>
      <c r="T264" t="s">
        <v>53</v>
      </c>
      <c r="U264" t="s">
        <v>39</v>
      </c>
      <c r="V264" t="s">
        <v>40</v>
      </c>
      <c r="W264" t="s">
        <v>54</v>
      </c>
      <c r="X264" t="s">
        <v>32</v>
      </c>
      <c r="Y264" t="s">
        <v>55</v>
      </c>
    </row>
    <row r="265" spans="1:25">
      <c r="A265" s="1" t="n">
        <v>263</v>
      </c>
      <c r="B265" t="s">
        <v>1352</v>
      </c>
      <c r="C265" t="s">
        <v>1353</v>
      </c>
      <c r="D265" t="s">
        <v>191</v>
      </c>
      <c r="E265" t="s">
        <v>1354</v>
      </c>
      <c r="F265" t="s">
        <v>125</v>
      </c>
      <c r="G265" t="s">
        <v>126</v>
      </c>
      <c r="H265" t="s">
        <v>30</v>
      </c>
      <c r="I265" t="s">
        <v>239</v>
      </c>
      <c r="J265" t="s">
        <v>32</v>
      </c>
      <c r="K265" t="s">
        <v>63</v>
      </c>
      <c r="L265" t="s">
        <v>927</v>
      </c>
      <c r="M265" t="s">
        <v>34</v>
      </c>
      <c r="N265" t="s">
        <v>1355</v>
      </c>
      <c r="O265" t="s">
        <v>66</v>
      </c>
      <c r="P265" t="s">
        <v>131</v>
      </c>
      <c r="Q265" t="s">
        <v>32</v>
      </c>
      <c r="R265" t="s">
        <v>32</v>
      </c>
      <c r="S265" t="s">
        <v>38</v>
      </c>
      <c r="T265" t="s">
        <v>32</v>
      </c>
      <c r="U265" t="s">
        <v>39</v>
      </c>
      <c r="V265" t="s">
        <v>40</v>
      </c>
      <c r="W265" t="s">
        <v>198</v>
      </c>
      <c r="X265" t="s">
        <v>42</v>
      </c>
      <c r="Y265" t="s">
        <v>32</v>
      </c>
    </row>
    <row r="266" spans="1:25">
      <c r="A266" s="1" t="n">
        <v>264</v>
      </c>
      <c r="B266" t="s">
        <v>1356</v>
      </c>
      <c r="C266" t="s">
        <v>438</v>
      </c>
      <c r="D266" t="s">
        <v>1357</v>
      </c>
      <c r="E266" t="s">
        <v>1358</v>
      </c>
      <c r="F266" t="s">
        <v>203</v>
      </c>
      <c r="G266" t="s">
        <v>117</v>
      </c>
      <c r="H266" t="s">
        <v>30</v>
      </c>
      <c r="I266" t="s">
        <v>239</v>
      </c>
      <c r="J266" t="s">
        <v>127</v>
      </c>
      <c r="K266" t="s">
        <v>128</v>
      </c>
      <c r="L266" t="s">
        <v>893</v>
      </c>
      <c r="M266" t="s">
        <v>34</v>
      </c>
      <c r="N266" t="s">
        <v>1359</v>
      </c>
      <c r="O266" t="s">
        <v>36</v>
      </c>
      <c r="P266" t="s">
        <v>37</v>
      </c>
      <c r="Q266" t="n">
        <v>12938</v>
      </c>
      <c r="R266" t="s">
        <v>1360</v>
      </c>
      <c r="S266" t="s">
        <v>1359</v>
      </c>
      <c r="T266" t="s">
        <v>893</v>
      </c>
      <c r="U266" t="s">
        <v>39</v>
      </c>
      <c r="V266" t="s">
        <v>40</v>
      </c>
      <c r="W266" t="s">
        <v>248</v>
      </c>
      <c r="X266" t="s">
        <v>42</v>
      </c>
      <c r="Y266" t="s">
        <v>156</v>
      </c>
    </row>
    <row r="267" spans="1:25">
      <c r="A267" s="1" t="n">
        <v>265</v>
      </c>
      <c r="B267" t="s">
        <v>1361</v>
      </c>
      <c r="C267" t="s">
        <v>45</v>
      </c>
      <c r="D267" t="s">
        <v>46</v>
      </c>
      <c r="E267" t="s">
        <v>1362</v>
      </c>
      <c r="F267" t="s">
        <v>48</v>
      </c>
      <c r="G267" t="s">
        <v>32</v>
      </c>
      <c r="H267" t="s">
        <v>30</v>
      </c>
      <c r="I267" t="s">
        <v>31</v>
      </c>
      <c r="J267" t="s">
        <v>49</v>
      </c>
      <c r="K267" t="s">
        <v>50</v>
      </c>
      <c r="L267" t="s">
        <v>32</v>
      </c>
      <c r="M267" t="s">
        <v>34</v>
      </c>
      <c r="N267" t="s">
        <v>1363</v>
      </c>
      <c r="O267" t="s">
        <v>36</v>
      </c>
      <c r="P267" t="s">
        <v>32</v>
      </c>
      <c r="Q267" t="n">
        <v>2032</v>
      </c>
      <c r="R267" t="s">
        <v>52</v>
      </c>
      <c r="S267" t="s">
        <v>1363</v>
      </c>
      <c r="T267" t="s">
        <v>53</v>
      </c>
      <c r="U267" t="s">
        <v>39</v>
      </c>
      <c r="V267" t="s">
        <v>40</v>
      </c>
      <c r="W267" t="s">
        <v>54</v>
      </c>
      <c r="X267" t="s">
        <v>32</v>
      </c>
      <c r="Y267" t="s">
        <v>55</v>
      </c>
    </row>
    <row r="268" spans="1:25">
      <c r="A268" s="1" t="n">
        <v>266</v>
      </c>
      <c r="B268" t="s">
        <v>1364</v>
      </c>
      <c r="C268" t="s">
        <v>1365</v>
      </c>
      <c r="D268" t="s">
        <v>638</v>
      </c>
      <c r="E268" t="s">
        <v>1366</v>
      </c>
      <c r="F268" t="s">
        <v>640</v>
      </c>
      <c r="G268" t="s">
        <v>477</v>
      </c>
      <c r="H268" t="s">
        <v>30</v>
      </c>
      <c r="I268" t="s">
        <v>239</v>
      </c>
      <c r="J268" t="s">
        <v>32</v>
      </c>
      <c r="K268" t="s">
        <v>63</v>
      </c>
      <c r="L268" t="s">
        <v>641</v>
      </c>
      <c r="M268" t="s">
        <v>34</v>
      </c>
      <c r="N268" t="s">
        <v>1367</v>
      </c>
      <c r="O268" t="s">
        <v>66</v>
      </c>
      <c r="P268" t="s">
        <v>480</v>
      </c>
      <c r="Q268" t="s">
        <v>32</v>
      </c>
      <c r="R268" t="s">
        <v>32</v>
      </c>
      <c r="S268" t="s">
        <v>38</v>
      </c>
      <c r="T268" t="s">
        <v>32</v>
      </c>
      <c r="U268" t="s">
        <v>39</v>
      </c>
      <c r="V268" t="s">
        <v>40</v>
      </c>
      <c r="W268" t="s">
        <v>133</v>
      </c>
      <c r="X268" t="s">
        <v>32</v>
      </c>
      <c r="Y268" t="s">
        <v>380</v>
      </c>
    </row>
    <row r="269" spans="1:25">
      <c r="A269" s="1" t="n">
        <v>267</v>
      </c>
      <c r="B269" t="s">
        <v>1368</v>
      </c>
      <c r="C269" t="s">
        <v>1369</v>
      </c>
      <c r="D269" t="s">
        <v>957</v>
      </c>
      <c r="E269" t="s">
        <v>1370</v>
      </c>
      <c r="F269" t="s">
        <v>421</v>
      </c>
      <c r="G269" t="s">
        <v>97</v>
      </c>
      <c r="H269" t="s">
        <v>30</v>
      </c>
      <c r="I269" t="s">
        <v>31</v>
      </c>
      <c r="J269" t="s">
        <v>32</v>
      </c>
      <c r="K269" t="s">
        <v>50</v>
      </c>
      <c r="L269" t="s">
        <v>34</v>
      </c>
      <c r="M269" t="s">
        <v>34</v>
      </c>
      <c r="N269" t="s">
        <v>1371</v>
      </c>
      <c r="O269" t="s">
        <v>36</v>
      </c>
      <c r="P269" t="s">
        <v>37</v>
      </c>
      <c r="Q269" t="n">
        <v>9645</v>
      </c>
      <c r="R269" t="s">
        <v>39</v>
      </c>
      <c r="S269" t="s">
        <v>1371</v>
      </c>
      <c r="T269" t="s">
        <v>34</v>
      </c>
      <c r="U269" t="s">
        <v>39</v>
      </c>
      <c r="V269" t="s">
        <v>40</v>
      </c>
      <c r="W269" t="s">
        <v>155</v>
      </c>
      <c r="X269" t="s">
        <v>69</v>
      </c>
      <c r="Y269" t="s">
        <v>166</v>
      </c>
    </row>
    <row r="270" spans="1:25">
      <c r="A270" s="1" t="n">
        <v>268</v>
      </c>
      <c r="B270" t="s">
        <v>1372</v>
      </c>
      <c r="C270" t="s">
        <v>1373</v>
      </c>
      <c r="D270" t="s">
        <v>822</v>
      </c>
      <c r="E270" t="s">
        <v>1374</v>
      </c>
      <c r="F270" t="s">
        <v>751</v>
      </c>
      <c r="G270" t="s">
        <v>605</v>
      </c>
      <c r="H270" t="s">
        <v>30</v>
      </c>
      <c r="I270" t="s">
        <v>239</v>
      </c>
      <c r="J270" t="s">
        <v>127</v>
      </c>
      <c r="K270" t="s">
        <v>128</v>
      </c>
      <c r="L270" t="s">
        <v>1375</v>
      </c>
      <c r="M270" t="s">
        <v>34</v>
      </c>
      <c r="N270" t="s">
        <v>1376</v>
      </c>
      <c r="O270" t="s">
        <v>66</v>
      </c>
      <c r="P270" t="s">
        <v>529</v>
      </c>
      <c r="Q270" t="n">
        <v>6725</v>
      </c>
      <c r="R270" t="s">
        <v>1377</v>
      </c>
      <c r="S270" t="s">
        <v>1378</v>
      </c>
      <c r="T270" t="s">
        <v>1375</v>
      </c>
      <c r="U270" t="s">
        <v>39</v>
      </c>
      <c r="V270" t="s">
        <v>40</v>
      </c>
      <c r="W270" t="s">
        <v>754</v>
      </c>
      <c r="X270" t="s">
        <v>32</v>
      </c>
      <c r="Y270" t="s">
        <v>533</v>
      </c>
    </row>
    <row r="271" spans="1:25">
      <c r="A271" s="1" t="n">
        <v>269</v>
      </c>
      <c r="B271" t="s">
        <v>1379</v>
      </c>
      <c r="C271" t="s">
        <v>45</v>
      </c>
      <c r="D271" t="s">
        <v>46</v>
      </c>
      <c r="E271" t="s">
        <v>1380</v>
      </c>
      <c r="F271" t="s">
        <v>48</v>
      </c>
      <c r="G271" t="s">
        <v>32</v>
      </c>
      <c r="H271" t="s">
        <v>30</v>
      </c>
      <c r="I271" t="s">
        <v>31</v>
      </c>
      <c r="J271" t="s">
        <v>49</v>
      </c>
      <c r="K271" t="s">
        <v>50</v>
      </c>
      <c r="L271" t="s">
        <v>32</v>
      </c>
      <c r="M271" t="s">
        <v>34</v>
      </c>
      <c r="N271" t="s">
        <v>1381</v>
      </c>
      <c r="O271" t="s">
        <v>36</v>
      </c>
      <c r="P271" t="s">
        <v>32</v>
      </c>
      <c r="Q271" t="n">
        <v>1736</v>
      </c>
      <c r="R271" t="s">
        <v>52</v>
      </c>
      <c r="S271" t="s">
        <v>1381</v>
      </c>
      <c r="T271" t="s">
        <v>53</v>
      </c>
      <c r="U271" t="s">
        <v>39</v>
      </c>
      <c r="V271" t="s">
        <v>40</v>
      </c>
      <c r="W271" t="s">
        <v>54</v>
      </c>
      <c r="X271" t="s">
        <v>32</v>
      </c>
      <c r="Y271" t="s">
        <v>55</v>
      </c>
    </row>
    <row r="272" spans="1:25">
      <c r="A272" s="1" t="n">
        <v>270</v>
      </c>
      <c r="B272" t="s">
        <v>1382</v>
      </c>
      <c r="C272" t="s">
        <v>1383</v>
      </c>
      <c r="D272" t="s">
        <v>611</v>
      </c>
      <c r="E272" t="s">
        <v>1384</v>
      </c>
      <c r="F272" t="s">
        <v>613</v>
      </c>
      <c r="G272" t="s">
        <v>29</v>
      </c>
      <c r="H272" t="s">
        <v>30</v>
      </c>
      <c r="I272" t="s">
        <v>31</v>
      </c>
      <c r="J272" t="s">
        <v>32</v>
      </c>
      <c r="K272" t="s">
        <v>50</v>
      </c>
      <c r="L272" t="s">
        <v>34</v>
      </c>
      <c r="M272" t="s">
        <v>34</v>
      </c>
      <c r="N272" t="s">
        <v>1385</v>
      </c>
      <c r="O272" t="s">
        <v>36</v>
      </c>
      <c r="P272" t="s">
        <v>37</v>
      </c>
      <c r="Q272" t="n">
        <v>18046</v>
      </c>
      <c r="R272" t="s">
        <v>39</v>
      </c>
      <c r="S272" t="s">
        <v>1385</v>
      </c>
      <c r="T272" t="s">
        <v>34</v>
      </c>
      <c r="U272" t="s">
        <v>39</v>
      </c>
      <c r="V272" t="s">
        <v>40</v>
      </c>
      <c r="W272" t="s">
        <v>155</v>
      </c>
      <c r="X272" t="s">
        <v>42</v>
      </c>
      <c r="Y272" t="s">
        <v>43</v>
      </c>
    </row>
    <row r="273" spans="1:25">
      <c r="A273" s="1" t="n">
        <v>271</v>
      </c>
      <c r="B273" t="s">
        <v>1386</v>
      </c>
      <c r="C273" t="s">
        <v>1387</v>
      </c>
      <c r="D273" t="s">
        <v>1388</v>
      </c>
      <c r="E273" t="s">
        <v>1389</v>
      </c>
      <c r="F273" t="s">
        <v>1390</v>
      </c>
      <c r="G273" t="s">
        <v>29</v>
      </c>
      <c r="H273" t="s">
        <v>30</v>
      </c>
      <c r="I273" t="s">
        <v>31</v>
      </c>
      <c r="J273" t="s">
        <v>32</v>
      </c>
      <c r="K273" t="s">
        <v>50</v>
      </c>
      <c r="L273" t="s">
        <v>34</v>
      </c>
      <c r="M273" t="s">
        <v>34</v>
      </c>
      <c r="N273" t="s">
        <v>1391</v>
      </c>
      <c r="O273" t="s">
        <v>36</v>
      </c>
      <c r="P273" t="s">
        <v>37</v>
      </c>
      <c r="Q273" t="n">
        <v>21675</v>
      </c>
      <c r="R273" t="s">
        <v>39</v>
      </c>
      <c r="S273" t="s">
        <v>1391</v>
      </c>
      <c r="T273" t="s">
        <v>34</v>
      </c>
      <c r="U273" t="s">
        <v>39</v>
      </c>
      <c r="V273" t="s">
        <v>40</v>
      </c>
      <c r="W273" t="s">
        <v>82</v>
      </c>
      <c r="X273" t="s">
        <v>42</v>
      </c>
      <c r="Y273" t="s">
        <v>166</v>
      </c>
    </row>
    <row r="274" spans="1:25">
      <c r="A274" s="1" t="n">
        <v>272</v>
      </c>
      <c r="B274" t="s">
        <v>1392</v>
      </c>
      <c r="C274" t="s">
        <v>45</v>
      </c>
      <c r="D274" t="s">
        <v>46</v>
      </c>
      <c r="E274" t="s">
        <v>1393</v>
      </c>
      <c r="F274" t="s">
        <v>48</v>
      </c>
      <c r="G274" t="s">
        <v>32</v>
      </c>
      <c r="H274" t="s">
        <v>30</v>
      </c>
      <c r="I274" t="s">
        <v>31</v>
      </c>
      <c r="J274" t="s">
        <v>49</v>
      </c>
      <c r="K274" t="s">
        <v>50</v>
      </c>
      <c r="L274" t="s">
        <v>32</v>
      </c>
      <c r="M274" t="s">
        <v>34</v>
      </c>
      <c r="N274" t="s">
        <v>1394</v>
      </c>
      <c r="O274" t="s">
        <v>36</v>
      </c>
      <c r="P274" t="s">
        <v>32</v>
      </c>
      <c r="Q274" t="n">
        <v>2010</v>
      </c>
      <c r="R274" t="s">
        <v>52</v>
      </c>
      <c r="S274" t="s">
        <v>1394</v>
      </c>
      <c r="T274" t="s">
        <v>53</v>
      </c>
      <c r="U274" t="s">
        <v>39</v>
      </c>
      <c r="V274" t="s">
        <v>40</v>
      </c>
      <c r="W274" t="s">
        <v>54</v>
      </c>
      <c r="X274" t="s">
        <v>32</v>
      </c>
      <c r="Y274" t="s">
        <v>55</v>
      </c>
    </row>
    <row r="275" spans="1:25">
      <c r="A275" s="1" t="n">
        <v>273</v>
      </c>
      <c r="B275" t="s">
        <v>1395</v>
      </c>
      <c r="C275" t="s">
        <v>921</v>
      </c>
      <c r="D275" t="s">
        <v>1396</v>
      </c>
      <c r="E275" t="s">
        <v>1397</v>
      </c>
      <c r="F275" t="s">
        <v>1398</v>
      </c>
      <c r="G275" t="s">
        <v>1399</v>
      </c>
      <c r="H275" t="s">
        <v>176</v>
      </c>
      <c r="I275" t="s">
        <v>105</v>
      </c>
      <c r="J275" t="s">
        <v>177</v>
      </c>
      <c r="K275" t="s">
        <v>128</v>
      </c>
      <c r="L275" t="s">
        <v>1400</v>
      </c>
      <c r="M275" t="s">
        <v>34</v>
      </c>
      <c r="N275" t="s">
        <v>1401</v>
      </c>
      <c r="O275" t="s">
        <v>66</v>
      </c>
      <c r="P275" t="s">
        <v>131</v>
      </c>
      <c r="Q275" t="n">
        <v>1585</v>
      </c>
      <c r="R275" t="s">
        <v>1402</v>
      </c>
      <c r="S275" t="s">
        <v>1401</v>
      </c>
      <c r="T275" t="s">
        <v>1400</v>
      </c>
      <c r="U275" t="s">
        <v>39</v>
      </c>
      <c r="V275" t="s">
        <v>40</v>
      </c>
      <c r="W275" t="s">
        <v>1335</v>
      </c>
      <c r="X275" t="s">
        <v>32</v>
      </c>
      <c r="Y275" t="s">
        <v>930</v>
      </c>
    </row>
    <row r="276" spans="1:25">
      <c r="A276" s="1" t="n">
        <v>274</v>
      </c>
      <c r="B276" t="s">
        <v>1403</v>
      </c>
      <c r="C276" t="s">
        <v>1404</v>
      </c>
      <c r="D276" t="s">
        <v>783</v>
      </c>
      <c r="E276" t="s">
        <v>1405</v>
      </c>
      <c r="F276" t="s">
        <v>785</v>
      </c>
      <c r="G276" t="s">
        <v>29</v>
      </c>
      <c r="H276" t="s">
        <v>30</v>
      </c>
      <c r="I276" t="s">
        <v>31</v>
      </c>
      <c r="J276" t="s">
        <v>32</v>
      </c>
      <c r="K276" t="s">
        <v>50</v>
      </c>
      <c r="L276" t="s">
        <v>34</v>
      </c>
      <c r="M276" t="s">
        <v>34</v>
      </c>
      <c r="N276" t="s">
        <v>1406</v>
      </c>
      <c r="O276" t="s">
        <v>36</v>
      </c>
      <c r="P276" t="s">
        <v>37</v>
      </c>
      <c r="Q276" t="n">
        <v>15390</v>
      </c>
      <c r="R276" t="s">
        <v>39</v>
      </c>
      <c r="S276" t="s">
        <v>1406</v>
      </c>
      <c r="T276" t="s">
        <v>34</v>
      </c>
      <c r="U276" t="s">
        <v>39</v>
      </c>
      <c r="V276" t="s">
        <v>40</v>
      </c>
      <c r="W276" t="s">
        <v>99</v>
      </c>
      <c r="X276" t="s">
        <v>42</v>
      </c>
      <c r="Y276" t="s">
        <v>166</v>
      </c>
    </row>
    <row r="277" spans="1:25">
      <c r="A277" s="1" t="n">
        <v>275</v>
      </c>
      <c r="B277" t="s">
        <v>1407</v>
      </c>
      <c r="C277" t="s">
        <v>45</v>
      </c>
      <c r="D277" t="s">
        <v>46</v>
      </c>
      <c r="E277" t="s">
        <v>1408</v>
      </c>
      <c r="F277" t="s">
        <v>48</v>
      </c>
      <c r="G277" t="s">
        <v>32</v>
      </c>
      <c r="H277" t="s">
        <v>30</v>
      </c>
      <c r="I277" t="s">
        <v>31</v>
      </c>
      <c r="J277" t="s">
        <v>49</v>
      </c>
      <c r="K277" t="s">
        <v>50</v>
      </c>
      <c r="L277" t="s">
        <v>32</v>
      </c>
      <c r="M277" t="s">
        <v>34</v>
      </c>
      <c r="N277" t="s">
        <v>1409</v>
      </c>
      <c r="O277" t="s">
        <v>36</v>
      </c>
      <c r="P277" t="s">
        <v>32</v>
      </c>
      <c r="Q277" t="n">
        <v>1716</v>
      </c>
      <c r="R277" t="s">
        <v>52</v>
      </c>
      <c r="S277" t="s">
        <v>1409</v>
      </c>
      <c r="T277" t="s">
        <v>53</v>
      </c>
      <c r="U277" t="s">
        <v>39</v>
      </c>
      <c r="V277" t="s">
        <v>40</v>
      </c>
      <c r="W277" t="s">
        <v>54</v>
      </c>
      <c r="X277" t="s">
        <v>32</v>
      </c>
      <c r="Y277" t="s">
        <v>55</v>
      </c>
    </row>
    <row r="278" spans="1:25">
      <c r="A278" s="1" t="n">
        <v>276</v>
      </c>
      <c r="B278" t="s">
        <v>1410</v>
      </c>
      <c r="C278" t="s">
        <v>45</v>
      </c>
      <c r="D278" t="s">
        <v>46</v>
      </c>
      <c r="E278" t="s">
        <v>1411</v>
      </c>
      <c r="F278" t="s">
        <v>48</v>
      </c>
      <c r="G278" t="s">
        <v>32</v>
      </c>
      <c r="H278" t="s">
        <v>30</v>
      </c>
      <c r="I278" t="s">
        <v>31</v>
      </c>
      <c r="J278" t="s">
        <v>49</v>
      </c>
      <c r="K278" t="s">
        <v>50</v>
      </c>
      <c r="L278" t="s">
        <v>32</v>
      </c>
      <c r="M278" t="s">
        <v>34</v>
      </c>
      <c r="N278" t="s">
        <v>1412</v>
      </c>
      <c r="O278" t="s">
        <v>36</v>
      </c>
      <c r="P278" t="s">
        <v>32</v>
      </c>
      <c r="Q278" t="n">
        <v>2030</v>
      </c>
      <c r="R278" t="s">
        <v>52</v>
      </c>
      <c r="S278" t="s">
        <v>1412</v>
      </c>
      <c r="T278" t="s">
        <v>53</v>
      </c>
      <c r="U278" t="s">
        <v>39</v>
      </c>
      <c r="V278" t="s">
        <v>40</v>
      </c>
      <c r="W278" t="s">
        <v>54</v>
      </c>
      <c r="X278" t="s">
        <v>32</v>
      </c>
      <c r="Y278" t="s">
        <v>55</v>
      </c>
    </row>
    <row r="279" spans="1:25">
      <c r="A279" s="1" t="n">
        <v>277</v>
      </c>
      <c r="B279" t="s">
        <v>1413</v>
      </c>
      <c r="C279" t="s">
        <v>1414</v>
      </c>
      <c r="D279" t="s">
        <v>523</v>
      </c>
      <c r="E279" t="s">
        <v>1415</v>
      </c>
      <c r="F279" t="s">
        <v>525</v>
      </c>
      <c r="G279" t="s">
        <v>526</v>
      </c>
      <c r="H279" t="s">
        <v>30</v>
      </c>
      <c r="I279" t="s">
        <v>239</v>
      </c>
      <c r="J279" t="s">
        <v>32</v>
      </c>
      <c r="K279" t="s">
        <v>389</v>
      </c>
      <c r="L279" t="s">
        <v>670</v>
      </c>
      <c r="M279" t="s">
        <v>34</v>
      </c>
      <c r="N279" t="s">
        <v>1416</v>
      </c>
      <c r="O279" t="s">
        <v>66</v>
      </c>
      <c r="P279" t="s">
        <v>529</v>
      </c>
      <c r="Q279" t="s">
        <v>32</v>
      </c>
      <c r="R279" t="s">
        <v>32</v>
      </c>
      <c r="S279" t="s">
        <v>38</v>
      </c>
      <c r="T279" t="s">
        <v>32</v>
      </c>
      <c r="U279" t="s">
        <v>39</v>
      </c>
      <c r="V279" t="s">
        <v>40</v>
      </c>
      <c r="W279" t="s">
        <v>532</v>
      </c>
      <c r="X279" t="s">
        <v>212</v>
      </c>
      <c r="Y279" t="s">
        <v>533</v>
      </c>
    </row>
    <row r="280" spans="1:25">
      <c r="A280" s="1" t="n">
        <v>278</v>
      </c>
      <c r="B280" t="s">
        <v>1417</v>
      </c>
      <c r="C280" t="s">
        <v>1418</v>
      </c>
      <c r="D280" t="s">
        <v>1419</v>
      </c>
      <c r="E280" t="s">
        <v>1420</v>
      </c>
      <c r="F280" t="s">
        <v>414</v>
      </c>
      <c r="G280" t="s">
        <v>1421</v>
      </c>
      <c r="H280" t="s">
        <v>30</v>
      </c>
      <c r="I280" t="s">
        <v>239</v>
      </c>
      <c r="J280" t="s">
        <v>127</v>
      </c>
      <c r="K280" t="s">
        <v>128</v>
      </c>
      <c r="L280" t="s">
        <v>1422</v>
      </c>
      <c r="M280" t="s">
        <v>34</v>
      </c>
      <c r="N280" t="s">
        <v>1423</v>
      </c>
      <c r="O280" t="s">
        <v>66</v>
      </c>
      <c r="P280" t="s">
        <v>37</v>
      </c>
      <c r="Q280" t="n">
        <v>1905</v>
      </c>
      <c r="R280" t="s">
        <v>1424</v>
      </c>
      <c r="S280" t="s">
        <v>1425</v>
      </c>
      <c r="T280" t="s">
        <v>1422</v>
      </c>
      <c r="U280" t="s">
        <v>39</v>
      </c>
      <c r="V280" t="s">
        <v>40</v>
      </c>
      <c r="W280" t="s">
        <v>487</v>
      </c>
      <c r="X280" t="s">
        <v>69</v>
      </c>
      <c r="Y280" t="s">
        <v>32</v>
      </c>
    </row>
    <row r="281" spans="1:25">
      <c r="A281" s="1" t="n">
        <v>279</v>
      </c>
      <c r="B281" t="s">
        <v>1426</v>
      </c>
      <c r="C281" t="s">
        <v>1427</v>
      </c>
      <c r="D281" t="s">
        <v>94</v>
      </c>
      <c r="E281" t="s">
        <v>1428</v>
      </c>
      <c r="F281" t="s">
        <v>96</v>
      </c>
      <c r="G281" t="s">
        <v>97</v>
      </c>
      <c r="H281" t="s">
        <v>30</v>
      </c>
      <c r="I281" t="s">
        <v>31</v>
      </c>
      <c r="J281" t="s">
        <v>32</v>
      </c>
      <c r="K281" t="s">
        <v>50</v>
      </c>
      <c r="L281" t="s">
        <v>34</v>
      </c>
      <c r="M281" t="s">
        <v>34</v>
      </c>
      <c r="N281" t="s">
        <v>1429</v>
      </c>
      <c r="O281" t="s">
        <v>36</v>
      </c>
      <c r="P281" t="s">
        <v>37</v>
      </c>
      <c r="Q281" t="n">
        <v>22608</v>
      </c>
      <c r="R281" t="s">
        <v>39</v>
      </c>
      <c r="S281" t="s">
        <v>1429</v>
      </c>
      <c r="T281" t="s">
        <v>34</v>
      </c>
      <c r="U281" t="s">
        <v>39</v>
      </c>
      <c r="V281" t="s">
        <v>40</v>
      </c>
      <c r="W281" t="s">
        <v>99</v>
      </c>
      <c r="X281" t="s">
        <v>69</v>
      </c>
      <c r="Y281" t="s">
        <v>166</v>
      </c>
    </row>
    <row r="282" spans="1:25">
      <c r="A282" s="1" t="n">
        <v>280</v>
      </c>
      <c r="B282" t="s">
        <v>1430</v>
      </c>
      <c r="C282" t="s">
        <v>45</v>
      </c>
      <c r="D282" t="s">
        <v>46</v>
      </c>
      <c r="E282" t="s">
        <v>1431</v>
      </c>
      <c r="F282" t="s">
        <v>48</v>
      </c>
      <c r="G282" t="s">
        <v>32</v>
      </c>
      <c r="H282" t="s">
        <v>30</v>
      </c>
      <c r="I282" t="s">
        <v>31</v>
      </c>
      <c r="J282" t="s">
        <v>49</v>
      </c>
      <c r="K282" t="s">
        <v>50</v>
      </c>
      <c r="L282" t="s">
        <v>32</v>
      </c>
      <c r="M282" t="s">
        <v>34</v>
      </c>
      <c r="N282" t="s">
        <v>1432</v>
      </c>
      <c r="O282" t="s">
        <v>36</v>
      </c>
      <c r="P282" t="s">
        <v>32</v>
      </c>
      <c r="Q282" t="n">
        <v>1736</v>
      </c>
      <c r="R282" t="s">
        <v>52</v>
      </c>
      <c r="S282" t="s">
        <v>1432</v>
      </c>
      <c r="T282" t="s">
        <v>53</v>
      </c>
      <c r="U282" t="s">
        <v>39</v>
      </c>
      <c r="V282" t="s">
        <v>40</v>
      </c>
      <c r="W282" t="s">
        <v>54</v>
      </c>
      <c r="X282" t="s">
        <v>32</v>
      </c>
      <c r="Y282" t="s">
        <v>55</v>
      </c>
    </row>
    <row r="283" spans="1:25">
      <c r="A283" s="1" t="n">
        <v>281</v>
      </c>
      <c r="B283" t="s">
        <v>1433</v>
      </c>
      <c r="C283" t="s">
        <v>150</v>
      </c>
      <c r="D283" t="s">
        <v>1434</v>
      </c>
      <c r="E283" t="s">
        <v>1435</v>
      </c>
      <c r="F283" t="s">
        <v>1436</v>
      </c>
      <c r="G283" t="s">
        <v>29</v>
      </c>
      <c r="H283" t="s">
        <v>30</v>
      </c>
      <c r="I283" t="s">
        <v>31</v>
      </c>
      <c r="J283" t="s">
        <v>32</v>
      </c>
      <c r="K283" t="s">
        <v>33</v>
      </c>
      <c r="L283" t="s">
        <v>32</v>
      </c>
      <c r="M283" t="s">
        <v>34</v>
      </c>
      <c r="N283" t="s">
        <v>1437</v>
      </c>
      <c r="O283" t="s">
        <v>36</v>
      </c>
      <c r="P283" t="s">
        <v>37</v>
      </c>
      <c r="Q283" t="s">
        <v>32</v>
      </c>
      <c r="R283" t="s">
        <v>32</v>
      </c>
      <c r="S283" t="s">
        <v>38</v>
      </c>
      <c r="T283" t="s">
        <v>32</v>
      </c>
      <c r="U283" t="s">
        <v>39</v>
      </c>
      <c r="V283" t="s">
        <v>40</v>
      </c>
      <c r="W283" t="s">
        <v>99</v>
      </c>
      <c r="X283" t="s">
        <v>42</v>
      </c>
      <c r="Y283" t="s">
        <v>156</v>
      </c>
    </row>
    <row r="284" spans="1:25">
      <c r="A284" s="1" t="n">
        <v>282</v>
      </c>
      <c r="B284" t="s">
        <v>1438</v>
      </c>
      <c r="C284" t="s">
        <v>1439</v>
      </c>
      <c r="D284" t="s">
        <v>749</v>
      </c>
      <c r="E284" t="s">
        <v>1440</v>
      </c>
      <c r="F284" t="s">
        <v>751</v>
      </c>
      <c r="G284" t="s">
        <v>605</v>
      </c>
      <c r="H284" t="s">
        <v>30</v>
      </c>
      <c r="I284" t="s">
        <v>239</v>
      </c>
      <c r="J284" t="s">
        <v>127</v>
      </c>
      <c r="K284" t="s">
        <v>128</v>
      </c>
      <c r="L284" t="s">
        <v>1375</v>
      </c>
      <c r="M284" t="s">
        <v>34</v>
      </c>
      <c r="N284" t="s">
        <v>1441</v>
      </c>
      <c r="O284" t="s">
        <v>66</v>
      </c>
      <c r="P284" t="s">
        <v>529</v>
      </c>
      <c r="Q284" t="n">
        <v>8376</v>
      </c>
      <c r="R284" t="s">
        <v>1377</v>
      </c>
      <c r="S284" t="s">
        <v>1442</v>
      </c>
      <c r="T284" t="s">
        <v>1375</v>
      </c>
      <c r="U284" t="s">
        <v>39</v>
      </c>
      <c r="V284" t="s">
        <v>40</v>
      </c>
      <c r="W284" t="s">
        <v>754</v>
      </c>
      <c r="X284" t="s">
        <v>32</v>
      </c>
      <c r="Y284" t="s">
        <v>533</v>
      </c>
    </row>
    <row r="285" spans="1:25">
      <c r="A285" s="1" t="n">
        <v>283</v>
      </c>
      <c r="B285" t="s">
        <v>1443</v>
      </c>
      <c r="C285" t="s">
        <v>45</v>
      </c>
      <c r="D285" t="s">
        <v>46</v>
      </c>
      <c r="E285" t="s">
        <v>1444</v>
      </c>
      <c r="F285" t="s">
        <v>48</v>
      </c>
      <c r="G285" t="s">
        <v>32</v>
      </c>
      <c r="H285" t="s">
        <v>30</v>
      </c>
      <c r="I285" t="s">
        <v>31</v>
      </c>
      <c r="J285" t="s">
        <v>49</v>
      </c>
      <c r="K285" t="s">
        <v>50</v>
      </c>
      <c r="L285" t="s">
        <v>32</v>
      </c>
      <c r="M285" t="s">
        <v>34</v>
      </c>
      <c r="N285" t="s">
        <v>1445</v>
      </c>
      <c r="O285" t="s">
        <v>36</v>
      </c>
      <c r="P285" t="s">
        <v>32</v>
      </c>
      <c r="Q285" t="n">
        <v>2029</v>
      </c>
      <c r="R285" t="s">
        <v>52</v>
      </c>
      <c r="S285" t="s">
        <v>1445</v>
      </c>
      <c r="T285" t="s">
        <v>53</v>
      </c>
      <c r="U285" t="s">
        <v>39</v>
      </c>
      <c r="V285" t="s">
        <v>40</v>
      </c>
      <c r="W285" t="s">
        <v>54</v>
      </c>
      <c r="X285" t="s">
        <v>32</v>
      </c>
      <c r="Y285" t="s">
        <v>55</v>
      </c>
    </row>
    <row r="286" spans="1:25">
      <c r="A286" s="1" t="n">
        <v>284</v>
      </c>
      <c r="B286" t="s">
        <v>1446</v>
      </c>
      <c r="C286" t="s">
        <v>45</v>
      </c>
      <c r="D286" t="s">
        <v>46</v>
      </c>
      <c r="E286" t="s">
        <v>1447</v>
      </c>
      <c r="F286" t="s">
        <v>48</v>
      </c>
      <c r="G286" t="s">
        <v>32</v>
      </c>
      <c r="H286" t="s">
        <v>30</v>
      </c>
      <c r="I286" t="s">
        <v>31</v>
      </c>
      <c r="J286" t="s">
        <v>49</v>
      </c>
      <c r="K286" t="s">
        <v>50</v>
      </c>
      <c r="L286" t="s">
        <v>32</v>
      </c>
      <c r="M286" t="s">
        <v>34</v>
      </c>
      <c r="N286" t="s">
        <v>1448</v>
      </c>
      <c r="O286" t="s">
        <v>36</v>
      </c>
      <c r="P286" t="s">
        <v>32</v>
      </c>
      <c r="Q286" t="n">
        <v>1733</v>
      </c>
      <c r="R286" t="s">
        <v>52</v>
      </c>
      <c r="S286" t="s">
        <v>1448</v>
      </c>
      <c r="T286" t="s">
        <v>53</v>
      </c>
      <c r="U286" t="s">
        <v>39</v>
      </c>
      <c r="V286" t="s">
        <v>40</v>
      </c>
      <c r="W286" t="s">
        <v>54</v>
      </c>
      <c r="X286" t="s">
        <v>32</v>
      </c>
      <c r="Y286" t="s">
        <v>55</v>
      </c>
    </row>
    <row r="287" spans="1:25">
      <c r="A287" s="1" t="n">
        <v>285</v>
      </c>
      <c r="B287" t="s">
        <v>1449</v>
      </c>
      <c r="C287" t="s">
        <v>1450</v>
      </c>
      <c r="D287" t="s">
        <v>1451</v>
      </c>
      <c r="E287" t="s">
        <v>1452</v>
      </c>
      <c r="F287" t="s">
        <v>1453</v>
      </c>
      <c r="G287" t="s">
        <v>193</v>
      </c>
      <c r="H287" t="s">
        <v>30</v>
      </c>
      <c r="I287" t="s">
        <v>239</v>
      </c>
      <c r="J287" t="s">
        <v>725</v>
      </c>
      <c r="K287" t="s">
        <v>128</v>
      </c>
      <c r="L287" t="s">
        <v>1454</v>
      </c>
      <c r="M287" t="s">
        <v>1455</v>
      </c>
      <c r="N287" t="s">
        <v>1456</v>
      </c>
      <c r="O287" t="s">
        <v>66</v>
      </c>
      <c r="P287" t="s">
        <v>131</v>
      </c>
      <c r="Q287" t="n">
        <v>1850</v>
      </c>
      <c r="R287" t="s">
        <v>1457</v>
      </c>
      <c r="S287" t="s">
        <v>1456</v>
      </c>
      <c r="T287" t="s">
        <v>1454</v>
      </c>
      <c r="U287" t="s">
        <v>39</v>
      </c>
      <c r="V287" t="s">
        <v>40</v>
      </c>
      <c r="W287" t="s">
        <v>54</v>
      </c>
      <c r="X287" t="s">
        <v>42</v>
      </c>
      <c r="Y287" t="s">
        <v>1458</v>
      </c>
    </row>
    <row r="288" spans="1:25">
      <c r="A288" s="1" t="n">
        <v>286</v>
      </c>
      <c r="B288" t="s">
        <v>1459</v>
      </c>
      <c r="C288" t="s">
        <v>45</v>
      </c>
      <c r="D288" t="s">
        <v>46</v>
      </c>
      <c r="E288" t="s">
        <v>1460</v>
      </c>
      <c r="F288" t="s">
        <v>48</v>
      </c>
      <c r="G288" t="s">
        <v>32</v>
      </c>
      <c r="H288" t="s">
        <v>30</v>
      </c>
      <c r="I288" t="s">
        <v>31</v>
      </c>
      <c r="J288" t="s">
        <v>49</v>
      </c>
      <c r="K288" t="s">
        <v>50</v>
      </c>
      <c r="L288" t="s">
        <v>32</v>
      </c>
      <c r="M288" t="s">
        <v>34</v>
      </c>
      <c r="N288" t="s">
        <v>1461</v>
      </c>
      <c r="O288" t="s">
        <v>36</v>
      </c>
      <c r="P288" t="s">
        <v>32</v>
      </c>
      <c r="Q288" t="n">
        <v>2035</v>
      </c>
      <c r="R288" t="s">
        <v>52</v>
      </c>
      <c r="S288" t="s">
        <v>1461</v>
      </c>
      <c r="T288" t="s">
        <v>53</v>
      </c>
      <c r="U288" t="s">
        <v>39</v>
      </c>
      <c r="V288" t="s">
        <v>40</v>
      </c>
      <c r="W288" t="s">
        <v>54</v>
      </c>
      <c r="X288" t="s">
        <v>32</v>
      </c>
      <c r="Y288" t="s">
        <v>55</v>
      </c>
    </row>
    <row r="289" spans="1:25">
      <c r="A289" s="1" t="n">
        <v>287</v>
      </c>
      <c r="B289" t="s">
        <v>1462</v>
      </c>
      <c r="C289" t="s">
        <v>1463</v>
      </c>
      <c r="D289" t="s">
        <v>1464</v>
      </c>
      <c r="E289" t="s">
        <v>1465</v>
      </c>
      <c r="F289" t="s">
        <v>388</v>
      </c>
      <c r="G289" t="s">
        <v>117</v>
      </c>
      <c r="H289" t="s">
        <v>30</v>
      </c>
      <c r="I289" t="s">
        <v>239</v>
      </c>
      <c r="J289" t="s">
        <v>32</v>
      </c>
      <c r="K289" t="s">
        <v>63</v>
      </c>
      <c r="L289" t="s">
        <v>1023</v>
      </c>
      <c r="M289" t="s">
        <v>34</v>
      </c>
      <c r="N289" t="s">
        <v>1466</v>
      </c>
      <c r="O289" t="s">
        <v>66</v>
      </c>
      <c r="P289" t="s">
        <v>37</v>
      </c>
      <c r="Q289" t="s">
        <v>32</v>
      </c>
      <c r="R289" t="s">
        <v>32</v>
      </c>
      <c r="S289" t="s">
        <v>38</v>
      </c>
      <c r="T289" t="s">
        <v>32</v>
      </c>
      <c r="U289" t="s">
        <v>39</v>
      </c>
      <c r="V289" t="s">
        <v>40</v>
      </c>
      <c r="W289" t="s">
        <v>133</v>
      </c>
      <c r="X289" t="s">
        <v>42</v>
      </c>
      <c r="Y289" t="s">
        <v>380</v>
      </c>
    </row>
    <row r="290" spans="1:25">
      <c r="A290" s="1" t="n">
        <v>288</v>
      </c>
      <c r="B290" t="s">
        <v>1467</v>
      </c>
      <c r="C290" t="s">
        <v>45</v>
      </c>
      <c r="D290" t="s">
        <v>46</v>
      </c>
      <c r="E290" t="s">
        <v>1468</v>
      </c>
      <c r="F290" t="s">
        <v>48</v>
      </c>
      <c r="G290" t="s">
        <v>32</v>
      </c>
      <c r="H290" t="s">
        <v>30</v>
      </c>
      <c r="I290" t="s">
        <v>31</v>
      </c>
      <c r="J290" t="s">
        <v>49</v>
      </c>
      <c r="K290" t="s">
        <v>50</v>
      </c>
      <c r="L290" t="s">
        <v>32</v>
      </c>
      <c r="M290" t="s">
        <v>34</v>
      </c>
      <c r="N290" t="s">
        <v>1469</v>
      </c>
      <c r="O290" t="s">
        <v>36</v>
      </c>
      <c r="P290" t="s">
        <v>32</v>
      </c>
      <c r="Q290" t="n">
        <v>1731</v>
      </c>
      <c r="R290" t="s">
        <v>52</v>
      </c>
      <c r="S290" t="s">
        <v>1469</v>
      </c>
      <c r="T290" t="s">
        <v>53</v>
      </c>
      <c r="U290" t="s">
        <v>39</v>
      </c>
      <c r="V290" t="s">
        <v>40</v>
      </c>
      <c r="W290" t="s">
        <v>54</v>
      </c>
      <c r="X290" t="s">
        <v>32</v>
      </c>
      <c r="Y290" t="s">
        <v>55</v>
      </c>
    </row>
    <row r="291" spans="1:25">
      <c r="A291" s="1" t="n">
        <v>289</v>
      </c>
      <c r="B291" t="s">
        <v>1470</v>
      </c>
      <c r="C291" t="s">
        <v>1471</v>
      </c>
      <c r="D291" t="s">
        <v>1472</v>
      </c>
      <c r="E291" t="s">
        <v>1473</v>
      </c>
      <c r="F291" t="s">
        <v>388</v>
      </c>
      <c r="G291" t="s">
        <v>117</v>
      </c>
      <c r="H291" t="s">
        <v>30</v>
      </c>
      <c r="I291" t="s">
        <v>239</v>
      </c>
      <c r="J291" t="s">
        <v>127</v>
      </c>
      <c r="K291" t="s">
        <v>128</v>
      </c>
      <c r="L291" t="s">
        <v>1023</v>
      </c>
      <c r="M291" t="s">
        <v>34</v>
      </c>
      <c r="N291" t="s">
        <v>1474</v>
      </c>
      <c r="O291" t="s">
        <v>66</v>
      </c>
      <c r="P291" t="s">
        <v>37</v>
      </c>
      <c r="Q291" t="n">
        <v>6002</v>
      </c>
      <c r="R291" t="s">
        <v>1025</v>
      </c>
      <c r="S291" t="s">
        <v>1475</v>
      </c>
      <c r="T291" t="s">
        <v>1023</v>
      </c>
      <c r="U291" t="s">
        <v>39</v>
      </c>
      <c r="V291" t="s">
        <v>40</v>
      </c>
      <c r="W291" t="s">
        <v>1476</v>
      </c>
      <c r="X291" t="s">
        <v>42</v>
      </c>
      <c r="Y291" t="s">
        <v>391</v>
      </c>
    </row>
    <row r="292" spans="1:25">
      <c r="A292" s="1" t="n">
        <v>290</v>
      </c>
      <c r="B292" t="s">
        <v>1477</v>
      </c>
      <c r="C292" t="s">
        <v>1478</v>
      </c>
      <c r="D292" t="s">
        <v>1479</v>
      </c>
      <c r="E292" t="s">
        <v>1480</v>
      </c>
      <c r="F292" t="s">
        <v>60</v>
      </c>
      <c r="G292" t="s">
        <v>1421</v>
      </c>
      <c r="H292" t="s">
        <v>30</v>
      </c>
      <c r="I292" t="s">
        <v>105</v>
      </c>
      <c r="J292" t="s">
        <v>127</v>
      </c>
      <c r="K292" t="s">
        <v>128</v>
      </c>
      <c r="L292" t="s">
        <v>1481</v>
      </c>
      <c r="M292" t="s">
        <v>34</v>
      </c>
      <c r="N292" t="s">
        <v>1482</v>
      </c>
      <c r="O292" t="s">
        <v>66</v>
      </c>
      <c r="P292" t="s">
        <v>37</v>
      </c>
      <c r="Q292" t="n">
        <v>4495</v>
      </c>
      <c r="R292" t="s">
        <v>1483</v>
      </c>
      <c r="S292" t="s">
        <v>1482</v>
      </c>
      <c r="T292" t="s">
        <v>1481</v>
      </c>
      <c r="U292" t="s">
        <v>39</v>
      </c>
      <c r="V292" t="s">
        <v>40</v>
      </c>
      <c r="W292" t="s">
        <v>68</v>
      </c>
      <c r="X292" t="s">
        <v>69</v>
      </c>
      <c r="Y292" t="s">
        <v>32</v>
      </c>
    </row>
    <row r="293" spans="1:25">
      <c r="A293" s="1" t="n">
        <v>291</v>
      </c>
      <c r="B293" t="s">
        <v>1484</v>
      </c>
      <c r="C293" t="s">
        <v>45</v>
      </c>
      <c r="D293" t="s">
        <v>46</v>
      </c>
      <c r="E293" t="s">
        <v>1485</v>
      </c>
      <c r="F293" t="s">
        <v>48</v>
      </c>
      <c r="G293" t="s">
        <v>32</v>
      </c>
      <c r="H293" t="s">
        <v>30</v>
      </c>
      <c r="I293" t="s">
        <v>31</v>
      </c>
      <c r="J293" t="s">
        <v>49</v>
      </c>
      <c r="K293" t="s">
        <v>50</v>
      </c>
      <c r="L293" t="s">
        <v>32</v>
      </c>
      <c r="M293" t="s">
        <v>34</v>
      </c>
      <c r="N293" t="s">
        <v>1486</v>
      </c>
      <c r="O293" t="s">
        <v>36</v>
      </c>
      <c r="P293" t="s">
        <v>32</v>
      </c>
      <c r="Q293" t="n">
        <v>2024</v>
      </c>
      <c r="R293" t="s">
        <v>52</v>
      </c>
      <c r="S293" t="s">
        <v>1486</v>
      </c>
      <c r="T293" t="s">
        <v>53</v>
      </c>
      <c r="U293" t="s">
        <v>39</v>
      </c>
      <c r="V293" t="s">
        <v>40</v>
      </c>
      <c r="W293" t="s">
        <v>54</v>
      </c>
      <c r="X293" t="s">
        <v>32</v>
      </c>
      <c r="Y293" t="s">
        <v>55</v>
      </c>
    </row>
    <row r="294" spans="1:25">
      <c r="A294" s="1" t="n">
        <v>292</v>
      </c>
      <c r="B294" t="s">
        <v>1487</v>
      </c>
      <c r="C294" t="s">
        <v>1488</v>
      </c>
      <c r="D294" t="s">
        <v>822</v>
      </c>
      <c r="E294" t="s">
        <v>1489</v>
      </c>
      <c r="F294" t="s">
        <v>751</v>
      </c>
      <c r="G294" t="s">
        <v>605</v>
      </c>
      <c r="H294" t="s">
        <v>30</v>
      </c>
      <c r="I294" t="s">
        <v>239</v>
      </c>
      <c r="J294" t="s">
        <v>32</v>
      </c>
      <c r="K294" t="s">
        <v>389</v>
      </c>
      <c r="L294" t="s">
        <v>1375</v>
      </c>
      <c r="M294" t="s">
        <v>34</v>
      </c>
      <c r="N294" t="s">
        <v>1490</v>
      </c>
      <c r="O294" t="s">
        <v>66</v>
      </c>
      <c r="P294" t="s">
        <v>529</v>
      </c>
      <c r="Q294" t="s">
        <v>32</v>
      </c>
      <c r="R294" t="s">
        <v>32</v>
      </c>
      <c r="S294" t="s">
        <v>38</v>
      </c>
      <c r="T294" t="s">
        <v>32</v>
      </c>
      <c r="U294" t="s">
        <v>39</v>
      </c>
      <c r="V294" t="s">
        <v>40</v>
      </c>
      <c r="W294" t="s">
        <v>754</v>
      </c>
      <c r="X294" t="s">
        <v>32</v>
      </c>
      <c r="Y294" t="s">
        <v>533</v>
      </c>
    </row>
    <row r="295" spans="1:25">
      <c r="A295" s="1" t="n">
        <v>293</v>
      </c>
      <c r="B295" t="s">
        <v>1491</v>
      </c>
      <c r="C295" t="s">
        <v>1492</v>
      </c>
      <c r="D295" t="s">
        <v>1493</v>
      </c>
      <c r="E295" t="s">
        <v>1494</v>
      </c>
      <c r="F295" t="s">
        <v>48</v>
      </c>
      <c r="G295" t="s">
        <v>1495</v>
      </c>
      <c r="H295" t="s">
        <v>176</v>
      </c>
      <c r="I295" t="s">
        <v>105</v>
      </c>
      <c r="J295" t="s">
        <v>32</v>
      </c>
      <c r="K295" t="s">
        <v>389</v>
      </c>
      <c r="L295" t="s">
        <v>1496</v>
      </c>
      <c r="M295" t="s">
        <v>34</v>
      </c>
      <c r="N295" t="s">
        <v>1497</v>
      </c>
      <c r="O295" t="s">
        <v>66</v>
      </c>
      <c r="P295" t="s">
        <v>37</v>
      </c>
      <c r="Q295" t="s">
        <v>32</v>
      </c>
      <c r="R295" t="s">
        <v>32</v>
      </c>
      <c r="S295" t="s">
        <v>38</v>
      </c>
      <c r="T295" t="s">
        <v>32</v>
      </c>
      <c r="U295" t="s">
        <v>39</v>
      </c>
      <c r="V295" t="s">
        <v>40</v>
      </c>
      <c r="W295" t="s">
        <v>1476</v>
      </c>
      <c r="X295" t="s">
        <v>32</v>
      </c>
      <c r="Y295" t="s">
        <v>584</v>
      </c>
    </row>
    <row r="296" spans="1:25">
      <c r="A296" s="1" t="n">
        <v>294</v>
      </c>
      <c r="B296" t="s">
        <v>1498</v>
      </c>
      <c r="C296" t="s">
        <v>1499</v>
      </c>
      <c r="D296" t="s">
        <v>1210</v>
      </c>
      <c r="E296" t="s">
        <v>1500</v>
      </c>
      <c r="F296" t="s">
        <v>427</v>
      </c>
      <c r="G296" t="s">
        <v>97</v>
      </c>
      <c r="H296" t="s">
        <v>30</v>
      </c>
      <c r="I296" t="s">
        <v>31</v>
      </c>
      <c r="J296" t="s">
        <v>32</v>
      </c>
      <c r="K296" t="s">
        <v>50</v>
      </c>
      <c r="L296" t="s">
        <v>34</v>
      </c>
      <c r="M296" t="s">
        <v>34</v>
      </c>
      <c r="N296" t="s">
        <v>1501</v>
      </c>
      <c r="O296" t="s">
        <v>36</v>
      </c>
      <c r="P296" t="s">
        <v>37</v>
      </c>
      <c r="Q296" t="n">
        <v>9863</v>
      </c>
      <c r="R296" t="s">
        <v>39</v>
      </c>
      <c r="S296" t="s">
        <v>1501</v>
      </c>
      <c r="T296" t="s">
        <v>34</v>
      </c>
      <c r="U296" t="s">
        <v>39</v>
      </c>
      <c r="V296" t="s">
        <v>40</v>
      </c>
      <c r="W296" t="s">
        <v>205</v>
      </c>
      <c r="X296" t="s">
        <v>69</v>
      </c>
      <c r="Y296" t="s">
        <v>43</v>
      </c>
    </row>
    <row r="297" spans="1:25">
      <c r="A297" s="1" t="n">
        <v>295</v>
      </c>
      <c r="B297" t="s">
        <v>1502</v>
      </c>
      <c r="C297" t="s">
        <v>1225</v>
      </c>
      <c r="D297" t="s">
        <v>1503</v>
      </c>
      <c r="E297" t="s">
        <v>1504</v>
      </c>
      <c r="F297" t="s">
        <v>1505</v>
      </c>
      <c r="G297" t="s">
        <v>29</v>
      </c>
      <c r="H297" t="s">
        <v>30</v>
      </c>
      <c r="I297" t="s">
        <v>31</v>
      </c>
      <c r="J297" t="s">
        <v>32</v>
      </c>
      <c r="K297" t="s">
        <v>50</v>
      </c>
      <c r="L297" t="s">
        <v>34</v>
      </c>
      <c r="M297" t="s">
        <v>34</v>
      </c>
      <c r="N297" t="s">
        <v>1506</v>
      </c>
      <c r="O297" t="s">
        <v>36</v>
      </c>
      <c r="P297" t="s">
        <v>37</v>
      </c>
      <c r="Q297" t="n">
        <v>7967</v>
      </c>
      <c r="R297" t="s">
        <v>39</v>
      </c>
      <c r="S297" t="s">
        <v>1506</v>
      </c>
      <c r="T297" t="s">
        <v>34</v>
      </c>
      <c r="U297" t="s">
        <v>39</v>
      </c>
      <c r="V297" t="s">
        <v>40</v>
      </c>
      <c r="W297" t="s">
        <v>1335</v>
      </c>
      <c r="X297" t="s">
        <v>42</v>
      </c>
      <c r="Y297" t="s">
        <v>166</v>
      </c>
    </row>
    <row r="298" spans="1:25">
      <c r="A298" s="1" t="n">
        <v>296</v>
      </c>
      <c r="B298" t="s">
        <v>1507</v>
      </c>
      <c r="C298" t="s">
        <v>1508</v>
      </c>
      <c r="D298" t="s">
        <v>1388</v>
      </c>
      <c r="E298" t="s">
        <v>1509</v>
      </c>
      <c r="F298" t="s">
        <v>1390</v>
      </c>
      <c r="G298" t="s">
        <v>29</v>
      </c>
      <c r="H298" t="s">
        <v>30</v>
      </c>
      <c r="I298" t="s">
        <v>31</v>
      </c>
      <c r="J298" t="s">
        <v>32</v>
      </c>
      <c r="K298" t="s">
        <v>50</v>
      </c>
      <c r="L298" t="s">
        <v>34</v>
      </c>
      <c r="M298" t="s">
        <v>34</v>
      </c>
      <c r="N298" t="s">
        <v>1510</v>
      </c>
      <c r="O298" t="s">
        <v>36</v>
      </c>
      <c r="P298" t="s">
        <v>37</v>
      </c>
      <c r="Q298" t="n">
        <v>7898</v>
      </c>
      <c r="R298" t="s">
        <v>39</v>
      </c>
      <c r="S298" t="s">
        <v>1510</v>
      </c>
      <c r="T298" t="s">
        <v>34</v>
      </c>
      <c r="U298" t="s">
        <v>39</v>
      </c>
      <c r="V298" t="s">
        <v>40</v>
      </c>
      <c r="W298" t="s">
        <v>82</v>
      </c>
      <c r="X298" t="s">
        <v>42</v>
      </c>
      <c r="Y298" t="s">
        <v>166</v>
      </c>
    </row>
    <row r="299" spans="1:25">
      <c r="A299" s="1" t="n">
        <v>297</v>
      </c>
      <c r="B299" t="s">
        <v>1511</v>
      </c>
      <c r="C299" t="s">
        <v>45</v>
      </c>
      <c r="D299" t="s">
        <v>46</v>
      </c>
      <c r="E299" t="s">
        <v>1512</v>
      </c>
      <c r="F299" t="s">
        <v>48</v>
      </c>
      <c r="G299" t="s">
        <v>32</v>
      </c>
      <c r="H299" t="s">
        <v>30</v>
      </c>
      <c r="I299" t="s">
        <v>31</v>
      </c>
      <c r="J299" t="s">
        <v>49</v>
      </c>
      <c r="K299" t="s">
        <v>50</v>
      </c>
      <c r="L299" t="s">
        <v>32</v>
      </c>
      <c r="M299" t="s">
        <v>34</v>
      </c>
      <c r="N299" t="s">
        <v>1513</v>
      </c>
      <c r="O299" t="s">
        <v>36</v>
      </c>
      <c r="P299" t="s">
        <v>32</v>
      </c>
      <c r="Q299" t="n">
        <v>1731</v>
      </c>
      <c r="R299" t="s">
        <v>52</v>
      </c>
      <c r="S299" t="s">
        <v>1513</v>
      </c>
      <c r="T299" t="s">
        <v>53</v>
      </c>
      <c r="U299" t="s">
        <v>39</v>
      </c>
      <c r="V299" t="s">
        <v>40</v>
      </c>
      <c r="W299" t="s">
        <v>54</v>
      </c>
      <c r="X299" t="s">
        <v>32</v>
      </c>
      <c r="Y299" t="s">
        <v>55</v>
      </c>
    </row>
    <row r="300" spans="1:25">
      <c r="A300" s="1" t="n">
        <v>298</v>
      </c>
      <c r="B300" t="s">
        <v>1514</v>
      </c>
      <c r="C300" t="s">
        <v>150</v>
      </c>
      <c r="D300" t="s">
        <v>1515</v>
      </c>
      <c r="E300" t="s">
        <v>1516</v>
      </c>
      <c r="F300" t="s">
        <v>414</v>
      </c>
      <c r="G300" t="s">
        <v>97</v>
      </c>
      <c r="H300" t="s">
        <v>30</v>
      </c>
      <c r="I300" t="s">
        <v>31</v>
      </c>
      <c r="J300" t="s">
        <v>32</v>
      </c>
      <c r="K300" t="s">
        <v>33</v>
      </c>
      <c r="L300" t="s">
        <v>32</v>
      </c>
      <c r="M300" t="s">
        <v>34</v>
      </c>
      <c r="N300" t="s">
        <v>1517</v>
      </c>
      <c r="O300" t="s">
        <v>36</v>
      </c>
      <c r="P300" t="s">
        <v>37</v>
      </c>
      <c r="Q300" t="s">
        <v>32</v>
      </c>
      <c r="R300" t="s">
        <v>32</v>
      </c>
      <c r="S300" t="s">
        <v>38</v>
      </c>
      <c r="T300" t="s">
        <v>32</v>
      </c>
      <c r="U300" t="s">
        <v>39</v>
      </c>
      <c r="V300" t="s">
        <v>40</v>
      </c>
      <c r="W300" t="s">
        <v>416</v>
      </c>
      <c r="X300" t="s">
        <v>69</v>
      </c>
      <c r="Y300" t="s">
        <v>156</v>
      </c>
    </row>
    <row r="301" spans="1:25">
      <c r="A301" s="1" t="n">
        <v>299</v>
      </c>
      <c r="B301" t="s">
        <v>1518</v>
      </c>
      <c r="C301" t="s">
        <v>1519</v>
      </c>
      <c r="D301" t="s">
        <v>1520</v>
      </c>
      <c r="E301" t="s">
        <v>1521</v>
      </c>
      <c r="F301" t="s">
        <v>1522</v>
      </c>
      <c r="G301" t="s">
        <v>605</v>
      </c>
      <c r="H301" t="s">
        <v>30</v>
      </c>
      <c r="I301" t="s">
        <v>62</v>
      </c>
      <c r="J301" t="s">
        <v>32</v>
      </c>
      <c r="K301" t="s">
        <v>389</v>
      </c>
      <c r="L301" t="s">
        <v>1375</v>
      </c>
      <c r="M301" t="s">
        <v>34</v>
      </c>
      <c r="N301" t="s">
        <v>1523</v>
      </c>
      <c r="O301" t="s">
        <v>66</v>
      </c>
      <c r="P301" t="s">
        <v>529</v>
      </c>
      <c r="Q301" t="s">
        <v>32</v>
      </c>
      <c r="R301" t="s">
        <v>32</v>
      </c>
      <c r="S301" t="s">
        <v>38</v>
      </c>
      <c r="T301" t="s">
        <v>32</v>
      </c>
      <c r="U301" t="s">
        <v>39</v>
      </c>
      <c r="V301" t="s">
        <v>40</v>
      </c>
      <c r="W301" t="s">
        <v>54</v>
      </c>
      <c r="X301" t="s">
        <v>32</v>
      </c>
      <c r="Y301" t="s">
        <v>533</v>
      </c>
    </row>
    <row r="302" spans="1:25">
      <c r="A302" s="1" t="n">
        <v>300</v>
      </c>
      <c r="B302" t="s">
        <v>1524</v>
      </c>
      <c r="C302" t="s">
        <v>1508</v>
      </c>
      <c r="D302" t="s">
        <v>1525</v>
      </c>
      <c r="E302" t="s">
        <v>1526</v>
      </c>
      <c r="F302" t="s">
        <v>1527</v>
      </c>
      <c r="G302" t="s">
        <v>29</v>
      </c>
      <c r="H302" t="s">
        <v>30</v>
      </c>
      <c r="I302" t="s">
        <v>31</v>
      </c>
      <c r="J302" t="s">
        <v>32</v>
      </c>
      <c r="K302" t="s">
        <v>50</v>
      </c>
      <c r="L302" t="s">
        <v>34</v>
      </c>
      <c r="M302" t="s">
        <v>34</v>
      </c>
      <c r="N302" t="s">
        <v>1528</v>
      </c>
      <c r="O302" t="s">
        <v>36</v>
      </c>
      <c r="P302" t="s">
        <v>37</v>
      </c>
      <c r="Q302" t="n">
        <v>5399</v>
      </c>
      <c r="R302" t="s">
        <v>39</v>
      </c>
      <c r="S302" t="s">
        <v>1528</v>
      </c>
      <c r="T302" t="s">
        <v>34</v>
      </c>
      <c r="U302" t="s">
        <v>39</v>
      </c>
      <c r="V302" t="s">
        <v>40</v>
      </c>
      <c r="W302" t="s">
        <v>155</v>
      </c>
      <c r="X302" t="s">
        <v>42</v>
      </c>
      <c r="Y302" t="s">
        <v>166</v>
      </c>
    </row>
    <row r="303" spans="1:25">
      <c r="A303" s="1" t="n">
        <v>301</v>
      </c>
      <c r="B303" t="s">
        <v>1529</v>
      </c>
      <c r="C303" t="s">
        <v>1530</v>
      </c>
      <c r="D303" t="s">
        <v>1493</v>
      </c>
      <c r="E303" t="s">
        <v>1531</v>
      </c>
      <c r="F303" t="s">
        <v>48</v>
      </c>
      <c r="G303" t="s">
        <v>1495</v>
      </c>
      <c r="H303" t="s">
        <v>176</v>
      </c>
      <c r="I303" t="s">
        <v>105</v>
      </c>
      <c r="J303" t="s">
        <v>32</v>
      </c>
      <c r="K303" t="s">
        <v>389</v>
      </c>
      <c r="L303" t="s">
        <v>1496</v>
      </c>
      <c r="M303" t="s">
        <v>34</v>
      </c>
      <c r="N303" t="s">
        <v>1532</v>
      </c>
      <c r="O303" t="s">
        <v>66</v>
      </c>
      <c r="P303" t="s">
        <v>37</v>
      </c>
      <c r="Q303" t="s">
        <v>32</v>
      </c>
      <c r="R303" t="s">
        <v>32</v>
      </c>
      <c r="S303" t="s">
        <v>38</v>
      </c>
      <c r="T303" t="s">
        <v>32</v>
      </c>
      <c r="U303" t="s">
        <v>39</v>
      </c>
      <c r="V303" t="s">
        <v>40</v>
      </c>
      <c r="W303" t="s">
        <v>1476</v>
      </c>
      <c r="X303" t="s">
        <v>32</v>
      </c>
      <c r="Y303" t="s">
        <v>584</v>
      </c>
    </row>
    <row r="304" spans="1:25">
      <c r="A304" s="1" t="n">
        <v>302</v>
      </c>
      <c r="B304" t="s">
        <v>1533</v>
      </c>
      <c r="C304" t="s">
        <v>45</v>
      </c>
      <c r="D304" t="s">
        <v>46</v>
      </c>
      <c r="E304" t="s">
        <v>1534</v>
      </c>
      <c r="F304" t="s">
        <v>48</v>
      </c>
      <c r="G304" t="s">
        <v>32</v>
      </c>
      <c r="H304" t="s">
        <v>30</v>
      </c>
      <c r="I304" t="s">
        <v>31</v>
      </c>
      <c r="J304" t="s">
        <v>49</v>
      </c>
      <c r="K304" t="s">
        <v>50</v>
      </c>
      <c r="L304" t="s">
        <v>32</v>
      </c>
      <c r="M304" t="s">
        <v>34</v>
      </c>
      <c r="N304" t="s">
        <v>1535</v>
      </c>
      <c r="O304" t="s">
        <v>36</v>
      </c>
      <c r="P304" t="s">
        <v>32</v>
      </c>
      <c r="Q304" t="n">
        <v>2034</v>
      </c>
      <c r="R304" t="s">
        <v>52</v>
      </c>
      <c r="S304" t="s">
        <v>1535</v>
      </c>
      <c r="T304" t="s">
        <v>53</v>
      </c>
      <c r="U304" t="s">
        <v>39</v>
      </c>
      <c r="V304" t="s">
        <v>40</v>
      </c>
      <c r="W304" t="s">
        <v>54</v>
      </c>
      <c r="X304" t="s">
        <v>32</v>
      </c>
      <c r="Y304" t="s">
        <v>55</v>
      </c>
    </row>
    <row r="305" spans="1:25">
      <c r="A305" s="1" t="n">
        <v>303</v>
      </c>
      <c r="B305" t="s">
        <v>1536</v>
      </c>
      <c r="C305" t="s">
        <v>150</v>
      </c>
      <c r="D305" t="s">
        <v>1537</v>
      </c>
      <c r="E305" t="s">
        <v>1538</v>
      </c>
      <c r="F305" t="s">
        <v>246</v>
      </c>
      <c r="G305" t="s">
        <v>29</v>
      </c>
      <c r="H305" t="s">
        <v>30</v>
      </c>
      <c r="I305" t="s">
        <v>31</v>
      </c>
      <c r="J305" t="s">
        <v>32</v>
      </c>
      <c r="K305" t="s">
        <v>33</v>
      </c>
      <c r="L305" t="s">
        <v>32</v>
      </c>
      <c r="M305" t="s">
        <v>34</v>
      </c>
      <c r="N305" t="s">
        <v>1539</v>
      </c>
      <c r="O305" t="s">
        <v>36</v>
      </c>
      <c r="P305" t="s">
        <v>37</v>
      </c>
      <c r="Q305" t="s">
        <v>32</v>
      </c>
      <c r="R305" t="s">
        <v>32</v>
      </c>
      <c r="S305" t="s">
        <v>38</v>
      </c>
      <c r="T305" t="s">
        <v>32</v>
      </c>
      <c r="U305" t="s">
        <v>39</v>
      </c>
      <c r="V305" t="s">
        <v>40</v>
      </c>
      <c r="W305" t="s">
        <v>248</v>
      </c>
      <c r="X305" t="s">
        <v>42</v>
      </c>
      <c r="Y305" t="s">
        <v>156</v>
      </c>
    </row>
    <row r="306" spans="1:25">
      <c r="A306" s="1" t="n">
        <v>304</v>
      </c>
      <c r="B306" t="s">
        <v>1540</v>
      </c>
      <c r="C306" t="s">
        <v>45</v>
      </c>
      <c r="D306" t="s">
        <v>46</v>
      </c>
      <c r="E306" t="s">
        <v>1541</v>
      </c>
      <c r="F306" t="s">
        <v>48</v>
      </c>
      <c r="G306" t="s">
        <v>32</v>
      </c>
      <c r="H306" t="s">
        <v>30</v>
      </c>
      <c r="I306" t="s">
        <v>31</v>
      </c>
      <c r="J306" t="s">
        <v>49</v>
      </c>
      <c r="K306" t="s">
        <v>50</v>
      </c>
      <c r="L306" t="s">
        <v>32</v>
      </c>
      <c r="M306" t="s">
        <v>34</v>
      </c>
      <c r="N306" t="s">
        <v>1542</v>
      </c>
      <c r="O306" t="s">
        <v>36</v>
      </c>
      <c r="P306" t="s">
        <v>32</v>
      </c>
      <c r="Q306" t="n">
        <v>1727</v>
      </c>
      <c r="R306" t="s">
        <v>52</v>
      </c>
      <c r="S306" t="s">
        <v>1542</v>
      </c>
      <c r="T306" t="s">
        <v>53</v>
      </c>
      <c r="U306" t="s">
        <v>39</v>
      </c>
      <c r="V306" t="s">
        <v>40</v>
      </c>
      <c r="W306" t="s">
        <v>54</v>
      </c>
      <c r="X306" t="s">
        <v>32</v>
      </c>
      <c r="Y306" t="s">
        <v>55</v>
      </c>
    </row>
    <row r="307" spans="1:25">
      <c r="A307" s="1" t="n">
        <v>305</v>
      </c>
      <c r="B307" t="s">
        <v>1543</v>
      </c>
      <c r="C307" t="s">
        <v>45</v>
      </c>
      <c r="D307" t="s">
        <v>46</v>
      </c>
      <c r="E307" t="s">
        <v>1544</v>
      </c>
      <c r="F307" t="s">
        <v>48</v>
      </c>
      <c r="G307" t="s">
        <v>32</v>
      </c>
      <c r="H307" t="s">
        <v>30</v>
      </c>
      <c r="I307" t="s">
        <v>31</v>
      </c>
      <c r="J307" t="s">
        <v>49</v>
      </c>
      <c r="K307" t="s">
        <v>50</v>
      </c>
      <c r="L307" t="s">
        <v>32</v>
      </c>
      <c r="M307" t="s">
        <v>34</v>
      </c>
      <c r="N307" t="s">
        <v>1545</v>
      </c>
      <c r="O307" t="s">
        <v>36</v>
      </c>
      <c r="P307" t="s">
        <v>32</v>
      </c>
      <c r="Q307" t="n">
        <v>2034</v>
      </c>
      <c r="R307" t="s">
        <v>52</v>
      </c>
      <c r="S307" t="s">
        <v>1545</v>
      </c>
      <c r="T307" t="s">
        <v>53</v>
      </c>
      <c r="U307" t="s">
        <v>39</v>
      </c>
      <c r="V307" t="s">
        <v>40</v>
      </c>
      <c r="W307" t="s">
        <v>54</v>
      </c>
      <c r="X307" t="s">
        <v>32</v>
      </c>
      <c r="Y307" t="s">
        <v>55</v>
      </c>
    </row>
    <row r="308" spans="1:25">
      <c r="A308" s="1" t="n">
        <v>306</v>
      </c>
      <c r="B308" t="s">
        <v>1546</v>
      </c>
      <c r="C308" t="s">
        <v>1547</v>
      </c>
      <c r="D308" t="s">
        <v>1548</v>
      </c>
      <c r="E308" t="s">
        <v>1549</v>
      </c>
      <c r="F308" t="s">
        <v>1550</v>
      </c>
      <c r="G308" t="s">
        <v>605</v>
      </c>
      <c r="H308" t="s">
        <v>30</v>
      </c>
      <c r="I308" t="s">
        <v>239</v>
      </c>
      <c r="J308" t="s">
        <v>925</v>
      </c>
      <c r="K308" t="s">
        <v>926</v>
      </c>
      <c r="L308" t="s">
        <v>1551</v>
      </c>
      <c r="M308" t="s">
        <v>34</v>
      </c>
      <c r="N308" t="s">
        <v>1552</v>
      </c>
      <c r="O308" t="s">
        <v>66</v>
      </c>
      <c r="P308" t="s">
        <v>529</v>
      </c>
      <c r="Q308" t="s">
        <v>32</v>
      </c>
      <c r="R308" t="s">
        <v>32</v>
      </c>
      <c r="S308" t="s">
        <v>38</v>
      </c>
      <c r="T308" t="s">
        <v>32</v>
      </c>
      <c r="U308" t="s">
        <v>39</v>
      </c>
      <c r="V308" t="s">
        <v>40</v>
      </c>
      <c r="W308" t="s">
        <v>1476</v>
      </c>
      <c r="X308" t="s">
        <v>32</v>
      </c>
      <c r="Y308" t="s">
        <v>533</v>
      </c>
    </row>
    <row r="309" spans="1:25">
      <c r="A309" s="1" t="n">
        <v>307</v>
      </c>
      <c r="B309" t="s">
        <v>1553</v>
      </c>
      <c r="C309" t="s">
        <v>45</v>
      </c>
      <c r="D309" t="s">
        <v>46</v>
      </c>
      <c r="E309" t="s">
        <v>1554</v>
      </c>
      <c r="F309" t="s">
        <v>48</v>
      </c>
      <c r="G309" t="s">
        <v>32</v>
      </c>
      <c r="H309" t="s">
        <v>30</v>
      </c>
      <c r="I309" t="s">
        <v>31</v>
      </c>
      <c r="J309" t="s">
        <v>49</v>
      </c>
      <c r="K309" t="s">
        <v>50</v>
      </c>
      <c r="L309" t="s">
        <v>32</v>
      </c>
      <c r="M309" t="s">
        <v>34</v>
      </c>
      <c r="N309" t="s">
        <v>1555</v>
      </c>
      <c r="O309" t="s">
        <v>36</v>
      </c>
      <c r="P309" t="s">
        <v>32</v>
      </c>
      <c r="Q309" t="n">
        <v>1695</v>
      </c>
      <c r="R309" t="s">
        <v>52</v>
      </c>
      <c r="S309" t="s">
        <v>1555</v>
      </c>
      <c r="T309" t="s">
        <v>53</v>
      </c>
      <c r="U309" t="s">
        <v>39</v>
      </c>
      <c r="V309" t="s">
        <v>40</v>
      </c>
      <c r="W309" t="s">
        <v>54</v>
      </c>
      <c r="X309" t="s">
        <v>32</v>
      </c>
      <c r="Y309" t="s">
        <v>55</v>
      </c>
    </row>
    <row r="310" spans="1:25">
      <c r="A310" s="1" t="n">
        <v>308</v>
      </c>
      <c r="B310" t="s">
        <v>1556</v>
      </c>
      <c r="C310" t="s">
        <v>1557</v>
      </c>
      <c r="D310" t="s">
        <v>1558</v>
      </c>
      <c r="E310" t="s">
        <v>1559</v>
      </c>
      <c r="F310" t="s">
        <v>1560</v>
      </c>
      <c r="G310" t="s">
        <v>526</v>
      </c>
      <c r="H310" t="s">
        <v>30</v>
      </c>
      <c r="I310" t="s">
        <v>239</v>
      </c>
      <c r="J310" t="s">
        <v>32</v>
      </c>
      <c r="K310" t="s">
        <v>389</v>
      </c>
      <c r="L310" t="s">
        <v>707</v>
      </c>
      <c r="M310" t="s">
        <v>34</v>
      </c>
      <c r="N310" t="s">
        <v>1561</v>
      </c>
      <c r="O310" t="s">
        <v>66</v>
      </c>
      <c r="P310" t="s">
        <v>529</v>
      </c>
      <c r="Q310" t="s">
        <v>32</v>
      </c>
      <c r="R310" t="s">
        <v>32</v>
      </c>
      <c r="S310" t="s">
        <v>38</v>
      </c>
      <c r="T310" t="s">
        <v>32</v>
      </c>
      <c r="U310" t="s">
        <v>39</v>
      </c>
      <c r="V310" t="s">
        <v>40</v>
      </c>
      <c r="W310" t="s">
        <v>133</v>
      </c>
      <c r="X310" t="s">
        <v>212</v>
      </c>
      <c r="Y310" t="s">
        <v>533</v>
      </c>
    </row>
    <row r="311" spans="1:25">
      <c r="A311" s="1" t="n">
        <v>309</v>
      </c>
      <c r="B311" t="s">
        <v>1562</v>
      </c>
      <c r="C311" t="s">
        <v>1563</v>
      </c>
      <c r="D311" t="s">
        <v>1564</v>
      </c>
      <c r="E311" t="s">
        <v>1565</v>
      </c>
      <c r="F311" t="s">
        <v>1566</v>
      </c>
      <c r="G311" t="s">
        <v>1399</v>
      </c>
      <c r="H311" t="s">
        <v>176</v>
      </c>
      <c r="I311" t="s">
        <v>105</v>
      </c>
      <c r="J311" t="s">
        <v>177</v>
      </c>
      <c r="K311" t="s">
        <v>128</v>
      </c>
      <c r="L311" t="s">
        <v>1400</v>
      </c>
      <c r="M311" t="s">
        <v>34</v>
      </c>
      <c r="N311" t="s">
        <v>1567</v>
      </c>
      <c r="O311" t="s">
        <v>66</v>
      </c>
      <c r="P311" t="s">
        <v>37</v>
      </c>
      <c r="Q311" t="n">
        <v>4713</v>
      </c>
      <c r="R311" t="s">
        <v>1402</v>
      </c>
      <c r="S311" t="s">
        <v>1567</v>
      </c>
      <c r="T311" t="s">
        <v>1400</v>
      </c>
      <c r="U311" t="s">
        <v>39</v>
      </c>
      <c r="V311" t="s">
        <v>40</v>
      </c>
      <c r="W311" t="s">
        <v>1335</v>
      </c>
      <c r="X311" t="s">
        <v>32</v>
      </c>
      <c r="Y311" t="s">
        <v>681</v>
      </c>
    </row>
    <row r="312" spans="1:25">
      <c r="A312" s="1" t="n">
        <v>310</v>
      </c>
      <c r="B312" t="s">
        <v>1568</v>
      </c>
      <c r="C312" t="s">
        <v>1569</v>
      </c>
      <c r="D312" t="s">
        <v>1570</v>
      </c>
      <c r="E312" t="s">
        <v>1571</v>
      </c>
      <c r="F312" t="s">
        <v>1566</v>
      </c>
      <c r="G312" t="s">
        <v>1399</v>
      </c>
      <c r="H312" t="s">
        <v>176</v>
      </c>
      <c r="I312" t="s">
        <v>105</v>
      </c>
      <c r="J312" t="s">
        <v>177</v>
      </c>
      <c r="K312" t="s">
        <v>128</v>
      </c>
      <c r="L312" t="s">
        <v>1400</v>
      </c>
      <c r="M312" t="s">
        <v>34</v>
      </c>
      <c r="N312" t="s">
        <v>1572</v>
      </c>
      <c r="O312" t="s">
        <v>66</v>
      </c>
      <c r="P312" t="s">
        <v>37</v>
      </c>
      <c r="Q312" t="n">
        <v>4646</v>
      </c>
      <c r="R312" t="s">
        <v>1402</v>
      </c>
      <c r="S312" t="s">
        <v>1572</v>
      </c>
      <c r="T312" t="s">
        <v>1400</v>
      </c>
      <c r="U312" t="s">
        <v>39</v>
      </c>
      <c r="V312" t="s">
        <v>40</v>
      </c>
      <c r="W312" t="s">
        <v>1335</v>
      </c>
      <c r="X312" t="s">
        <v>32</v>
      </c>
      <c r="Y312" t="s">
        <v>681</v>
      </c>
    </row>
    <row r="313" spans="1:25">
      <c r="A313" s="1" t="n">
        <v>311</v>
      </c>
      <c r="B313" t="s">
        <v>1573</v>
      </c>
      <c r="C313" t="s">
        <v>1574</v>
      </c>
      <c r="D313" t="s">
        <v>1575</v>
      </c>
      <c r="E313" t="s">
        <v>1576</v>
      </c>
      <c r="F313" t="s">
        <v>1566</v>
      </c>
      <c r="G313" t="s">
        <v>1399</v>
      </c>
      <c r="H313" t="s">
        <v>176</v>
      </c>
      <c r="I313" t="s">
        <v>105</v>
      </c>
      <c r="J313" t="s">
        <v>177</v>
      </c>
      <c r="K313" t="s">
        <v>128</v>
      </c>
      <c r="L313" t="s">
        <v>1400</v>
      </c>
      <c r="M313" t="s">
        <v>34</v>
      </c>
      <c r="N313" t="s">
        <v>1577</v>
      </c>
      <c r="O313" t="s">
        <v>66</v>
      </c>
      <c r="P313" t="s">
        <v>37</v>
      </c>
      <c r="Q313" t="n">
        <v>4788</v>
      </c>
      <c r="R313" t="s">
        <v>1402</v>
      </c>
      <c r="S313" t="s">
        <v>1577</v>
      </c>
      <c r="T313" t="s">
        <v>1400</v>
      </c>
      <c r="U313" t="s">
        <v>39</v>
      </c>
      <c r="V313" t="s">
        <v>40</v>
      </c>
      <c r="W313" t="s">
        <v>1335</v>
      </c>
      <c r="X313" t="s">
        <v>32</v>
      </c>
      <c r="Y313" t="s">
        <v>681</v>
      </c>
    </row>
    <row r="314" spans="1:25">
      <c r="A314" s="1" t="n">
        <v>312</v>
      </c>
      <c r="B314" t="s">
        <v>1578</v>
      </c>
      <c r="C314" t="s">
        <v>136</v>
      </c>
      <c r="D314" t="s">
        <v>1579</v>
      </c>
      <c r="E314" t="s">
        <v>1580</v>
      </c>
      <c r="F314" t="s">
        <v>1581</v>
      </c>
      <c r="G314" t="s">
        <v>29</v>
      </c>
      <c r="H314" t="s">
        <v>30</v>
      </c>
      <c r="I314" t="s">
        <v>31</v>
      </c>
      <c r="J314" t="s">
        <v>32</v>
      </c>
      <c r="K314" t="s">
        <v>33</v>
      </c>
      <c r="L314" t="s">
        <v>32</v>
      </c>
      <c r="M314" t="s">
        <v>34</v>
      </c>
      <c r="N314" t="s">
        <v>1582</v>
      </c>
      <c r="O314" t="s">
        <v>66</v>
      </c>
      <c r="P314" t="s">
        <v>37</v>
      </c>
      <c r="Q314" t="s">
        <v>32</v>
      </c>
      <c r="R314" t="s">
        <v>32</v>
      </c>
      <c r="S314" t="s">
        <v>38</v>
      </c>
      <c r="T314" t="s">
        <v>32</v>
      </c>
      <c r="U314" t="s">
        <v>39</v>
      </c>
      <c r="V314" t="s">
        <v>40</v>
      </c>
      <c r="W314" t="s">
        <v>248</v>
      </c>
      <c r="X314" t="s">
        <v>42</v>
      </c>
      <c r="Y314" t="s">
        <v>141</v>
      </c>
    </row>
    <row r="315" spans="1:25">
      <c r="A315" s="1" t="n">
        <v>313</v>
      </c>
      <c r="B315" t="s">
        <v>1583</v>
      </c>
      <c r="C315" t="s">
        <v>1584</v>
      </c>
      <c r="D315" t="s">
        <v>1585</v>
      </c>
      <c r="E315" t="s">
        <v>1586</v>
      </c>
      <c r="F315" t="s">
        <v>1398</v>
      </c>
      <c r="G315" t="s">
        <v>1399</v>
      </c>
      <c r="H315" t="s">
        <v>176</v>
      </c>
      <c r="I315" t="s">
        <v>105</v>
      </c>
      <c r="J315" t="s">
        <v>127</v>
      </c>
      <c r="K315" t="s">
        <v>128</v>
      </c>
      <c r="L315" t="s">
        <v>1400</v>
      </c>
      <c r="M315" t="s">
        <v>34</v>
      </c>
      <c r="N315" t="s">
        <v>1587</v>
      </c>
      <c r="O315" t="s">
        <v>66</v>
      </c>
      <c r="P315" t="s">
        <v>37</v>
      </c>
      <c r="Q315" t="n">
        <v>4687</v>
      </c>
      <c r="R315" t="s">
        <v>1402</v>
      </c>
      <c r="S315" t="s">
        <v>1588</v>
      </c>
      <c r="T315" t="s">
        <v>1400</v>
      </c>
      <c r="U315" t="s">
        <v>39</v>
      </c>
      <c r="V315" t="s">
        <v>40</v>
      </c>
      <c r="W315" t="s">
        <v>1335</v>
      </c>
      <c r="X315" t="s">
        <v>32</v>
      </c>
      <c r="Y315" t="s">
        <v>681</v>
      </c>
    </row>
    <row r="316" spans="1:25">
      <c r="A316" s="1" t="n">
        <v>314</v>
      </c>
      <c r="B316" t="s">
        <v>1589</v>
      </c>
      <c r="C316" t="s">
        <v>1590</v>
      </c>
      <c r="D316" t="s">
        <v>1591</v>
      </c>
      <c r="E316" t="s">
        <v>1592</v>
      </c>
      <c r="F316" t="s">
        <v>1566</v>
      </c>
      <c r="G316" t="s">
        <v>1399</v>
      </c>
      <c r="H316" t="s">
        <v>176</v>
      </c>
      <c r="I316" t="s">
        <v>105</v>
      </c>
      <c r="J316" t="s">
        <v>177</v>
      </c>
      <c r="K316" t="s">
        <v>128</v>
      </c>
      <c r="L316" t="s">
        <v>1400</v>
      </c>
      <c r="M316" t="s">
        <v>34</v>
      </c>
      <c r="N316" t="s">
        <v>1593</v>
      </c>
      <c r="O316" t="s">
        <v>66</v>
      </c>
      <c r="P316" t="s">
        <v>37</v>
      </c>
      <c r="Q316" t="n">
        <v>4947</v>
      </c>
      <c r="R316" t="s">
        <v>1402</v>
      </c>
      <c r="S316" t="s">
        <v>1593</v>
      </c>
      <c r="T316" t="s">
        <v>1400</v>
      </c>
      <c r="U316" t="s">
        <v>39</v>
      </c>
      <c r="V316" t="s">
        <v>40</v>
      </c>
      <c r="W316" t="s">
        <v>1335</v>
      </c>
      <c r="X316" t="s">
        <v>32</v>
      </c>
      <c r="Y316" t="s">
        <v>681</v>
      </c>
    </row>
    <row r="317" spans="1:25">
      <c r="A317" s="1" t="n">
        <v>315</v>
      </c>
      <c r="B317" t="s">
        <v>1594</v>
      </c>
      <c r="C317" t="s">
        <v>1595</v>
      </c>
      <c r="D317" t="s">
        <v>1596</v>
      </c>
      <c r="E317" t="s">
        <v>1597</v>
      </c>
      <c r="F317" t="s">
        <v>1398</v>
      </c>
      <c r="G317" t="s">
        <v>117</v>
      </c>
      <c r="H317" t="s">
        <v>30</v>
      </c>
      <c r="I317" t="s">
        <v>105</v>
      </c>
      <c r="J317" t="s">
        <v>127</v>
      </c>
      <c r="K317" t="s">
        <v>128</v>
      </c>
      <c r="L317" t="s">
        <v>905</v>
      </c>
      <c r="M317" t="s">
        <v>34</v>
      </c>
      <c r="N317" t="s">
        <v>1598</v>
      </c>
      <c r="O317" t="s">
        <v>66</v>
      </c>
      <c r="P317" t="s">
        <v>37</v>
      </c>
      <c r="Q317" t="n">
        <v>11278</v>
      </c>
      <c r="R317" t="s">
        <v>907</v>
      </c>
      <c r="S317" t="s">
        <v>1598</v>
      </c>
      <c r="T317" t="s">
        <v>905</v>
      </c>
      <c r="U317" t="s">
        <v>39</v>
      </c>
      <c r="V317" t="s">
        <v>40</v>
      </c>
      <c r="W317" t="s">
        <v>1335</v>
      </c>
      <c r="X317" t="s">
        <v>42</v>
      </c>
      <c r="Y317" t="s">
        <v>681</v>
      </c>
    </row>
    <row r="318" spans="1:25">
      <c r="A318" s="1" t="n">
        <v>316</v>
      </c>
      <c r="B318" t="s">
        <v>1599</v>
      </c>
      <c r="C318" t="s">
        <v>45</v>
      </c>
      <c r="D318" t="s">
        <v>46</v>
      </c>
      <c r="E318" t="s">
        <v>1600</v>
      </c>
      <c r="F318" t="s">
        <v>48</v>
      </c>
      <c r="G318" t="s">
        <v>32</v>
      </c>
      <c r="H318" t="s">
        <v>30</v>
      </c>
      <c r="I318" t="s">
        <v>31</v>
      </c>
      <c r="J318" t="s">
        <v>49</v>
      </c>
      <c r="K318" t="s">
        <v>50</v>
      </c>
      <c r="L318" t="s">
        <v>32</v>
      </c>
      <c r="M318" t="s">
        <v>34</v>
      </c>
      <c r="N318" t="s">
        <v>1601</v>
      </c>
      <c r="O318" t="s">
        <v>36</v>
      </c>
      <c r="P318" t="s">
        <v>32</v>
      </c>
      <c r="Q318" t="n">
        <v>2031</v>
      </c>
      <c r="R318" t="s">
        <v>52</v>
      </c>
      <c r="S318" t="s">
        <v>1601</v>
      </c>
      <c r="T318" t="s">
        <v>53</v>
      </c>
      <c r="U318" t="s">
        <v>39</v>
      </c>
      <c r="V318" t="s">
        <v>40</v>
      </c>
      <c r="W318" t="s">
        <v>54</v>
      </c>
      <c r="X318" t="s">
        <v>32</v>
      </c>
      <c r="Y318" t="s">
        <v>55</v>
      </c>
    </row>
    <row r="319" spans="1:25">
      <c r="A319" s="1" t="n">
        <v>317</v>
      </c>
      <c r="B319" t="s">
        <v>1602</v>
      </c>
      <c r="C319" t="s">
        <v>1603</v>
      </c>
      <c r="D319" t="s">
        <v>548</v>
      </c>
      <c r="E319" t="s">
        <v>1604</v>
      </c>
      <c r="F319" t="s">
        <v>209</v>
      </c>
      <c r="G319" t="s">
        <v>210</v>
      </c>
      <c r="H319" t="s">
        <v>30</v>
      </c>
      <c r="I319" t="s">
        <v>31</v>
      </c>
      <c r="J319" t="s">
        <v>32</v>
      </c>
      <c r="K319" t="s">
        <v>50</v>
      </c>
      <c r="L319" t="s">
        <v>34</v>
      </c>
      <c r="M319" t="s">
        <v>34</v>
      </c>
      <c r="N319" t="s">
        <v>1605</v>
      </c>
      <c r="O319" t="s">
        <v>36</v>
      </c>
      <c r="P319" t="s">
        <v>37</v>
      </c>
      <c r="Q319" t="n">
        <v>34530</v>
      </c>
      <c r="R319" t="s">
        <v>39</v>
      </c>
      <c r="S319" t="s">
        <v>1605</v>
      </c>
      <c r="T319" t="s">
        <v>34</v>
      </c>
      <c r="U319" t="s">
        <v>39</v>
      </c>
      <c r="V319" t="s">
        <v>40</v>
      </c>
      <c r="W319" t="s">
        <v>99</v>
      </c>
      <c r="X319" t="s">
        <v>212</v>
      </c>
      <c r="Y319" t="s">
        <v>43</v>
      </c>
    </row>
    <row r="320" spans="1:25">
      <c r="A320" s="1" t="n">
        <v>318</v>
      </c>
      <c r="B320" t="s">
        <v>1606</v>
      </c>
      <c r="C320" t="s">
        <v>1607</v>
      </c>
      <c r="D320" t="s">
        <v>1608</v>
      </c>
      <c r="E320" t="s">
        <v>1609</v>
      </c>
      <c r="F320" t="s">
        <v>518</v>
      </c>
      <c r="G320" t="s">
        <v>117</v>
      </c>
      <c r="H320" t="s">
        <v>30</v>
      </c>
      <c r="I320" t="s">
        <v>239</v>
      </c>
      <c r="J320" t="s">
        <v>32</v>
      </c>
      <c r="K320" t="s">
        <v>63</v>
      </c>
      <c r="L320" t="s">
        <v>1023</v>
      </c>
      <c r="M320" t="s">
        <v>34</v>
      </c>
      <c r="N320" t="s">
        <v>1610</v>
      </c>
      <c r="O320" t="s">
        <v>1611</v>
      </c>
      <c r="P320" t="s">
        <v>37</v>
      </c>
      <c r="Q320" t="s">
        <v>32</v>
      </c>
      <c r="R320" t="s">
        <v>32</v>
      </c>
      <c r="S320" t="s">
        <v>38</v>
      </c>
      <c r="T320" t="s">
        <v>32</v>
      </c>
      <c r="U320" t="s">
        <v>39</v>
      </c>
      <c r="V320" t="s">
        <v>40</v>
      </c>
      <c r="W320" t="s">
        <v>263</v>
      </c>
      <c r="X320" t="s">
        <v>42</v>
      </c>
      <c r="Y320" t="s">
        <v>883</v>
      </c>
    </row>
    <row r="321" spans="1:25">
      <c r="A321" s="1" t="n">
        <v>319</v>
      </c>
      <c r="B321" t="s">
        <v>1612</v>
      </c>
      <c r="C321" t="s">
        <v>45</v>
      </c>
      <c r="D321" t="s">
        <v>46</v>
      </c>
      <c r="E321" t="s">
        <v>1613</v>
      </c>
      <c r="F321" t="s">
        <v>48</v>
      </c>
      <c r="G321" t="s">
        <v>32</v>
      </c>
      <c r="H321" t="s">
        <v>30</v>
      </c>
      <c r="I321" t="s">
        <v>31</v>
      </c>
      <c r="J321" t="s">
        <v>49</v>
      </c>
      <c r="K321" t="s">
        <v>50</v>
      </c>
      <c r="L321" t="s">
        <v>32</v>
      </c>
      <c r="M321" t="s">
        <v>34</v>
      </c>
      <c r="N321" t="s">
        <v>1614</v>
      </c>
      <c r="O321" t="s">
        <v>36</v>
      </c>
      <c r="P321" t="s">
        <v>32</v>
      </c>
      <c r="Q321" t="n">
        <v>1713</v>
      </c>
      <c r="R321" t="s">
        <v>52</v>
      </c>
      <c r="S321" t="s">
        <v>1614</v>
      </c>
      <c r="T321" t="s">
        <v>53</v>
      </c>
      <c r="U321" t="s">
        <v>39</v>
      </c>
      <c r="V321" t="s">
        <v>40</v>
      </c>
      <c r="W321" t="s">
        <v>54</v>
      </c>
      <c r="X321" t="s">
        <v>32</v>
      </c>
      <c r="Y321" t="s">
        <v>55</v>
      </c>
    </row>
    <row r="322" spans="1:25">
      <c r="A322" s="1" t="n">
        <v>320</v>
      </c>
      <c r="B322" t="s">
        <v>1615</v>
      </c>
      <c r="C322" t="s">
        <v>1616</v>
      </c>
      <c r="D322" t="s">
        <v>412</v>
      </c>
      <c r="E322" t="s">
        <v>1617</v>
      </c>
      <c r="F322" t="s">
        <v>414</v>
      </c>
      <c r="G322" t="s">
        <v>97</v>
      </c>
      <c r="H322" t="s">
        <v>30</v>
      </c>
      <c r="I322" t="s">
        <v>31</v>
      </c>
      <c r="J322" t="s">
        <v>32</v>
      </c>
      <c r="K322" t="s">
        <v>50</v>
      </c>
      <c r="L322" t="s">
        <v>34</v>
      </c>
      <c r="M322" t="s">
        <v>34</v>
      </c>
      <c r="N322" t="s">
        <v>1618</v>
      </c>
      <c r="O322" t="s">
        <v>36</v>
      </c>
      <c r="P322" t="s">
        <v>37</v>
      </c>
      <c r="Q322" t="n">
        <v>22606</v>
      </c>
      <c r="R322" t="s">
        <v>39</v>
      </c>
      <c r="S322" t="s">
        <v>1618</v>
      </c>
      <c r="T322" t="s">
        <v>34</v>
      </c>
      <c r="U322" t="s">
        <v>39</v>
      </c>
      <c r="V322" t="s">
        <v>40</v>
      </c>
      <c r="W322" t="s">
        <v>416</v>
      </c>
      <c r="X322" t="s">
        <v>69</v>
      </c>
      <c r="Y322" t="s">
        <v>166</v>
      </c>
    </row>
    <row r="323" spans="1:25">
      <c r="A323" s="1" t="n">
        <v>321</v>
      </c>
      <c r="B323" t="s">
        <v>1619</v>
      </c>
      <c r="C323" t="s">
        <v>136</v>
      </c>
      <c r="D323" t="s">
        <v>1620</v>
      </c>
      <c r="E323" t="s">
        <v>1621</v>
      </c>
      <c r="F323" t="s">
        <v>96</v>
      </c>
      <c r="G323" t="s">
        <v>97</v>
      </c>
      <c r="H323" t="s">
        <v>30</v>
      </c>
      <c r="I323" t="s">
        <v>31</v>
      </c>
      <c r="J323" t="s">
        <v>32</v>
      </c>
      <c r="K323" t="s">
        <v>33</v>
      </c>
      <c r="L323" t="s">
        <v>32</v>
      </c>
      <c r="M323" t="s">
        <v>34</v>
      </c>
      <c r="N323" t="s">
        <v>1622</v>
      </c>
      <c r="O323" t="s">
        <v>66</v>
      </c>
      <c r="P323" t="s">
        <v>37</v>
      </c>
      <c r="Q323" t="s">
        <v>32</v>
      </c>
      <c r="R323" t="s">
        <v>32</v>
      </c>
      <c r="S323" t="s">
        <v>38</v>
      </c>
      <c r="T323" t="s">
        <v>32</v>
      </c>
      <c r="U323" t="s">
        <v>39</v>
      </c>
      <c r="V323" t="s">
        <v>40</v>
      </c>
      <c r="W323" t="s">
        <v>99</v>
      </c>
      <c r="X323" t="s">
        <v>69</v>
      </c>
      <c r="Y323" t="s">
        <v>141</v>
      </c>
    </row>
    <row r="324" spans="1:25">
      <c r="A324" s="1" t="n">
        <v>322</v>
      </c>
      <c r="B324" t="s">
        <v>1623</v>
      </c>
      <c r="C324" t="s">
        <v>1624</v>
      </c>
      <c r="D324" t="s">
        <v>1625</v>
      </c>
      <c r="E324" t="s">
        <v>1626</v>
      </c>
      <c r="F324" t="s">
        <v>421</v>
      </c>
      <c r="G324" t="s">
        <v>97</v>
      </c>
      <c r="H324" t="s">
        <v>30</v>
      </c>
      <c r="I324" t="s">
        <v>31</v>
      </c>
      <c r="J324" t="s">
        <v>32</v>
      </c>
      <c r="K324" t="s">
        <v>50</v>
      </c>
      <c r="L324" t="s">
        <v>34</v>
      </c>
      <c r="M324" t="s">
        <v>34</v>
      </c>
      <c r="N324" t="s">
        <v>1627</v>
      </c>
      <c r="O324" t="s">
        <v>36</v>
      </c>
      <c r="P324" t="s">
        <v>37</v>
      </c>
      <c r="Q324" t="n">
        <v>13143</v>
      </c>
      <c r="R324" t="s">
        <v>39</v>
      </c>
      <c r="S324" t="s">
        <v>1627</v>
      </c>
      <c r="T324" t="s">
        <v>34</v>
      </c>
      <c r="U324" t="s">
        <v>39</v>
      </c>
      <c r="V324" t="s">
        <v>40</v>
      </c>
      <c r="W324" t="s">
        <v>155</v>
      </c>
      <c r="X324" t="s">
        <v>69</v>
      </c>
      <c r="Y324" t="s">
        <v>43</v>
      </c>
    </row>
    <row r="325" spans="1:25">
      <c r="A325" s="1" t="n">
        <v>323</v>
      </c>
      <c r="B325" t="s">
        <v>1628</v>
      </c>
      <c r="C325" t="s">
        <v>438</v>
      </c>
      <c r="D325" t="s">
        <v>1629</v>
      </c>
      <c r="E325" t="s">
        <v>1630</v>
      </c>
      <c r="F325" t="s">
        <v>1631</v>
      </c>
      <c r="G325" t="s">
        <v>117</v>
      </c>
      <c r="H325" t="s">
        <v>30</v>
      </c>
      <c r="I325" t="s">
        <v>239</v>
      </c>
      <c r="J325" t="s">
        <v>127</v>
      </c>
      <c r="K325" t="s">
        <v>128</v>
      </c>
      <c r="L325" t="s">
        <v>905</v>
      </c>
      <c r="M325" t="s">
        <v>34</v>
      </c>
      <c r="N325" t="s">
        <v>1632</v>
      </c>
      <c r="O325" t="s">
        <v>36</v>
      </c>
      <c r="P325" t="s">
        <v>37</v>
      </c>
      <c r="Q325" t="n">
        <v>19503</v>
      </c>
      <c r="R325" t="s">
        <v>907</v>
      </c>
      <c r="S325" t="s">
        <v>1632</v>
      </c>
      <c r="T325" t="s">
        <v>905</v>
      </c>
      <c r="U325" t="s">
        <v>39</v>
      </c>
      <c r="V325" t="s">
        <v>40</v>
      </c>
      <c r="W325" t="s">
        <v>82</v>
      </c>
      <c r="X325" t="s">
        <v>42</v>
      </c>
      <c r="Y325" t="s">
        <v>156</v>
      </c>
    </row>
    <row r="326" spans="1:25">
      <c r="A326" s="1" t="n">
        <v>324</v>
      </c>
      <c r="B326" t="s">
        <v>1633</v>
      </c>
      <c r="C326" t="s">
        <v>45</v>
      </c>
      <c r="D326" t="s">
        <v>46</v>
      </c>
      <c r="E326" t="s">
        <v>1634</v>
      </c>
      <c r="F326" t="s">
        <v>48</v>
      </c>
      <c r="G326" t="s">
        <v>32</v>
      </c>
      <c r="H326" t="s">
        <v>30</v>
      </c>
      <c r="I326" t="s">
        <v>31</v>
      </c>
      <c r="J326" t="s">
        <v>49</v>
      </c>
      <c r="K326" t="s">
        <v>50</v>
      </c>
      <c r="L326" t="s">
        <v>32</v>
      </c>
      <c r="M326" t="s">
        <v>34</v>
      </c>
      <c r="N326" t="s">
        <v>1635</v>
      </c>
      <c r="O326" t="s">
        <v>36</v>
      </c>
      <c r="P326" t="s">
        <v>32</v>
      </c>
      <c r="Q326" t="n">
        <v>2025</v>
      </c>
      <c r="R326" t="s">
        <v>52</v>
      </c>
      <c r="S326" t="s">
        <v>1635</v>
      </c>
      <c r="T326" t="s">
        <v>53</v>
      </c>
      <c r="U326" t="s">
        <v>39</v>
      </c>
      <c r="V326" t="s">
        <v>40</v>
      </c>
      <c r="W326" t="s">
        <v>54</v>
      </c>
      <c r="X326" t="s">
        <v>32</v>
      </c>
      <c r="Y326" t="s">
        <v>55</v>
      </c>
    </row>
    <row r="327" spans="1:25">
      <c r="A327" s="1" t="n">
        <v>325</v>
      </c>
      <c r="B327" t="s">
        <v>1636</v>
      </c>
      <c r="C327" t="s">
        <v>45</v>
      </c>
      <c r="D327" t="s">
        <v>46</v>
      </c>
      <c r="E327" t="s">
        <v>1637</v>
      </c>
      <c r="F327" t="s">
        <v>48</v>
      </c>
      <c r="G327" t="s">
        <v>32</v>
      </c>
      <c r="H327" t="s">
        <v>30</v>
      </c>
      <c r="I327" t="s">
        <v>31</v>
      </c>
      <c r="J327" t="s">
        <v>49</v>
      </c>
      <c r="K327" t="s">
        <v>50</v>
      </c>
      <c r="L327" t="s">
        <v>32</v>
      </c>
      <c r="M327" t="s">
        <v>34</v>
      </c>
      <c r="N327" t="s">
        <v>1638</v>
      </c>
      <c r="O327" t="s">
        <v>36</v>
      </c>
      <c r="P327" t="s">
        <v>32</v>
      </c>
      <c r="Q327" t="n">
        <v>1724</v>
      </c>
      <c r="R327" t="s">
        <v>52</v>
      </c>
      <c r="S327" t="s">
        <v>1638</v>
      </c>
      <c r="T327" t="s">
        <v>53</v>
      </c>
      <c r="U327" t="s">
        <v>39</v>
      </c>
      <c r="V327" t="s">
        <v>40</v>
      </c>
      <c r="W327" t="s">
        <v>54</v>
      </c>
      <c r="X327" t="s">
        <v>32</v>
      </c>
      <c r="Y327" t="s">
        <v>55</v>
      </c>
    </row>
    <row r="328" spans="1:25">
      <c r="A328" s="1" t="n">
        <v>326</v>
      </c>
      <c r="B328" t="s">
        <v>1639</v>
      </c>
      <c r="C328" t="s">
        <v>1640</v>
      </c>
      <c r="D328" t="s">
        <v>1641</v>
      </c>
      <c r="E328" t="s">
        <v>1642</v>
      </c>
      <c r="F328" t="s">
        <v>1022</v>
      </c>
      <c r="G328" t="s">
        <v>117</v>
      </c>
      <c r="H328" t="s">
        <v>30</v>
      </c>
      <c r="I328" t="s">
        <v>105</v>
      </c>
      <c r="J328" t="s">
        <v>127</v>
      </c>
      <c r="K328" t="s">
        <v>128</v>
      </c>
      <c r="L328" t="s">
        <v>905</v>
      </c>
      <c r="M328" t="s">
        <v>34</v>
      </c>
      <c r="N328" t="s">
        <v>1643</v>
      </c>
      <c r="O328" t="s">
        <v>66</v>
      </c>
      <c r="P328" t="s">
        <v>37</v>
      </c>
      <c r="Q328" t="n">
        <v>13811</v>
      </c>
      <c r="R328" t="s">
        <v>907</v>
      </c>
      <c r="S328" t="s">
        <v>1643</v>
      </c>
      <c r="T328" t="s">
        <v>905</v>
      </c>
      <c r="U328" t="s">
        <v>39</v>
      </c>
      <c r="V328" t="s">
        <v>40</v>
      </c>
      <c r="W328" t="s">
        <v>1026</v>
      </c>
      <c r="X328" t="s">
        <v>42</v>
      </c>
      <c r="Y328" t="s">
        <v>120</v>
      </c>
    </row>
    <row r="329" spans="1:25">
      <c r="A329" s="1" t="n">
        <v>327</v>
      </c>
      <c r="B329" t="s">
        <v>1644</v>
      </c>
      <c r="C329" t="s">
        <v>45</v>
      </c>
      <c r="D329" t="s">
        <v>46</v>
      </c>
      <c r="E329" t="s">
        <v>1645</v>
      </c>
      <c r="F329" t="s">
        <v>48</v>
      </c>
      <c r="G329" t="s">
        <v>32</v>
      </c>
      <c r="H329" t="s">
        <v>30</v>
      </c>
      <c r="I329" t="s">
        <v>31</v>
      </c>
      <c r="J329" t="s">
        <v>49</v>
      </c>
      <c r="K329" t="s">
        <v>50</v>
      </c>
      <c r="L329" t="s">
        <v>32</v>
      </c>
      <c r="M329" t="s">
        <v>34</v>
      </c>
      <c r="N329" t="s">
        <v>1646</v>
      </c>
      <c r="O329" t="s">
        <v>36</v>
      </c>
      <c r="P329" t="s">
        <v>32</v>
      </c>
      <c r="Q329" t="n">
        <v>2036</v>
      </c>
      <c r="R329" t="s">
        <v>52</v>
      </c>
      <c r="S329" t="s">
        <v>1646</v>
      </c>
      <c r="T329" t="s">
        <v>53</v>
      </c>
      <c r="U329" t="s">
        <v>39</v>
      </c>
      <c r="V329" t="s">
        <v>40</v>
      </c>
      <c r="W329" t="s">
        <v>54</v>
      </c>
      <c r="X329" t="s">
        <v>32</v>
      </c>
      <c r="Y329" t="s">
        <v>55</v>
      </c>
    </row>
    <row r="330" spans="1:25">
      <c r="A330" s="1" t="n">
        <v>328</v>
      </c>
      <c r="B330" t="s">
        <v>1647</v>
      </c>
      <c r="C330" t="s">
        <v>1648</v>
      </c>
      <c r="D330" t="s">
        <v>1649</v>
      </c>
      <c r="E330" t="s">
        <v>1650</v>
      </c>
      <c r="F330" t="s">
        <v>1651</v>
      </c>
      <c r="G330" t="s">
        <v>605</v>
      </c>
      <c r="H330" t="s">
        <v>30</v>
      </c>
      <c r="I330" t="s">
        <v>239</v>
      </c>
      <c r="J330" t="s">
        <v>925</v>
      </c>
      <c r="K330" t="s">
        <v>926</v>
      </c>
      <c r="L330" t="s">
        <v>1551</v>
      </c>
      <c r="M330" t="s">
        <v>34</v>
      </c>
      <c r="N330" t="s">
        <v>1652</v>
      </c>
      <c r="O330" t="s">
        <v>66</v>
      </c>
      <c r="P330" t="s">
        <v>529</v>
      </c>
      <c r="Q330" t="s">
        <v>32</v>
      </c>
      <c r="R330" t="s">
        <v>32</v>
      </c>
      <c r="S330" t="s">
        <v>38</v>
      </c>
      <c r="T330" t="s">
        <v>32</v>
      </c>
      <c r="U330" t="s">
        <v>39</v>
      </c>
      <c r="V330" t="s">
        <v>40</v>
      </c>
      <c r="W330" t="s">
        <v>54</v>
      </c>
      <c r="X330" t="s">
        <v>32</v>
      </c>
      <c r="Y330" t="s">
        <v>533</v>
      </c>
    </row>
    <row r="331" spans="1:25">
      <c r="A331" s="1" t="n">
        <v>329</v>
      </c>
      <c r="B331" t="s">
        <v>1653</v>
      </c>
      <c r="C331" t="s">
        <v>1654</v>
      </c>
      <c r="D331" t="s">
        <v>1655</v>
      </c>
      <c r="E331" t="s">
        <v>1656</v>
      </c>
      <c r="F331" t="s">
        <v>1657</v>
      </c>
      <c r="G331" t="s">
        <v>117</v>
      </c>
      <c r="H331" t="s">
        <v>30</v>
      </c>
      <c r="I331" t="s">
        <v>239</v>
      </c>
      <c r="J331" t="s">
        <v>32</v>
      </c>
      <c r="K331" t="s">
        <v>63</v>
      </c>
      <c r="L331" t="s">
        <v>893</v>
      </c>
      <c r="M331" t="s">
        <v>34</v>
      </c>
      <c r="N331" t="s">
        <v>1658</v>
      </c>
      <c r="O331" t="s">
        <v>36</v>
      </c>
      <c r="P331" t="s">
        <v>37</v>
      </c>
      <c r="Q331" t="s">
        <v>32</v>
      </c>
      <c r="R331" t="s">
        <v>32</v>
      </c>
      <c r="S331" t="s">
        <v>38</v>
      </c>
      <c r="T331" t="s">
        <v>32</v>
      </c>
      <c r="U331" t="s">
        <v>39</v>
      </c>
      <c r="V331" t="s">
        <v>40</v>
      </c>
      <c r="W331" t="s">
        <v>1335</v>
      </c>
      <c r="X331" t="s">
        <v>42</v>
      </c>
      <c r="Y331" t="s">
        <v>166</v>
      </c>
    </row>
    <row r="332" spans="1:25">
      <c r="A332" s="1" t="n">
        <v>330</v>
      </c>
      <c r="B332" t="s">
        <v>1659</v>
      </c>
      <c r="C332" t="s">
        <v>45</v>
      </c>
      <c r="D332" t="s">
        <v>46</v>
      </c>
      <c r="E332" t="s">
        <v>1660</v>
      </c>
      <c r="F332" t="s">
        <v>48</v>
      </c>
      <c r="G332" t="s">
        <v>32</v>
      </c>
      <c r="H332" t="s">
        <v>30</v>
      </c>
      <c r="I332" t="s">
        <v>31</v>
      </c>
      <c r="J332" t="s">
        <v>49</v>
      </c>
      <c r="K332" t="s">
        <v>50</v>
      </c>
      <c r="L332" t="s">
        <v>32</v>
      </c>
      <c r="M332" t="s">
        <v>34</v>
      </c>
      <c r="N332" t="s">
        <v>1661</v>
      </c>
      <c r="O332" t="s">
        <v>36</v>
      </c>
      <c r="P332" t="s">
        <v>32</v>
      </c>
      <c r="Q332" t="n">
        <v>1735</v>
      </c>
      <c r="R332" t="s">
        <v>52</v>
      </c>
      <c r="S332" t="s">
        <v>1661</v>
      </c>
      <c r="T332" t="s">
        <v>53</v>
      </c>
      <c r="U332" t="s">
        <v>39</v>
      </c>
      <c r="V332" t="s">
        <v>40</v>
      </c>
      <c r="W332" t="s">
        <v>54</v>
      </c>
      <c r="X332" t="s">
        <v>32</v>
      </c>
      <c r="Y332" t="s">
        <v>55</v>
      </c>
    </row>
    <row r="333" spans="1:25">
      <c r="A333" s="1" t="n">
        <v>331</v>
      </c>
      <c r="B333" t="s">
        <v>1662</v>
      </c>
      <c r="C333" t="s">
        <v>1663</v>
      </c>
      <c r="D333" t="s">
        <v>1664</v>
      </c>
      <c r="E333" t="s">
        <v>1665</v>
      </c>
      <c r="F333" t="s">
        <v>48</v>
      </c>
      <c r="G333" t="s">
        <v>117</v>
      </c>
      <c r="H333" t="s">
        <v>176</v>
      </c>
      <c r="I333" t="s">
        <v>239</v>
      </c>
      <c r="J333" t="s">
        <v>127</v>
      </c>
      <c r="K333" t="s">
        <v>128</v>
      </c>
      <c r="L333" t="s">
        <v>893</v>
      </c>
      <c r="M333" t="s">
        <v>34</v>
      </c>
      <c r="N333" t="s">
        <v>1666</v>
      </c>
      <c r="O333" t="s">
        <v>66</v>
      </c>
      <c r="P333" t="s">
        <v>37</v>
      </c>
      <c r="Q333" t="n">
        <v>18081</v>
      </c>
      <c r="R333" t="s">
        <v>1360</v>
      </c>
      <c r="S333" t="s">
        <v>1666</v>
      </c>
      <c r="T333" t="s">
        <v>893</v>
      </c>
      <c r="U333" t="s">
        <v>39</v>
      </c>
      <c r="V333" t="s">
        <v>40</v>
      </c>
      <c r="W333" t="s">
        <v>54</v>
      </c>
      <c r="X333" t="s">
        <v>42</v>
      </c>
      <c r="Y333" t="s">
        <v>120</v>
      </c>
    </row>
    <row r="334" spans="1:25">
      <c r="A334" s="1" t="n">
        <v>332</v>
      </c>
      <c r="B334" t="s">
        <v>1667</v>
      </c>
      <c r="C334" t="s">
        <v>1668</v>
      </c>
      <c r="D334" t="s">
        <v>1669</v>
      </c>
      <c r="E334" t="s">
        <v>1670</v>
      </c>
      <c r="F334" t="s">
        <v>1671</v>
      </c>
      <c r="G334" t="s">
        <v>1672</v>
      </c>
      <c r="H334" t="s">
        <v>30</v>
      </c>
      <c r="I334" t="s">
        <v>105</v>
      </c>
      <c r="J334" t="s">
        <v>925</v>
      </c>
      <c r="K334" t="s">
        <v>926</v>
      </c>
      <c r="L334" t="s">
        <v>1673</v>
      </c>
      <c r="M334" t="s">
        <v>34</v>
      </c>
      <c r="N334" t="s">
        <v>1674</v>
      </c>
      <c r="O334" t="s">
        <v>66</v>
      </c>
      <c r="P334" t="s">
        <v>37</v>
      </c>
      <c r="Q334" t="s">
        <v>32</v>
      </c>
      <c r="R334" t="s">
        <v>32</v>
      </c>
      <c r="S334" t="s">
        <v>38</v>
      </c>
      <c r="T334" t="s">
        <v>32</v>
      </c>
      <c r="U334" t="s">
        <v>39</v>
      </c>
      <c r="V334" t="s">
        <v>40</v>
      </c>
      <c r="W334" t="s">
        <v>1476</v>
      </c>
      <c r="X334" t="s">
        <v>32</v>
      </c>
      <c r="Y334" t="s">
        <v>120</v>
      </c>
    </row>
    <row r="335" spans="1:25">
      <c r="A335" s="1" t="n">
        <v>333</v>
      </c>
      <c r="B335" t="s">
        <v>1675</v>
      </c>
      <c r="C335" t="s">
        <v>1676</v>
      </c>
      <c r="D335" t="s">
        <v>611</v>
      </c>
      <c r="E335" t="s">
        <v>1677</v>
      </c>
      <c r="F335" t="s">
        <v>613</v>
      </c>
      <c r="G335" t="s">
        <v>29</v>
      </c>
      <c r="H335" t="s">
        <v>30</v>
      </c>
      <c r="I335" t="s">
        <v>31</v>
      </c>
      <c r="J335" t="s">
        <v>32</v>
      </c>
      <c r="K335" t="s">
        <v>50</v>
      </c>
      <c r="L335" t="s">
        <v>34</v>
      </c>
      <c r="M335" t="s">
        <v>34</v>
      </c>
      <c r="N335" t="s">
        <v>1678</v>
      </c>
      <c r="O335" t="s">
        <v>36</v>
      </c>
      <c r="P335" t="s">
        <v>37</v>
      </c>
      <c r="Q335" t="n">
        <v>6105</v>
      </c>
      <c r="R335" t="s">
        <v>39</v>
      </c>
      <c r="S335" t="s">
        <v>1678</v>
      </c>
      <c r="T335" t="s">
        <v>34</v>
      </c>
      <c r="U335" t="s">
        <v>39</v>
      </c>
      <c r="V335" t="s">
        <v>40</v>
      </c>
      <c r="W335" t="s">
        <v>155</v>
      </c>
      <c r="X335" t="s">
        <v>42</v>
      </c>
      <c r="Y335" t="s">
        <v>43</v>
      </c>
    </row>
    <row r="336" spans="1:25">
      <c r="A336" s="1" t="n">
        <v>334</v>
      </c>
      <c r="B336" t="s">
        <v>1679</v>
      </c>
      <c r="C336" t="s">
        <v>45</v>
      </c>
      <c r="D336" t="s">
        <v>46</v>
      </c>
      <c r="E336" t="s">
        <v>1680</v>
      </c>
      <c r="F336" t="s">
        <v>48</v>
      </c>
      <c r="G336" t="s">
        <v>32</v>
      </c>
      <c r="H336" t="s">
        <v>30</v>
      </c>
      <c r="I336" t="s">
        <v>31</v>
      </c>
      <c r="J336" t="s">
        <v>49</v>
      </c>
      <c r="K336" t="s">
        <v>50</v>
      </c>
      <c r="L336" t="s">
        <v>32</v>
      </c>
      <c r="M336" t="s">
        <v>34</v>
      </c>
      <c r="N336" t="s">
        <v>1681</v>
      </c>
      <c r="O336" t="s">
        <v>36</v>
      </c>
      <c r="P336" t="s">
        <v>32</v>
      </c>
      <c r="Q336" t="n">
        <v>2017</v>
      </c>
      <c r="R336" t="s">
        <v>52</v>
      </c>
      <c r="S336" t="s">
        <v>1681</v>
      </c>
      <c r="T336" t="s">
        <v>53</v>
      </c>
      <c r="U336" t="s">
        <v>39</v>
      </c>
      <c r="V336" t="s">
        <v>40</v>
      </c>
      <c r="W336" t="s">
        <v>54</v>
      </c>
      <c r="X336" t="s">
        <v>32</v>
      </c>
      <c r="Y336" t="s">
        <v>55</v>
      </c>
    </row>
    <row r="337" spans="1:25">
      <c r="A337" s="1" t="n">
        <v>335</v>
      </c>
      <c r="B337" t="s">
        <v>1682</v>
      </c>
      <c r="C337" t="s">
        <v>1683</v>
      </c>
      <c r="D337" t="s">
        <v>1684</v>
      </c>
      <c r="E337" t="s">
        <v>1685</v>
      </c>
      <c r="F337" t="s">
        <v>1288</v>
      </c>
      <c r="G337" t="s">
        <v>210</v>
      </c>
      <c r="H337" t="s">
        <v>30</v>
      </c>
      <c r="I337" t="s">
        <v>31</v>
      </c>
      <c r="J337" t="s">
        <v>32</v>
      </c>
      <c r="K337" t="s">
        <v>50</v>
      </c>
      <c r="L337" t="s">
        <v>34</v>
      </c>
      <c r="M337" t="s">
        <v>34</v>
      </c>
      <c r="N337" t="s">
        <v>1686</v>
      </c>
      <c r="O337" t="s">
        <v>36</v>
      </c>
      <c r="P337" t="s">
        <v>37</v>
      </c>
      <c r="Q337" t="n">
        <v>2003</v>
      </c>
      <c r="R337" t="s">
        <v>39</v>
      </c>
      <c r="S337" t="s">
        <v>1687</v>
      </c>
      <c r="T337" t="s">
        <v>34</v>
      </c>
      <c r="U337" t="s">
        <v>39</v>
      </c>
      <c r="V337" t="s">
        <v>40</v>
      </c>
      <c r="W337" t="s">
        <v>263</v>
      </c>
      <c r="X337" t="s">
        <v>212</v>
      </c>
      <c r="Y337" t="s">
        <v>43</v>
      </c>
    </row>
    <row r="338" spans="1:25">
      <c r="A338" s="1" t="n">
        <v>336</v>
      </c>
      <c r="B338" t="s">
        <v>1688</v>
      </c>
      <c r="C338" t="s">
        <v>45</v>
      </c>
      <c r="D338" t="s">
        <v>46</v>
      </c>
      <c r="E338" t="s">
        <v>1689</v>
      </c>
      <c r="F338" t="s">
        <v>48</v>
      </c>
      <c r="G338" t="s">
        <v>32</v>
      </c>
      <c r="H338" t="s">
        <v>30</v>
      </c>
      <c r="I338" t="s">
        <v>31</v>
      </c>
      <c r="J338" t="s">
        <v>49</v>
      </c>
      <c r="K338" t="s">
        <v>50</v>
      </c>
      <c r="L338" t="s">
        <v>32</v>
      </c>
      <c r="M338" t="s">
        <v>34</v>
      </c>
      <c r="N338" t="s">
        <v>1690</v>
      </c>
      <c r="O338" t="s">
        <v>36</v>
      </c>
      <c r="P338" t="s">
        <v>32</v>
      </c>
      <c r="Q338" t="n">
        <v>1731</v>
      </c>
      <c r="R338" t="s">
        <v>52</v>
      </c>
      <c r="S338" t="s">
        <v>1690</v>
      </c>
      <c r="T338" t="s">
        <v>53</v>
      </c>
      <c r="U338" t="s">
        <v>39</v>
      </c>
      <c r="V338" t="s">
        <v>40</v>
      </c>
      <c r="W338" t="s">
        <v>54</v>
      </c>
      <c r="X338" t="s">
        <v>32</v>
      </c>
      <c r="Y338" t="s">
        <v>55</v>
      </c>
    </row>
    <row r="339" spans="1:25">
      <c r="A339" s="1" t="n">
        <v>337</v>
      </c>
      <c r="B339" t="s">
        <v>1691</v>
      </c>
      <c r="C339" t="s">
        <v>1692</v>
      </c>
      <c r="D339" t="s">
        <v>1693</v>
      </c>
      <c r="E339" t="s">
        <v>1694</v>
      </c>
      <c r="F339" t="s">
        <v>1695</v>
      </c>
      <c r="G339" t="s">
        <v>29</v>
      </c>
      <c r="H339" t="s">
        <v>30</v>
      </c>
      <c r="I339" t="s">
        <v>31</v>
      </c>
      <c r="J339" t="s">
        <v>32</v>
      </c>
      <c r="K339" t="s">
        <v>50</v>
      </c>
      <c r="L339" t="s">
        <v>34</v>
      </c>
      <c r="M339" t="s">
        <v>34</v>
      </c>
      <c r="N339" t="s">
        <v>1696</v>
      </c>
      <c r="O339" t="s">
        <v>36</v>
      </c>
      <c r="P339" t="s">
        <v>37</v>
      </c>
      <c r="Q339" t="n">
        <v>32623</v>
      </c>
      <c r="R339" t="s">
        <v>39</v>
      </c>
      <c r="S339" t="s">
        <v>1696</v>
      </c>
      <c r="T339" t="s">
        <v>34</v>
      </c>
      <c r="U339" t="s">
        <v>39</v>
      </c>
      <c r="V339" t="s">
        <v>40</v>
      </c>
      <c r="W339" t="s">
        <v>248</v>
      </c>
      <c r="X339" t="s">
        <v>42</v>
      </c>
      <c r="Y339" t="s">
        <v>43</v>
      </c>
    </row>
    <row r="340" spans="1:25">
      <c r="A340" s="1" t="n">
        <v>338</v>
      </c>
      <c r="B340" t="s">
        <v>1697</v>
      </c>
      <c r="C340" t="s">
        <v>45</v>
      </c>
      <c r="D340" t="s">
        <v>46</v>
      </c>
      <c r="E340" t="s">
        <v>1698</v>
      </c>
      <c r="F340" t="s">
        <v>48</v>
      </c>
      <c r="G340" t="s">
        <v>32</v>
      </c>
      <c r="H340" t="s">
        <v>30</v>
      </c>
      <c r="I340" t="s">
        <v>31</v>
      </c>
      <c r="J340" t="s">
        <v>49</v>
      </c>
      <c r="K340" t="s">
        <v>50</v>
      </c>
      <c r="L340" t="s">
        <v>32</v>
      </c>
      <c r="M340" t="s">
        <v>34</v>
      </c>
      <c r="N340" t="s">
        <v>1699</v>
      </c>
      <c r="O340" t="s">
        <v>36</v>
      </c>
      <c r="P340" t="s">
        <v>32</v>
      </c>
      <c r="Q340" t="n">
        <v>2030</v>
      </c>
      <c r="R340" t="s">
        <v>52</v>
      </c>
      <c r="S340" t="s">
        <v>1699</v>
      </c>
      <c r="T340" t="s">
        <v>53</v>
      </c>
      <c r="U340" t="s">
        <v>39</v>
      </c>
      <c r="V340" t="s">
        <v>40</v>
      </c>
      <c r="W340" t="s">
        <v>54</v>
      </c>
      <c r="X340" t="s">
        <v>32</v>
      </c>
      <c r="Y340" t="s">
        <v>55</v>
      </c>
    </row>
    <row r="341" spans="1:25">
      <c r="A341" s="1" t="n">
        <v>339</v>
      </c>
      <c r="B341" t="s">
        <v>1700</v>
      </c>
      <c r="C341" t="s">
        <v>467</v>
      </c>
      <c r="D341" t="s">
        <v>1171</v>
      </c>
      <c r="E341" t="s">
        <v>1701</v>
      </c>
      <c r="F341" t="s">
        <v>525</v>
      </c>
      <c r="G341" t="s">
        <v>210</v>
      </c>
      <c r="H341" t="s">
        <v>30</v>
      </c>
      <c r="I341" t="s">
        <v>31</v>
      </c>
      <c r="J341" t="s">
        <v>32</v>
      </c>
      <c r="K341" t="s">
        <v>50</v>
      </c>
      <c r="L341" t="s">
        <v>34</v>
      </c>
      <c r="M341" t="s">
        <v>34</v>
      </c>
      <c r="N341" t="s">
        <v>1702</v>
      </c>
      <c r="O341" t="s">
        <v>36</v>
      </c>
      <c r="P341" t="s">
        <v>37</v>
      </c>
      <c r="Q341" t="n">
        <v>1494</v>
      </c>
      <c r="R341" t="s">
        <v>39</v>
      </c>
      <c r="S341" t="s">
        <v>1702</v>
      </c>
      <c r="T341" t="s">
        <v>34</v>
      </c>
      <c r="U341" t="s">
        <v>39</v>
      </c>
      <c r="V341" t="s">
        <v>40</v>
      </c>
      <c r="W341" t="s">
        <v>1175</v>
      </c>
      <c r="X341" t="s">
        <v>212</v>
      </c>
      <c r="Y341" t="s">
        <v>43</v>
      </c>
    </row>
    <row r="342" spans="1:25">
      <c r="A342" s="1" t="n">
        <v>340</v>
      </c>
      <c r="B342" t="s">
        <v>1703</v>
      </c>
      <c r="C342" t="s">
        <v>45</v>
      </c>
      <c r="D342" t="s">
        <v>46</v>
      </c>
      <c r="E342" t="s">
        <v>1704</v>
      </c>
      <c r="F342" t="s">
        <v>48</v>
      </c>
      <c r="G342" t="s">
        <v>32</v>
      </c>
      <c r="H342" t="s">
        <v>30</v>
      </c>
      <c r="I342" t="s">
        <v>31</v>
      </c>
      <c r="J342" t="s">
        <v>49</v>
      </c>
      <c r="K342" t="s">
        <v>50</v>
      </c>
      <c r="L342" t="s">
        <v>32</v>
      </c>
      <c r="M342" t="s">
        <v>34</v>
      </c>
      <c r="N342" t="s">
        <v>1705</v>
      </c>
      <c r="O342" t="s">
        <v>36</v>
      </c>
      <c r="P342" t="s">
        <v>32</v>
      </c>
      <c r="Q342" t="n">
        <v>1726</v>
      </c>
      <c r="R342" t="s">
        <v>52</v>
      </c>
      <c r="S342" t="s">
        <v>1705</v>
      </c>
      <c r="T342" t="s">
        <v>53</v>
      </c>
      <c r="U342" t="s">
        <v>39</v>
      </c>
      <c r="V342" t="s">
        <v>40</v>
      </c>
      <c r="W342" t="s">
        <v>54</v>
      </c>
      <c r="X342" t="s">
        <v>32</v>
      </c>
      <c r="Y342" t="s">
        <v>55</v>
      </c>
    </row>
    <row r="343" spans="1:25">
      <c r="A343" s="1" t="n">
        <v>341</v>
      </c>
      <c r="B343" t="s">
        <v>1706</v>
      </c>
      <c r="C343" t="s">
        <v>1707</v>
      </c>
      <c r="D343" t="s">
        <v>1708</v>
      </c>
      <c r="E343" t="s">
        <v>1709</v>
      </c>
      <c r="F343" t="s">
        <v>414</v>
      </c>
      <c r="G343" t="s">
        <v>97</v>
      </c>
      <c r="H343" t="s">
        <v>30</v>
      </c>
      <c r="I343" t="s">
        <v>31</v>
      </c>
      <c r="J343" t="s">
        <v>32</v>
      </c>
      <c r="K343" t="s">
        <v>50</v>
      </c>
      <c r="L343" t="s">
        <v>34</v>
      </c>
      <c r="M343" t="s">
        <v>34</v>
      </c>
      <c r="N343" t="s">
        <v>1710</v>
      </c>
      <c r="O343" t="s">
        <v>36</v>
      </c>
      <c r="P343" t="s">
        <v>37</v>
      </c>
      <c r="Q343" t="n">
        <v>14941</v>
      </c>
      <c r="R343" t="s">
        <v>39</v>
      </c>
      <c r="S343" t="s">
        <v>1710</v>
      </c>
      <c r="T343" t="s">
        <v>34</v>
      </c>
      <c r="U343" t="s">
        <v>39</v>
      </c>
      <c r="V343" t="s">
        <v>40</v>
      </c>
      <c r="W343" t="s">
        <v>487</v>
      </c>
      <c r="X343" t="s">
        <v>69</v>
      </c>
      <c r="Y343" t="s">
        <v>166</v>
      </c>
    </row>
    <row r="344" spans="1:25">
      <c r="A344" s="1" t="n">
        <v>342</v>
      </c>
      <c r="B344" t="s">
        <v>1711</v>
      </c>
      <c r="C344" t="s">
        <v>45</v>
      </c>
      <c r="D344" t="s">
        <v>46</v>
      </c>
      <c r="E344" t="s">
        <v>1712</v>
      </c>
      <c r="F344" t="s">
        <v>48</v>
      </c>
      <c r="G344" t="s">
        <v>32</v>
      </c>
      <c r="H344" t="s">
        <v>30</v>
      </c>
      <c r="I344" t="s">
        <v>31</v>
      </c>
      <c r="J344" t="s">
        <v>49</v>
      </c>
      <c r="K344" t="s">
        <v>50</v>
      </c>
      <c r="L344" t="s">
        <v>32</v>
      </c>
      <c r="M344" t="s">
        <v>34</v>
      </c>
      <c r="N344" t="s">
        <v>1713</v>
      </c>
      <c r="O344" t="s">
        <v>36</v>
      </c>
      <c r="P344" t="s">
        <v>32</v>
      </c>
      <c r="Q344" t="n">
        <v>2036</v>
      </c>
      <c r="R344" t="s">
        <v>52</v>
      </c>
      <c r="S344" t="s">
        <v>1713</v>
      </c>
      <c r="T344" t="s">
        <v>53</v>
      </c>
      <c r="U344" t="s">
        <v>39</v>
      </c>
      <c r="V344" t="s">
        <v>40</v>
      </c>
      <c r="W344" t="s">
        <v>54</v>
      </c>
      <c r="X344" t="s">
        <v>32</v>
      </c>
      <c r="Y344" t="s">
        <v>55</v>
      </c>
    </row>
    <row r="345" spans="1:25">
      <c r="A345" s="1" t="n">
        <v>343</v>
      </c>
      <c r="B345" t="s">
        <v>1714</v>
      </c>
      <c r="C345" t="s">
        <v>1715</v>
      </c>
      <c r="D345" t="s">
        <v>1716</v>
      </c>
      <c r="E345" t="s">
        <v>1717</v>
      </c>
      <c r="F345" t="s">
        <v>421</v>
      </c>
      <c r="G345" t="s">
        <v>97</v>
      </c>
      <c r="H345" t="s">
        <v>30</v>
      </c>
      <c r="I345" t="s">
        <v>31</v>
      </c>
      <c r="J345" t="s">
        <v>32</v>
      </c>
      <c r="K345" t="s">
        <v>33</v>
      </c>
      <c r="L345" t="s">
        <v>32</v>
      </c>
      <c r="M345" t="s">
        <v>34</v>
      </c>
      <c r="N345" t="s">
        <v>1718</v>
      </c>
      <c r="O345" t="s">
        <v>36</v>
      </c>
      <c r="P345" t="s">
        <v>37</v>
      </c>
      <c r="Q345" t="s">
        <v>32</v>
      </c>
      <c r="R345" t="s">
        <v>32</v>
      </c>
      <c r="S345" t="s">
        <v>38</v>
      </c>
      <c r="T345" t="s">
        <v>32</v>
      </c>
      <c r="U345" t="s">
        <v>39</v>
      </c>
      <c r="V345" t="s">
        <v>40</v>
      </c>
      <c r="W345" t="s">
        <v>155</v>
      </c>
      <c r="X345" t="s">
        <v>69</v>
      </c>
      <c r="Y345" t="s">
        <v>166</v>
      </c>
    </row>
    <row r="346" spans="1:25">
      <c r="A346" s="1" t="n">
        <v>344</v>
      </c>
      <c r="B346" t="s">
        <v>1719</v>
      </c>
      <c r="C346" t="s">
        <v>150</v>
      </c>
      <c r="D346" t="s">
        <v>1720</v>
      </c>
      <c r="E346" t="s">
        <v>1721</v>
      </c>
      <c r="F346" t="s">
        <v>246</v>
      </c>
      <c r="G346" t="s">
        <v>29</v>
      </c>
      <c r="H346" t="s">
        <v>30</v>
      </c>
      <c r="I346" t="s">
        <v>31</v>
      </c>
      <c r="J346" t="s">
        <v>32</v>
      </c>
      <c r="K346" t="s">
        <v>33</v>
      </c>
      <c r="L346" t="s">
        <v>32</v>
      </c>
      <c r="M346" t="s">
        <v>34</v>
      </c>
      <c r="N346" t="s">
        <v>1722</v>
      </c>
      <c r="O346" t="s">
        <v>36</v>
      </c>
      <c r="P346" t="s">
        <v>37</v>
      </c>
      <c r="Q346" t="s">
        <v>32</v>
      </c>
      <c r="R346" t="s">
        <v>32</v>
      </c>
      <c r="S346" t="s">
        <v>38</v>
      </c>
      <c r="T346" t="s">
        <v>32</v>
      </c>
      <c r="U346" t="s">
        <v>39</v>
      </c>
      <c r="V346" t="s">
        <v>40</v>
      </c>
      <c r="W346" t="s">
        <v>248</v>
      </c>
      <c r="X346" t="s">
        <v>42</v>
      </c>
      <c r="Y346" t="s">
        <v>156</v>
      </c>
    </row>
    <row r="347" spans="1:25">
      <c r="A347" s="1" t="n">
        <v>345</v>
      </c>
      <c r="B347" t="s">
        <v>1723</v>
      </c>
      <c r="C347" t="s">
        <v>45</v>
      </c>
      <c r="D347" t="s">
        <v>46</v>
      </c>
      <c r="E347" t="s">
        <v>1724</v>
      </c>
      <c r="F347" t="s">
        <v>48</v>
      </c>
      <c r="G347" t="s">
        <v>32</v>
      </c>
      <c r="H347" t="s">
        <v>30</v>
      </c>
      <c r="I347" t="s">
        <v>31</v>
      </c>
      <c r="J347" t="s">
        <v>49</v>
      </c>
      <c r="K347" t="s">
        <v>50</v>
      </c>
      <c r="L347" t="s">
        <v>32</v>
      </c>
      <c r="M347" t="s">
        <v>34</v>
      </c>
      <c r="N347" t="s">
        <v>1725</v>
      </c>
      <c r="O347" t="s">
        <v>36</v>
      </c>
      <c r="P347" t="s">
        <v>32</v>
      </c>
      <c r="Q347" t="n">
        <v>1728</v>
      </c>
      <c r="R347" t="s">
        <v>52</v>
      </c>
      <c r="S347" t="s">
        <v>1725</v>
      </c>
      <c r="T347" t="s">
        <v>53</v>
      </c>
      <c r="U347" t="s">
        <v>39</v>
      </c>
      <c r="V347" t="s">
        <v>40</v>
      </c>
      <c r="W347" t="s">
        <v>54</v>
      </c>
      <c r="X347" t="s">
        <v>32</v>
      </c>
      <c r="Y347" t="s">
        <v>55</v>
      </c>
    </row>
    <row r="348" spans="1:25">
      <c r="A348" s="1" t="n">
        <v>346</v>
      </c>
      <c r="B348" t="s">
        <v>1726</v>
      </c>
      <c r="C348" t="s">
        <v>45</v>
      </c>
      <c r="D348" t="s">
        <v>46</v>
      </c>
      <c r="E348" t="s">
        <v>1727</v>
      </c>
      <c r="F348" t="s">
        <v>48</v>
      </c>
      <c r="G348" t="s">
        <v>32</v>
      </c>
      <c r="H348" t="s">
        <v>30</v>
      </c>
      <c r="I348" t="s">
        <v>31</v>
      </c>
      <c r="J348" t="s">
        <v>49</v>
      </c>
      <c r="K348" t="s">
        <v>50</v>
      </c>
      <c r="L348" t="s">
        <v>32</v>
      </c>
      <c r="M348" t="s">
        <v>34</v>
      </c>
      <c r="N348" t="s">
        <v>1728</v>
      </c>
      <c r="O348" t="s">
        <v>36</v>
      </c>
      <c r="P348" t="s">
        <v>32</v>
      </c>
      <c r="Q348" t="n">
        <v>2031</v>
      </c>
      <c r="R348" t="s">
        <v>52</v>
      </c>
      <c r="S348" t="s">
        <v>1728</v>
      </c>
      <c r="T348" t="s">
        <v>53</v>
      </c>
      <c r="U348" t="s">
        <v>39</v>
      </c>
      <c r="V348" t="s">
        <v>40</v>
      </c>
      <c r="W348" t="s">
        <v>54</v>
      </c>
      <c r="X348" t="s">
        <v>32</v>
      </c>
      <c r="Y348" t="s">
        <v>55</v>
      </c>
    </row>
    <row r="349" spans="1:25">
      <c r="A349" s="1" t="n">
        <v>347</v>
      </c>
      <c r="B349" t="s">
        <v>1729</v>
      </c>
      <c r="C349" t="s">
        <v>1730</v>
      </c>
      <c r="D349" t="s">
        <v>1731</v>
      </c>
      <c r="E349" t="s">
        <v>1732</v>
      </c>
      <c r="F349" t="s">
        <v>1733</v>
      </c>
      <c r="G349" t="s">
        <v>193</v>
      </c>
      <c r="H349" t="s">
        <v>30</v>
      </c>
      <c r="I349" t="s">
        <v>105</v>
      </c>
      <c r="J349" t="s">
        <v>725</v>
      </c>
      <c r="K349" t="s">
        <v>128</v>
      </c>
      <c r="L349" t="s">
        <v>1454</v>
      </c>
      <c r="M349" t="s">
        <v>1455</v>
      </c>
      <c r="N349" t="s">
        <v>1734</v>
      </c>
      <c r="O349" t="s">
        <v>66</v>
      </c>
      <c r="P349" t="s">
        <v>131</v>
      </c>
      <c r="Q349" t="n">
        <v>5510</v>
      </c>
      <c r="R349" t="s">
        <v>1457</v>
      </c>
      <c r="S349" t="s">
        <v>1734</v>
      </c>
      <c r="T349" t="s">
        <v>1454</v>
      </c>
      <c r="U349" t="s">
        <v>39</v>
      </c>
      <c r="V349" t="s">
        <v>40</v>
      </c>
      <c r="W349" t="s">
        <v>1735</v>
      </c>
      <c r="X349" t="s">
        <v>42</v>
      </c>
      <c r="Y349" t="s">
        <v>1458</v>
      </c>
    </row>
    <row r="350" spans="1:25">
      <c r="A350" s="1" t="n">
        <v>348</v>
      </c>
      <c r="B350" t="s">
        <v>1736</v>
      </c>
      <c r="C350" t="s">
        <v>1737</v>
      </c>
      <c r="D350" t="s">
        <v>516</v>
      </c>
      <c r="E350" t="s">
        <v>1738</v>
      </c>
      <c r="F350" t="s">
        <v>518</v>
      </c>
      <c r="G350" t="s">
        <v>377</v>
      </c>
      <c r="H350" t="s">
        <v>30</v>
      </c>
      <c r="I350" t="s">
        <v>105</v>
      </c>
      <c r="J350" t="s">
        <v>127</v>
      </c>
      <c r="K350" t="s">
        <v>128</v>
      </c>
      <c r="L350" t="s">
        <v>1739</v>
      </c>
      <c r="M350" t="s">
        <v>34</v>
      </c>
      <c r="N350" t="s">
        <v>1740</v>
      </c>
      <c r="O350" t="s">
        <v>66</v>
      </c>
      <c r="P350" t="s">
        <v>67</v>
      </c>
      <c r="Q350" t="n">
        <v>12033</v>
      </c>
      <c r="R350" t="s">
        <v>1741</v>
      </c>
      <c r="S350" t="s">
        <v>1742</v>
      </c>
      <c r="T350" t="s">
        <v>1739</v>
      </c>
      <c r="U350" t="s">
        <v>39</v>
      </c>
      <c r="V350" t="s">
        <v>40</v>
      </c>
      <c r="W350" t="s">
        <v>205</v>
      </c>
      <c r="X350" t="s">
        <v>42</v>
      </c>
      <c r="Y350" t="s">
        <v>70</v>
      </c>
    </row>
    <row r="351" spans="1:25">
      <c r="A351" s="1" t="n">
        <v>349</v>
      </c>
      <c r="B351" t="s">
        <v>1743</v>
      </c>
      <c r="C351" t="s">
        <v>45</v>
      </c>
      <c r="D351" t="s">
        <v>46</v>
      </c>
      <c r="E351" t="s">
        <v>1744</v>
      </c>
      <c r="F351" t="s">
        <v>48</v>
      </c>
      <c r="G351" t="s">
        <v>32</v>
      </c>
      <c r="H351" t="s">
        <v>30</v>
      </c>
      <c r="I351" t="s">
        <v>31</v>
      </c>
      <c r="J351" t="s">
        <v>49</v>
      </c>
      <c r="K351" t="s">
        <v>50</v>
      </c>
      <c r="L351" t="s">
        <v>32</v>
      </c>
      <c r="M351" t="s">
        <v>34</v>
      </c>
      <c r="N351" t="s">
        <v>1745</v>
      </c>
      <c r="O351" t="s">
        <v>36</v>
      </c>
      <c r="P351" t="s">
        <v>32</v>
      </c>
      <c r="Q351" t="n">
        <v>1733</v>
      </c>
      <c r="R351" t="s">
        <v>52</v>
      </c>
      <c r="S351" t="s">
        <v>1745</v>
      </c>
      <c r="T351" t="s">
        <v>53</v>
      </c>
      <c r="U351" t="s">
        <v>39</v>
      </c>
      <c r="V351" t="s">
        <v>40</v>
      </c>
      <c r="W351" t="s">
        <v>54</v>
      </c>
      <c r="X351" t="s">
        <v>32</v>
      </c>
      <c r="Y351" t="s">
        <v>55</v>
      </c>
    </row>
    <row r="352" spans="1:25">
      <c r="A352" s="1" t="n">
        <v>350</v>
      </c>
      <c r="B352" t="s">
        <v>1746</v>
      </c>
      <c r="C352" t="s">
        <v>1747</v>
      </c>
      <c r="D352" t="s">
        <v>1748</v>
      </c>
      <c r="E352" t="s">
        <v>1749</v>
      </c>
      <c r="F352" t="s">
        <v>1042</v>
      </c>
      <c r="G352" t="s">
        <v>29</v>
      </c>
      <c r="H352" t="s">
        <v>30</v>
      </c>
      <c r="I352" t="s">
        <v>31</v>
      </c>
      <c r="J352" t="s">
        <v>32</v>
      </c>
      <c r="K352" t="s">
        <v>33</v>
      </c>
      <c r="L352" t="s">
        <v>32</v>
      </c>
      <c r="M352" t="s">
        <v>34</v>
      </c>
      <c r="N352" t="s">
        <v>1750</v>
      </c>
      <c r="O352" t="s">
        <v>36</v>
      </c>
      <c r="P352" t="s">
        <v>37</v>
      </c>
      <c r="Q352" t="s">
        <v>32</v>
      </c>
      <c r="R352" t="s">
        <v>32</v>
      </c>
      <c r="S352" t="s">
        <v>38</v>
      </c>
      <c r="T352" t="s">
        <v>32</v>
      </c>
      <c r="U352" t="s">
        <v>39</v>
      </c>
      <c r="V352" t="s">
        <v>40</v>
      </c>
      <c r="W352" t="s">
        <v>205</v>
      </c>
      <c r="X352" t="s">
        <v>42</v>
      </c>
      <c r="Y352" t="s">
        <v>43</v>
      </c>
    </row>
    <row r="353" spans="1:25">
      <c r="A353" s="1" t="n">
        <v>351</v>
      </c>
      <c r="B353" t="s">
        <v>1751</v>
      </c>
      <c r="C353" t="s">
        <v>45</v>
      </c>
      <c r="D353" t="s">
        <v>46</v>
      </c>
      <c r="E353" t="s">
        <v>1752</v>
      </c>
      <c r="F353" t="s">
        <v>48</v>
      </c>
      <c r="G353" t="s">
        <v>32</v>
      </c>
      <c r="H353" t="s">
        <v>30</v>
      </c>
      <c r="I353" t="s">
        <v>31</v>
      </c>
      <c r="J353" t="s">
        <v>49</v>
      </c>
      <c r="K353" t="s">
        <v>50</v>
      </c>
      <c r="L353" t="s">
        <v>32</v>
      </c>
      <c r="M353" t="s">
        <v>34</v>
      </c>
      <c r="N353" t="s">
        <v>1753</v>
      </c>
      <c r="O353" t="s">
        <v>36</v>
      </c>
      <c r="P353" t="s">
        <v>32</v>
      </c>
      <c r="Q353" t="n">
        <v>2027</v>
      </c>
      <c r="R353" t="s">
        <v>52</v>
      </c>
      <c r="S353" t="s">
        <v>1753</v>
      </c>
      <c r="T353" t="s">
        <v>53</v>
      </c>
      <c r="U353" t="s">
        <v>39</v>
      </c>
      <c r="V353" t="s">
        <v>40</v>
      </c>
      <c r="W353" t="s">
        <v>54</v>
      </c>
      <c r="X353" t="s">
        <v>32</v>
      </c>
      <c r="Y353" t="s">
        <v>55</v>
      </c>
    </row>
    <row r="354" spans="1:25">
      <c r="A354" s="1" t="n">
        <v>352</v>
      </c>
      <c r="B354" t="s">
        <v>1754</v>
      </c>
      <c r="C354" t="s">
        <v>1755</v>
      </c>
      <c r="D354" t="s">
        <v>334</v>
      </c>
      <c r="E354" t="s">
        <v>1756</v>
      </c>
      <c r="F354" t="s">
        <v>96</v>
      </c>
      <c r="G354" t="s">
        <v>97</v>
      </c>
      <c r="H354" t="s">
        <v>30</v>
      </c>
      <c r="I354" t="s">
        <v>31</v>
      </c>
      <c r="J354" t="s">
        <v>32</v>
      </c>
      <c r="K354" t="s">
        <v>33</v>
      </c>
      <c r="L354" t="s">
        <v>32</v>
      </c>
      <c r="M354" t="s">
        <v>34</v>
      </c>
      <c r="N354" t="s">
        <v>1757</v>
      </c>
      <c r="O354" t="s">
        <v>36</v>
      </c>
      <c r="P354" t="s">
        <v>37</v>
      </c>
      <c r="Q354" t="s">
        <v>32</v>
      </c>
      <c r="R354" t="s">
        <v>32</v>
      </c>
      <c r="S354" t="s">
        <v>38</v>
      </c>
      <c r="T354" t="s">
        <v>32</v>
      </c>
      <c r="U354" t="s">
        <v>39</v>
      </c>
      <c r="V354" t="s">
        <v>40</v>
      </c>
      <c r="W354" t="s">
        <v>99</v>
      </c>
      <c r="X354" t="s">
        <v>69</v>
      </c>
      <c r="Y354" t="s">
        <v>43</v>
      </c>
    </row>
    <row r="355" spans="1:25">
      <c r="A355" s="1" t="n">
        <v>353</v>
      </c>
      <c r="B355" t="s">
        <v>1758</v>
      </c>
      <c r="C355" t="s">
        <v>45</v>
      </c>
      <c r="D355" t="s">
        <v>46</v>
      </c>
      <c r="E355" t="s">
        <v>1759</v>
      </c>
      <c r="F355" t="s">
        <v>48</v>
      </c>
      <c r="G355" t="s">
        <v>32</v>
      </c>
      <c r="H355" t="s">
        <v>30</v>
      </c>
      <c r="I355" t="s">
        <v>31</v>
      </c>
      <c r="J355" t="s">
        <v>49</v>
      </c>
      <c r="K355" t="s">
        <v>50</v>
      </c>
      <c r="L355" t="s">
        <v>32</v>
      </c>
      <c r="M355" t="s">
        <v>34</v>
      </c>
      <c r="N355" t="s">
        <v>1760</v>
      </c>
      <c r="O355" t="s">
        <v>36</v>
      </c>
      <c r="P355" t="s">
        <v>32</v>
      </c>
      <c r="Q355" t="n">
        <v>1735</v>
      </c>
      <c r="R355" t="s">
        <v>52</v>
      </c>
      <c r="S355" t="s">
        <v>1760</v>
      </c>
      <c r="T355" t="s">
        <v>53</v>
      </c>
      <c r="U355" t="s">
        <v>39</v>
      </c>
      <c r="V355" t="s">
        <v>40</v>
      </c>
      <c r="W355" t="s">
        <v>54</v>
      </c>
      <c r="X355" t="s">
        <v>32</v>
      </c>
      <c r="Y355" t="s">
        <v>55</v>
      </c>
    </row>
    <row r="356" spans="1:25">
      <c r="A356" s="1" t="n">
        <v>354</v>
      </c>
      <c r="B356" t="s">
        <v>1761</v>
      </c>
      <c r="C356" t="s">
        <v>961</v>
      </c>
      <c r="D356" t="s">
        <v>1762</v>
      </c>
      <c r="E356" t="s">
        <v>1763</v>
      </c>
      <c r="F356" t="s">
        <v>414</v>
      </c>
      <c r="G356" t="s">
        <v>97</v>
      </c>
      <c r="H356" t="s">
        <v>30</v>
      </c>
      <c r="I356" t="s">
        <v>31</v>
      </c>
      <c r="J356" t="s">
        <v>32</v>
      </c>
      <c r="K356" t="s">
        <v>33</v>
      </c>
      <c r="L356" t="s">
        <v>32</v>
      </c>
      <c r="M356" t="s">
        <v>34</v>
      </c>
      <c r="N356" t="s">
        <v>1764</v>
      </c>
      <c r="O356" t="s">
        <v>36</v>
      </c>
      <c r="P356" t="s">
        <v>37</v>
      </c>
      <c r="Q356" t="s">
        <v>32</v>
      </c>
      <c r="R356" t="s">
        <v>32</v>
      </c>
      <c r="S356" t="s">
        <v>38</v>
      </c>
      <c r="T356" t="s">
        <v>32</v>
      </c>
      <c r="U356" t="s">
        <v>39</v>
      </c>
      <c r="V356" t="s">
        <v>40</v>
      </c>
      <c r="W356" t="s">
        <v>416</v>
      </c>
      <c r="X356" t="s">
        <v>69</v>
      </c>
      <c r="Y356" t="s">
        <v>43</v>
      </c>
    </row>
    <row r="357" spans="1:25">
      <c r="A357" s="1" t="n">
        <v>355</v>
      </c>
      <c r="B357" t="s">
        <v>1765</v>
      </c>
      <c r="C357" t="s">
        <v>45</v>
      </c>
      <c r="D357" t="s">
        <v>46</v>
      </c>
      <c r="E357" t="s">
        <v>1766</v>
      </c>
      <c r="F357" t="s">
        <v>48</v>
      </c>
      <c r="G357" t="s">
        <v>32</v>
      </c>
      <c r="H357" t="s">
        <v>30</v>
      </c>
      <c r="I357" t="s">
        <v>31</v>
      </c>
      <c r="J357" t="s">
        <v>49</v>
      </c>
      <c r="K357" t="s">
        <v>50</v>
      </c>
      <c r="L357" t="s">
        <v>32</v>
      </c>
      <c r="M357" t="s">
        <v>34</v>
      </c>
      <c r="N357" t="s">
        <v>1760</v>
      </c>
      <c r="O357" t="s">
        <v>36</v>
      </c>
      <c r="P357" t="s">
        <v>32</v>
      </c>
      <c r="Q357" t="n">
        <v>2018</v>
      </c>
      <c r="R357" t="s">
        <v>52</v>
      </c>
      <c r="S357" t="s">
        <v>1760</v>
      </c>
      <c r="T357" t="s">
        <v>53</v>
      </c>
      <c r="U357" t="s">
        <v>39</v>
      </c>
      <c r="V357" t="s">
        <v>40</v>
      </c>
      <c r="W357" t="s">
        <v>54</v>
      </c>
      <c r="X357" t="s">
        <v>32</v>
      </c>
      <c r="Y357" t="s">
        <v>55</v>
      </c>
    </row>
    <row r="358" spans="1:25">
      <c r="A358" s="1" t="n">
        <v>356</v>
      </c>
      <c r="B358" t="s">
        <v>1767</v>
      </c>
      <c r="C358" t="s">
        <v>45</v>
      </c>
      <c r="D358" t="s">
        <v>46</v>
      </c>
      <c r="E358" t="s">
        <v>1768</v>
      </c>
      <c r="F358" t="s">
        <v>48</v>
      </c>
      <c r="G358" t="s">
        <v>32</v>
      </c>
      <c r="H358" t="s">
        <v>30</v>
      </c>
      <c r="I358" t="s">
        <v>31</v>
      </c>
      <c r="J358" t="s">
        <v>49</v>
      </c>
      <c r="K358" t="s">
        <v>50</v>
      </c>
      <c r="L358" t="s">
        <v>32</v>
      </c>
      <c r="M358" t="s">
        <v>34</v>
      </c>
      <c r="N358" t="s">
        <v>1769</v>
      </c>
      <c r="O358" t="s">
        <v>36</v>
      </c>
      <c r="P358" t="s">
        <v>32</v>
      </c>
      <c r="Q358" t="n">
        <v>1734</v>
      </c>
      <c r="R358" t="s">
        <v>52</v>
      </c>
      <c r="S358" t="s">
        <v>1769</v>
      </c>
      <c r="T358" t="s">
        <v>53</v>
      </c>
      <c r="U358" t="s">
        <v>39</v>
      </c>
      <c r="V358" t="s">
        <v>40</v>
      </c>
      <c r="W358" t="s">
        <v>54</v>
      </c>
      <c r="X358" t="s">
        <v>32</v>
      </c>
      <c r="Y358" t="s">
        <v>55</v>
      </c>
    </row>
    <row r="359" spans="1:25">
      <c r="A359" s="1" t="n">
        <v>357</v>
      </c>
      <c r="B359" t="s">
        <v>1770</v>
      </c>
      <c r="C359" t="s">
        <v>1771</v>
      </c>
      <c r="D359" t="s">
        <v>1772</v>
      </c>
      <c r="E359" t="s">
        <v>1773</v>
      </c>
      <c r="F359" t="s">
        <v>1774</v>
      </c>
      <c r="G359" t="s">
        <v>377</v>
      </c>
      <c r="H359" t="s">
        <v>30</v>
      </c>
      <c r="I359" t="s">
        <v>105</v>
      </c>
      <c r="J359" t="s">
        <v>1333</v>
      </c>
      <c r="K359" t="s">
        <v>128</v>
      </c>
      <c r="L359" t="s">
        <v>1739</v>
      </c>
      <c r="M359" t="s">
        <v>34</v>
      </c>
      <c r="N359" t="s">
        <v>1775</v>
      </c>
      <c r="O359" t="s">
        <v>66</v>
      </c>
      <c r="P359" t="s">
        <v>67</v>
      </c>
      <c r="Q359" t="n">
        <v>12897</v>
      </c>
      <c r="R359" t="s">
        <v>1741</v>
      </c>
      <c r="S359" t="s">
        <v>1776</v>
      </c>
      <c r="T359" t="s">
        <v>1739</v>
      </c>
      <c r="U359" t="s">
        <v>39</v>
      </c>
      <c r="V359" t="s">
        <v>40</v>
      </c>
      <c r="W359" t="s">
        <v>133</v>
      </c>
      <c r="X359" t="s">
        <v>42</v>
      </c>
      <c r="Y359" t="s">
        <v>70</v>
      </c>
    </row>
    <row r="360" spans="1:25">
      <c r="A360" s="1" t="n">
        <v>358</v>
      </c>
      <c r="B360" t="s">
        <v>1777</v>
      </c>
      <c r="C360" t="s">
        <v>1778</v>
      </c>
      <c r="D360" t="s">
        <v>1772</v>
      </c>
      <c r="E360" t="s">
        <v>1779</v>
      </c>
      <c r="F360" t="s">
        <v>1774</v>
      </c>
      <c r="G360" t="s">
        <v>377</v>
      </c>
      <c r="H360" t="s">
        <v>30</v>
      </c>
      <c r="I360" t="s">
        <v>105</v>
      </c>
      <c r="J360" t="s">
        <v>177</v>
      </c>
      <c r="K360" t="s">
        <v>128</v>
      </c>
      <c r="L360" t="s">
        <v>1739</v>
      </c>
      <c r="M360" t="s">
        <v>34</v>
      </c>
      <c r="N360" t="s">
        <v>1780</v>
      </c>
      <c r="O360" t="s">
        <v>66</v>
      </c>
      <c r="P360" t="s">
        <v>67</v>
      </c>
      <c r="Q360" t="n">
        <v>13504</v>
      </c>
      <c r="R360" t="s">
        <v>1741</v>
      </c>
      <c r="S360" t="s">
        <v>1781</v>
      </c>
      <c r="T360" t="s">
        <v>1739</v>
      </c>
      <c r="U360" t="s">
        <v>39</v>
      </c>
      <c r="V360" t="s">
        <v>40</v>
      </c>
      <c r="W360" t="s">
        <v>133</v>
      </c>
      <c r="X360" t="s">
        <v>42</v>
      </c>
      <c r="Y360" t="s">
        <v>70</v>
      </c>
    </row>
    <row r="361" spans="1:25">
      <c r="A361" s="1" t="n">
        <v>359</v>
      </c>
      <c r="B361" t="s">
        <v>1782</v>
      </c>
      <c r="C361" t="s">
        <v>45</v>
      </c>
      <c r="D361" t="s">
        <v>46</v>
      </c>
      <c r="E361" t="s">
        <v>1783</v>
      </c>
      <c r="F361" t="s">
        <v>48</v>
      </c>
      <c r="G361" t="s">
        <v>32</v>
      </c>
      <c r="H361" t="s">
        <v>30</v>
      </c>
      <c r="I361" t="s">
        <v>31</v>
      </c>
      <c r="J361" t="s">
        <v>49</v>
      </c>
      <c r="K361" t="s">
        <v>50</v>
      </c>
      <c r="L361" t="s">
        <v>32</v>
      </c>
      <c r="M361" t="s">
        <v>34</v>
      </c>
      <c r="N361" t="s">
        <v>1784</v>
      </c>
      <c r="O361" t="s">
        <v>36</v>
      </c>
      <c r="P361" t="s">
        <v>32</v>
      </c>
      <c r="Q361" t="n">
        <v>2026</v>
      </c>
      <c r="R361" t="s">
        <v>52</v>
      </c>
      <c r="S361" t="s">
        <v>1784</v>
      </c>
      <c r="T361" t="s">
        <v>53</v>
      </c>
      <c r="U361" t="s">
        <v>39</v>
      </c>
      <c r="V361" t="s">
        <v>40</v>
      </c>
      <c r="W361" t="s">
        <v>54</v>
      </c>
      <c r="X361" t="s">
        <v>32</v>
      </c>
      <c r="Y361" t="s">
        <v>55</v>
      </c>
    </row>
    <row r="362" spans="1:25">
      <c r="A362" s="1" t="n">
        <v>360</v>
      </c>
      <c r="B362" t="s">
        <v>1785</v>
      </c>
      <c r="C362" t="s">
        <v>1786</v>
      </c>
      <c r="D362" t="s">
        <v>1787</v>
      </c>
      <c r="E362" t="s">
        <v>1788</v>
      </c>
      <c r="F362" t="s">
        <v>976</v>
      </c>
      <c r="G362" t="s">
        <v>605</v>
      </c>
      <c r="H362" t="s">
        <v>30</v>
      </c>
      <c r="I362" t="s">
        <v>239</v>
      </c>
      <c r="J362" t="s">
        <v>32</v>
      </c>
      <c r="K362" t="s">
        <v>389</v>
      </c>
      <c r="L362" t="s">
        <v>1119</v>
      </c>
      <c r="M362" t="s">
        <v>34</v>
      </c>
      <c r="N362" t="s">
        <v>1789</v>
      </c>
      <c r="O362" t="s">
        <v>66</v>
      </c>
      <c r="P362" t="s">
        <v>529</v>
      </c>
      <c r="Q362" t="s">
        <v>32</v>
      </c>
      <c r="R362" t="s">
        <v>32</v>
      </c>
      <c r="S362" t="s">
        <v>38</v>
      </c>
      <c r="T362" t="s">
        <v>32</v>
      </c>
      <c r="U362" t="s">
        <v>39</v>
      </c>
      <c r="V362" t="s">
        <v>40</v>
      </c>
      <c r="W362" t="s">
        <v>1790</v>
      </c>
      <c r="X362" t="s">
        <v>32</v>
      </c>
      <c r="Y362" t="s">
        <v>533</v>
      </c>
    </row>
    <row r="363" spans="1:25">
      <c r="A363" s="1" t="n">
        <v>361</v>
      </c>
      <c r="B363" t="s">
        <v>1791</v>
      </c>
      <c r="C363" t="s">
        <v>45</v>
      </c>
      <c r="D363" t="s">
        <v>46</v>
      </c>
      <c r="E363" t="s">
        <v>1792</v>
      </c>
      <c r="F363" t="s">
        <v>48</v>
      </c>
      <c r="G363" t="s">
        <v>32</v>
      </c>
      <c r="H363" t="s">
        <v>30</v>
      </c>
      <c r="I363" t="s">
        <v>31</v>
      </c>
      <c r="J363" t="s">
        <v>49</v>
      </c>
      <c r="K363" t="s">
        <v>50</v>
      </c>
      <c r="L363" t="s">
        <v>32</v>
      </c>
      <c r="M363" t="s">
        <v>34</v>
      </c>
      <c r="N363" t="s">
        <v>1793</v>
      </c>
      <c r="O363" t="s">
        <v>36</v>
      </c>
      <c r="P363" t="s">
        <v>32</v>
      </c>
      <c r="Q363" t="n">
        <v>1739</v>
      </c>
      <c r="R363" t="s">
        <v>52</v>
      </c>
      <c r="S363" t="s">
        <v>1793</v>
      </c>
      <c r="T363" t="s">
        <v>53</v>
      </c>
      <c r="U363" t="s">
        <v>39</v>
      </c>
      <c r="V363" t="s">
        <v>40</v>
      </c>
      <c r="W363" t="s">
        <v>54</v>
      </c>
      <c r="X363" t="s">
        <v>32</v>
      </c>
      <c r="Y363" t="s">
        <v>55</v>
      </c>
    </row>
    <row r="364" spans="1:25">
      <c r="A364" s="1" t="n">
        <v>362</v>
      </c>
      <c r="B364" t="s">
        <v>1794</v>
      </c>
      <c r="C364" t="s">
        <v>150</v>
      </c>
      <c r="D364" t="s">
        <v>1143</v>
      </c>
      <c r="E364" t="s">
        <v>1795</v>
      </c>
      <c r="F364" t="s">
        <v>246</v>
      </c>
      <c r="G364" t="s">
        <v>29</v>
      </c>
      <c r="H364" t="s">
        <v>30</v>
      </c>
      <c r="I364" t="s">
        <v>31</v>
      </c>
      <c r="J364" t="s">
        <v>32</v>
      </c>
      <c r="K364" t="s">
        <v>33</v>
      </c>
      <c r="L364" t="s">
        <v>32</v>
      </c>
      <c r="M364" t="s">
        <v>34</v>
      </c>
      <c r="N364" t="s">
        <v>1796</v>
      </c>
      <c r="O364" t="s">
        <v>36</v>
      </c>
      <c r="P364" t="s">
        <v>37</v>
      </c>
      <c r="Q364" t="s">
        <v>32</v>
      </c>
      <c r="R364" t="s">
        <v>32</v>
      </c>
      <c r="S364" t="s">
        <v>38</v>
      </c>
      <c r="T364" t="s">
        <v>32</v>
      </c>
      <c r="U364" t="s">
        <v>39</v>
      </c>
      <c r="V364" t="s">
        <v>40</v>
      </c>
      <c r="W364" t="s">
        <v>248</v>
      </c>
      <c r="X364" t="s">
        <v>42</v>
      </c>
      <c r="Y364" t="s">
        <v>156</v>
      </c>
    </row>
    <row r="365" spans="1:25">
      <c r="A365" s="1" t="n">
        <v>363</v>
      </c>
      <c r="B365" t="s">
        <v>1797</v>
      </c>
      <c r="C365" t="s">
        <v>45</v>
      </c>
      <c r="D365" t="s">
        <v>46</v>
      </c>
      <c r="E365" t="s">
        <v>1798</v>
      </c>
      <c r="F365" t="s">
        <v>48</v>
      </c>
      <c r="G365" t="s">
        <v>32</v>
      </c>
      <c r="H365" t="s">
        <v>30</v>
      </c>
      <c r="I365" t="s">
        <v>31</v>
      </c>
      <c r="J365" t="s">
        <v>49</v>
      </c>
      <c r="K365" t="s">
        <v>50</v>
      </c>
      <c r="L365" t="s">
        <v>32</v>
      </c>
      <c r="M365" t="s">
        <v>34</v>
      </c>
      <c r="N365" t="s">
        <v>1799</v>
      </c>
      <c r="O365" t="s">
        <v>36</v>
      </c>
      <c r="P365" t="s">
        <v>32</v>
      </c>
      <c r="Q365" t="n">
        <v>2032</v>
      </c>
      <c r="R365" t="s">
        <v>52</v>
      </c>
      <c r="S365" t="s">
        <v>1799</v>
      </c>
      <c r="T365" t="s">
        <v>53</v>
      </c>
      <c r="U365" t="s">
        <v>39</v>
      </c>
      <c r="V365" t="s">
        <v>40</v>
      </c>
      <c r="W365" t="s">
        <v>54</v>
      </c>
      <c r="X365" t="s">
        <v>32</v>
      </c>
      <c r="Y365" t="s">
        <v>55</v>
      </c>
    </row>
    <row r="366" spans="1:25">
      <c r="A366" s="1" t="n">
        <v>364</v>
      </c>
      <c r="B366" t="s">
        <v>1800</v>
      </c>
      <c r="C366" t="s">
        <v>1801</v>
      </c>
      <c r="D366" t="s">
        <v>1802</v>
      </c>
      <c r="E366" t="s">
        <v>1803</v>
      </c>
      <c r="F366" t="s">
        <v>327</v>
      </c>
      <c r="G366" t="s">
        <v>210</v>
      </c>
      <c r="H366" t="s">
        <v>30</v>
      </c>
      <c r="I366" t="s">
        <v>31</v>
      </c>
      <c r="J366" t="s">
        <v>32</v>
      </c>
      <c r="K366" t="s">
        <v>33</v>
      </c>
      <c r="L366" t="s">
        <v>32</v>
      </c>
      <c r="M366" t="s">
        <v>34</v>
      </c>
      <c r="N366" t="s">
        <v>1804</v>
      </c>
      <c r="O366" t="s">
        <v>66</v>
      </c>
      <c r="P366" t="s">
        <v>329</v>
      </c>
      <c r="Q366" t="s">
        <v>32</v>
      </c>
      <c r="R366" t="s">
        <v>32</v>
      </c>
      <c r="S366" t="s">
        <v>38</v>
      </c>
      <c r="T366" t="s">
        <v>32</v>
      </c>
      <c r="U366" t="s">
        <v>39</v>
      </c>
      <c r="V366" t="s">
        <v>40</v>
      </c>
      <c r="W366" t="s">
        <v>1805</v>
      </c>
      <c r="X366" t="s">
        <v>212</v>
      </c>
      <c r="Y366" t="s">
        <v>331</v>
      </c>
    </row>
    <row r="367" spans="1:25">
      <c r="A367" s="1" t="n">
        <v>365</v>
      </c>
      <c r="B367" t="s">
        <v>1806</v>
      </c>
      <c r="C367" t="s">
        <v>45</v>
      </c>
      <c r="D367" t="s">
        <v>46</v>
      </c>
      <c r="E367" t="s">
        <v>1807</v>
      </c>
      <c r="F367" t="s">
        <v>48</v>
      </c>
      <c r="G367" t="s">
        <v>32</v>
      </c>
      <c r="H367" t="s">
        <v>30</v>
      </c>
      <c r="I367" t="s">
        <v>31</v>
      </c>
      <c r="J367" t="s">
        <v>49</v>
      </c>
      <c r="K367" t="s">
        <v>50</v>
      </c>
      <c r="L367" t="s">
        <v>32</v>
      </c>
      <c r="M367" t="s">
        <v>34</v>
      </c>
      <c r="N367" t="s">
        <v>1808</v>
      </c>
      <c r="O367" t="s">
        <v>36</v>
      </c>
      <c r="P367" t="s">
        <v>32</v>
      </c>
      <c r="Q367" t="n">
        <v>1728</v>
      </c>
      <c r="R367" t="s">
        <v>52</v>
      </c>
      <c r="S367" t="s">
        <v>1808</v>
      </c>
      <c r="T367" t="s">
        <v>53</v>
      </c>
      <c r="U367" t="s">
        <v>39</v>
      </c>
      <c r="V367" t="s">
        <v>40</v>
      </c>
      <c r="W367" t="s">
        <v>54</v>
      </c>
      <c r="X367" t="s">
        <v>32</v>
      </c>
      <c r="Y367" t="s">
        <v>55</v>
      </c>
    </row>
    <row r="368" spans="1:25">
      <c r="A368" s="1" t="n">
        <v>366</v>
      </c>
      <c r="B368" t="s">
        <v>1809</v>
      </c>
      <c r="C368" t="s">
        <v>438</v>
      </c>
      <c r="D368" t="s">
        <v>1810</v>
      </c>
      <c r="E368" t="s">
        <v>1811</v>
      </c>
      <c r="F368" t="s">
        <v>96</v>
      </c>
      <c r="G368" t="s">
        <v>1421</v>
      </c>
      <c r="H368" t="s">
        <v>30</v>
      </c>
      <c r="I368" t="s">
        <v>239</v>
      </c>
      <c r="J368" t="s">
        <v>32</v>
      </c>
      <c r="K368" t="s">
        <v>389</v>
      </c>
      <c r="L368" t="s">
        <v>1422</v>
      </c>
      <c r="M368" t="s">
        <v>34</v>
      </c>
      <c r="N368" t="s">
        <v>1812</v>
      </c>
      <c r="O368" t="s">
        <v>36</v>
      </c>
      <c r="P368" t="s">
        <v>37</v>
      </c>
      <c r="Q368" t="s">
        <v>32</v>
      </c>
      <c r="R368" t="s">
        <v>32</v>
      </c>
      <c r="S368" t="s">
        <v>38</v>
      </c>
      <c r="T368" t="s">
        <v>32</v>
      </c>
      <c r="U368" t="s">
        <v>39</v>
      </c>
      <c r="V368" t="s">
        <v>40</v>
      </c>
      <c r="W368" t="s">
        <v>99</v>
      </c>
      <c r="X368" t="s">
        <v>69</v>
      </c>
      <c r="Y368" t="s">
        <v>156</v>
      </c>
    </row>
    <row r="369" spans="1:25">
      <c r="A369" s="1" t="n">
        <v>367</v>
      </c>
      <c r="B369" t="s">
        <v>1813</v>
      </c>
      <c r="C369" t="s">
        <v>45</v>
      </c>
      <c r="D369" t="s">
        <v>46</v>
      </c>
      <c r="E369" t="s">
        <v>1814</v>
      </c>
      <c r="F369" t="s">
        <v>48</v>
      </c>
      <c r="G369" t="s">
        <v>32</v>
      </c>
      <c r="H369" t="s">
        <v>30</v>
      </c>
      <c r="I369" t="s">
        <v>31</v>
      </c>
      <c r="J369" t="s">
        <v>49</v>
      </c>
      <c r="K369" t="s">
        <v>50</v>
      </c>
      <c r="L369" t="s">
        <v>32</v>
      </c>
      <c r="M369" t="s">
        <v>34</v>
      </c>
      <c r="N369" t="s">
        <v>1815</v>
      </c>
      <c r="O369" t="s">
        <v>36</v>
      </c>
      <c r="P369" t="s">
        <v>32</v>
      </c>
      <c r="Q369" t="n">
        <v>2031</v>
      </c>
      <c r="R369" t="s">
        <v>52</v>
      </c>
      <c r="S369" t="s">
        <v>1815</v>
      </c>
      <c r="T369" t="s">
        <v>53</v>
      </c>
      <c r="U369" t="s">
        <v>39</v>
      </c>
      <c r="V369" t="s">
        <v>40</v>
      </c>
      <c r="W369" t="s">
        <v>54</v>
      </c>
      <c r="X369" t="s">
        <v>32</v>
      </c>
      <c r="Y369" t="s">
        <v>55</v>
      </c>
    </row>
    <row r="370" spans="1:25">
      <c r="A370" s="1" t="n">
        <v>368</v>
      </c>
      <c r="B370" t="s">
        <v>1816</v>
      </c>
      <c r="C370" t="s">
        <v>1478</v>
      </c>
      <c r="D370" t="s">
        <v>1479</v>
      </c>
      <c r="E370" t="s">
        <v>1817</v>
      </c>
      <c r="F370" t="s">
        <v>60</v>
      </c>
      <c r="G370" t="s">
        <v>1421</v>
      </c>
      <c r="H370" t="s">
        <v>30</v>
      </c>
      <c r="I370" t="s">
        <v>105</v>
      </c>
      <c r="J370" t="s">
        <v>127</v>
      </c>
      <c r="K370" t="s">
        <v>128</v>
      </c>
      <c r="L370" t="s">
        <v>1818</v>
      </c>
      <c r="M370" t="s">
        <v>34</v>
      </c>
      <c r="N370" t="s">
        <v>1819</v>
      </c>
      <c r="O370" t="s">
        <v>66</v>
      </c>
      <c r="P370" t="s">
        <v>37</v>
      </c>
      <c r="Q370" t="n">
        <v>3374</v>
      </c>
      <c r="R370" t="s">
        <v>1483</v>
      </c>
      <c r="S370" t="s">
        <v>1819</v>
      </c>
      <c r="T370" t="s">
        <v>1481</v>
      </c>
      <c r="U370" t="s">
        <v>39</v>
      </c>
      <c r="V370" t="s">
        <v>40</v>
      </c>
      <c r="W370" t="s">
        <v>68</v>
      </c>
      <c r="X370" t="s">
        <v>69</v>
      </c>
      <c r="Y370" t="s">
        <v>32</v>
      </c>
    </row>
    <row r="371" spans="1:25">
      <c r="A371" s="1" t="n">
        <v>369</v>
      </c>
      <c r="B371" t="s">
        <v>1820</v>
      </c>
      <c r="C371" t="s">
        <v>1821</v>
      </c>
      <c r="D371" t="s">
        <v>1171</v>
      </c>
      <c r="E371" t="s">
        <v>1822</v>
      </c>
      <c r="F371" t="s">
        <v>525</v>
      </c>
      <c r="G371" t="s">
        <v>210</v>
      </c>
      <c r="H371" t="s">
        <v>30</v>
      </c>
      <c r="I371" t="s">
        <v>31</v>
      </c>
      <c r="J371" t="s">
        <v>32</v>
      </c>
      <c r="K371" t="s">
        <v>50</v>
      </c>
      <c r="L371" t="s">
        <v>34</v>
      </c>
      <c r="M371" t="s">
        <v>34</v>
      </c>
      <c r="N371" t="s">
        <v>1823</v>
      </c>
      <c r="O371" t="s">
        <v>36</v>
      </c>
      <c r="P371" t="s">
        <v>37</v>
      </c>
      <c r="Q371" t="n">
        <v>290</v>
      </c>
      <c r="R371" t="s">
        <v>39</v>
      </c>
      <c r="S371" t="s">
        <v>1824</v>
      </c>
      <c r="T371" t="s">
        <v>34</v>
      </c>
      <c r="U371" t="s">
        <v>39</v>
      </c>
      <c r="V371" t="s">
        <v>40</v>
      </c>
      <c r="W371" t="s">
        <v>1175</v>
      </c>
      <c r="X371" t="s">
        <v>212</v>
      </c>
      <c r="Y371" t="s">
        <v>43</v>
      </c>
    </row>
    <row r="372" spans="1:25">
      <c r="A372" s="1" t="n">
        <v>370</v>
      </c>
      <c r="B372" t="s">
        <v>1825</v>
      </c>
      <c r="C372" t="s">
        <v>136</v>
      </c>
      <c r="D372" t="s">
        <v>1826</v>
      </c>
      <c r="E372" t="s">
        <v>1827</v>
      </c>
      <c r="F372" t="s">
        <v>1828</v>
      </c>
      <c r="G372" t="s">
        <v>29</v>
      </c>
      <c r="H372" t="s">
        <v>30</v>
      </c>
      <c r="I372" t="s">
        <v>31</v>
      </c>
      <c r="J372" t="s">
        <v>32</v>
      </c>
      <c r="K372" t="s">
        <v>33</v>
      </c>
      <c r="L372" t="s">
        <v>32</v>
      </c>
      <c r="M372" t="s">
        <v>34</v>
      </c>
      <c r="N372" t="s">
        <v>1829</v>
      </c>
      <c r="O372" t="s">
        <v>66</v>
      </c>
      <c r="P372" t="s">
        <v>37</v>
      </c>
      <c r="Q372" t="s">
        <v>32</v>
      </c>
      <c r="R372" t="s">
        <v>32</v>
      </c>
      <c r="S372" t="s">
        <v>38</v>
      </c>
      <c r="T372" t="s">
        <v>32</v>
      </c>
      <c r="U372" t="s">
        <v>39</v>
      </c>
      <c r="V372" t="s">
        <v>40</v>
      </c>
      <c r="W372" t="s">
        <v>263</v>
      </c>
      <c r="X372" t="s">
        <v>42</v>
      </c>
      <c r="Y372" t="s">
        <v>141</v>
      </c>
    </row>
    <row r="373" spans="1:25">
      <c r="A373" s="1" t="n">
        <v>371</v>
      </c>
      <c r="B373" t="s">
        <v>1830</v>
      </c>
      <c r="C373" t="s">
        <v>45</v>
      </c>
      <c r="D373" t="s">
        <v>46</v>
      </c>
      <c r="E373" t="s">
        <v>1831</v>
      </c>
      <c r="F373" t="s">
        <v>48</v>
      </c>
      <c r="G373" t="s">
        <v>32</v>
      </c>
      <c r="H373" t="s">
        <v>30</v>
      </c>
      <c r="I373" t="s">
        <v>31</v>
      </c>
      <c r="J373" t="s">
        <v>49</v>
      </c>
      <c r="K373" t="s">
        <v>50</v>
      </c>
      <c r="L373" t="s">
        <v>32</v>
      </c>
      <c r="M373" t="s">
        <v>34</v>
      </c>
      <c r="N373" t="s">
        <v>1832</v>
      </c>
      <c r="O373" t="s">
        <v>36</v>
      </c>
      <c r="P373" t="s">
        <v>32</v>
      </c>
      <c r="Q373" t="n">
        <v>1734</v>
      </c>
      <c r="R373" t="s">
        <v>52</v>
      </c>
      <c r="S373" t="s">
        <v>1832</v>
      </c>
      <c r="T373" t="s">
        <v>53</v>
      </c>
      <c r="U373" t="s">
        <v>39</v>
      </c>
      <c r="V373" t="s">
        <v>40</v>
      </c>
      <c r="W373" t="s">
        <v>54</v>
      </c>
      <c r="X373" t="s">
        <v>32</v>
      </c>
      <c r="Y373" t="s">
        <v>55</v>
      </c>
    </row>
    <row r="374" spans="1:25">
      <c r="A374" s="1" t="n">
        <v>372</v>
      </c>
      <c r="B374" t="s">
        <v>1833</v>
      </c>
      <c r="C374" t="s">
        <v>136</v>
      </c>
      <c r="D374" t="s">
        <v>1834</v>
      </c>
      <c r="E374" t="s">
        <v>1835</v>
      </c>
      <c r="F374" t="s">
        <v>1836</v>
      </c>
      <c r="G374" t="s">
        <v>117</v>
      </c>
      <c r="H374" t="s">
        <v>30</v>
      </c>
      <c r="I374" t="s">
        <v>239</v>
      </c>
      <c r="J374" t="s">
        <v>1333</v>
      </c>
      <c r="K374" t="s">
        <v>128</v>
      </c>
      <c r="L374" t="s">
        <v>1837</v>
      </c>
      <c r="M374" t="s">
        <v>34</v>
      </c>
      <c r="N374" t="s">
        <v>1838</v>
      </c>
      <c r="O374" t="s">
        <v>66</v>
      </c>
      <c r="P374" t="s">
        <v>37</v>
      </c>
      <c r="Q374" t="n">
        <v>707</v>
      </c>
      <c r="R374" t="s">
        <v>1839</v>
      </c>
      <c r="S374" t="s">
        <v>1840</v>
      </c>
      <c r="T374" t="s">
        <v>1837</v>
      </c>
      <c r="U374" t="s">
        <v>39</v>
      </c>
      <c r="V374" t="s">
        <v>40</v>
      </c>
      <c r="W374" t="s">
        <v>54</v>
      </c>
      <c r="X374" t="s">
        <v>42</v>
      </c>
      <c r="Y374" t="s">
        <v>141</v>
      </c>
    </row>
    <row r="375" spans="1:25">
      <c r="A375" s="1" t="n">
        <v>373</v>
      </c>
      <c r="B375" t="s">
        <v>1841</v>
      </c>
      <c r="C375" t="s">
        <v>45</v>
      </c>
      <c r="D375" t="s">
        <v>46</v>
      </c>
      <c r="E375" t="s">
        <v>1842</v>
      </c>
      <c r="F375" t="s">
        <v>48</v>
      </c>
      <c r="G375" t="s">
        <v>32</v>
      </c>
      <c r="H375" t="s">
        <v>30</v>
      </c>
      <c r="I375" t="s">
        <v>31</v>
      </c>
      <c r="J375" t="s">
        <v>49</v>
      </c>
      <c r="K375" t="s">
        <v>50</v>
      </c>
      <c r="L375" t="s">
        <v>32</v>
      </c>
      <c r="M375" t="s">
        <v>34</v>
      </c>
      <c r="N375" t="s">
        <v>1843</v>
      </c>
      <c r="O375" t="s">
        <v>36</v>
      </c>
      <c r="P375" t="s">
        <v>32</v>
      </c>
      <c r="Q375" t="n">
        <v>2024</v>
      </c>
      <c r="R375" t="s">
        <v>52</v>
      </c>
      <c r="S375" t="s">
        <v>1843</v>
      </c>
      <c r="T375" t="s">
        <v>53</v>
      </c>
      <c r="U375" t="s">
        <v>39</v>
      </c>
      <c r="V375" t="s">
        <v>40</v>
      </c>
      <c r="W375" t="s">
        <v>54</v>
      </c>
      <c r="X375" t="s">
        <v>32</v>
      </c>
      <c r="Y375" t="s">
        <v>55</v>
      </c>
    </row>
    <row r="376" spans="1:25">
      <c r="A376" s="1" t="n">
        <v>374</v>
      </c>
      <c r="B376" t="s">
        <v>1844</v>
      </c>
      <c r="C376" t="s">
        <v>45</v>
      </c>
      <c r="D376" t="s">
        <v>46</v>
      </c>
      <c r="E376" t="s">
        <v>1845</v>
      </c>
      <c r="F376" t="s">
        <v>48</v>
      </c>
      <c r="G376" t="s">
        <v>32</v>
      </c>
      <c r="H376" t="s">
        <v>30</v>
      </c>
      <c r="I376" t="s">
        <v>31</v>
      </c>
      <c r="J376" t="s">
        <v>49</v>
      </c>
      <c r="K376" t="s">
        <v>50</v>
      </c>
      <c r="L376" t="s">
        <v>32</v>
      </c>
      <c r="M376" t="s">
        <v>34</v>
      </c>
      <c r="N376" t="s">
        <v>1846</v>
      </c>
      <c r="O376" t="s">
        <v>36</v>
      </c>
      <c r="P376" t="s">
        <v>32</v>
      </c>
      <c r="Q376" t="n">
        <v>1733</v>
      </c>
      <c r="R376" t="s">
        <v>52</v>
      </c>
      <c r="S376" t="s">
        <v>1846</v>
      </c>
      <c r="T376" t="s">
        <v>53</v>
      </c>
      <c r="U376" t="s">
        <v>39</v>
      </c>
      <c r="V376" t="s">
        <v>40</v>
      </c>
      <c r="W376" t="s">
        <v>54</v>
      </c>
      <c r="X376" t="s">
        <v>32</v>
      </c>
      <c r="Y376" t="s">
        <v>55</v>
      </c>
    </row>
    <row r="377" spans="1:25">
      <c r="A377" s="1" t="n">
        <v>375</v>
      </c>
      <c r="B377" t="s">
        <v>1847</v>
      </c>
      <c r="C377" t="s">
        <v>1848</v>
      </c>
      <c r="D377" t="s">
        <v>1849</v>
      </c>
      <c r="E377" t="s">
        <v>1850</v>
      </c>
      <c r="F377" t="s">
        <v>1851</v>
      </c>
      <c r="G377" t="s">
        <v>605</v>
      </c>
      <c r="H377" t="s">
        <v>30</v>
      </c>
      <c r="I377" t="s">
        <v>62</v>
      </c>
      <c r="J377" t="s">
        <v>32</v>
      </c>
      <c r="K377" t="s">
        <v>389</v>
      </c>
      <c r="L377" t="s">
        <v>1119</v>
      </c>
      <c r="M377" t="s">
        <v>34</v>
      </c>
      <c r="N377" t="s">
        <v>1852</v>
      </c>
      <c r="O377" t="s">
        <v>66</v>
      </c>
      <c r="P377" t="s">
        <v>529</v>
      </c>
      <c r="Q377" t="s">
        <v>32</v>
      </c>
      <c r="R377" t="s">
        <v>32</v>
      </c>
      <c r="S377" t="s">
        <v>38</v>
      </c>
      <c r="T377" t="s">
        <v>32</v>
      </c>
      <c r="U377" t="s">
        <v>39</v>
      </c>
      <c r="V377" t="s">
        <v>40</v>
      </c>
      <c r="W377" t="s">
        <v>82</v>
      </c>
      <c r="X377" t="s">
        <v>32</v>
      </c>
      <c r="Y377" t="s">
        <v>533</v>
      </c>
    </row>
    <row r="378" spans="1:25">
      <c r="A378" s="1" t="n">
        <v>376</v>
      </c>
      <c r="B378" t="s">
        <v>1853</v>
      </c>
      <c r="C378" t="s">
        <v>45</v>
      </c>
      <c r="D378" t="s">
        <v>46</v>
      </c>
      <c r="E378" t="s">
        <v>1854</v>
      </c>
      <c r="F378" t="s">
        <v>48</v>
      </c>
      <c r="G378" t="s">
        <v>32</v>
      </c>
      <c r="H378" t="s">
        <v>30</v>
      </c>
      <c r="I378" t="s">
        <v>31</v>
      </c>
      <c r="J378" t="s">
        <v>49</v>
      </c>
      <c r="K378" t="s">
        <v>50</v>
      </c>
      <c r="L378" t="s">
        <v>32</v>
      </c>
      <c r="M378" t="s">
        <v>34</v>
      </c>
      <c r="N378" t="s">
        <v>1855</v>
      </c>
      <c r="O378" t="s">
        <v>36</v>
      </c>
      <c r="P378" t="s">
        <v>32</v>
      </c>
      <c r="Q378" t="n">
        <v>2029</v>
      </c>
      <c r="R378" t="s">
        <v>52</v>
      </c>
      <c r="S378" t="s">
        <v>1855</v>
      </c>
      <c r="T378" t="s">
        <v>53</v>
      </c>
      <c r="U378" t="s">
        <v>39</v>
      </c>
      <c r="V378" t="s">
        <v>40</v>
      </c>
      <c r="W378" t="s">
        <v>54</v>
      </c>
      <c r="X378" t="s">
        <v>32</v>
      </c>
      <c r="Y378" t="s">
        <v>55</v>
      </c>
    </row>
    <row r="379" spans="1:25">
      <c r="A379" s="1" t="n">
        <v>377</v>
      </c>
      <c r="B379" t="s">
        <v>1856</v>
      </c>
      <c r="C379" t="s">
        <v>1857</v>
      </c>
      <c r="D379" t="s">
        <v>1858</v>
      </c>
      <c r="E379" t="s">
        <v>1859</v>
      </c>
      <c r="F379" t="s">
        <v>327</v>
      </c>
      <c r="G379" t="s">
        <v>595</v>
      </c>
      <c r="H379" t="s">
        <v>176</v>
      </c>
      <c r="I379" t="s">
        <v>62</v>
      </c>
      <c r="J379" t="s">
        <v>1092</v>
      </c>
      <c r="K379" t="s">
        <v>1093</v>
      </c>
      <c r="L379" t="s">
        <v>1860</v>
      </c>
      <c r="M379" t="s">
        <v>34</v>
      </c>
      <c r="N379" t="s">
        <v>1861</v>
      </c>
      <c r="O379" t="s">
        <v>66</v>
      </c>
      <c r="P379" t="s">
        <v>329</v>
      </c>
      <c r="Q379" t="s">
        <v>32</v>
      </c>
      <c r="R379" t="s">
        <v>32</v>
      </c>
      <c r="S379" t="s">
        <v>38</v>
      </c>
      <c r="T379" t="s">
        <v>32</v>
      </c>
      <c r="U379" t="s">
        <v>39</v>
      </c>
      <c r="V379" t="s">
        <v>40</v>
      </c>
      <c r="W379" t="s">
        <v>1862</v>
      </c>
      <c r="X379" t="s">
        <v>212</v>
      </c>
      <c r="Y379" t="s">
        <v>134</v>
      </c>
    </row>
    <row r="380" spans="1:25">
      <c r="A380" s="1" t="n">
        <v>378</v>
      </c>
      <c r="B380" t="s">
        <v>1863</v>
      </c>
      <c r="C380" t="s">
        <v>984</v>
      </c>
      <c r="D380" t="s">
        <v>974</v>
      </c>
      <c r="E380" t="s">
        <v>1864</v>
      </c>
      <c r="F380" t="s">
        <v>976</v>
      </c>
      <c r="G380" t="s">
        <v>605</v>
      </c>
      <c r="H380" t="s">
        <v>30</v>
      </c>
      <c r="I380" t="s">
        <v>239</v>
      </c>
      <c r="J380" t="s">
        <v>925</v>
      </c>
      <c r="K380" t="s">
        <v>926</v>
      </c>
      <c r="L380" t="s">
        <v>1551</v>
      </c>
      <c r="M380" t="s">
        <v>34</v>
      </c>
      <c r="N380" t="s">
        <v>1865</v>
      </c>
      <c r="O380" t="s">
        <v>66</v>
      </c>
      <c r="P380" t="s">
        <v>529</v>
      </c>
      <c r="Q380" t="s">
        <v>32</v>
      </c>
      <c r="R380" t="s">
        <v>32</v>
      </c>
      <c r="S380" t="s">
        <v>38</v>
      </c>
      <c r="T380" t="s">
        <v>32</v>
      </c>
      <c r="U380" t="s">
        <v>39</v>
      </c>
      <c r="V380" t="s">
        <v>40</v>
      </c>
      <c r="W380" t="s">
        <v>345</v>
      </c>
      <c r="X380" t="s">
        <v>32</v>
      </c>
      <c r="Y380" t="s">
        <v>533</v>
      </c>
    </row>
    <row r="381" spans="1:25">
      <c r="A381" s="1" t="n">
        <v>379</v>
      </c>
      <c r="B381" t="s">
        <v>1866</v>
      </c>
      <c r="C381" t="s">
        <v>1867</v>
      </c>
      <c r="D381" t="s">
        <v>1720</v>
      </c>
      <c r="E381" t="s">
        <v>1868</v>
      </c>
      <c r="F381" t="s">
        <v>246</v>
      </c>
      <c r="G381" t="s">
        <v>29</v>
      </c>
      <c r="H381" t="s">
        <v>30</v>
      </c>
      <c r="I381" t="s">
        <v>31</v>
      </c>
      <c r="J381" t="s">
        <v>32</v>
      </c>
      <c r="K381" t="s">
        <v>50</v>
      </c>
      <c r="L381" t="s">
        <v>34</v>
      </c>
      <c r="M381" t="s">
        <v>34</v>
      </c>
      <c r="N381" t="s">
        <v>1869</v>
      </c>
      <c r="O381" t="s">
        <v>36</v>
      </c>
      <c r="P381" t="s">
        <v>37</v>
      </c>
      <c r="Q381" t="n">
        <v>10348</v>
      </c>
      <c r="R381" t="s">
        <v>39</v>
      </c>
      <c r="S381" t="s">
        <v>1869</v>
      </c>
      <c r="T381" t="s">
        <v>34</v>
      </c>
      <c r="U381" t="s">
        <v>39</v>
      </c>
      <c r="V381" t="s">
        <v>40</v>
      </c>
      <c r="W381" t="s">
        <v>248</v>
      </c>
      <c r="X381" t="s">
        <v>42</v>
      </c>
      <c r="Y381" t="s">
        <v>871</v>
      </c>
    </row>
    <row r="382" spans="1:25">
      <c r="A382" s="1" t="n">
        <v>380</v>
      </c>
      <c r="B382" t="s">
        <v>1870</v>
      </c>
      <c r="C382" t="s">
        <v>45</v>
      </c>
      <c r="D382" t="s">
        <v>46</v>
      </c>
      <c r="E382" t="s">
        <v>1871</v>
      </c>
      <c r="F382" t="s">
        <v>48</v>
      </c>
      <c r="G382" t="s">
        <v>32</v>
      </c>
      <c r="H382" t="s">
        <v>30</v>
      </c>
      <c r="I382" t="s">
        <v>31</v>
      </c>
      <c r="J382" t="s">
        <v>49</v>
      </c>
      <c r="K382" t="s">
        <v>50</v>
      </c>
      <c r="L382" t="s">
        <v>32</v>
      </c>
      <c r="M382" t="s">
        <v>34</v>
      </c>
      <c r="N382" t="s">
        <v>1872</v>
      </c>
      <c r="O382" t="s">
        <v>36</v>
      </c>
      <c r="P382" t="s">
        <v>32</v>
      </c>
      <c r="Q382" t="n">
        <v>1731</v>
      </c>
      <c r="R382" t="s">
        <v>52</v>
      </c>
      <c r="S382" t="s">
        <v>1872</v>
      </c>
      <c r="T382" t="s">
        <v>53</v>
      </c>
      <c r="U382" t="s">
        <v>39</v>
      </c>
      <c r="V382" t="s">
        <v>40</v>
      </c>
      <c r="W382" t="s">
        <v>54</v>
      </c>
      <c r="X382" t="s">
        <v>32</v>
      </c>
      <c r="Y382" t="s">
        <v>55</v>
      </c>
    </row>
    <row r="383" spans="1:25">
      <c r="A383" s="1" t="n">
        <v>381</v>
      </c>
      <c r="B383" t="s">
        <v>1873</v>
      </c>
      <c r="C383" t="s">
        <v>150</v>
      </c>
      <c r="D383" t="s">
        <v>1874</v>
      </c>
      <c r="E383" t="s">
        <v>1875</v>
      </c>
      <c r="F383" t="s">
        <v>1876</v>
      </c>
      <c r="G383" t="s">
        <v>29</v>
      </c>
      <c r="H383" t="s">
        <v>30</v>
      </c>
      <c r="I383" t="s">
        <v>31</v>
      </c>
      <c r="J383" t="s">
        <v>32</v>
      </c>
      <c r="K383" t="s">
        <v>33</v>
      </c>
      <c r="L383" t="s">
        <v>32</v>
      </c>
      <c r="M383" t="s">
        <v>34</v>
      </c>
      <c r="N383" t="s">
        <v>1877</v>
      </c>
      <c r="O383" t="s">
        <v>36</v>
      </c>
      <c r="P383" t="s">
        <v>37</v>
      </c>
      <c r="Q383" t="s">
        <v>32</v>
      </c>
      <c r="R383" t="s">
        <v>32</v>
      </c>
      <c r="S383" t="s">
        <v>38</v>
      </c>
      <c r="T383" t="s">
        <v>32</v>
      </c>
      <c r="U383" t="s">
        <v>39</v>
      </c>
      <c r="V383" t="s">
        <v>40</v>
      </c>
      <c r="W383" t="s">
        <v>68</v>
      </c>
      <c r="X383" t="s">
        <v>42</v>
      </c>
      <c r="Y383" t="s">
        <v>156</v>
      </c>
    </row>
    <row r="384" spans="1:25">
      <c r="A384" s="1" t="n">
        <v>382</v>
      </c>
      <c r="B384" t="s">
        <v>1878</v>
      </c>
      <c r="C384" t="s">
        <v>1879</v>
      </c>
      <c r="D384" t="s">
        <v>783</v>
      </c>
      <c r="E384" t="s">
        <v>1880</v>
      </c>
      <c r="F384" t="s">
        <v>785</v>
      </c>
      <c r="G384" t="s">
        <v>29</v>
      </c>
      <c r="H384" t="s">
        <v>30</v>
      </c>
      <c r="I384" t="s">
        <v>31</v>
      </c>
      <c r="J384" t="s">
        <v>32</v>
      </c>
      <c r="K384" t="s">
        <v>50</v>
      </c>
      <c r="L384" t="s">
        <v>34</v>
      </c>
      <c r="M384" t="s">
        <v>34</v>
      </c>
      <c r="N384" t="s">
        <v>1881</v>
      </c>
      <c r="O384" t="s">
        <v>36</v>
      </c>
      <c r="P384" t="s">
        <v>37</v>
      </c>
      <c r="Q384" t="n">
        <v>2989</v>
      </c>
      <c r="R384" t="s">
        <v>39</v>
      </c>
      <c r="S384" t="s">
        <v>1881</v>
      </c>
      <c r="T384" t="s">
        <v>34</v>
      </c>
      <c r="U384" t="s">
        <v>39</v>
      </c>
      <c r="V384" t="s">
        <v>40</v>
      </c>
      <c r="W384" t="s">
        <v>99</v>
      </c>
      <c r="X384" t="s">
        <v>42</v>
      </c>
      <c r="Y384" t="s">
        <v>166</v>
      </c>
    </row>
    <row r="385" spans="1:25">
      <c r="A385" s="1" t="n">
        <v>383</v>
      </c>
      <c r="B385" t="s">
        <v>1882</v>
      </c>
      <c r="C385" t="s">
        <v>45</v>
      </c>
      <c r="D385" t="s">
        <v>46</v>
      </c>
      <c r="E385" t="s">
        <v>1883</v>
      </c>
      <c r="F385" t="s">
        <v>48</v>
      </c>
      <c r="G385" t="s">
        <v>32</v>
      </c>
      <c r="H385" t="s">
        <v>30</v>
      </c>
      <c r="I385" t="s">
        <v>31</v>
      </c>
      <c r="J385" t="s">
        <v>49</v>
      </c>
      <c r="K385" t="s">
        <v>50</v>
      </c>
      <c r="L385" t="s">
        <v>32</v>
      </c>
      <c r="M385" t="s">
        <v>34</v>
      </c>
      <c r="N385" t="s">
        <v>1884</v>
      </c>
      <c r="O385" t="s">
        <v>36</v>
      </c>
      <c r="P385" t="s">
        <v>32</v>
      </c>
      <c r="Q385" t="n">
        <v>2038</v>
      </c>
      <c r="R385" t="s">
        <v>52</v>
      </c>
      <c r="S385" t="s">
        <v>1884</v>
      </c>
      <c r="T385" t="s">
        <v>53</v>
      </c>
      <c r="U385" t="s">
        <v>39</v>
      </c>
      <c r="V385" t="s">
        <v>40</v>
      </c>
      <c r="W385" t="s">
        <v>54</v>
      </c>
      <c r="X385" t="s">
        <v>32</v>
      </c>
      <c r="Y385" t="s">
        <v>55</v>
      </c>
    </row>
    <row r="386" spans="1:25">
      <c r="A386" s="1" t="n">
        <v>384</v>
      </c>
      <c r="B386" t="s">
        <v>1885</v>
      </c>
      <c r="C386" t="s">
        <v>1886</v>
      </c>
      <c r="D386" t="s">
        <v>1887</v>
      </c>
      <c r="E386" t="s">
        <v>1888</v>
      </c>
      <c r="F386" t="s">
        <v>1889</v>
      </c>
      <c r="G386" t="s">
        <v>29</v>
      </c>
      <c r="H386" t="s">
        <v>30</v>
      </c>
      <c r="I386" t="s">
        <v>31</v>
      </c>
      <c r="J386" t="s">
        <v>32</v>
      </c>
      <c r="K386" t="s">
        <v>50</v>
      </c>
      <c r="L386" t="s">
        <v>34</v>
      </c>
      <c r="M386" t="s">
        <v>34</v>
      </c>
      <c r="N386" t="s">
        <v>1890</v>
      </c>
      <c r="O386" t="s">
        <v>36</v>
      </c>
      <c r="P386" t="s">
        <v>37</v>
      </c>
      <c r="Q386" t="n">
        <v>13013</v>
      </c>
      <c r="R386" t="s">
        <v>39</v>
      </c>
      <c r="S386" t="s">
        <v>1890</v>
      </c>
      <c r="T386" t="s">
        <v>34</v>
      </c>
      <c r="U386" t="s">
        <v>39</v>
      </c>
      <c r="V386" t="s">
        <v>40</v>
      </c>
      <c r="W386" t="s">
        <v>155</v>
      </c>
      <c r="X386" t="s">
        <v>42</v>
      </c>
      <c r="Y386" t="s">
        <v>166</v>
      </c>
    </row>
    <row r="387" spans="1:25">
      <c r="A387" s="1" t="n">
        <v>385</v>
      </c>
      <c r="B387" t="s">
        <v>1891</v>
      </c>
      <c r="C387" t="s">
        <v>1892</v>
      </c>
      <c r="D387" t="s">
        <v>1893</v>
      </c>
      <c r="E387" t="s">
        <v>1894</v>
      </c>
      <c r="F387" t="s">
        <v>604</v>
      </c>
      <c r="G387" t="s">
        <v>605</v>
      </c>
      <c r="H387" t="s">
        <v>30</v>
      </c>
      <c r="I387" t="s">
        <v>239</v>
      </c>
      <c r="J387" t="s">
        <v>127</v>
      </c>
      <c r="K387" t="s">
        <v>128</v>
      </c>
      <c r="L387" t="s">
        <v>1375</v>
      </c>
      <c r="M387" t="s">
        <v>34</v>
      </c>
      <c r="N387" t="s">
        <v>1895</v>
      </c>
      <c r="O387" t="s">
        <v>66</v>
      </c>
      <c r="P387" t="s">
        <v>529</v>
      </c>
      <c r="Q387" t="n">
        <v>10051</v>
      </c>
      <c r="R387" t="s">
        <v>1377</v>
      </c>
      <c r="S387" t="s">
        <v>1895</v>
      </c>
      <c r="T387" t="s">
        <v>1375</v>
      </c>
      <c r="U387" t="s">
        <v>39</v>
      </c>
      <c r="V387" t="s">
        <v>40</v>
      </c>
      <c r="W387" t="s">
        <v>1896</v>
      </c>
      <c r="X387" t="s">
        <v>32</v>
      </c>
      <c r="Y387" t="s">
        <v>533</v>
      </c>
    </row>
    <row r="388" spans="1:25">
      <c r="A388" s="1" t="n">
        <v>386</v>
      </c>
      <c r="B388" t="s">
        <v>1897</v>
      </c>
      <c r="C388" t="s">
        <v>1892</v>
      </c>
      <c r="D388" t="s">
        <v>1893</v>
      </c>
      <c r="E388" t="s">
        <v>1898</v>
      </c>
      <c r="F388" t="s">
        <v>604</v>
      </c>
      <c r="G388" t="s">
        <v>605</v>
      </c>
      <c r="H388" t="s">
        <v>30</v>
      </c>
      <c r="I388" t="s">
        <v>239</v>
      </c>
      <c r="J388" t="s">
        <v>127</v>
      </c>
      <c r="K388" t="s">
        <v>128</v>
      </c>
      <c r="L388" t="s">
        <v>1375</v>
      </c>
      <c r="M388" t="s">
        <v>34</v>
      </c>
      <c r="N388" t="s">
        <v>1899</v>
      </c>
      <c r="O388" t="s">
        <v>66</v>
      </c>
      <c r="P388" t="s">
        <v>529</v>
      </c>
      <c r="Q388" t="n">
        <v>10057</v>
      </c>
      <c r="R388" t="s">
        <v>1377</v>
      </c>
      <c r="S388" t="s">
        <v>1899</v>
      </c>
      <c r="T388" t="s">
        <v>1375</v>
      </c>
      <c r="U388" t="s">
        <v>39</v>
      </c>
      <c r="V388" t="s">
        <v>40</v>
      </c>
      <c r="W388" t="s">
        <v>1896</v>
      </c>
      <c r="X388" t="s">
        <v>32</v>
      </c>
      <c r="Y388" t="s">
        <v>533</v>
      </c>
    </row>
    <row r="389" spans="1:25">
      <c r="A389" s="1" t="n">
        <v>387</v>
      </c>
      <c r="B389" t="s">
        <v>1900</v>
      </c>
      <c r="C389" t="s">
        <v>45</v>
      </c>
      <c r="D389" t="s">
        <v>46</v>
      </c>
      <c r="E389" t="s">
        <v>1901</v>
      </c>
      <c r="F389" t="s">
        <v>48</v>
      </c>
      <c r="G389" t="s">
        <v>32</v>
      </c>
      <c r="H389" t="s">
        <v>30</v>
      </c>
      <c r="I389" t="s">
        <v>31</v>
      </c>
      <c r="J389" t="s">
        <v>49</v>
      </c>
      <c r="K389" t="s">
        <v>50</v>
      </c>
      <c r="L389" t="s">
        <v>32</v>
      </c>
      <c r="M389" t="s">
        <v>34</v>
      </c>
      <c r="N389" t="s">
        <v>1902</v>
      </c>
      <c r="O389" t="s">
        <v>36</v>
      </c>
      <c r="P389" t="s">
        <v>32</v>
      </c>
      <c r="Q389" t="n">
        <v>1730</v>
      </c>
      <c r="R389" t="s">
        <v>52</v>
      </c>
      <c r="S389" t="s">
        <v>1902</v>
      </c>
      <c r="T389" t="s">
        <v>53</v>
      </c>
      <c r="U389" t="s">
        <v>39</v>
      </c>
      <c r="V389" t="s">
        <v>40</v>
      </c>
      <c r="W389" t="s">
        <v>54</v>
      </c>
      <c r="X389" t="s">
        <v>32</v>
      </c>
      <c r="Y389" t="s">
        <v>55</v>
      </c>
    </row>
    <row r="390" spans="1:25">
      <c r="A390" s="1" t="n">
        <v>388</v>
      </c>
      <c r="B390" t="s">
        <v>1903</v>
      </c>
      <c r="C390" t="s">
        <v>1904</v>
      </c>
      <c r="D390" t="s">
        <v>1905</v>
      </c>
      <c r="E390" t="s">
        <v>1906</v>
      </c>
      <c r="F390" t="s">
        <v>388</v>
      </c>
      <c r="G390" t="s">
        <v>117</v>
      </c>
      <c r="H390" t="s">
        <v>30</v>
      </c>
      <c r="I390" t="s">
        <v>105</v>
      </c>
      <c r="J390" t="s">
        <v>127</v>
      </c>
      <c r="K390" t="s">
        <v>128</v>
      </c>
      <c r="L390" t="s">
        <v>893</v>
      </c>
      <c r="M390" t="s">
        <v>34</v>
      </c>
      <c r="N390" t="s">
        <v>1907</v>
      </c>
      <c r="O390" t="s">
        <v>66</v>
      </c>
      <c r="P390" t="s">
        <v>37</v>
      </c>
      <c r="Q390" t="n">
        <v>4100</v>
      </c>
      <c r="R390" t="s">
        <v>1360</v>
      </c>
      <c r="S390" t="s">
        <v>1908</v>
      </c>
      <c r="T390" t="s">
        <v>893</v>
      </c>
      <c r="U390" t="s">
        <v>39</v>
      </c>
      <c r="V390" t="s">
        <v>40</v>
      </c>
      <c r="W390" t="s">
        <v>133</v>
      </c>
      <c r="X390" t="s">
        <v>42</v>
      </c>
      <c r="Y390" t="s">
        <v>380</v>
      </c>
    </row>
    <row r="391" spans="1:25">
      <c r="A391" s="1" t="n">
        <v>389</v>
      </c>
      <c r="B391" t="s">
        <v>1909</v>
      </c>
      <c r="C391" t="s">
        <v>1059</v>
      </c>
      <c r="D391" t="s">
        <v>1060</v>
      </c>
      <c r="E391" t="s">
        <v>1910</v>
      </c>
      <c r="F391" t="s">
        <v>388</v>
      </c>
      <c r="G391" t="s">
        <v>117</v>
      </c>
      <c r="H391" t="s">
        <v>30</v>
      </c>
      <c r="I391" t="s">
        <v>105</v>
      </c>
      <c r="J391" t="s">
        <v>127</v>
      </c>
      <c r="K391" t="s">
        <v>128</v>
      </c>
      <c r="L391" t="s">
        <v>893</v>
      </c>
      <c r="M391" t="s">
        <v>34</v>
      </c>
      <c r="N391" t="s">
        <v>1911</v>
      </c>
      <c r="O391" t="s">
        <v>66</v>
      </c>
      <c r="P391" t="s">
        <v>37</v>
      </c>
      <c r="Q391" t="n">
        <v>4094</v>
      </c>
      <c r="R391" t="s">
        <v>1360</v>
      </c>
      <c r="S391" t="s">
        <v>1912</v>
      </c>
      <c r="T391" t="s">
        <v>893</v>
      </c>
      <c r="U391" t="s">
        <v>39</v>
      </c>
      <c r="V391" t="s">
        <v>40</v>
      </c>
      <c r="W391" t="s">
        <v>133</v>
      </c>
      <c r="X391" t="s">
        <v>42</v>
      </c>
      <c r="Y391" t="s">
        <v>380</v>
      </c>
    </row>
    <row r="392" spans="1:25">
      <c r="A392" s="1" t="n">
        <v>390</v>
      </c>
      <c r="B392" t="s">
        <v>1913</v>
      </c>
      <c r="C392" t="s">
        <v>1914</v>
      </c>
      <c r="D392" t="s">
        <v>1915</v>
      </c>
      <c r="E392" t="s">
        <v>1916</v>
      </c>
      <c r="F392" t="s">
        <v>555</v>
      </c>
      <c r="G392" t="s">
        <v>29</v>
      </c>
      <c r="H392" t="s">
        <v>30</v>
      </c>
      <c r="I392" t="s">
        <v>31</v>
      </c>
      <c r="J392" t="s">
        <v>32</v>
      </c>
      <c r="K392" t="s">
        <v>50</v>
      </c>
      <c r="L392" t="s">
        <v>34</v>
      </c>
      <c r="M392" t="s">
        <v>34</v>
      </c>
      <c r="N392" t="s">
        <v>1917</v>
      </c>
      <c r="O392" t="s">
        <v>36</v>
      </c>
      <c r="P392" t="s">
        <v>37</v>
      </c>
      <c r="Q392" t="n">
        <v>30057</v>
      </c>
      <c r="R392" t="s">
        <v>39</v>
      </c>
      <c r="S392" t="s">
        <v>1917</v>
      </c>
      <c r="T392" t="s">
        <v>34</v>
      </c>
      <c r="U392" t="s">
        <v>39</v>
      </c>
      <c r="V392" t="s">
        <v>40</v>
      </c>
      <c r="W392" t="s">
        <v>99</v>
      </c>
      <c r="X392" t="s">
        <v>42</v>
      </c>
      <c r="Y392" t="s">
        <v>43</v>
      </c>
    </row>
    <row r="393" spans="1:25">
      <c r="A393" s="1" t="n">
        <v>391</v>
      </c>
      <c r="B393" t="s">
        <v>1918</v>
      </c>
      <c r="C393" t="s">
        <v>373</v>
      </c>
      <c r="D393" t="s">
        <v>1919</v>
      </c>
      <c r="E393" t="s">
        <v>1920</v>
      </c>
      <c r="F393" t="s">
        <v>1828</v>
      </c>
      <c r="G393" t="s">
        <v>377</v>
      </c>
      <c r="H393" t="s">
        <v>30</v>
      </c>
      <c r="I393" t="s">
        <v>239</v>
      </c>
      <c r="J393" t="s">
        <v>1921</v>
      </c>
      <c r="K393" t="s">
        <v>1093</v>
      </c>
      <c r="L393" t="s">
        <v>1922</v>
      </c>
      <c r="M393" t="s">
        <v>34</v>
      </c>
      <c r="N393" t="s">
        <v>1923</v>
      </c>
      <c r="O393" t="s">
        <v>66</v>
      </c>
      <c r="P393" t="s">
        <v>67</v>
      </c>
      <c r="Q393" t="s">
        <v>32</v>
      </c>
      <c r="R393" t="s">
        <v>32</v>
      </c>
      <c r="S393" t="s">
        <v>38</v>
      </c>
      <c r="T393" t="s">
        <v>32</v>
      </c>
      <c r="U393" t="s">
        <v>39</v>
      </c>
      <c r="V393" t="s">
        <v>40</v>
      </c>
      <c r="W393" t="s">
        <v>99</v>
      </c>
      <c r="X393" t="s">
        <v>42</v>
      </c>
      <c r="Y393" t="s">
        <v>70</v>
      </c>
    </row>
    <row r="394" spans="1:25">
      <c r="A394" s="1" t="n">
        <v>392</v>
      </c>
      <c r="B394" t="s">
        <v>1924</v>
      </c>
      <c r="C394" t="s">
        <v>1892</v>
      </c>
      <c r="D394" t="s">
        <v>1893</v>
      </c>
      <c r="E394" t="s">
        <v>1925</v>
      </c>
      <c r="F394" t="s">
        <v>604</v>
      </c>
      <c r="G394" t="s">
        <v>605</v>
      </c>
      <c r="H394" t="s">
        <v>30</v>
      </c>
      <c r="I394" t="s">
        <v>239</v>
      </c>
      <c r="J394" t="s">
        <v>127</v>
      </c>
      <c r="K394" t="s">
        <v>128</v>
      </c>
      <c r="L394" t="s">
        <v>1375</v>
      </c>
      <c r="M394" t="s">
        <v>34</v>
      </c>
      <c r="N394" t="s">
        <v>1899</v>
      </c>
      <c r="O394" t="s">
        <v>66</v>
      </c>
      <c r="P394" t="s">
        <v>529</v>
      </c>
      <c r="Q394" t="n">
        <v>10272</v>
      </c>
      <c r="R394" t="s">
        <v>1377</v>
      </c>
      <c r="S394" t="s">
        <v>1899</v>
      </c>
      <c r="T394" t="s">
        <v>1375</v>
      </c>
      <c r="U394" t="s">
        <v>39</v>
      </c>
      <c r="V394" t="s">
        <v>40</v>
      </c>
      <c r="W394" t="s">
        <v>1896</v>
      </c>
      <c r="X394" t="s">
        <v>32</v>
      </c>
      <c r="Y394" t="s">
        <v>533</v>
      </c>
    </row>
    <row r="395" spans="1:25">
      <c r="A395" s="1" t="n">
        <v>393</v>
      </c>
      <c r="B395" t="s">
        <v>1926</v>
      </c>
      <c r="C395" t="s">
        <v>1892</v>
      </c>
      <c r="D395" t="s">
        <v>1893</v>
      </c>
      <c r="E395" t="s">
        <v>1927</v>
      </c>
      <c r="F395" t="s">
        <v>604</v>
      </c>
      <c r="G395" t="s">
        <v>605</v>
      </c>
      <c r="H395" t="s">
        <v>30</v>
      </c>
      <c r="I395" t="s">
        <v>239</v>
      </c>
      <c r="J395" t="s">
        <v>127</v>
      </c>
      <c r="K395" t="s">
        <v>128</v>
      </c>
      <c r="L395" t="s">
        <v>1375</v>
      </c>
      <c r="M395" t="s">
        <v>34</v>
      </c>
      <c r="N395" t="s">
        <v>1928</v>
      </c>
      <c r="O395" t="s">
        <v>66</v>
      </c>
      <c r="P395" t="s">
        <v>529</v>
      </c>
      <c r="Q395" t="n">
        <v>10343</v>
      </c>
      <c r="R395" t="s">
        <v>1377</v>
      </c>
      <c r="S395" t="s">
        <v>1928</v>
      </c>
      <c r="T395" t="s">
        <v>1375</v>
      </c>
      <c r="U395" t="s">
        <v>39</v>
      </c>
      <c r="V395" t="s">
        <v>40</v>
      </c>
      <c r="W395" t="s">
        <v>1896</v>
      </c>
      <c r="X395" t="s">
        <v>32</v>
      </c>
      <c r="Y395" t="s">
        <v>533</v>
      </c>
    </row>
    <row r="396" spans="1:25">
      <c r="A396" s="1" t="n">
        <v>394</v>
      </c>
      <c r="B396" t="s">
        <v>1929</v>
      </c>
      <c r="C396" t="s">
        <v>136</v>
      </c>
      <c r="D396" t="s">
        <v>1834</v>
      </c>
      <c r="E396" t="s">
        <v>1930</v>
      </c>
      <c r="F396" t="s">
        <v>1836</v>
      </c>
      <c r="G396" t="s">
        <v>117</v>
      </c>
      <c r="H396" t="s">
        <v>30</v>
      </c>
      <c r="I396" t="s">
        <v>239</v>
      </c>
      <c r="J396" t="s">
        <v>127</v>
      </c>
      <c r="K396" t="s">
        <v>128</v>
      </c>
      <c r="L396" t="s">
        <v>893</v>
      </c>
      <c r="M396" t="s">
        <v>34</v>
      </c>
      <c r="N396" t="s">
        <v>1931</v>
      </c>
      <c r="O396" t="s">
        <v>66</v>
      </c>
      <c r="P396" t="s">
        <v>37</v>
      </c>
      <c r="Q396" t="n">
        <v>6140</v>
      </c>
      <c r="R396" t="s">
        <v>1360</v>
      </c>
      <c r="S396" t="s">
        <v>1931</v>
      </c>
      <c r="T396" t="s">
        <v>893</v>
      </c>
      <c r="U396" t="s">
        <v>39</v>
      </c>
      <c r="V396" t="s">
        <v>40</v>
      </c>
      <c r="W396" t="s">
        <v>54</v>
      </c>
      <c r="X396" t="s">
        <v>42</v>
      </c>
      <c r="Y396" t="s">
        <v>141</v>
      </c>
    </row>
    <row r="397" spans="1:25">
      <c r="A397" s="1" t="n">
        <v>395</v>
      </c>
      <c r="B397" t="s">
        <v>1932</v>
      </c>
      <c r="C397" t="s">
        <v>45</v>
      </c>
      <c r="D397" t="s">
        <v>46</v>
      </c>
      <c r="E397" t="s">
        <v>1933</v>
      </c>
      <c r="F397" t="s">
        <v>48</v>
      </c>
      <c r="G397" t="s">
        <v>32</v>
      </c>
      <c r="H397" t="s">
        <v>30</v>
      </c>
      <c r="I397" t="s">
        <v>31</v>
      </c>
      <c r="J397" t="s">
        <v>49</v>
      </c>
      <c r="K397" t="s">
        <v>50</v>
      </c>
      <c r="L397" t="s">
        <v>32</v>
      </c>
      <c r="M397" t="s">
        <v>34</v>
      </c>
      <c r="N397" t="s">
        <v>1934</v>
      </c>
      <c r="O397" t="s">
        <v>36</v>
      </c>
      <c r="P397" t="s">
        <v>32</v>
      </c>
      <c r="Q397" t="n">
        <v>2031</v>
      </c>
      <c r="R397" t="s">
        <v>52</v>
      </c>
      <c r="S397" t="s">
        <v>1934</v>
      </c>
      <c r="T397" t="s">
        <v>53</v>
      </c>
      <c r="U397" t="s">
        <v>39</v>
      </c>
      <c r="V397" t="s">
        <v>40</v>
      </c>
      <c r="W397" t="s">
        <v>54</v>
      </c>
      <c r="X397" t="s">
        <v>32</v>
      </c>
      <c r="Y397" t="s">
        <v>55</v>
      </c>
    </row>
    <row r="398" spans="1:25">
      <c r="A398" s="1" t="n">
        <v>396</v>
      </c>
      <c r="B398" t="s">
        <v>1935</v>
      </c>
      <c r="C398" t="s">
        <v>1936</v>
      </c>
      <c r="D398" t="s">
        <v>1107</v>
      </c>
      <c r="E398" t="s">
        <v>1937</v>
      </c>
      <c r="F398" t="s">
        <v>414</v>
      </c>
      <c r="G398" t="s">
        <v>97</v>
      </c>
      <c r="H398" t="s">
        <v>30</v>
      </c>
      <c r="I398" t="s">
        <v>31</v>
      </c>
      <c r="J398" t="s">
        <v>32</v>
      </c>
      <c r="K398" t="s">
        <v>50</v>
      </c>
      <c r="L398" t="s">
        <v>34</v>
      </c>
      <c r="M398" t="s">
        <v>34</v>
      </c>
      <c r="N398" t="s">
        <v>1938</v>
      </c>
      <c r="O398" t="s">
        <v>36</v>
      </c>
      <c r="P398" t="s">
        <v>37</v>
      </c>
      <c r="Q398" t="n">
        <v>27472</v>
      </c>
      <c r="R398" t="s">
        <v>39</v>
      </c>
      <c r="S398" t="s">
        <v>1938</v>
      </c>
      <c r="T398" t="s">
        <v>34</v>
      </c>
      <c r="U398" t="s">
        <v>39</v>
      </c>
      <c r="V398" t="s">
        <v>40</v>
      </c>
      <c r="W398" t="s">
        <v>416</v>
      </c>
      <c r="X398" t="s">
        <v>69</v>
      </c>
      <c r="Y398" t="s">
        <v>43</v>
      </c>
    </row>
    <row r="399" spans="1:25">
      <c r="A399" s="1" t="n">
        <v>397</v>
      </c>
      <c r="B399" t="s">
        <v>1939</v>
      </c>
      <c r="C399" t="s">
        <v>150</v>
      </c>
      <c r="D399" t="s">
        <v>1940</v>
      </c>
      <c r="E399" t="s">
        <v>1941</v>
      </c>
      <c r="F399" t="s">
        <v>1942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32</v>
      </c>
      <c r="M399" t="s">
        <v>34</v>
      </c>
      <c r="N399" t="s">
        <v>1943</v>
      </c>
      <c r="O399" t="s">
        <v>36</v>
      </c>
      <c r="P399" t="s">
        <v>37</v>
      </c>
      <c r="Q399" t="s">
        <v>32</v>
      </c>
      <c r="R399" t="s">
        <v>32</v>
      </c>
      <c r="S399" t="s">
        <v>38</v>
      </c>
      <c r="T399" t="s">
        <v>32</v>
      </c>
      <c r="U399" t="s">
        <v>39</v>
      </c>
      <c r="V399" t="s">
        <v>40</v>
      </c>
      <c r="W399" t="s">
        <v>263</v>
      </c>
      <c r="X399" t="s">
        <v>42</v>
      </c>
      <c r="Y399" t="s">
        <v>156</v>
      </c>
    </row>
    <row r="400" spans="1:25">
      <c r="A400" s="1" t="n">
        <v>398</v>
      </c>
      <c r="B400" t="s">
        <v>1944</v>
      </c>
      <c r="C400" t="s">
        <v>45</v>
      </c>
      <c r="D400" t="s">
        <v>46</v>
      </c>
      <c r="E400" t="s">
        <v>1945</v>
      </c>
      <c r="F400" t="s">
        <v>48</v>
      </c>
      <c r="G400" t="s">
        <v>32</v>
      </c>
      <c r="H400" t="s">
        <v>30</v>
      </c>
      <c r="I400" t="s">
        <v>31</v>
      </c>
      <c r="J400" t="s">
        <v>49</v>
      </c>
      <c r="K400" t="s">
        <v>50</v>
      </c>
      <c r="L400" t="s">
        <v>32</v>
      </c>
      <c r="M400" t="s">
        <v>34</v>
      </c>
      <c r="N400" t="s">
        <v>1946</v>
      </c>
      <c r="O400" t="s">
        <v>36</v>
      </c>
      <c r="P400" t="s">
        <v>32</v>
      </c>
      <c r="Q400" t="n">
        <v>1739</v>
      </c>
      <c r="R400" t="s">
        <v>52</v>
      </c>
      <c r="S400" t="s">
        <v>1946</v>
      </c>
      <c r="T400" t="s">
        <v>53</v>
      </c>
      <c r="U400" t="s">
        <v>39</v>
      </c>
      <c r="V400" t="s">
        <v>40</v>
      </c>
      <c r="W400" t="s">
        <v>54</v>
      </c>
      <c r="X400" t="s">
        <v>32</v>
      </c>
      <c r="Y400" t="s">
        <v>55</v>
      </c>
    </row>
    <row r="401" spans="1:25">
      <c r="A401" s="1" t="n">
        <v>399</v>
      </c>
      <c r="B401" t="s">
        <v>1947</v>
      </c>
      <c r="C401" t="s">
        <v>1948</v>
      </c>
      <c r="D401" t="s">
        <v>419</v>
      </c>
      <c r="E401" t="s">
        <v>1949</v>
      </c>
      <c r="F401" t="s">
        <v>421</v>
      </c>
      <c r="G401" t="s">
        <v>97</v>
      </c>
      <c r="H401" t="s">
        <v>30</v>
      </c>
      <c r="I401" t="s">
        <v>31</v>
      </c>
      <c r="J401" t="s">
        <v>32</v>
      </c>
      <c r="K401" t="s">
        <v>50</v>
      </c>
      <c r="L401" t="s">
        <v>34</v>
      </c>
      <c r="M401" t="s">
        <v>34</v>
      </c>
      <c r="N401" t="s">
        <v>1950</v>
      </c>
      <c r="O401" t="s">
        <v>36</v>
      </c>
      <c r="P401" t="s">
        <v>37</v>
      </c>
      <c r="Q401" t="n">
        <v>3290</v>
      </c>
      <c r="R401" t="s">
        <v>39</v>
      </c>
      <c r="S401" t="s">
        <v>1950</v>
      </c>
      <c r="T401" t="s">
        <v>34</v>
      </c>
      <c r="U401" t="s">
        <v>39</v>
      </c>
      <c r="V401" t="s">
        <v>40</v>
      </c>
      <c r="W401" t="s">
        <v>155</v>
      </c>
      <c r="X401" t="s">
        <v>69</v>
      </c>
      <c r="Y401" t="s">
        <v>166</v>
      </c>
    </row>
    <row r="402" spans="1:25">
      <c r="A402" s="1" t="n">
        <v>400</v>
      </c>
      <c r="B402" t="s">
        <v>1951</v>
      </c>
      <c r="C402" t="s">
        <v>1892</v>
      </c>
      <c r="D402" t="s">
        <v>1893</v>
      </c>
      <c r="E402" t="s">
        <v>1952</v>
      </c>
      <c r="F402" t="s">
        <v>604</v>
      </c>
      <c r="G402" t="s">
        <v>605</v>
      </c>
      <c r="H402" t="s">
        <v>30</v>
      </c>
      <c r="I402" t="s">
        <v>239</v>
      </c>
      <c r="J402" t="s">
        <v>127</v>
      </c>
      <c r="K402" t="s">
        <v>128</v>
      </c>
      <c r="L402" t="s">
        <v>1375</v>
      </c>
      <c r="M402" t="s">
        <v>34</v>
      </c>
      <c r="N402" t="s">
        <v>1953</v>
      </c>
      <c r="O402" t="s">
        <v>66</v>
      </c>
      <c r="P402" t="s">
        <v>529</v>
      </c>
      <c r="Q402" t="n">
        <v>10868</v>
      </c>
      <c r="R402" t="s">
        <v>1377</v>
      </c>
      <c r="S402" t="s">
        <v>1953</v>
      </c>
      <c r="T402" t="s">
        <v>1375</v>
      </c>
      <c r="U402" t="s">
        <v>39</v>
      </c>
      <c r="V402" t="s">
        <v>40</v>
      </c>
      <c r="W402" t="s">
        <v>1896</v>
      </c>
      <c r="X402" t="s">
        <v>32</v>
      </c>
      <c r="Y402" t="s">
        <v>533</v>
      </c>
    </row>
    <row r="403" spans="1:25">
      <c r="A403" s="1" t="n">
        <v>401</v>
      </c>
      <c r="B403" t="s">
        <v>1954</v>
      </c>
      <c r="C403" t="s">
        <v>1955</v>
      </c>
      <c r="D403" t="s">
        <v>1834</v>
      </c>
      <c r="E403" t="s">
        <v>1956</v>
      </c>
      <c r="F403" t="s">
        <v>1836</v>
      </c>
      <c r="G403" t="s">
        <v>117</v>
      </c>
      <c r="H403" t="s">
        <v>30</v>
      </c>
      <c r="I403" t="s">
        <v>105</v>
      </c>
      <c r="J403" t="s">
        <v>49</v>
      </c>
      <c r="K403" t="s">
        <v>128</v>
      </c>
      <c r="L403" t="s">
        <v>1837</v>
      </c>
      <c r="M403" t="s">
        <v>34</v>
      </c>
      <c r="N403" t="s">
        <v>1957</v>
      </c>
      <c r="O403" t="s">
        <v>66</v>
      </c>
      <c r="P403" t="s">
        <v>37</v>
      </c>
      <c r="Q403" t="n">
        <v>3026</v>
      </c>
      <c r="R403" t="s">
        <v>1839</v>
      </c>
      <c r="S403" t="s">
        <v>1958</v>
      </c>
      <c r="T403" t="s">
        <v>1837</v>
      </c>
      <c r="U403" t="s">
        <v>39</v>
      </c>
      <c r="V403" t="s">
        <v>40</v>
      </c>
      <c r="W403" t="s">
        <v>54</v>
      </c>
      <c r="X403" t="s">
        <v>42</v>
      </c>
      <c r="Y403" t="s">
        <v>681</v>
      </c>
    </row>
    <row r="404" spans="1:25">
      <c r="A404" s="1" t="n">
        <v>402</v>
      </c>
      <c r="B404" t="s">
        <v>1959</v>
      </c>
      <c r="C404" t="s">
        <v>45</v>
      </c>
      <c r="D404" t="s">
        <v>46</v>
      </c>
      <c r="E404" t="s">
        <v>1960</v>
      </c>
      <c r="F404" t="s">
        <v>48</v>
      </c>
      <c r="G404" t="s">
        <v>32</v>
      </c>
      <c r="H404" t="s">
        <v>30</v>
      </c>
      <c r="I404" t="s">
        <v>31</v>
      </c>
      <c r="J404" t="s">
        <v>49</v>
      </c>
      <c r="K404" t="s">
        <v>50</v>
      </c>
      <c r="L404" t="s">
        <v>32</v>
      </c>
      <c r="M404" t="s">
        <v>34</v>
      </c>
      <c r="N404" t="s">
        <v>1961</v>
      </c>
      <c r="O404" t="s">
        <v>36</v>
      </c>
      <c r="P404" t="s">
        <v>32</v>
      </c>
      <c r="Q404" t="n">
        <v>2033</v>
      </c>
      <c r="R404" t="s">
        <v>52</v>
      </c>
      <c r="S404" t="s">
        <v>1961</v>
      </c>
      <c r="T404" t="s">
        <v>53</v>
      </c>
      <c r="U404" t="s">
        <v>39</v>
      </c>
      <c r="V404" t="s">
        <v>40</v>
      </c>
      <c r="W404" t="s">
        <v>54</v>
      </c>
      <c r="X404" t="s">
        <v>32</v>
      </c>
      <c r="Y404" t="s">
        <v>55</v>
      </c>
    </row>
    <row r="405" spans="1:25">
      <c r="A405" s="1" t="n">
        <v>403</v>
      </c>
      <c r="B405" t="s">
        <v>1962</v>
      </c>
      <c r="C405" t="s">
        <v>1963</v>
      </c>
      <c r="D405" t="s">
        <v>1282</v>
      </c>
      <c r="E405" t="s">
        <v>1964</v>
      </c>
      <c r="F405" t="s">
        <v>388</v>
      </c>
      <c r="G405" t="s">
        <v>117</v>
      </c>
      <c r="H405" t="s">
        <v>30</v>
      </c>
      <c r="I405" t="s">
        <v>239</v>
      </c>
      <c r="J405" t="s">
        <v>127</v>
      </c>
      <c r="K405" t="s">
        <v>128</v>
      </c>
      <c r="L405" t="s">
        <v>1023</v>
      </c>
      <c r="M405" t="s">
        <v>34</v>
      </c>
      <c r="N405" t="s">
        <v>1965</v>
      </c>
      <c r="O405" t="s">
        <v>66</v>
      </c>
      <c r="P405" t="s">
        <v>37</v>
      </c>
      <c r="Q405" t="n">
        <v>2593</v>
      </c>
      <c r="R405" t="s">
        <v>1025</v>
      </c>
      <c r="S405" t="s">
        <v>1965</v>
      </c>
      <c r="T405" t="s">
        <v>1023</v>
      </c>
      <c r="U405" t="s">
        <v>39</v>
      </c>
      <c r="V405" t="s">
        <v>40</v>
      </c>
      <c r="W405" t="s">
        <v>54</v>
      </c>
      <c r="X405" t="s">
        <v>42</v>
      </c>
      <c r="Y405" t="s">
        <v>391</v>
      </c>
    </row>
    <row r="406" spans="1:25">
      <c r="A406" s="1" t="n">
        <v>404</v>
      </c>
      <c r="B406" t="s">
        <v>1966</v>
      </c>
      <c r="C406" t="s">
        <v>45</v>
      </c>
      <c r="D406" t="s">
        <v>46</v>
      </c>
      <c r="E406" t="s">
        <v>1967</v>
      </c>
      <c r="F406" t="s">
        <v>48</v>
      </c>
      <c r="G406" t="s">
        <v>32</v>
      </c>
      <c r="H406" t="s">
        <v>30</v>
      </c>
      <c r="I406" t="s">
        <v>31</v>
      </c>
      <c r="J406" t="s">
        <v>49</v>
      </c>
      <c r="K406" t="s">
        <v>50</v>
      </c>
      <c r="L406" t="s">
        <v>32</v>
      </c>
      <c r="M406" t="s">
        <v>34</v>
      </c>
      <c r="N406" t="s">
        <v>1968</v>
      </c>
      <c r="O406" t="s">
        <v>36</v>
      </c>
      <c r="P406" t="s">
        <v>32</v>
      </c>
      <c r="Q406" t="n">
        <v>1735</v>
      </c>
      <c r="R406" t="s">
        <v>52</v>
      </c>
      <c r="S406" t="s">
        <v>1968</v>
      </c>
      <c r="T406" t="s">
        <v>53</v>
      </c>
      <c r="U406" t="s">
        <v>39</v>
      </c>
      <c r="V406" t="s">
        <v>40</v>
      </c>
      <c r="W406" t="s">
        <v>54</v>
      </c>
      <c r="X406" t="s">
        <v>32</v>
      </c>
      <c r="Y406" t="s">
        <v>55</v>
      </c>
    </row>
    <row r="407" spans="1:25">
      <c r="A407" s="1" t="n">
        <v>405</v>
      </c>
      <c r="B407" t="s">
        <v>1969</v>
      </c>
      <c r="C407" t="s">
        <v>150</v>
      </c>
      <c r="D407" t="s">
        <v>1970</v>
      </c>
      <c r="E407" t="s">
        <v>1971</v>
      </c>
      <c r="F407" t="s">
        <v>96</v>
      </c>
      <c r="G407" t="s">
        <v>97</v>
      </c>
      <c r="H407" t="s">
        <v>30</v>
      </c>
      <c r="I407" t="s">
        <v>31</v>
      </c>
      <c r="J407" t="s">
        <v>32</v>
      </c>
      <c r="K407" t="s">
        <v>33</v>
      </c>
      <c r="L407" t="s">
        <v>32</v>
      </c>
      <c r="M407" t="s">
        <v>34</v>
      </c>
      <c r="N407" t="s">
        <v>1972</v>
      </c>
      <c r="O407" t="s">
        <v>36</v>
      </c>
      <c r="P407" t="s">
        <v>37</v>
      </c>
      <c r="Q407" t="s">
        <v>32</v>
      </c>
      <c r="R407" t="s">
        <v>32</v>
      </c>
      <c r="S407" t="s">
        <v>38</v>
      </c>
      <c r="T407" t="s">
        <v>32</v>
      </c>
      <c r="U407" t="s">
        <v>39</v>
      </c>
      <c r="V407" t="s">
        <v>40</v>
      </c>
      <c r="W407" t="s">
        <v>99</v>
      </c>
      <c r="X407" t="s">
        <v>69</v>
      </c>
      <c r="Y407" t="s">
        <v>156</v>
      </c>
    </row>
    <row r="408" spans="1:25">
      <c r="A408" s="1" t="n">
        <v>406</v>
      </c>
      <c r="B408" t="s">
        <v>1973</v>
      </c>
      <c r="C408" t="s">
        <v>1974</v>
      </c>
      <c r="D408" t="s">
        <v>1975</v>
      </c>
      <c r="E408" t="s">
        <v>1976</v>
      </c>
      <c r="F408" t="s">
        <v>604</v>
      </c>
      <c r="G408" t="s">
        <v>79</v>
      </c>
      <c r="H408" t="s">
        <v>30</v>
      </c>
      <c r="I408" t="s">
        <v>62</v>
      </c>
      <c r="J408" t="s">
        <v>925</v>
      </c>
      <c r="K408" t="s">
        <v>926</v>
      </c>
      <c r="L408" t="s">
        <v>1977</v>
      </c>
      <c r="M408" t="s">
        <v>34</v>
      </c>
      <c r="N408" t="s">
        <v>1978</v>
      </c>
      <c r="O408" t="s">
        <v>66</v>
      </c>
      <c r="P408" t="s">
        <v>67</v>
      </c>
      <c r="Q408" t="s">
        <v>32</v>
      </c>
      <c r="R408" t="s">
        <v>32</v>
      </c>
      <c r="S408" t="s">
        <v>38</v>
      </c>
      <c r="T408" t="s">
        <v>32</v>
      </c>
      <c r="U408" t="s">
        <v>39</v>
      </c>
      <c r="V408" t="s">
        <v>40</v>
      </c>
      <c r="W408" t="s">
        <v>54</v>
      </c>
      <c r="X408" t="s">
        <v>32</v>
      </c>
      <c r="Y408" t="s">
        <v>70</v>
      </c>
    </row>
    <row r="409" spans="1:25">
      <c r="A409" s="1" t="n">
        <v>407</v>
      </c>
      <c r="B409" t="s">
        <v>1979</v>
      </c>
      <c r="C409" t="s">
        <v>45</v>
      </c>
      <c r="D409" t="s">
        <v>46</v>
      </c>
      <c r="E409" t="s">
        <v>1980</v>
      </c>
      <c r="F409" t="s">
        <v>48</v>
      </c>
      <c r="G409" t="s">
        <v>32</v>
      </c>
      <c r="H409" t="s">
        <v>30</v>
      </c>
      <c r="I409" t="s">
        <v>31</v>
      </c>
      <c r="J409" t="s">
        <v>49</v>
      </c>
      <c r="K409" t="s">
        <v>50</v>
      </c>
      <c r="L409" t="s">
        <v>32</v>
      </c>
      <c r="M409" t="s">
        <v>34</v>
      </c>
      <c r="N409" t="s">
        <v>1981</v>
      </c>
      <c r="O409" t="s">
        <v>36</v>
      </c>
      <c r="P409" t="s">
        <v>32</v>
      </c>
      <c r="Q409" t="n">
        <v>2033</v>
      </c>
      <c r="R409" t="s">
        <v>52</v>
      </c>
      <c r="S409" t="s">
        <v>1981</v>
      </c>
      <c r="T409" t="s">
        <v>53</v>
      </c>
      <c r="U409" t="s">
        <v>39</v>
      </c>
      <c r="V409" t="s">
        <v>40</v>
      </c>
      <c r="W409" t="s">
        <v>54</v>
      </c>
      <c r="X409" t="s">
        <v>32</v>
      </c>
      <c r="Y409" t="s">
        <v>55</v>
      </c>
    </row>
    <row r="410" spans="1:25">
      <c r="A410" s="1" t="n">
        <v>408</v>
      </c>
      <c r="B410" t="s">
        <v>1982</v>
      </c>
      <c r="C410" t="s">
        <v>1983</v>
      </c>
      <c r="D410" t="s">
        <v>1984</v>
      </c>
      <c r="E410" t="s">
        <v>1985</v>
      </c>
      <c r="F410" t="s">
        <v>1828</v>
      </c>
      <c r="G410" t="s">
        <v>126</v>
      </c>
      <c r="H410" t="s">
        <v>30</v>
      </c>
      <c r="I410" t="s">
        <v>105</v>
      </c>
      <c r="J410" t="s">
        <v>1986</v>
      </c>
      <c r="K410" t="s">
        <v>926</v>
      </c>
      <c r="L410" t="s">
        <v>1987</v>
      </c>
      <c r="M410" t="s">
        <v>34</v>
      </c>
      <c r="N410" t="s">
        <v>1988</v>
      </c>
      <c r="O410" t="s">
        <v>66</v>
      </c>
      <c r="P410" t="s">
        <v>131</v>
      </c>
      <c r="Q410" t="s">
        <v>32</v>
      </c>
      <c r="R410" t="s">
        <v>32</v>
      </c>
      <c r="S410" t="s">
        <v>38</v>
      </c>
      <c r="T410" t="s">
        <v>32</v>
      </c>
      <c r="U410" t="s">
        <v>39</v>
      </c>
      <c r="V410" t="s">
        <v>40</v>
      </c>
      <c r="W410" t="s">
        <v>82</v>
      </c>
      <c r="X410" t="s">
        <v>42</v>
      </c>
      <c r="Y410" t="s">
        <v>218</v>
      </c>
    </row>
    <row r="411" spans="1:25">
      <c r="A411" s="1" t="n">
        <v>409</v>
      </c>
      <c r="B411" t="s">
        <v>1989</v>
      </c>
      <c r="C411" t="s">
        <v>1990</v>
      </c>
      <c r="D411" t="s">
        <v>1984</v>
      </c>
      <c r="E411" t="s">
        <v>1991</v>
      </c>
      <c r="F411" t="s">
        <v>1828</v>
      </c>
      <c r="G411" t="s">
        <v>126</v>
      </c>
      <c r="H411" t="s">
        <v>30</v>
      </c>
      <c r="I411" t="s">
        <v>239</v>
      </c>
      <c r="J411" t="s">
        <v>1986</v>
      </c>
      <c r="K411" t="s">
        <v>926</v>
      </c>
      <c r="L411" t="s">
        <v>1987</v>
      </c>
      <c r="M411" t="s">
        <v>34</v>
      </c>
      <c r="N411" t="s">
        <v>1988</v>
      </c>
      <c r="O411" t="s">
        <v>66</v>
      </c>
      <c r="P411" t="s">
        <v>131</v>
      </c>
      <c r="Q411" t="s">
        <v>32</v>
      </c>
      <c r="R411" t="s">
        <v>32</v>
      </c>
      <c r="S411" t="s">
        <v>38</v>
      </c>
      <c r="T411" t="s">
        <v>32</v>
      </c>
      <c r="U411" t="s">
        <v>39</v>
      </c>
      <c r="V411" t="s">
        <v>40</v>
      </c>
      <c r="W411" t="s">
        <v>82</v>
      </c>
      <c r="X411" t="s">
        <v>42</v>
      </c>
      <c r="Y411" t="s">
        <v>1992</v>
      </c>
    </row>
    <row r="412" spans="1:25">
      <c r="A412" s="1" t="n">
        <v>410</v>
      </c>
      <c r="B412" t="s">
        <v>1993</v>
      </c>
      <c r="C412" t="s">
        <v>45</v>
      </c>
      <c r="D412" t="s">
        <v>46</v>
      </c>
      <c r="E412" t="s">
        <v>1994</v>
      </c>
      <c r="F412" t="s">
        <v>48</v>
      </c>
      <c r="G412" t="s">
        <v>32</v>
      </c>
      <c r="H412" t="s">
        <v>30</v>
      </c>
      <c r="I412" t="s">
        <v>31</v>
      </c>
      <c r="J412" t="s">
        <v>49</v>
      </c>
      <c r="K412" t="s">
        <v>50</v>
      </c>
      <c r="L412" t="s">
        <v>32</v>
      </c>
      <c r="M412" t="s">
        <v>34</v>
      </c>
      <c r="N412" t="s">
        <v>1995</v>
      </c>
      <c r="O412" t="s">
        <v>36</v>
      </c>
      <c r="P412" t="s">
        <v>32</v>
      </c>
      <c r="Q412" t="n">
        <v>1716</v>
      </c>
      <c r="R412" t="s">
        <v>52</v>
      </c>
      <c r="S412" t="s">
        <v>1995</v>
      </c>
      <c r="T412" t="s">
        <v>53</v>
      </c>
      <c r="U412" t="s">
        <v>39</v>
      </c>
      <c r="V412" t="s">
        <v>40</v>
      </c>
      <c r="W412" t="s">
        <v>54</v>
      </c>
      <c r="X412" t="s">
        <v>32</v>
      </c>
      <c r="Y412" t="s">
        <v>55</v>
      </c>
    </row>
    <row r="413" spans="1:25">
      <c r="A413" s="1" t="n">
        <v>411</v>
      </c>
      <c r="B413" t="s">
        <v>1996</v>
      </c>
      <c r="C413" t="s">
        <v>1997</v>
      </c>
      <c r="D413" t="s">
        <v>1998</v>
      </c>
      <c r="E413" t="s">
        <v>1999</v>
      </c>
      <c r="F413" t="s">
        <v>518</v>
      </c>
      <c r="G413" t="s">
        <v>2000</v>
      </c>
      <c r="H413" t="s">
        <v>30</v>
      </c>
      <c r="I413" t="s">
        <v>62</v>
      </c>
      <c r="J413" t="s">
        <v>32</v>
      </c>
      <c r="K413" t="s">
        <v>33</v>
      </c>
      <c r="L413" t="s">
        <v>32</v>
      </c>
      <c r="M413" t="s">
        <v>34</v>
      </c>
      <c r="N413" t="s">
        <v>2001</v>
      </c>
      <c r="O413" t="s">
        <v>66</v>
      </c>
      <c r="P413" t="s">
        <v>67</v>
      </c>
      <c r="Q413" t="s">
        <v>32</v>
      </c>
      <c r="R413" t="s">
        <v>32</v>
      </c>
      <c r="S413" t="s">
        <v>38</v>
      </c>
      <c r="T413" t="s">
        <v>32</v>
      </c>
      <c r="U413" t="s">
        <v>39</v>
      </c>
      <c r="V413" t="s">
        <v>40</v>
      </c>
      <c r="W413" t="s">
        <v>54</v>
      </c>
      <c r="X413" t="s">
        <v>32</v>
      </c>
      <c r="Y413" t="s">
        <v>70</v>
      </c>
    </row>
    <row r="414" spans="1:25">
      <c r="A414" s="1" t="n">
        <v>412</v>
      </c>
      <c r="B414" t="s">
        <v>2002</v>
      </c>
      <c r="C414" t="s">
        <v>2003</v>
      </c>
      <c r="D414" t="s">
        <v>1984</v>
      </c>
      <c r="E414" t="s">
        <v>2004</v>
      </c>
      <c r="F414" t="s">
        <v>1828</v>
      </c>
      <c r="G414" t="s">
        <v>126</v>
      </c>
      <c r="H414" t="s">
        <v>30</v>
      </c>
      <c r="I414" t="s">
        <v>105</v>
      </c>
      <c r="J414" t="s">
        <v>177</v>
      </c>
      <c r="K414" t="s">
        <v>128</v>
      </c>
      <c r="L414" t="s">
        <v>927</v>
      </c>
      <c r="M414" t="s">
        <v>34</v>
      </c>
      <c r="N414" t="s">
        <v>2005</v>
      </c>
      <c r="O414" t="s">
        <v>66</v>
      </c>
      <c r="P414" t="s">
        <v>131</v>
      </c>
      <c r="Q414" t="n">
        <v>7148</v>
      </c>
      <c r="R414" t="s">
        <v>2006</v>
      </c>
      <c r="S414" t="s">
        <v>2005</v>
      </c>
      <c r="T414" t="s">
        <v>927</v>
      </c>
      <c r="U414" t="s">
        <v>39</v>
      </c>
      <c r="V414" t="s">
        <v>40</v>
      </c>
      <c r="W414" t="s">
        <v>82</v>
      </c>
      <c r="X414" t="s">
        <v>42</v>
      </c>
      <c r="Y414" t="s">
        <v>134</v>
      </c>
    </row>
    <row r="415" spans="1:25">
      <c r="A415" s="1" t="n">
        <v>413</v>
      </c>
      <c r="B415" t="s">
        <v>2007</v>
      </c>
      <c r="C415" t="s">
        <v>2008</v>
      </c>
      <c r="D415" t="s">
        <v>1984</v>
      </c>
      <c r="E415" t="s">
        <v>2009</v>
      </c>
      <c r="F415" t="s">
        <v>1828</v>
      </c>
      <c r="G415" t="s">
        <v>126</v>
      </c>
      <c r="H415" t="s">
        <v>30</v>
      </c>
      <c r="I415" t="s">
        <v>105</v>
      </c>
      <c r="J415" t="s">
        <v>177</v>
      </c>
      <c r="K415" t="s">
        <v>128</v>
      </c>
      <c r="L415" t="s">
        <v>927</v>
      </c>
      <c r="M415" t="s">
        <v>34</v>
      </c>
      <c r="N415" t="s">
        <v>2005</v>
      </c>
      <c r="O415" t="s">
        <v>66</v>
      </c>
      <c r="P415" t="s">
        <v>131</v>
      </c>
      <c r="Q415" t="n">
        <v>7175</v>
      </c>
      <c r="R415" t="s">
        <v>2006</v>
      </c>
      <c r="S415" t="s">
        <v>2010</v>
      </c>
      <c r="T415" t="s">
        <v>927</v>
      </c>
      <c r="U415" t="s">
        <v>39</v>
      </c>
      <c r="V415" t="s">
        <v>40</v>
      </c>
      <c r="W415" t="s">
        <v>82</v>
      </c>
      <c r="X415" t="s">
        <v>42</v>
      </c>
      <c r="Y415" t="s">
        <v>134</v>
      </c>
    </row>
    <row r="416" spans="1:25">
      <c r="A416" s="1" t="n">
        <v>414</v>
      </c>
      <c r="B416" t="s">
        <v>2011</v>
      </c>
      <c r="C416" t="s">
        <v>2012</v>
      </c>
      <c r="D416" t="s">
        <v>2013</v>
      </c>
      <c r="E416" t="s">
        <v>2014</v>
      </c>
      <c r="F416" t="s">
        <v>2015</v>
      </c>
      <c r="G416" t="s">
        <v>29</v>
      </c>
      <c r="H416" t="s">
        <v>30</v>
      </c>
      <c r="I416" t="s">
        <v>31</v>
      </c>
      <c r="J416" t="s">
        <v>32</v>
      </c>
      <c r="K416" t="s">
        <v>50</v>
      </c>
      <c r="L416" t="s">
        <v>34</v>
      </c>
      <c r="M416" t="s">
        <v>34</v>
      </c>
      <c r="N416" t="s">
        <v>2016</v>
      </c>
      <c r="O416" t="s">
        <v>36</v>
      </c>
      <c r="P416" t="s">
        <v>37</v>
      </c>
      <c r="Q416" t="n">
        <v>2690</v>
      </c>
      <c r="R416" t="s">
        <v>39</v>
      </c>
      <c r="S416" t="s">
        <v>2016</v>
      </c>
      <c r="T416" t="s">
        <v>34</v>
      </c>
      <c r="U416" t="s">
        <v>39</v>
      </c>
      <c r="V416" t="s">
        <v>40</v>
      </c>
      <c r="W416" t="s">
        <v>99</v>
      </c>
      <c r="X416" t="s">
        <v>42</v>
      </c>
      <c r="Y416" t="s">
        <v>166</v>
      </c>
    </row>
    <row r="417" spans="1:25">
      <c r="A417" s="1" t="n">
        <v>415</v>
      </c>
      <c r="B417" t="s">
        <v>2017</v>
      </c>
      <c r="C417" t="s">
        <v>2018</v>
      </c>
      <c r="D417" t="s">
        <v>2019</v>
      </c>
      <c r="E417" t="s">
        <v>2020</v>
      </c>
      <c r="F417" t="s">
        <v>48</v>
      </c>
      <c r="G417" t="s">
        <v>104</v>
      </c>
      <c r="H417" t="s">
        <v>30</v>
      </c>
      <c r="I417" t="s">
        <v>239</v>
      </c>
      <c r="J417" t="s">
        <v>32</v>
      </c>
      <c r="K417" t="s">
        <v>33</v>
      </c>
      <c r="L417" t="s">
        <v>32</v>
      </c>
      <c r="M417" t="s">
        <v>34</v>
      </c>
      <c r="N417" t="s">
        <v>2021</v>
      </c>
      <c r="O417" t="s">
        <v>66</v>
      </c>
      <c r="P417" t="s">
        <v>146</v>
      </c>
      <c r="Q417" t="s">
        <v>32</v>
      </c>
      <c r="R417" t="s">
        <v>32</v>
      </c>
      <c r="S417" t="s">
        <v>38</v>
      </c>
      <c r="T417" t="s">
        <v>32</v>
      </c>
      <c r="U417" t="s">
        <v>39</v>
      </c>
      <c r="V417" t="s">
        <v>40</v>
      </c>
      <c r="W417" t="s">
        <v>1476</v>
      </c>
      <c r="X417" t="s">
        <v>32</v>
      </c>
      <c r="Y417" t="s">
        <v>2022</v>
      </c>
    </row>
    <row r="418" spans="1:25">
      <c r="A418" s="1" t="n">
        <v>416</v>
      </c>
      <c r="B418" t="s">
        <v>2023</v>
      </c>
      <c r="C418" t="s">
        <v>150</v>
      </c>
      <c r="D418" t="s">
        <v>2024</v>
      </c>
      <c r="E418" t="s">
        <v>2025</v>
      </c>
      <c r="F418" t="s">
        <v>2026</v>
      </c>
      <c r="G418" t="s">
        <v>29</v>
      </c>
      <c r="H418" t="s">
        <v>30</v>
      </c>
      <c r="I418" t="s">
        <v>31</v>
      </c>
      <c r="J418" t="s">
        <v>32</v>
      </c>
      <c r="K418" t="s">
        <v>33</v>
      </c>
      <c r="L418" t="s">
        <v>32</v>
      </c>
      <c r="M418" t="s">
        <v>34</v>
      </c>
      <c r="N418" t="s">
        <v>2027</v>
      </c>
      <c r="O418" t="s">
        <v>36</v>
      </c>
      <c r="P418" t="s">
        <v>37</v>
      </c>
      <c r="Q418" t="s">
        <v>32</v>
      </c>
      <c r="R418" t="s">
        <v>32</v>
      </c>
      <c r="S418" t="s">
        <v>38</v>
      </c>
      <c r="T418" t="s">
        <v>32</v>
      </c>
      <c r="U418" t="s">
        <v>39</v>
      </c>
      <c r="V418" t="s">
        <v>40</v>
      </c>
      <c r="W418" t="s">
        <v>205</v>
      </c>
      <c r="X418" t="s">
        <v>42</v>
      </c>
      <c r="Y418" t="s">
        <v>156</v>
      </c>
    </row>
    <row r="419" spans="1:25">
      <c r="A419" s="1" t="n">
        <v>417</v>
      </c>
      <c r="B419" t="s">
        <v>2028</v>
      </c>
      <c r="C419" t="s">
        <v>45</v>
      </c>
      <c r="D419" t="s">
        <v>46</v>
      </c>
      <c r="E419" t="s">
        <v>2029</v>
      </c>
      <c r="F419" t="s">
        <v>48</v>
      </c>
      <c r="G419" t="s">
        <v>32</v>
      </c>
      <c r="H419" t="s">
        <v>30</v>
      </c>
      <c r="I419" t="s">
        <v>31</v>
      </c>
      <c r="J419" t="s">
        <v>49</v>
      </c>
      <c r="K419" t="s">
        <v>50</v>
      </c>
      <c r="L419" t="s">
        <v>32</v>
      </c>
      <c r="M419" t="s">
        <v>34</v>
      </c>
      <c r="N419" t="s">
        <v>2030</v>
      </c>
      <c r="O419" t="s">
        <v>36</v>
      </c>
      <c r="P419" t="s">
        <v>32</v>
      </c>
      <c r="Q419" t="n">
        <v>2034</v>
      </c>
      <c r="R419" t="s">
        <v>52</v>
      </c>
      <c r="S419" t="s">
        <v>2030</v>
      </c>
      <c r="T419" t="s">
        <v>53</v>
      </c>
      <c r="U419" t="s">
        <v>39</v>
      </c>
      <c r="V419" t="s">
        <v>40</v>
      </c>
      <c r="W419" t="s">
        <v>54</v>
      </c>
      <c r="X419" t="s">
        <v>32</v>
      </c>
      <c r="Y419" t="s">
        <v>55</v>
      </c>
    </row>
    <row r="420" spans="1:25">
      <c r="A420" s="1" t="n">
        <v>418</v>
      </c>
      <c r="B420" t="s">
        <v>2031</v>
      </c>
      <c r="C420" t="s">
        <v>45</v>
      </c>
      <c r="D420" t="s">
        <v>46</v>
      </c>
      <c r="E420" t="s">
        <v>2032</v>
      </c>
      <c r="F420" t="s">
        <v>48</v>
      </c>
      <c r="G420" t="s">
        <v>32</v>
      </c>
      <c r="H420" t="s">
        <v>30</v>
      </c>
      <c r="I420" t="s">
        <v>31</v>
      </c>
      <c r="J420" t="s">
        <v>49</v>
      </c>
      <c r="K420" t="s">
        <v>50</v>
      </c>
      <c r="L420" t="s">
        <v>32</v>
      </c>
      <c r="M420" t="s">
        <v>34</v>
      </c>
      <c r="N420" t="s">
        <v>2033</v>
      </c>
      <c r="O420" t="s">
        <v>36</v>
      </c>
      <c r="P420" t="s">
        <v>32</v>
      </c>
      <c r="Q420" t="n">
        <v>1736</v>
      </c>
      <c r="R420" t="s">
        <v>52</v>
      </c>
      <c r="S420" t="s">
        <v>2033</v>
      </c>
      <c r="T420" t="s">
        <v>53</v>
      </c>
      <c r="U420" t="s">
        <v>39</v>
      </c>
      <c r="V420" t="s">
        <v>40</v>
      </c>
      <c r="W420" t="s">
        <v>54</v>
      </c>
      <c r="X420" t="s">
        <v>32</v>
      </c>
      <c r="Y420" t="s">
        <v>55</v>
      </c>
    </row>
    <row r="421" spans="1:25">
      <c r="A421" s="1" t="n">
        <v>419</v>
      </c>
      <c r="B421" t="s">
        <v>2034</v>
      </c>
      <c r="C421" t="s">
        <v>2035</v>
      </c>
      <c r="D421" t="s">
        <v>1171</v>
      </c>
      <c r="E421" t="s">
        <v>2036</v>
      </c>
      <c r="F421" t="s">
        <v>525</v>
      </c>
      <c r="G421" t="s">
        <v>210</v>
      </c>
      <c r="H421" t="s">
        <v>30</v>
      </c>
      <c r="I421" t="s">
        <v>31</v>
      </c>
      <c r="J421" t="s">
        <v>32</v>
      </c>
      <c r="K421" t="s">
        <v>50</v>
      </c>
      <c r="L421" t="s">
        <v>34</v>
      </c>
      <c r="M421" t="s">
        <v>34</v>
      </c>
      <c r="N421" t="s">
        <v>2037</v>
      </c>
      <c r="O421" t="s">
        <v>36</v>
      </c>
      <c r="P421" t="s">
        <v>37</v>
      </c>
      <c r="Q421" t="n">
        <v>289</v>
      </c>
      <c r="R421" t="s">
        <v>39</v>
      </c>
      <c r="S421" t="s">
        <v>2038</v>
      </c>
      <c r="T421" t="s">
        <v>34</v>
      </c>
      <c r="U421" t="s">
        <v>39</v>
      </c>
      <c r="V421" t="s">
        <v>40</v>
      </c>
      <c r="W421" t="s">
        <v>1175</v>
      </c>
      <c r="X421" t="s">
        <v>212</v>
      </c>
      <c r="Y421" t="s">
        <v>43</v>
      </c>
    </row>
    <row r="422" spans="1:25">
      <c r="A422" s="1" t="n">
        <v>420</v>
      </c>
      <c r="B422" t="s">
        <v>2039</v>
      </c>
      <c r="C422" t="s">
        <v>2040</v>
      </c>
      <c r="D422" t="s">
        <v>2041</v>
      </c>
      <c r="E422" t="s">
        <v>2042</v>
      </c>
      <c r="F422" t="s">
        <v>2043</v>
      </c>
      <c r="G422" t="s">
        <v>29</v>
      </c>
      <c r="H422" t="s">
        <v>30</v>
      </c>
      <c r="I422" t="s">
        <v>31</v>
      </c>
      <c r="J422" t="s">
        <v>32</v>
      </c>
      <c r="K422" t="s">
        <v>33</v>
      </c>
      <c r="L422" t="s">
        <v>32</v>
      </c>
      <c r="M422" t="s">
        <v>34</v>
      </c>
      <c r="N422" t="s">
        <v>2044</v>
      </c>
      <c r="O422" t="s">
        <v>66</v>
      </c>
      <c r="P422" t="s">
        <v>37</v>
      </c>
      <c r="Q422" t="s">
        <v>32</v>
      </c>
      <c r="R422" t="s">
        <v>32</v>
      </c>
      <c r="S422" t="s">
        <v>38</v>
      </c>
      <c r="T422" t="s">
        <v>32</v>
      </c>
      <c r="U422" t="s">
        <v>39</v>
      </c>
      <c r="V422" t="s">
        <v>40</v>
      </c>
      <c r="W422" t="s">
        <v>263</v>
      </c>
      <c r="X422" t="s">
        <v>42</v>
      </c>
      <c r="Y422" t="s">
        <v>32</v>
      </c>
    </row>
    <row r="423" spans="1:25">
      <c r="A423" s="1" t="n">
        <v>421</v>
      </c>
      <c r="B423" t="s">
        <v>2045</v>
      </c>
      <c r="C423" t="s">
        <v>2046</v>
      </c>
      <c r="D423" t="s">
        <v>2047</v>
      </c>
      <c r="E423" t="s">
        <v>2048</v>
      </c>
      <c r="F423" t="s">
        <v>2043</v>
      </c>
      <c r="G423" t="s">
        <v>29</v>
      </c>
      <c r="H423" t="s">
        <v>30</v>
      </c>
      <c r="I423" t="s">
        <v>31</v>
      </c>
      <c r="J423" t="s">
        <v>32</v>
      </c>
      <c r="K423" t="s">
        <v>33</v>
      </c>
      <c r="L423" t="s">
        <v>32</v>
      </c>
      <c r="M423" t="s">
        <v>34</v>
      </c>
      <c r="N423" t="s">
        <v>2049</v>
      </c>
      <c r="O423" t="s">
        <v>66</v>
      </c>
      <c r="P423" t="s">
        <v>37</v>
      </c>
      <c r="Q423" t="s">
        <v>32</v>
      </c>
      <c r="R423" t="s">
        <v>32</v>
      </c>
      <c r="S423" t="s">
        <v>38</v>
      </c>
      <c r="T423" t="s">
        <v>32</v>
      </c>
      <c r="U423" t="s">
        <v>39</v>
      </c>
      <c r="V423" t="s">
        <v>40</v>
      </c>
      <c r="W423" t="s">
        <v>263</v>
      </c>
      <c r="X423" t="s">
        <v>42</v>
      </c>
      <c r="Y423" t="s">
        <v>32</v>
      </c>
    </row>
    <row r="424" spans="1:25">
      <c r="A424" s="1" t="n">
        <v>422</v>
      </c>
      <c r="B424" t="s">
        <v>2050</v>
      </c>
      <c r="C424" t="s">
        <v>45</v>
      </c>
      <c r="D424" t="s">
        <v>46</v>
      </c>
      <c r="E424" t="s">
        <v>2051</v>
      </c>
      <c r="F424" t="s">
        <v>48</v>
      </c>
      <c r="G424" t="s">
        <v>32</v>
      </c>
      <c r="H424" t="s">
        <v>30</v>
      </c>
      <c r="I424" t="s">
        <v>31</v>
      </c>
      <c r="J424" t="s">
        <v>49</v>
      </c>
      <c r="K424" t="s">
        <v>50</v>
      </c>
      <c r="L424" t="s">
        <v>32</v>
      </c>
      <c r="M424" t="s">
        <v>34</v>
      </c>
      <c r="N424" t="s">
        <v>2052</v>
      </c>
      <c r="O424" t="s">
        <v>36</v>
      </c>
      <c r="P424" t="s">
        <v>32</v>
      </c>
      <c r="Q424" t="n">
        <v>2015</v>
      </c>
      <c r="R424" t="s">
        <v>52</v>
      </c>
      <c r="S424" t="s">
        <v>2052</v>
      </c>
      <c r="T424" t="s">
        <v>53</v>
      </c>
      <c r="U424" t="s">
        <v>39</v>
      </c>
      <c r="V424" t="s">
        <v>40</v>
      </c>
      <c r="W424" t="s">
        <v>54</v>
      </c>
      <c r="X424" t="s">
        <v>32</v>
      </c>
      <c r="Y424" t="s">
        <v>55</v>
      </c>
    </row>
    <row r="425" spans="1:25">
      <c r="A425" s="1" t="n">
        <v>423</v>
      </c>
      <c r="B425" t="s">
        <v>2053</v>
      </c>
      <c r="C425" t="s">
        <v>2054</v>
      </c>
      <c r="D425" t="s">
        <v>1305</v>
      </c>
      <c r="E425" t="s">
        <v>2055</v>
      </c>
      <c r="F425" t="s">
        <v>1307</v>
      </c>
      <c r="G425" t="s">
        <v>29</v>
      </c>
      <c r="H425" t="s">
        <v>30</v>
      </c>
      <c r="I425" t="s">
        <v>31</v>
      </c>
      <c r="J425" t="s">
        <v>32</v>
      </c>
      <c r="K425" t="s">
        <v>50</v>
      </c>
      <c r="L425" t="s">
        <v>34</v>
      </c>
      <c r="M425" t="s">
        <v>34</v>
      </c>
      <c r="N425" t="s">
        <v>2056</v>
      </c>
      <c r="O425" t="s">
        <v>36</v>
      </c>
      <c r="P425" t="s">
        <v>37</v>
      </c>
      <c r="Q425" t="n">
        <v>18803</v>
      </c>
      <c r="R425" t="s">
        <v>39</v>
      </c>
      <c r="S425" t="s">
        <v>2056</v>
      </c>
      <c r="T425" t="s">
        <v>34</v>
      </c>
      <c r="U425" t="s">
        <v>39</v>
      </c>
      <c r="V425" t="s">
        <v>40</v>
      </c>
      <c r="W425" t="s">
        <v>248</v>
      </c>
      <c r="X425" t="s">
        <v>42</v>
      </c>
      <c r="Y425" t="s">
        <v>43</v>
      </c>
    </row>
    <row r="426" spans="1:25">
      <c r="A426" s="1" t="n">
        <v>424</v>
      </c>
      <c r="B426" t="s">
        <v>2057</v>
      </c>
      <c r="C426" t="s">
        <v>2058</v>
      </c>
      <c r="D426" t="s">
        <v>2059</v>
      </c>
      <c r="E426" t="s">
        <v>2060</v>
      </c>
      <c r="F426" t="s">
        <v>2061</v>
      </c>
      <c r="G426" t="s">
        <v>1421</v>
      </c>
      <c r="H426" t="s">
        <v>30</v>
      </c>
      <c r="I426" t="s">
        <v>105</v>
      </c>
      <c r="J426" t="s">
        <v>127</v>
      </c>
      <c r="K426" t="s">
        <v>128</v>
      </c>
      <c r="L426" t="s">
        <v>1481</v>
      </c>
      <c r="M426" t="s">
        <v>34</v>
      </c>
      <c r="N426" t="s">
        <v>2062</v>
      </c>
      <c r="O426" t="s">
        <v>66</v>
      </c>
      <c r="P426" t="s">
        <v>879</v>
      </c>
      <c r="Q426" t="n">
        <v>1191</v>
      </c>
      <c r="R426" t="s">
        <v>1483</v>
      </c>
      <c r="S426" t="s">
        <v>2062</v>
      </c>
      <c r="T426" t="s">
        <v>1481</v>
      </c>
      <c r="U426" t="s">
        <v>39</v>
      </c>
      <c r="V426" t="s">
        <v>40</v>
      </c>
      <c r="W426" t="s">
        <v>155</v>
      </c>
      <c r="X426" t="s">
        <v>69</v>
      </c>
      <c r="Y426" t="s">
        <v>120</v>
      </c>
    </row>
    <row r="427" spans="1:25">
      <c r="A427" s="1" t="n">
        <v>425</v>
      </c>
      <c r="B427" t="s">
        <v>2063</v>
      </c>
      <c r="C427" t="s">
        <v>45</v>
      </c>
      <c r="D427" t="s">
        <v>46</v>
      </c>
      <c r="E427" t="s">
        <v>2064</v>
      </c>
      <c r="F427" t="s">
        <v>48</v>
      </c>
      <c r="G427" t="s">
        <v>32</v>
      </c>
      <c r="H427" t="s">
        <v>30</v>
      </c>
      <c r="I427" t="s">
        <v>31</v>
      </c>
      <c r="J427" t="s">
        <v>49</v>
      </c>
      <c r="K427" t="s">
        <v>50</v>
      </c>
      <c r="L427" t="s">
        <v>32</v>
      </c>
      <c r="M427" t="s">
        <v>34</v>
      </c>
      <c r="N427" t="s">
        <v>2065</v>
      </c>
      <c r="O427" t="s">
        <v>36</v>
      </c>
      <c r="P427" t="s">
        <v>32</v>
      </c>
      <c r="Q427" t="n">
        <v>1737</v>
      </c>
      <c r="R427" t="s">
        <v>52</v>
      </c>
      <c r="S427" t="s">
        <v>2065</v>
      </c>
      <c r="T427" t="s">
        <v>53</v>
      </c>
      <c r="U427" t="s">
        <v>39</v>
      </c>
      <c r="V427" t="s">
        <v>40</v>
      </c>
      <c r="W427" t="s">
        <v>54</v>
      </c>
      <c r="X427" t="s">
        <v>32</v>
      </c>
      <c r="Y427" t="s">
        <v>55</v>
      </c>
    </row>
    <row r="428" spans="1:25">
      <c r="A428" s="1" t="n">
        <v>426</v>
      </c>
      <c r="B428" t="s">
        <v>2066</v>
      </c>
      <c r="C428" t="s">
        <v>2067</v>
      </c>
      <c r="D428" t="s">
        <v>2068</v>
      </c>
      <c r="E428" t="s">
        <v>2069</v>
      </c>
      <c r="F428" t="s">
        <v>116</v>
      </c>
      <c r="G428" t="s">
        <v>175</v>
      </c>
      <c r="H428" t="s">
        <v>176</v>
      </c>
      <c r="I428" t="s">
        <v>105</v>
      </c>
      <c r="J428" t="s">
        <v>725</v>
      </c>
      <c r="K428" t="s">
        <v>128</v>
      </c>
      <c r="L428" t="s">
        <v>2070</v>
      </c>
      <c r="M428" t="s">
        <v>34</v>
      </c>
      <c r="N428" t="s">
        <v>2071</v>
      </c>
      <c r="O428" t="s">
        <v>66</v>
      </c>
      <c r="P428" t="s">
        <v>131</v>
      </c>
      <c r="Q428" t="n">
        <v>16329</v>
      </c>
      <c r="R428" t="s">
        <v>2072</v>
      </c>
      <c r="S428" t="s">
        <v>2071</v>
      </c>
      <c r="T428" t="s">
        <v>2070</v>
      </c>
      <c r="U428" t="s">
        <v>39</v>
      </c>
      <c r="V428" t="s">
        <v>40</v>
      </c>
      <c r="W428" t="s">
        <v>133</v>
      </c>
      <c r="X428" t="s">
        <v>32</v>
      </c>
      <c r="Y428" t="s">
        <v>264</v>
      </c>
    </row>
    <row r="429" spans="1:25">
      <c r="A429" s="1" t="n">
        <v>427</v>
      </c>
      <c r="B429" t="s">
        <v>2073</v>
      </c>
      <c r="C429" t="s">
        <v>2074</v>
      </c>
      <c r="D429" t="s">
        <v>1720</v>
      </c>
      <c r="E429" t="s">
        <v>2075</v>
      </c>
      <c r="F429" t="s">
        <v>246</v>
      </c>
      <c r="G429" t="s">
        <v>117</v>
      </c>
      <c r="H429" t="s">
        <v>30</v>
      </c>
      <c r="I429" t="s">
        <v>239</v>
      </c>
      <c r="J429" t="s">
        <v>32</v>
      </c>
      <c r="K429" t="s">
        <v>50</v>
      </c>
      <c r="L429" t="s">
        <v>34</v>
      </c>
      <c r="M429" t="s">
        <v>34</v>
      </c>
      <c r="N429" t="s">
        <v>1934</v>
      </c>
      <c r="O429" t="s">
        <v>36</v>
      </c>
      <c r="P429" t="s">
        <v>37</v>
      </c>
      <c r="Q429" t="n">
        <v>5017</v>
      </c>
      <c r="R429" t="s">
        <v>39</v>
      </c>
      <c r="S429" t="s">
        <v>2076</v>
      </c>
      <c r="T429" t="s">
        <v>34</v>
      </c>
      <c r="U429" t="s">
        <v>39</v>
      </c>
      <c r="V429" t="s">
        <v>40</v>
      </c>
      <c r="W429" t="s">
        <v>248</v>
      </c>
      <c r="X429" t="s">
        <v>42</v>
      </c>
      <c r="Y429" t="s">
        <v>871</v>
      </c>
    </row>
    <row r="430" spans="1:25">
      <c r="A430" s="1" t="n">
        <v>428</v>
      </c>
      <c r="B430" t="s">
        <v>2077</v>
      </c>
      <c r="C430" t="s">
        <v>45</v>
      </c>
      <c r="D430" t="s">
        <v>46</v>
      </c>
      <c r="E430" t="s">
        <v>2078</v>
      </c>
      <c r="F430" t="s">
        <v>48</v>
      </c>
      <c r="G430" t="s">
        <v>32</v>
      </c>
      <c r="H430" t="s">
        <v>30</v>
      </c>
      <c r="I430" t="s">
        <v>31</v>
      </c>
      <c r="J430" t="s">
        <v>49</v>
      </c>
      <c r="K430" t="s">
        <v>50</v>
      </c>
      <c r="L430" t="s">
        <v>32</v>
      </c>
      <c r="M430" t="s">
        <v>34</v>
      </c>
      <c r="N430" t="s">
        <v>2079</v>
      </c>
      <c r="O430" t="s">
        <v>36</v>
      </c>
      <c r="P430" t="s">
        <v>32</v>
      </c>
      <c r="Q430" t="n">
        <v>2027</v>
      </c>
      <c r="R430" t="s">
        <v>52</v>
      </c>
      <c r="S430" t="s">
        <v>2079</v>
      </c>
      <c r="T430" t="s">
        <v>53</v>
      </c>
      <c r="U430" t="s">
        <v>39</v>
      </c>
      <c r="V430" t="s">
        <v>40</v>
      </c>
      <c r="W430" t="s">
        <v>54</v>
      </c>
      <c r="X430" t="s">
        <v>32</v>
      </c>
      <c r="Y430" t="s">
        <v>55</v>
      </c>
    </row>
    <row r="431" spans="1:25">
      <c r="A431" s="1" t="n">
        <v>429</v>
      </c>
      <c r="B431" t="s">
        <v>2080</v>
      </c>
      <c r="C431" t="s">
        <v>2081</v>
      </c>
      <c r="D431" t="s">
        <v>2082</v>
      </c>
      <c r="E431" t="s">
        <v>2083</v>
      </c>
      <c r="F431" t="s">
        <v>470</v>
      </c>
      <c r="G431" t="s">
        <v>29</v>
      </c>
      <c r="H431" t="s">
        <v>30</v>
      </c>
      <c r="I431" t="s">
        <v>31</v>
      </c>
      <c r="J431" t="s">
        <v>32</v>
      </c>
      <c r="K431" t="s">
        <v>33</v>
      </c>
      <c r="L431" t="s">
        <v>32</v>
      </c>
      <c r="M431" t="s">
        <v>34</v>
      </c>
      <c r="N431" t="s">
        <v>2084</v>
      </c>
      <c r="O431" t="s">
        <v>36</v>
      </c>
      <c r="P431" t="s">
        <v>37</v>
      </c>
      <c r="Q431" t="s">
        <v>32</v>
      </c>
      <c r="R431" t="s">
        <v>32</v>
      </c>
      <c r="S431" t="s">
        <v>38</v>
      </c>
      <c r="T431" t="s">
        <v>32</v>
      </c>
      <c r="U431" t="s">
        <v>39</v>
      </c>
      <c r="V431" t="s">
        <v>40</v>
      </c>
      <c r="W431" t="s">
        <v>205</v>
      </c>
      <c r="X431" t="s">
        <v>42</v>
      </c>
      <c r="Y431" t="s">
        <v>43</v>
      </c>
    </row>
    <row r="432" spans="1:25">
      <c r="A432" s="1" t="n">
        <v>430</v>
      </c>
      <c r="B432" t="s">
        <v>2085</v>
      </c>
      <c r="C432" t="s">
        <v>2086</v>
      </c>
      <c r="D432" t="s">
        <v>2087</v>
      </c>
      <c r="E432" t="s">
        <v>2088</v>
      </c>
      <c r="F432" t="s">
        <v>2089</v>
      </c>
      <c r="G432" t="s">
        <v>29</v>
      </c>
      <c r="H432" t="s">
        <v>30</v>
      </c>
      <c r="I432" t="s">
        <v>31</v>
      </c>
      <c r="J432" t="s">
        <v>32</v>
      </c>
      <c r="K432" t="s">
        <v>50</v>
      </c>
      <c r="L432" t="s">
        <v>34</v>
      </c>
      <c r="M432" t="s">
        <v>34</v>
      </c>
      <c r="N432" t="s">
        <v>2090</v>
      </c>
      <c r="O432" t="s">
        <v>36</v>
      </c>
      <c r="P432" t="s">
        <v>37</v>
      </c>
      <c r="Q432" t="n">
        <v>1190</v>
      </c>
      <c r="R432" t="s">
        <v>39</v>
      </c>
      <c r="S432" t="s">
        <v>2090</v>
      </c>
      <c r="T432" t="s">
        <v>34</v>
      </c>
      <c r="U432" t="s">
        <v>39</v>
      </c>
      <c r="V432" t="s">
        <v>40</v>
      </c>
      <c r="W432" t="s">
        <v>82</v>
      </c>
      <c r="X432" t="s">
        <v>42</v>
      </c>
      <c r="Y432" t="s">
        <v>166</v>
      </c>
    </row>
    <row r="433" spans="1:25">
      <c r="A433" s="1" t="n">
        <v>431</v>
      </c>
      <c r="B433" t="s">
        <v>2091</v>
      </c>
      <c r="C433" t="s">
        <v>2092</v>
      </c>
      <c r="D433" t="s">
        <v>1558</v>
      </c>
      <c r="E433" t="s">
        <v>2093</v>
      </c>
      <c r="F433" t="s">
        <v>1560</v>
      </c>
      <c r="G433" t="s">
        <v>526</v>
      </c>
      <c r="H433" t="s">
        <v>30</v>
      </c>
      <c r="I433" t="s">
        <v>239</v>
      </c>
      <c r="J433" t="s">
        <v>925</v>
      </c>
      <c r="K433" t="s">
        <v>926</v>
      </c>
      <c r="L433" t="s">
        <v>701</v>
      </c>
      <c r="M433" t="s">
        <v>34</v>
      </c>
      <c r="N433" t="s">
        <v>2094</v>
      </c>
      <c r="O433" t="s">
        <v>66</v>
      </c>
      <c r="P433" t="s">
        <v>529</v>
      </c>
      <c r="Q433" t="s">
        <v>32</v>
      </c>
      <c r="R433" t="s">
        <v>32</v>
      </c>
      <c r="S433" t="s">
        <v>38</v>
      </c>
      <c r="T433" t="s">
        <v>32</v>
      </c>
      <c r="U433" t="s">
        <v>39</v>
      </c>
      <c r="V433" t="s">
        <v>40</v>
      </c>
      <c r="W433" t="s">
        <v>133</v>
      </c>
      <c r="X433" t="s">
        <v>212</v>
      </c>
      <c r="Y433" t="s">
        <v>533</v>
      </c>
    </row>
    <row r="434" spans="1:25">
      <c r="A434" s="1" t="n">
        <v>432</v>
      </c>
      <c r="B434" t="s">
        <v>2095</v>
      </c>
      <c r="C434" t="s">
        <v>45</v>
      </c>
      <c r="D434" t="s">
        <v>46</v>
      </c>
      <c r="E434" t="s">
        <v>2096</v>
      </c>
      <c r="F434" t="s">
        <v>48</v>
      </c>
      <c r="G434" t="s">
        <v>32</v>
      </c>
      <c r="H434" t="s">
        <v>30</v>
      </c>
      <c r="I434" t="s">
        <v>31</v>
      </c>
      <c r="J434" t="s">
        <v>49</v>
      </c>
      <c r="K434" t="s">
        <v>50</v>
      </c>
      <c r="L434" t="s">
        <v>32</v>
      </c>
      <c r="M434" t="s">
        <v>34</v>
      </c>
      <c r="N434" t="s">
        <v>2097</v>
      </c>
      <c r="O434" t="s">
        <v>36</v>
      </c>
      <c r="P434" t="s">
        <v>32</v>
      </c>
      <c r="Q434" t="n">
        <v>1728</v>
      </c>
      <c r="R434" t="s">
        <v>52</v>
      </c>
      <c r="S434" t="s">
        <v>2097</v>
      </c>
      <c r="T434" t="s">
        <v>53</v>
      </c>
      <c r="U434" t="s">
        <v>39</v>
      </c>
      <c r="V434" t="s">
        <v>40</v>
      </c>
      <c r="W434" t="s">
        <v>54</v>
      </c>
      <c r="X434" t="s">
        <v>32</v>
      </c>
      <c r="Y434" t="s">
        <v>55</v>
      </c>
    </row>
    <row r="435" spans="1:25">
      <c r="A435" s="1" t="n">
        <v>433</v>
      </c>
      <c r="B435" t="s">
        <v>2098</v>
      </c>
      <c r="C435" t="s">
        <v>759</v>
      </c>
      <c r="D435" t="s">
        <v>2099</v>
      </c>
      <c r="E435" t="s">
        <v>2100</v>
      </c>
      <c r="F435" t="s">
        <v>2101</v>
      </c>
      <c r="G435" t="s">
        <v>477</v>
      </c>
      <c r="H435" t="s">
        <v>30</v>
      </c>
      <c r="I435" t="s">
        <v>239</v>
      </c>
      <c r="J435" t="s">
        <v>32</v>
      </c>
      <c r="K435" t="s">
        <v>63</v>
      </c>
      <c r="L435" t="s">
        <v>2102</v>
      </c>
      <c r="M435" t="s">
        <v>34</v>
      </c>
      <c r="N435" t="s">
        <v>2103</v>
      </c>
      <c r="O435" t="s">
        <v>66</v>
      </c>
      <c r="P435" t="s">
        <v>480</v>
      </c>
      <c r="Q435" t="s">
        <v>32</v>
      </c>
      <c r="R435" t="s">
        <v>32</v>
      </c>
      <c r="S435" t="s">
        <v>38</v>
      </c>
      <c r="T435" t="s">
        <v>32</v>
      </c>
      <c r="U435" t="s">
        <v>39</v>
      </c>
      <c r="V435" t="s">
        <v>40</v>
      </c>
      <c r="W435" t="s">
        <v>133</v>
      </c>
      <c r="X435" t="s">
        <v>32</v>
      </c>
      <c r="Y435" t="s">
        <v>380</v>
      </c>
    </row>
    <row r="436" spans="1:25">
      <c r="A436" s="1" t="n">
        <v>434</v>
      </c>
      <c r="B436" t="s">
        <v>2104</v>
      </c>
      <c r="C436" t="s">
        <v>473</v>
      </c>
      <c r="D436" t="s">
        <v>2105</v>
      </c>
      <c r="E436" t="s">
        <v>2106</v>
      </c>
      <c r="F436" t="s">
        <v>2107</v>
      </c>
      <c r="G436" t="s">
        <v>477</v>
      </c>
      <c r="H436" t="s">
        <v>30</v>
      </c>
      <c r="I436" t="s">
        <v>239</v>
      </c>
      <c r="J436" t="s">
        <v>32</v>
      </c>
      <c r="K436" t="s">
        <v>63</v>
      </c>
      <c r="L436" t="s">
        <v>2102</v>
      </c>
      <c r="M436" t="s">
        <v>34</v>
      </c>
      <c r="N436" t="s">
        <v>2108</v>
      </c>
      <c r="O436" t="s">
        <v>66</v>
      </c>
      <c r="P436" t="s">
        <v>480</v>
      </c>
      <c r="Q436" t="s">
        <v>32</v>
      </c>
      <c r="R436" t="s">
        <v>32</v>
      </c>
      <c r="S436" t="s">
        <v>38</v>
      </c>
      <c r="T436" t="s">
        <v>32</v>
      </c>
      <c r="U436" t="s">
        <v>39</v>
      </c>
      <c r="V436" t="s">
        <v>40</v>
      </c>
      <c r="W436" t="s">
        <v>82</v>
      </c>
      <c r="X436" t="s">
        <v>32</v>
      </c>
      <c r="Y436" t="s">
        <v>380</v>
      </c>
    </row>
    <row r="437" spans="1:25">
      <c r="A437" s="1" t="n">
        <v>435</v>
      </c>
      <c r="B437" t="s">
        <v>2109</v>
      </c>
      <c r="C437" t="s">
        <v>45</v>
      </c>
      <c r="D437" t="s">
        <v>46</v>
      </c>
      <c r="E437" t="s">
        <v>2110</v>
      </c>
      <c r="F437" t="s">
        <v>48</v>
      </c>
      <c r="G437" t="s">
        <v>32</v>
      </c>
      <c r="H437" t="s">
        <v>30</v>
      </c>
      <c r="I437" t="s">
        <v>31</v>
      </c>
      <c r="J437" t="s">
        <v>49</v>
      </c>
      <c r="K437" t="s">
        <v>50</v>
      </c>
      <c r="L437" t="s">
        <v>32</v>
      </c>
      <c r="M437" t="s">
        <v>34</v>
      </c>
      <c r="N437" t="s">
        <v>2111</v>
      </c>
      <c r="O437" t="s">
        <v>36</v>
      </c>
      <c r="P437" t="s">
        <v>32</v>
      </c>
      <c r="Q437" t="n">
        <v>2033</v>
      </c>
      <c r="R437" t="s">
        <v>52</v>
      </c>
      <c r="S437" t="s">
        <v>2111</v>
      </c>
      <c r="T437" t="s">
        <v>53</v>
      </c>
      <c r="U437" t="s">
        <v>39</v>
      </c>
      <c r="V437" t="s">
        <v>40</v>
      </c>
      <c r="W437" t="s">
        <v>54</v>
      </c>
      <c r="X437" t="s">
        <v>32</v>
      </c>
      <c r="Y437" t="s">
        <v>55</v>
      </c>
    </row>
    <row r="438" spans="1:25">
      <c r="A438" s="1" t="n">
        <v>436</v>
      </c>
      <c r="B438" t="s">
        <v>2112</v>
      </c>
      <c r="C438" t="s">
        <v>2113</v>
      </c>
      <c r="D438" t="s">
        <v>2114</v>
      </c>
      <c r="E438" t="s">
        <v>2115</v>
      </c>
      <c r="F438" t="s">
        <v>421</v>
      </c>
      <c r="G438" t="s">
        <v>97</v>
      </c>
      <c r="H438" t="s">
        <v>30</v>
      </c>
      <c r="I438" t="s">
        <v>31</v>
      </c>
      <c r="J438" t="s">
        <v>32</v>
      </c>
      <c r="K438" t="s">
        <v>50</v>
      </c>
      <c r="L438" t="s">
        <v>34</v>
      </c>
      <c r="M438" t="s">
        <v>34</v>
      </c>
      <c r="N438" t="s">
        <v>2116</v>
      </c>
      <c r="O438" t="s">
        <v>36</v>
      </c>
      <c r="P438" t="s">
        <v>37</v>
      </c>
      <c r="Q438" t="n">
        <v>291</v>
      </c>
      <c r="R438" t="s">
        <v>39</v>
      </c>
      <c r="S438" t="s">
        <v>2117</v>
      </c>
      <c r="T438" t="s">
        <v>34</v>
      </c>
      <c r="U438" t="s">
        <v>39</v>
      </c>
      <c r="V438" t="s">
        <v>40</v>
      </c>
      <c r="W438" t="s">
        <v>155</v>
      </c>
      <c r="X438" t="s">
        <v>69</v>
      </c>
      <c r="Y438" t="s">
        <v>166</v>
      </c>
    </row>
    <row r="439" spans="1:25">
      <c r="A439" s="1" t="n">
        <v>437</v>
      </c>
      <c r="B439" t="s">
        <v>2118</v>
      </c>
      <c r="C439" t="s">
        <v>2119</v>
      </c>
      <c r="D439" t="s">
        <v>2120</v>
      </c>
      <c r="E439" t="s">
        <v>2121</v>
      </c>
      <c r="F439" t="s">
        <v>2122</v>
      </c>
      <c r="G439" t="s">
        <v>29</v>
      </c>
      <c r="H439" t="s">
        <v>30</v>
      </c>
      <c r="I439" t="s">
        <v>31</v>
      </c>
      <c r="J439" t="s">
        <v>32</v>
      </c>
      <c r="K439" t="s">
        <v>50</v>
      </c>
      <c r="L439" t="s">
        <v>34</v>
      </c>
      <c r="M439" t="s">
        <v>34</v>
      </c>
      <c r="N439" t="s">
        <v>2123</v>
      </c>
      <c r="O439" t="s">
        <v>36</v>
      </c>
      <c r="P439" t="s">
        <v>37</v>
      </c>
      <c r="Q439" t="n">
        <v>1488</v>
      </c>
      <c r="R439" t="s">
        <v>39</v>
      </c>
      <c r="S439" t="s">
        <v>2123</v>
      </c>
      <c r="T439" t="s">
        <v>34</v>
      </c>
      <c r="U439" t="s">
        <v>39</v>
      </c>
      <c r="V439" t="s">
        <v>40</v>
      </c>
      <c r="W439" t="s">
        <v>82</v>
      </c>
      <c r="X439" t="s">
        <v>42</v>
      </c>
      <c r="Y439" t="s">
        <v>43</v>
      </c>
    </row>
    <row r="440" spans="1:25">
      <c r="A440" s="1" t="n">
        <v>438</v>
      </c>
      <c r="B440" t="s">
        <v>2124</v>
      </c>
      <c r="C440" t="s">
        <v>45</v>
      </c>
      <c r="D440" t="s">
        <v>46</v>
      </c>
      <c r="E440" t="s">
        <v>2125</v>
      </c>
      <c r="F440" t="s">
        <v>48</v>
      </c>
      <c r="G440" t="s">
        <v>32</v>
      </c>
      <c r="H440" t="s">
        <v>30</v>
      </c>
      <c r="I440" t="s">
        <v>31</v>
      </c>
      <c r="J440" t="s">
        <v>49</v>
      </c>
      <c r="K440" t="s">
        <v>50</v>
      </c>
      <c r="L440" t="s">
        <v>32</v>
      </c>
      <c r="M440" t="s">
        <v>34</v>
      </c>
      <c r="N440" t="s">
        <v>2126</v>
      </c>
      <c r="O440" t="s">
        <v>36</v>
      </c>
      <c r="P440" t="s">
        <v>32</v>
      </c>
      <c r="Q440" t="n">
        <v>1734</v>
      </c>
      <c r="R440" t="s">
        <v>52</v>
      </c>
      <c r="S440" t="s">
        <v>2126</v>
      </c>
      <c r="T440" t="s">
        <v>53</v>
      </c>
      <c r="U440" t="s">
        <v>39</v>
      </c>
      <c r="V440" t="s">
        <v>40</v>
      </c>
      <c r="W440" t="s">
        <v>54</v>
      </c>
      <c r="X440" t="s">
        <v>32</v>
      </c>
      <c r="Y440" t="s">
        <v>55</v>
      </c>
    </row>
    <row r="441" spans="1:25">
      <c r="A441" s="1" t="n">
        <v>439</v>
      </c>
      <c r="B441" t="s">
        <v>2127</v>
      </c>
      <c r="C441" t="s">
        <v>150</v>
      </c>
      <c r="D441" t="s">
        <v>2128</v>
      </c>
      <c r="E441" t="s">
        <v>2129</v>
      </c>
      <c r="F441" t="s">
        <v>209</v>
      </c>
      <c r="G441" t="s">
        <v>210</v>
      </c>
      <c r="H441" t="s">
        <v>30</v>
      </c>
      <c r="I441" t="s">
        <v>31</v>
      </c>
      <c r="J441" t="s">
        <v>32</v>
      </c>
      <c r="K441" t="s">
        <v>33</v>
      </c>
      <c r="L441" t="s">
        <v>32</v>
      </c>
      <c r="M441" t="s">
        <v>34</v>
      </c>
      <c r="N441" t="s">
        <v>2130</v>
      </c>
      <c r="O441" t="s">
        <v>36</v>
      </c>
      <c r="P441" t="s">
        <v>37</v>
      </c>
      <c r="Q441" t="s">
        <v>32</v>
      </c>
      <c r="R441" t="s">
        <v>32</v>
      </c>
      <c r="S441" t="s">
        <v>38</v>
      </c>
      <c r="T441" t="s">
        <v>32</v>
      </c>
      <c r="U441" t="s">
        <v>39</v>
      </c>
      <c r="V441" t="s">
        <v>40</v>
      </c>
      <c r="W441" t="s">
        <v>99</v>
      </c>
      <c r="X441" t="s">
        <v>212</v>
      </c>
      <c r="Y441" t="s">
        <v>156</v>
      </c>
    </row>
    <row r="442" spans="1:25">
      <c r="A442" s="1" t="n">
        <v>440</v>
      </c>
      <c r="B442" t="s">
        <v>2131</v>
      </c>
      <c r="C442" t="s">
        <v>2132</v>
      </c>
      <c r="D442" t="s">
        <v>2133</v>
      </c>
      <c r="E442" t="s">
        <v>2134</v>
      </c>
      <c r="F442" t="s">
        <v>246</v>
      </c>
      <c r="G442" t="s">
        <v>29</v>
      </c>
      <c r="H442" t="s">
        <v>30</v>
      </c>
      <c r="I442" t="s">
        <v>31</v>
      </c>
      <c r="J442" t="s">
        <v>32</v>
      </c>
      <c r="K442" t="s">
        <v>50</v>
      </c>
      <c r="L442" t="s">
        <v>34</v>
      </c>
      <c r="M442" t="s">
        <v>34</v>
      </c>
      <c r="N442" t="s">
        <v>2135</v>
      </c>
      <c r="O442" t="s">
        <v>36</v>
      </c>
      <c r="P442" t="s">
        <v>37</v>
      </c>
      <c r="Q442" t="n">
        <v>1490</v>
      </c>
      <c r="R442" t="s">
        <v>39</v>
      </c>
      <c r="S442" t="s">
        <v>2135</v>
      </c>
      <c r="T442" t="s">
        <v>34</v>
      </c>
      <c r="U442" t="s">
        <v>39</v>
      </c>
      <c r="V442" t="s">
        <v>40</v>
      </c>
      <c r="W442" t="s">
        <v>248</v>
      </c>
      <c r="X442" t="s">
        <v>42</v>
      </c>
      <c r="Y442" t="s">
        <v>166</v>
      </c>
    </row>
    <row r="443" spans="1:25">
      <c r="A443" s="1" t="n">
        <v>441</v>
      </c>
      <c r="B443" t="s">
        <v>2136</v>
      </c>
      <c r="C443" t="s">
        <v>2137</v>
      </c>
      <c r="D443" t="s">
        <v>2138</v>
      </c>
      <c r="E443" t="s">
        <v>2139</v>
      </c>
      <c r="F443" t="s">
        <v>1560</v>
      </c>
      <c r="G443" t="s">
        <v>2140</v>
      </c>
      <c r="H443" t="s">
        <v>30</v>
      </c>
      <c r="I443" t="s">
        <v>105</v>
      </c>
      <c r="J443" t="s">
        <v>32</v>
      </c>
      <c r="K443" t="s">
        <v>50</v>
      </c>
      <c r="L443" t="s">
        <v>34</v>
      </c>
      <c r="M443" t="s">
        <v>34</v>
      </c>
      <c r="N443" t="s">
        <v>2141</v>
      </c>
      <c r="O443" t="s">
        <v>66</v>
      </c>
      <c r="P443" t="s">
        <v>37</v>
      </c>
      <c r="Q443" t="n">
        <v>1913</v>
      </c>
      <c r="R443" t="s">
        <v>39</v>
      </c>
      <c r="S443" t="s">
        <v>2142</v>
      </c>
      <c r="T443" t="s">
        <v>34</v>
      </c>
      <c r="U443" t="s">
        <v>39</v>
      </c>
      <c r="V443" t="s">
        <v>40</v>
      </c>
      <c r="W443" t="s">
        <v>133</v>
      </c>
      <c r="X443" t="s">
        <v>212</v>
      </c>
      <c r="Y443" t="s">
        <v>2143</v>
      </c>
    </row>
    <row r="444" spans="1:25">
      <c r="A444" s="1" t="n">
        <v>442</v>
      </c>
      <c r="B444" t="s">
        <v>2144</v>
      </c>
      <c r="C444" t="s">
        <v>2145</v>
      </c>
      <c r="D444" t="s">
        <v>2138</v>
      </c>
      <c r="E444" t="s">
        <v>2146</v>
      </c>
      <c r="F444" t="s">
        <v>1560</v>
      </c>
      <c r="G444" t="s">
        <v>2140</v>
      </c>
      <c r="H444" t="s">
        <v>30</v>
      </c>
      <c r="I444" t="s">
        <v>105</v>
      </c>
      <c r="J444" t="s">
        <v>32</v>
      </c>
      <c r="K444" t="s">
        <v>50</v>
      </c>
      <c r="L444" t="s">
        <v>34</v>
      </c>
      <c r="M444" t="s">
        <v>34</v>
      </c>
      <c r="N444" t="s">
        <v>2147</v>
      </c>
      <c r="O444" t="s">
        <v>66</v>
      </c>
      <c r="P444" t="s">
        <v>37</v>
      </c>
      <c r="Q444" t="n">
        <v>1917</v>
      </c>
      <c r="R444" t="s">
        <v>39</v>
      </c>
      <c r="S444" t="s">
        <v>2148</v>
      </c>
      <c r="T444" t="s">
        <v>34</v>
      </c>
      <c r="U444" t="s">
        <v>39</v>
      </c>
      <c r="V444" t="s">
        <v>40</v>
      </c>
      <c r="W444" t="s">
        <v>133</v>
      </c>
      <c r="X444" t="s">
        <v>212</v>
      </c>
      <c r="Y444" t="s">
        <v>2143</v>
      </c>
    </row>
    <row r="445" spans="1:25">
      <c r="A445" s="1" t="n">
        <v>443</v>
      </c>
      <c r="B445" t="s">
        <v>2149</v>
      </c>
      <c r="C445" t="s">
        <v>45</v>
      </c>
      <c r="D445" t="s">
        <v>46</v>
      </c>
      <c r="E445" t="s">
        <v>2150</v>
      </c>
      <c r="F445" t="s">
        <v>48</v>
      </c>
      <c r="G445" t="s">
        <v>32</v>
      </c>
      <c r="H445" t="s">
        <v>30</v>
      </c>
      <c r="I445" t="s">
        <v>31</v>
      </c>
      <c r="J445" t="s">
        <v>49</v>
      </c>
      <c r="K445" t="s">
        <v>50</v>
      </c>
      <c r="L445" t="s">
        <v>32</v>
      </c>
      <c r="M445" t="s">
        <v>34</v>
      </c>
      <c r="N445" t="s">
        <v>2147</v>
      </c>
      <c r="O445" t="s">
        <v>36</v>
      </c>
      <c r="P445" t="s">
        <v>32</v>
      </c>
      <c r="Q445" t="n">
        <v>2015</v>
      </c>
      <c r="R445" t="s">
        <v>52</v>
      </c>
      <c r="S445" t="s">
        <v>2147</v>
      </c>
      <c r="T445" t="s">
        <v>53</v>
      </c>
      <c r="U445" t="s">
        <v>39</v>
      </c>
      <c r="V445" t="s">
        <v>40</v>
      </c>
      <c r="W445" t="s">
        <v>54</v>
      </c>
      <c r="X445" t="s">
        <v>32</v>
      </c>
      <c r="Y445" t="s">
        <v>55</v>
      </c>
    </row>
    <row r="446" spans="1:25">
      <c r="A446" s="1" t="n">
        <v>444</v>
      </c>
      <c r="B446" t="s">
        <v>2151</v>
      </c>
      <c r="C446" t="s">
        <v>2152</v>
      </c>
      <c r="D446" t="s">
        <v>936</v>
      </c>
      <c r="E446" t="s">
        <v>2153</v>
      </c>
      <c r="F446" t="s">
        <v>421</v>
      </c>
      <c r="G446" t="s">
        <v>97</v>
      </c>
      <c r="H446" t="s">
        <v>30</v>
      </c>
      <c r="I446" t="s">
        <v>31</v>
      </c>
      <c r="J446" t="s">
        <v>32</v>
      </c>
      <c r="K446" t="s">
        <v>50</v>
      </c>
      <c r="L446" t="s">
        <v>34</v>
      </c>
      <c r="M446" t="s">
        <v>34</v>
      </c>
      <c r="N446" t="s">
        <v>2154</v>
      </c>
      <c r="O446" t="s">
        <v>36</v>
      </c>
      <c r="P446" t="s">
        <v>37</v>
      </c>
      <c r="Q446" t="n">
        <v>32286</v>
      </c>
      <c r="R446" t="s">
        <v>39</v>
      </c>
      <c r="S446" t="s">
        <v>2154</v>
      </c>
      <c r="T446" t="s">
        <v>34</v>
      </c>
      <c r="U446" t="s">
        <v>39</v>
      </c>
      <c r="V446" t="s">
        <v>40</v>
      </c>
      <c r="W446" t="s">
        <v>155</v>
      </c>
      <c r="X446" t="s">
        <v>69</v>
      </c>
      <c r="Y446" t="s">
        <v>43</v>
      </c>
    </row>
    <row r="447" spans="1:25">
      <c r="A447" s="1" t="n">
        <v>445</v>
      </c>
      <c r="B447" t="s">
        <v>2155</v>
      </c>
      <c r="C447" t="s">
        <v>2156</v>
      </c>
      <c r="D447" t="s">
        <v>1520</v>
      </c>
      <c r="E447" t="s">
        <v>2157</v>
      </c>
      <c r="F447" t="s">
        <v>1522</v>
      </c>
      <c r="G447" t="s">
        <v>605</v>
      </c>
      <c r="H447" t="s">
        <v>30</v>
      </c>
      <c r="I447" t="s">
        <v>62</v>
      </c>
      <c r="J447" t="s">
        <v>32</v>
      </c>
      <c r="K447" t="s">
        <v>389</v>
      </c>
      <c r="L447" t="s">
        <v>1119</v>
      </c>
      <c r="M447" t="s">
        <v>34</v>
      </c>
      <c r="N447" t="s">
        <v>1852</v>
      </c>
      <c r="O447" t="s">
        <v>66</v>
      </c>
      <c r="P447" t="s">
        <v>529</v>
      </c>
      <c r="Q447" t="s">
        <v>32</v>
      </c>
      <c r="R447" t="s">
        <v>32</v>
      </c>
      <c r="S447" t="s">
        <v>38</v>
      </c>
      <c r="T447" t="s">
        <v>32</v>
      </c>
      <c r="U447" t="s">
        <v>39</v>
      </c>
      <c r="V447" t="s">
        <v>40</v>
      </c>
      <c r="W447" t="s">
        <v>54</v>
      </c>
      <c r="X447" t="s">
        <v>32</v>
      </c>
      <c r="Y447" t="s">
        <v>533</v>
      </c>
    </row>
    <row r="448" spans="1:25">
      <c r="A448" s="1" t="n">
        <v>446</v>
      </c>
      <c r="B448" t="s">
        <v>2158</v>
      </c>
      <c r="C448" t="s">
        <v>45</v>
      </c>
      <c r="D448" t="s">
        <v>46</v>
      </c>
      <c r="E448" t="s">
        <v>2159</v>
      </c>
      <c r="F448" t="s">
        <v>48</v>
      </c>
      <c r="G448" t="s">
        <v>32</v>
      </c>
      <c r="H448" t="s">
        <v>30</v>
      </c>
      <c r="I448" t="s">
        <v>31</v>
      </c>
      <c r="J448" t="s">
        <v>49</v>
      </c>
      <c r="K448" t="s">
        <v>50</v>
      </c>
      <c r="L448" t="s">
        <v>32</v>
      </c>
      <c r="M448" t="s">
        <v>34</v>
      </c>
      <c r="N448" t="s">
        <v>2160</v>
      </c>
      <c r="O448" t="s">
        <v>36</v>
      </c>
      <c r="P448" t="s">
        <v>32</v>
      </c>
      <c r="Q448" t="n">
        <v>1740</v>
      </c>
      <c r="R448" t="s">
        <v>52</v>
      </c>
      <c r="S448" t="s">
        <v>2160</v>
      </c>
      <c r="T448" t="s">
        <v>53</v>
      </c>
      <c r="U448" t="s">
        <v>39</v>
      </c>
      <c r="V448" t="s">
        <v>40</v>
      </c>
      <c r="W448" t="s">
        <v>54</v>
      </c>
      <c r="X448" t="s">
        <v>32</v>
      </c>
      <c r="Y448" t="s">
        <v>55</v>
      </c>
    </row>
    <row r="449" spans="1:25">
      <c r="A449" s="1" t="n">
        <v>447</v>
      </c>
      <c r="B449" t="s">
        <v>2161</v>
      </c>
      <c r="C449" t="s">
        <v>2162</v>
      </c>
      <c r="D449" t="s">
        <v>2163</v>
      </c>
      <c r="E449" t="s">
        <v>2164</v>
      </c>
      <c r="F449" t="s">
        <v>1560</v>
      </c>
      <c r="G449" t="s">
        <v>210</v>
      </c>
      <c r="H449" t="s">
        <v>30</v>
      </c>
      <c r="I449" t="s">
        <v>31</v>
      </c>
      <c r="J449" t="s">
        <v>32</v>
      </c>
      <c r="K449" t="s">
        <v>33</v>
      </c>
      <c r="L449" t="s">
        <v>32</v>
      </c>
      <c r="M449" t="s">
        <v>34</v>
      </c>
      <c r="N449" t="s">
        <v>2165</v>
      </c>
      <c r="O449" t="s">
        <v>36</v>
      </c>
      <c r="P449" t="s">
        <v>37</v>
      </c>
      <c r="Q449" t="s">
        <v>32</v>
      </c>
      <c r="R449" t="s">
        <v>32</v>
      </c>
      <c r="S449" t="s">
        <v>38</v>
      </c>
      <c r="T449" t="s">
        <v>32</v>
      </c>
      <c r="U449" t="s">
        <v>39</v>
      </c>
      <c r="V449" t="s">
        <v>40</v>
      </c>
      <c r="W449" t="s">
        <v>133</v>
      </c>
      <c r="X449" t="s">
        <v>212</v>
      </c>
      <c r="Y449" t="s">
        <v>43</v>
      </c>
    </row>
    <row r="450" spans="1:25">
      <c r="A450" s="1" t="n">
        <v>448</v>
      </c>
      <c r="B450" t="s">
        <v>2166</v>
      </c>
      <c r="C450" t="s">
        <v>2167</v>
      </c>
      <c r="D450" t="s">
        <v>2168</v>
      </c>
      <c r="E450" t="s">
        <v>2169</v>
      </c>
      <c r="F450" t="s">
        <v>125</v>
      </c>
      <c r="G450" t="s">
        <v>126</v>
      </c>
      <c r="H450" t="s">
        <v>30</v>
      </c>
      <c r="I450" t="s">
        <v>239</v>
      </c>
      <c r="J450" t="s">
        <v>32</v>
      </c>
      <c r="K450" t="s">
        <v>63</v>
      </c>
      <c r="L450" t="s">
        <v>2170</v>
      </c>
      <c r="M450" t="s">
        <v>34</v>
      </c>
      <c r="N450" t="s">
        <v>2171</v>
      </c>
      <c r="O450" t="s">
        <v>66</v>
      </c>
      <c r="P450" t="s">
        <v>131</v>
      </c>
      <c r="Q450" t="s">
        <v>32</v>
      </c>
      <c r="R450" t="s">
        <v>32</v>
      </c>
      <c r="S450" t="s">
        <v>38</v>
      </c>
      <c r="T450" t="s">
        <v>32</v>
      </c>
      <c r="U450" t="s">
        <v>39</v>
      </c>
      <c r="V450" t="s">
        <v>40</v>
      </c>
      <c r="W450" t="s">
        <v>54</v>
      </c>
      <c r="X450" t="s">
        <v>42</v>
      </c>
      <c r="Y450" t="s">
        <v>43</v>
      </c>
    </row>
    <row r="451" spans="1:25">
      <c r="A451" s="1" t="n">
        <v>449</v>
      </c>
      <c r="B451" t="s">
        <v>2172</v>
      </c>
      <c r="C451" t="s">
        <v>2137</v>
      </c>
      <c r="D451" t="s">
        <v>2173</v>
      </c>
      <c r="E451" t="s">
        <v>2174</v>
      </c>
      <c r="F451" t="s">
        <v>1560</v>
      </c>
      <c r="G451" t="s">
        <v>2140</v>
      </c>
      <c r="H451" t="s">
        <v>30</v>
      </c>
      <c r="I451" t="s">
        <v>105</v>
      </c>
      <c r="J451" t="s">
        <v>32</v>
      </c>
      <c r="K451" t="s">
        <v>128</v>
      </c>
      <c r="L451" t="s">
        <v>707</v>
      </c>
      <c r="M451" t="s">
        <v>34</v>
      </c>
      <c r="N451" t="s">
        <v>2175</v>
      </c>
      <c r="O451" t="s">
        <v>66</v>
      </c>
      <c r="P451" t="s">
        <v>37</v>
      </c>
      <c r="Q451" t="n">
        <v>628</v>
      </c>
      <c r="R451" t="s">
        <v>39</v>
      </c>
      <c r="S451" t="s">
        <v>2176</v>
      </c>
      <c r="T451" t="s">
        <v>34</v>
      </c>
      <c r="U451" t="s">
        <v>39</v>
      </c>
      <c r="V451" t="s">
        <v>40</v>
      </c>
      <c r="W451" t="s">
        <v>133</v>
      </c>
      <c r="X451" t="s">
        <v>212</v>
      </c>
      <c r="Y451" t="s">
        <v>2143</v>
      </c>
    </row>
    <row r="452" spans="1:25">
      <c r="A452" s="1" t="n">
        <v>450</v>
      </c>
      <c r="B452" t="s">
        <v>2177</v>
      </c>
      <c r="C452" t="s">
        <v>2178</v>
      </c>
      <c r="D452" t="s">
        <v>1230</v>
      </c>
      <c r="E452" t="s">
        <v>2179</v>
      </c>
      <c r="F452" t="s">
        <v>96</v>
      </c>
      <c r="G452" t="s">
        <v>97</v>
      </c>
      <c r="H452" t="s">
        <v>30</v>
      </c>
      <c r="I452" t="s">
        <v>31</v>
      </c>
      <c r="J452" t="s">
        <v>32</v>
      </c>
      <c r="K452" t="s">
        <v>50</v>
      </c>
      <c r="L452" t="s">
        <v>34</v>
      </c>
      <c r="M452" t="s">
        <v>34</v>
      </c>
      <c r="N452" t="s">
        <v>2180</v>
      </c>
      <c r="O452" t="s">
        <v>36</v>
      </c>
      <c r="P452" t="s">
        <v>37</v>
      </c>
      <c r="Q452" t="n">
        <v>15525</v>
      </c>
      <c r="R452" t="s">
        <v>39</v>
      </c>
      <c r="S452" t="s">
        <v>2180</v>
      </c>
      <c r="T452" t="s">
        <v>34</v>
      </c>
      <c r="U452" t="s">
        <v>39</v>
      </c>
      <c r="V452" t="s">
        <v>40</v>
      </c>
      <c r="W452" t="s">
        <v>99</v>
      </c>
      <c r="X452" t="s">
        <v>69</v>
      </c>
      <c r="Y452" t="s">
        <v>43</v>
      </c>
    </row>
    <row r="453" spans="1:25">
      <c r="A453" s="1" t="n">
        <v>451</v>
      </c>
      <c r="B453" t="s">
        <v>2181</v>
      </c>
      <c r="C453" t="s">
        <v>45</v>
      </c>
      <c r="D453" t="s">
        <v>46</v>
      </c>
      <c r="E453" t="s">
        <v>2182</v>
      </c>
      <c r="F453" t="s">
        <v>48</v>
      </c>
      <c r="G453" t="s">
        <v>32</v>
      </c>
      <c r="H453" t="s">
        <v>30</v>
      </c>
      <c r="I453" t="s">
        <v>31</v>
      </c>
      <c r="J453" t="s">
        <v>49</v>
      </c>
      <c r="K453" t="s">
        <v>50</v>
      </c>
      <c r="L453" t="s">
        <v>32</v>
      </c>
      <c r="M453" t="s">
        <v>34</v>
      </c>
      <c r="N453" t="s">
        <v>2183</v>
      </c>
      <c r="O453" t="s">
        <v>36</v>
      </c>
      <c r="P453" t="s">
        <v>32</v>
      </c>
      <c r="Q453" t="n">
        <v>2033</v>
      </c>
      <c r="R453" t="s">
        <v>52</v>
      </c>
      <c r="S453" t="s">
        <v>2183</v>
      </c>
      <c r="T453" t="s">
        <v>53</v>
      </c>
      <c r="U453" t="s">
        <v>39</v>
      </c>
      <c r="V453" t="s">
        <v>40</v>
      </c>
      <c r="W453" t="s">
        <v>54</v>
      </c>
      <c r="X453" t="s">
        <v>32</v>
      </c>
      <c r="Y453" t="s">
        <v>55</v>
      </c>
    </row>
    <row r="454" spans="1:25">
      <c r="A454" s="1" t="n">
        <v>452</v>
      </c>
      <c r="B454" t="s">
        <v>2184</v>
      </c>
      <c r="C454" t="s">
        <v>2185</v>
      </c>
      <c r="D454" t="s">
        <v>2186</v>
      </c>
      <c r="E454" t="s">
        <v>2187</v>
      </c>
      <c r="F454" t="s">
        <v>1695</v>
      </c>
      <c r="G454" t="s">
        <v>29</v>
      </c>
      <c r="H454" t="s">
        <v>30</v>
      </c>
      <c r="I454" t="s">
        <v>31</v>
      </c>
      <c r="J454" t="s">
        <v>32</v>
      </c>
      <c r="K454" t="s">
        <v>50</v>
      </c>
      <c r="L454" t="s">
        <v>34</v>
      </c>
      <c r="M454" t="s">
        <v>34</v>
      </c>
      <c r="N454" t="s">
        <v>2188</v>
      </c>
      <c r="O454" t="s">
        <v>36</v>
      </c>
      <c r="P454" t="s">
        <v>37</v>
      </c>
      <c r="Q454" t="n">
        <v>16584</v>
      </c>
      <c r="R454" t="s">
        <v>39</v>
      </c>
      <c r="S454" t="s">
        <v>2188</v>
      </c>
      <c r="T454" t="s">
        <v>34</v>
      </c>
      <c r="U454" t="s">
        <v>39</v>
      </c>
      <c r="V454" t="s">
        <v>40</v>
      </c>
      <c r="W454" t="s">
        <v>205</v>
      </c>
      <c r="X454" t="s">
        <v>42</v>
      </c>
      <c r="Y454" t="s">
        <v>43</v>
      </c>
    </row>
    <row r="455" spans="1:25">
      <c r="A455" s="1" t="n">
        <v>453</v>
      </c>
      <c r="B455" t="s">
        <v>2189</v>
      </c>
      <c r="C455" t="s">
        <v>2145</v>
      </c>
      <c r="D455" t="s">
        <v>2173</v>
      </c>
      <c r="E455" t="s">
        <v>2190</v>
      </c>
      <c r="F455" t="s">
        <v>1560</v>
      </c>
      <c r="G455" t="s">
        <v>2140</v>
      </c>
      <c r="H455" t="s">
        <v>30</v>
      </c>
      <c r="I455" t="s">
        <v>105</v>
      </c>
      <c r="J455" t="s">
        <v>32</v>
      </c>
      <c r="K455" t="s">
        <v>128</v>
      </c>
      <c r="L455" t="s">
        <v>707</v>
      </c>
      <c r="M455" t="s">
        <v>34</v>
      </c>
      <c r="N455" t="s">
        <v>2191</v>
      </c>
      <c r="O455" t="s">
        <v>66</v>
      </c>
      <c r="P455" t="s">
        <v>37</v>
      </c>
      <c r="Q455" t="n">
        <v>924</v>
      </c>
      <c r="R455" t="s">
        <v>39</v>
      </c>
      <c r="S455" t="s">
        <v>2192</v>
      </c>
      <c r="T455" t="s">
        <v>34</v>
      </c>
      <c r="U455" t="s">
        <v>39</v>
      </c>
      <c r="V455" t="s">
        <v>40</v>
      </c>
      <c r="W455" t="s">
        <v>133</v>
      </c>
      <c r="X455" t="s">
        <v>212</v>
      </c>
      <c r="Y455" t="s">
        <v>2143</v>
      </c>
    </row>
    <row r="456" spans="1:25">
      <c r="A456" s="1" t="n">
        <v>454</v>
      </c>
      <c r="B456" t="s">
        <v>2193</v>
      </c>
      <c r="C456" t="s">
        <v>2145</v>
      </c>
      <c r="D456" t="s">
        <v>2138</v>
      </c>
      <c r="E456" t="s">
        <v>2194</v>
      </c>
      <c r="F456" t="s">
        <v>1560</v>
      </c>
      <c r="G456" t="s">
        <v>2140</v>
      </c>
      <c r="H456" t="s">
        <v>30</v>
      </c>
      <c r="I456" t="s">
        <v>105</v>
      </c>
      <c r="J456" t="s">
        <v>32</v>
      </c>
      <c r="K456" t="s">
        <v>50</v>
      </c>
      <c r="L456" t="s">
        <v>34</v>
      </c>
      <c r="M456" t="s">
        <v>34</v>
      </c>
      <c r="N456" t="s">
        <v>2195</v>
      </c>
      <c r="O456" t="s">
        <v>66</v>
      </c>
      <c r="P456" t="s">
        <v>37</v>
      </c>
      <c r="Q456" t="n">
        <v>1082</v>
      </c>
      <c r="R456" t="s">
        <v>39</v>
      </c>
      <c r="S456" t="s">
        <v>2196</v>
      </c>
      <c r="T456" t="s">
        <v>34</v>
      </c>
      <c r="U456" t="s">
        <v>39</v>
      </c>
      <c r="V456" t="s">
        <v>40</v>
      </c>
      <c r="W456" t="s">
        <v>133</v>
      </c>
      <c r="X456" t="s">
        <v>212</v>
      </c>
      <c r="Y456" t="s">
        <v>2143</v>
      </c>
    </row>
    <row r="457" spans="1:25">
      <c r="A457" s="1" t="n">
        <v>455</v>
      </c>
      <c r="B457" t="s">
        <v>2197</v>
      </c>
      <c r="C457" t="s">
        <v>2137</v>
      </c>
      <c r="D457" t="s">
        <v>2138</v>
      </c>
      <c r="E457" t="s">
        <v>2198</v>
      </c>
      <c r="F457" t="s">
        <v>1560</v>
      </c>
      <c r="G457" t="s">
        <v>2140</v>
      </c>
      <c r="H457" t="s">
        <v>30</v>
      </c>
      <c r="I457" t="s">
        <v>105</v>
      </c>
      <c r="J457" t="s">
        <v>32</v>
      </c>
      <c r="K457" t="s">
        <v>50</v>
      </c>
      <c r="L457" t="s">
        <v>34</v>
      </c>
      <c r="M457" t="s">
        <v>34</v>
      </c>
      <c r="N457" t="s">
        <v>2199</v>
      </c>
      <c r="O457" t="s">
        <v>66</v>
      </c>
      <c r="P457" t="s">
        <v>37</v>
      </c>
      <c r="Q457" t="n">
        <v>1089</v>
      </c>
      <c r="R457" t="s">
        <v>39</v>
      </c>
      <c r="S457" t="s">
        <v>2200</v>
      </c>
      <c r="T457" t="s">
        <v>34</v>
      </c>
      <c r="U457" t="s">
        <v>39</v>
      </c>
      <c r="V457" t="s">
        <v>40</v>
      </c>
      <c r="W457" t="s">
        <v>133</v>
      </c>
      <c r="X457" t="s">
        <v>212</v>
      </c>
      <c r="Y457" t="s">
        <v>2143</v>
      </c>
    </row>
    <row r="458" spans="1:25">
      <c r="A458" s="1" t="n">
        <v>456</v>
      </c>
      <c r="B458" t="s">
        <v>2201</v>
      </c>
      <c r="C458" t="s">
        <v>45</v>
      </c>
      <c r="D458" t="s">
        <v>46</v>
      </c>
      <c r="E458" t="s">
        <v>2202</v>
      </c>
      <c r="F458" t="s">
        <v>48</v>
      </c>
      <c r="G458" t="s">
        <v>32</v>
      </c>
      <c r="H458" t="s">
        <v>30</v>
      </c>
      <c r="I458" t="s">
        <v>31</v>
      </c>
      <c r="J458" t="s">
        <v>49</v>
      </c>
      <c r="K458" t="s">
        <v>50</v>
      </c>
      <c r="L458" t="s">
        <v>32</v>
      </c>
      <c r="M458" t="s">
        <v>34</v>
      </c>
      <c r="N458" t="s">
        <v>2203</v>
      </c>
      <c r="O458" t="s">
        <v>36</v>
      </c>
      <c r="P458" t="s">
        <v>32</v>
      </c>
      <c r="Q458" t="n">
        <v>1718</v>
      </c>
      <c r="R458" t="s">
        <v>52</v>
      </c>
      <c r="S458" t="s">
        <v>2203</v>
      </c>
      <c r="T458" t="s">
        <v>53</v>
      </c>
      <c r="U458" t="s">
        <v>39</v>
      </c>
      <c r="V458" t="s">
        <v>40</v>
      </c>
      <c r="W458" t="s">
        <v>54</v>
      </c>
      <c r="X458" t="s">
        <v>32</v>
      </c>
      <c r="Y458" t="s">
        <v>55</v>
      </c>
    </row>
    <row r="459" spans="1:25">
      <c r="A459" s="1" t="n">
        <v>457</v>
      </c>
      <c r="B459" t="s">
        <v>2204</v>
      </c>
      <c r="C459" t="s">
        <v>136</v>
      </c>
      <c r="D459" t="s">
        <v>2205</v>
      </c>
      <c r="E459" t="s">
        <v>2206</v>
      </c>
      <c r="F459" t="s">
        <v>1076</v>
      </c>
      <c r="G459" t="s">
        <v>29</v>
      </c>
      <c r="H459" t="s">
        <v>30</v>
      </c>
      <c r="I459" t="s">
        <v>31</v>
      </c>
      <c r="J459" t="s">
        <v>32</v>
      </c>
      <c r="K459" t="s">
        <v>33</v>
      </c>
      <c r="L459" t="s">
        <v>32</v>
      </c>
      <c r="M459" t="s">
        <v>34</v>
      </c>
      <c r="N459" t="s">
        <v>2207</v>
      </c>
      <c r="O459" t="s">
        <v>66</v>
      </c>
      <c r="P459" t="s">
        <v>37</v>
      </c>
      <c r="Q459" t="s">
        <v>32</v>
      </c>
      <c r="R459" t="s">
        <v>32</v>
      </c>
      <c r="S459" t="s">
        <v>38</v>
      </c>
      <c r="T459" t="s">
        <v>32</v>
      </c>
      <c r="U459" t="s">
        <v>39</v>
      </c>
      <c r="V459" t="s">
        <v>40</v>
      </c>
      <c r="W459" t="s">
        <v>205</v>
      </c>
      <c r="X459" t="s">
        <v>42</v>
      </c>
      <c r="Y459" t="s">
        <v>380</v>
      </c>
    </row>
    <row r="460" spans="1:25">
      <c r="A460" s="1" t="n">
        <v>458</v>
      </c>
      <c r="B460" t="s">
        <v>2208</v>
      </c>
      <c r="C460" t="s">
        <v>150</v>
      </c>
      <c r="D460" t="s">
        <v>2209</v>
      </c>
      <c r="E460" t="s">
        <v>2210</v>
      </c>
      <c r="F460" t="s">
        <v>246</v>
      </c>
      <c r="G460" t="s">
        <v>29</v>
      </c>
      <c r="H460" t="s">
        <v>30</v>
      </c>
      <c r="I460" t="s">
        <v>31</v>
      </c>
      <c r="J460" t="s">
        <v>32</v>
      </c>
      <c r="K460" t="s">
        <v>33</v>
      </c>
      <c r="L460" t="s">
        <v>32</v>
      </c>
      <c r="M460" t="s">
        <v>34</v>
      </c>
      <c r="N460" t="s">
        <v>2211</v>
      </c>
      <c r="O460" t="s">
        <v>36</v>
      </c>
      <c r="P460" t="s">
        <v>37</v>
      </c>
      <c r="Q460" t="s">
        <v>32</v>
      </c>
      <c r="R460" t="s">
        <v>32</v>
      </c>
      <c r="S460" t="s">
        <v>38</v>
      </c>
      <c r="T460" t="s">
        <v>32</v>
      </c>
      <c r="U460" t="s">
        <v>39</v>
      </c>
      <c r="V460" t="s">
        <v>40</v>
      </c>
      <c r="W460" t="s">
        <v>248</v>
      </c>
      <c r="X460" t="s">
        <v>42</v>
      </c>
      <c r="Y460" t="s">
        <v>156</v>
      </c>
    </row>
    <row r="461" spans="1:25">
      <c r="A461" s="1" t="n">
        <v>459</v>
      </c>
      <c r="B461" t="s">
        <v>2212</v>
      </c>
      <c r="C461" t="s">
        <v>2213</v>
      </c>
      <c r="D461" t="s">
        <v>1503</v>
      </c>
      <c r="E461" t="s">
        <v>2214</v>
      </c>
      <c r="F461" t="s">
        <v>1505</v>
      </c>
      <c r="G461" t="s">
        <v>29</v>
      </c>
      <c r="H461" t="s">
        <v>30</v>
      </c>
      <c r="I461" t="s">
        <v>31</v>
      </c>
      <c r="J461" t="s">
        <v>32</v>
      </c>
      <c r="K461" t="s">
        <v>50</v>
      </c>
      <c r="L461" t="s">
        <v>34</v>
      </c>
      <c r="M461" t="s">
        <v>34</v>
      </c>
      <c r="N461" t="s">
        <v>2215</v>
      </c>
      <c r="O461" t="s">
        <v>36</v>
      </c>
      <c r="P461" t="s">
        <v>37</v>
      </c>
      <c r="Q461" t="n">
        <v>1473</v>
      </c>
      <c r="R461" t="s">
        <v>39</v>
      </c>
      <c r="S461" t="s">
        <v>2215</v>
      </c>
      <c r="T461" t="s">
        <v>34</v>
      </c>
      <c r="U461" t="s">
        <v>39</v>
      </c>
      <c r="V461" t="s">
        <v>40</v>
      </c>
      <c r="W461" t="s">
        <v>1335</v>
      </c>
      <c r="X461" t="s">
        <v>42</v>
      </c>
      <c r="Y461" t="s">
        <v>166</v>
      </c>
    </row>
    <row r="462" spans="1:25">
      <c r="A462" s="1" t="n">
        <v>460</v>
      </c>
      <c r="B462" t="s">
        <v>2216</v>
      </c>
      <c r="C462" t="s">
        <v>2217</v>
      </c>
      <c r="D462" t="s">
        <v>548</v>
      </c>
      <c r="E462" t="s">
        <v>2218</v>
      </c>
      <c r="F462" t="s">
        <v>209</v>
      </c>
      <c r="G462" t="s">
        <v>210</v>
      </c>
      <c r="H462" t="s">
        <v>30</v>
      </c>
      <c r="I462" t="s">
        <v>31</v>
      </c>
      <c r="J462" t="s">
        <v>32</v>
      </c>
      <c r="K462" t="s">
        <v>50</v>
      </c>
      <c r="L462" t="s">
        <v>34</v>
      </c>
      <c r="M462" t="s">
        <v>34</v>
      </c>
      <c r="N462" t="s">
        <v>2219</v>
      </c>
      <c r="O462" t="s">
        <v>36</v>
      </c>
      <c r="P462" t="s">
        <v>37</v>
      </c>
      <c r="Q462" t="n">
        <v>10837</v>
      </c>
      <c r="R462" t="s">
        <v>39</v>
      </c>
      <c r="S462" t="s">
        <v>2219</v>
      </c>
      <c r="T462" t="s">
        <v>34</v>
      </c>
      <c r="U462" t="s">
        <v>39</v>
      </c>
      <c r="V462" t="s">
        <v>40</v>
      </c>
      <c r="W462" t="s">
        <v>99</v>
      </c>
      <c r="X462" t="s">
        <v>212</v>
      </c>
      <c r="Y462" t="s">
        <v>43</v>
      </c>
    </row>
    <row r="463" spans="1:25">
      <c r="A463" s="1" t="n">
        <v>461</v>
      </c>
      <c r="B463" t="s">
        <v>2220</v>
      </c>
      <c r="C463" t="s">
        <v>45</v>
      </c>
      <c r="D463" t="s">
        <v>46</v>
      </c>
      <c r="E463" t="s">
        <v>2221</v>
      </c>
      <c r="F463" t="s">
        <v>48</v>
      </c>
      <c r="G463" t="s">
        <v>32</v>
      </c>
      <c r="H463" t="s">
        <v>30</v>
      </c>
      <c r="I463" t="s">
        <v>31</v>
      </c>
      <c r="J463" t="s">
        <v>49</v>
      </c>
      <c r="K463" t="s">
        <v>50</v>
      </c>
      <c r="L463" t="s">
        <v>32</v>
      </c>
      <c r="M463" t="s">
        <v>34</v>
      </c>
      <c r="N463" t="s">
        <v>2222</v>
      </c>
      <c r="O463" t="s">
        <v>36</v>
      </c>
      <c r="P463" t="s">
        <v>32</v>
      </c>
      <c r="Q463" t="n">
        <v>1996</v>
      </c>
      <c r="R463" t="s">
        <v>52</v>
      </c>
      <c r="S463" t="s">
        <v>2222</v>
      </c>
      <c r="T463" t="s">
        <v>53</v>
      </c>
      <c r="U463" t="s">
        <v>39</v>
      </c>
      <c r="V463" t="s">
        <v>40</v>
      </c>
      <c r="W463" t="s">
        <v>54</v>
      </c>
      <c r="X463" t="s">
        <v>32</v>
      </c>
      <c r="Y463" t="s">
        <v>55</v>
      </c>
    </row>
    <row r="464" spans="1:25">
      <c r="A464" s="1" t="n">
        <v>462</v>
      </c>
      <c r="B464" t="s">
        <v>2223</v>
      </c>
      <c r="C464" t="s">
        <v>2224</v>
      </c>
      <c r="D464" t="s">
        <v>1548</v>
      </c>
      <c r="E464" t="s">
        <v>2225</v>
      </c>
      <c r="F464" t="s">
        <v>1550</v>
      </c>
      <c r="G464" t="s">
        <v>605</v>
      </c>
      <c r="H464" t="s">
        <v>30</v>
      </c>
      <c r="I464" t="s">
        <v>239</v>
      </c>
      <c r="J464" t="s">
        <v>925</v>
      </c>
      <c r="K464" t="s">
        <v>926</v>
      </c>
      <c r="L464" t="s">
        <v>1119</v>
      </c>
      <c r="M464" t="s">
        <v>34</v>
      </c>
      <c r="N464" t="s">
        <v>2226</v>
      </c>
      <c r="O464" t="s">
        <v>66</v>
      </c>
      <c r="P464" t="s">
        <v>529</v>
      </c>
      <c r="Q464" t="s">
        <v>32</v>
      </c>
      <c r="R464" t="s">
        <v>32</v>
      </c>
      <c r="S464" t="s">
        <v>38</v>
      </c>
      <c r="T464" t="s">
        <v>32</v>
      </c>
      <c r="U464" t="s">
        <v>39</v>
      </c>
      <c r="V464" t="s">
        <v>40</v>
      </c>
      <c r="W464" t="s">
        <v>1476</v>
      </c>
      <c r="X464" t="s">
        <v>32</v>
      </c>
      <c r="Y464" t="s">
        <v>533</v>
      </c>
    </row>
    <row r="465" spans="1:25">
      <c r="A465" s="1" t="n">
        <v>463</v>
      </c>
      <c r="B465" t="s">
        <v>2227</v>
      </c>
      <c r="C465" t="s">
        <v>1191</v>
      </c>
      <c r="D465" t="s">
        <v>94</v>
      </c>
      <c r="E465" t="s">
        <v>2228</v>
      </c>
      <c r="F465" t="s">
        <v>96</v>
      </c>
      <c r="G465" t="s">
        <v>97</v>
      </c>
      <c r="H465" t="s">
        <v>30</v>
      </c>
      <c r="I465" t="s">
        <v>31</v>
      </c>
      <c r="J465" t="s">
        <v>32</v>
      </c>
      <c r="K465" t="s">
        <v>50</v>
      </c>
      <c r="L465" t="s">
        <v>34</v>
      </c>
      <c r="M465" t="s">
        <v>34</v>
      </c>
      <c r="N465" t="s">
        <v>2229</v>
      </c>
      <c r="O465" t="s">
        <v>36</v>
      </c>
      <c r="P465" t="s">
        <v>37</v>
      </c>
      <c r="Q465" t="n">
        <v>32323</v>
      </c>
      <c r="R465" t="s">
        <v>39</v>
      </c>
      <c r="S465" t="s">
        <v>2229</v>
      </c>
      <c r="T465" t="s">
        <v>34</v>
      </c>
      <c r="U465" t="s">
        <v>39</v>
      </c>
      <c r="V465" t="s">
        <v>40</v>
      </c>
      <c r="W465" t="s">
        <v>99</v>
      </c>
      <c r="X465" t="s">
        <v>69</v>
      </c>
      <c r="Y465" t="s">
        <v>43</v>
      </c>
    </row>
    <row r="466" spans="1:25">
      <c r="A466" s="1" t="n">
        <v>464</v>
      </c>
      <c r="B466" t="s">
        <v>2230</v>
      </c>
      <c r="C466" t="s">
        <v>45</v>
      </c>
      <c r="D466" t="s">
        <v>46</v>
      </c>
      <c r="E466" t="s">
        <v>2231</v>
      </c>
      <c r="F466" t="s">
        <v>48</v>
      </c>
      <c r="G466" t="s">
        <v>32</v>
      </c>
      <c r="H466" t="s">
        <v>30</v>
      </c>
      <c r="I466" t="s">
        <v>31</v>
      </c>
      <c r="J466" t="s">
        <v>49</v>
      </c>
      <c r="K466" t="s">
        <v>50</v>
      </c>
      <c r="L466" t="s">
        <v>32</v>
      </c>
      <c r="M466" t="s">
        <v>34</v>
      </c>
      <c r="N466" t="s">
        <v>2199</v>
      </c>
      <c r="O466" t="s">
        <v>36</v>
      </c>
      <c r="P466" t="s">
        <v>32</v>
      </c>
      <c r="Q466" t="n">
        <v>1719</v>
      </c>
      <c r="R466" t="s">
        <v>52</v>
      </c>
      <c r="S466" t="s">
        <v>2199</v>
      </c>
      <c r="T466" t="s">
        <v>53</v>
      </c>
      <c r="U466" t="s">
        <v>39</v>
      </c>
      <c r="V466" t="s">
        <v>40</v>
      </c>
      <c r="W466" t="s">
        <v>54</v>
      </c>
      <c r="X466" t="s">
        <v>32</v>
      </c>
      <c r="Y466" t="s">
        <v>55</v>
      </c>
    </row>
    <row r="467" spans="1:25">
      <c r="A467" s="1" t="n">
        <v>465</v>
      </c>
      <c r="B467" t="s">
        <v>2232</v>
      </c>
      <c r="C467" t="s">
        <v>45</v>
      </c>
      <c r="D467" t="s">
        <v>46</v>
      </c>
      <c r="E467" t="s">
        <v>2233</v>
      </c>
      <c r="F467" t="s">
        <v>48</v>
      </c>
      <c r="G467" t="s">
        <v>32</v>
      </c>
      <c r="H467" t="s">
        <v>30</v>
      </c>
      <c r="I467" t="s">
        <v>31</v>
      </c>
      <c r="J467" t="s">
        <v>49</v>
      </c>
      <c r="K467" t="s">
        <v>50</v>
      </c>
      <c r="L467" t="s">
        <v>32</v>
      </c>
      <c r="M467" t="s">
        <v>34</v>
      </c>
      <c r="N467" t="s">
        <v>2195</v>
      </c>
      <c r="O467" t="s">
        <v>36</v>
      </c>
      <c r="P467" t="s">
        <v>32</v>
      </c>
      <c r="Q467" t="n">
        <v>2014</v>
      </c>
      <c r="R467" t="s">
        <v>52</v>
      </c>
      <c r="S467" t="s">
        <v>2195</v>
      </c>
      <c r="T467" t="s">
        <v>53</v>
      </c>
      <c r="U467" t="s">
        <v>39</v>
      </c>
      <c r="V467" t="s">
        <v>40</v>
      </c>
      <c r="W467" t="s">
        <v>54</v>
      </c>
      <c r="X467" t="s">
        <v>32</v>
      </c>
      <c r="Y467" t="s">
        <v>55</v>
      </c>
    </row>
    <row r="468" spans="1:25">
      <c r="A468" s="1" t="n">
        <v>466</v>
      </c>
      <c r="B468" t="s">
        <v>2234</v>
      </c>
      <c r="C468" t="s">
        <v>2235</v>
      </c>
      <c r="D468" t="s">
        <v>1388</v>
      </c>
      <c r="E468" t="s">
        <v>2236</v>
      </c>
      <c r="F468" t="s">
        <v>1390</v>
      </c>
      <c r="G468" t="s">
        <v>29</v>
      </c>
      <c r="H468" t="s">
        <v>30</v>
      </c>
      <c r="I468" t="s">
        <v>31</v>
      </c>
      <c r="J468" t="s">
        <v>32</v>
      </c>
      <c r="K468" t="s">
        <v>50</v>
      </c>
      <c r="L468" t="s">
        <v>34</v>
      </c>
      <c r="M468" t="s">
        <v>34</v>
      </c>
      <c r="N468" t="s">
        <v>2237</v>
      </c>
      <c r="O468" t="s">
        <v>36</v>
      </c>
      <c r="P468" t="s">
        <v>37</v>
      </c>
      <c r="Q468" t="n">
        <v>11499</v>
      </c>
      <c r="R468" t="s">
        <v>39</v>
      </c>
      <c r="S468" t="s">
        <v>2237</v>
      </c>
      <c r="T468" t="s">
        <v>34</v>
      </c>
      <c r="U468" t="s">
        <v>39</v>
      </c>
      <c r="V468" t="s">
        <v>40</v>
      </c>
      <c r="W468" t="s">
        <v>82</v>
      </c>
      <c r="X468" t="s">
        <v>42</v>
      </c>
      <c r="Y468" t="s">
        <v>166</v>
      </c>
    </row>
    <row r="469" spans="1:25">
      <c r="A469" s="1" t="n">
        <v>467</v>
      </c>
      <c r="B469" t="s">
        <v>2238</v>
      </c>
      <c r="C469" t="s">
        <v>150</v>
      </c>
      <c r="D469" t="s">
        <v>2239</v>
      </c>
      <c r="E469" t="s">
        <v>2240</v>
      </c>
      <c r="F469" t="s">
        <v>414</v>
      </c>
      <c r="G469" t="s">
        <v>97</v>
      </c>
      <c r="H469" t="s">
        <v>30</v>
      </c>
      <c r="I469" t="s">
        <v>31</v>
      </c>
      <c r="J469" t="s">
        <v>32</v>
      </c>
      <c r="K469" t="s">
        <v>33</v>
      </c>
      <c r="L469" t="s">
        <v>32</v>
      </c>
      <c r="M469" t="s">
        <v>34</v>
      </c>
      <c r="N469" t="s">
        <v>2241</v>
      </c>
      <c r="O469" t="s">
        <v>36</v>
      </c>
      <c r="P469" t="s">
        <v>37</v>
      </c>
      <c r="Q469" t="s">
        <v>32</v>
      </c>
      <c r="R469" t="s">
        <v>32</v>
      </c>
      <c r="S469" t="s">
        <v>38</v>
      </c>
      <c r="T469" t="s">
        <v>32</v>
      </c>
      <c r="U469" t="s">
        <v>39</v>
      </c>
      <c r="V469" t="s">
        <v>40</v>
      </c>
      <c r="W469" t="s">
        <v>416</v>
      </c>
      <c r="X469" t="s">
        <v>69</v>
      </c>
      <c r="Y469" t="s">
        <v>156</v>
      </c>
    </row>
    <row r="470" spans="1:25">
      <c r="A470" s="1" t="n">
        <v>468</v>
      </c>
      <c r="B470" t="s">
        <v>2242</v>
      </c>
      <c r="C470" t="s">
        <v>2243</v>
      </c>
      <c r="D470" t="s">
        <v>2244</v>
      </c>
      <c r="E470" t="s">
        <v>2245</v>
      </c>
      <c r="F470" t="s">
        <v>1160</v>
      </c>
      <c r="G470" t="s">
        <v>578</v>
      </c>
      <c r="H470" t="s">
        <v>30</v>
      </c>
      <c r="I470" t="s">
        <v>239</v>
      </c>
      <c r="J470" t="s">
        <v>127</v>
      </c>
      <c r="K470" t="s">
        <v>50</v>
      </c>
      <c r="L470" t="s">
        <v>2246</v>
      </c>
      <c r="M470" t="s">
        <v>34</v>
      </c>
      <c r="N470" t="s">
        <v>2247</v>
      </c>
      <c r="O470" t="s">
        <v>66</v>
      </c>
      <c r="P470" t="s">
        <v>581</v>
      </c>
      <c r="Q470" t="n">
        <v>990</v>
      </c>
      <c r="R470" t="s">
        <v>2248</v>
      </c>
      <c r="S470" t="s">
        <v>2249</v>
      </c>
      <c r="T470" t="s">
        <v>2246</v>
      </c>
      <c r="U470" t="s">
        <v>39</v>
      </c>
      <c r="V470" t="s">
        <v>40</v>
      </c>
      <c r="W470" t="s">
        <v>82</v>
      </c>
      <c r="X470" t="s">
        <v>32</v>
      </c>
      <c r="Y470" t="s">
        <v>584</v>
      </c>
    </row>
    <row r="471" spans="1:25">
      <c r="A471" s="1" t="n">
        <v>469</v>
      </c>
      <c r="B471" t="s">
        <v>2250</v>
      </c>
      <c r="C471" t="s">
        <v>45</v>
      </c>
      <c r="D471" t="s">
        <v>46</v>
      </c>
      <c r="E471" t="s">
        <v>2251</v>
      </c>
      <c r="F471" t="s">
        <v>48</v>
      </c>
      <c r="G471" t="s">
        <v>32</v>
      </c>
      <c r="H471" t="s">
        <v>30</v>
      </c>
      <c r="I471" t="s">
        <v>31</v>
      </c>
      <c r="J471" t="s">
        <v>49</v>
      </c>
      <c r="K471" t="s">
        <v>50</v>
      </c>
      <c r="L471" t="s">
        <v>32</v>
      </c>
      <c r="M471" t="s">
        <v>34</v>
      </c>
      <c r="N471" t="s">
        <v>2252</v>
      </c>
      <c r="O471" t="s">
        <v>36</v>
      </c>
      <c r="P471" t="s">
        <v>32</v>
      </c>
      <c r="Q471" t="n">
        <v>1734</v>
      </c>
      <c r="R471" t="s">
        <v>52</v>
      </c>
      <c r="S471" t="s">
        <v>2252</v>
      </c>
      <c r="T471" t="s">
        <v>53</v>
      </c>
      <c r="U471" t="s">
        <v>39</v>
      </c>
      <c r="V471" t="s">
        <v>40</v>
      </c>
      <c r="W471" t="s">
        <v>54</v>
      </c>
      <c r="X471" t="s">
        <v>32</v>
      </c>
      <c r="Y471" t="s">
        <v>55</v>
      </c>
    </row>
    <row r="472" spans="1:25">
      <c r="A472" s="1" t="n">
        <v>470</v>
      </c>
      <c r="B472" t="s">
        <v>2253</v>
      </c>
      <c r="C472" t="s">
        <v>2254</v>
      </c>
      <c r="D472" t="s">
        <v>2255</v>
      </c>
      <c r="E472" t="s">
        <v>2256</v>
      </c>
      <c r="F472" t="s">
        <v>388</v>
      </c>
      <c r="G472" t="s">
        <v>117</v>
      </c>
      <c r="H472" t="s">
        <v>30</v>
      </c>
      <c r="I472" t="s">
        <v>105</v>
      </c>
      <c r="J472" t="s">
        <v>177</v>
      </c>
      <c r="K472" t="s">
        <v>128</v>
      </c>
      <c r="L472" t="s">
        <v>1023</v>
      </c>
      <c r="M472" t="s">
        <v>34</v>
      </c>
      <c r="N472" t="s">
        <v>2257</v>
      </c>
      <c r="O472" t="s">
        <v>66</v>
      </c>
      <c r="P472" t="s">
        <v>37</v>
      </c>
      <c r="Q472" t="n">
        <v>32917</v>
      </c>
      <c r="R472" t="s">
        <v>1741</v>
      </c>
      <c r="S472" t="s">
        <v>2258</v>
      </c>
      <c r="T472" t="s">
        <v>1739</v>
      </c>
      <c r="U472" t="s">
        <v>39</v>
      </c>
      <c r="V472" t="s">
        <v>40</v>
      </c>
      <c r="W472" t="s">
        <v>99</v>
      </c>
      <c r="X472" t="s">
        <v>42</v>
      </c>
      <c r="Y472" t="s">
        <v>380</v>
      </c>
    </row>
    <row r="473" spans="1:25">
      <c r="A473" s="1" t="n">
        <v>471</v>
      </c>
      <c r="B473" t="s">
        <v>2259</v>
      </c>
      <c r="C473" t="s">
        <v>2260</v>
      </c>
      <c r="D473" t="s">
        <v>1171</v>
      </c>
      <c r="E473" t="s">
        <v>2261</v>
      </c>
      <c r="F473" t="s">
        <v>525</v>
      </c>
      <c r="G473" t="s">
        <v>210</v>
      </c>
      <c r="H473" t="s">
        <v>30</v>
      </c>
      <c r="I473" t="s">
        <v>31</v>
      </c>
      <c r="J473" t="s">
        <v>32</v>
      </c>
      <c r="K473" t="s">
        <v>50</v>
      </c>
      <c r="L473" t="s">
        <v>34</v>
      </c>
      <c r="M473" t="s">
        <v>34</v>
      </c>
      <c r="N473" t="s">
        <v>2262</v>
      </c>
      <c r="O473" t="s">
        <v>36</v>
      </c>
      <c r="P473" t="s">
        <v>37</v>
      </c>
      <c r="Q473" t="n">
        <v>289</v>
      </c>
      <c r="R473" t="s">
        <v>39</v>
      </c>
      <c r="S473" t="s">
        <v>2263</v>
      </c>
      <c r="T473" t="s">
        <v>34</v>
      </c>
      <c r="U473" t="s">
        <v>39</v>
      </c>
      <c r="V473" t="s">
        <v>40</v>
      </c>
      <c r="W473" t="s">
        <v>1175</v>
      </c>
      <c r="X473" t="s">
        <v>212</v>
      </c>
      <c r="Y473" t="s">
        <v>43</v>
      </c>
    </row>
    <row r="474" spans="1:25">
      <c r="A474" s="1" t="n">
        <v>472</v>
      </c>
      <c r="B474" t="s">
        <v>2264</v>
      </c>
      <c r="C474" t="s">
        <v>2265</v>
      </c>
      <c r="D474" t="s">
        <v>334</v>
      </c>
      <c r="E474" t="s">
        <v>2266</v>
      </c>
      <c r="F474" t="s">
        <v>96</v>
      </c>
      <c r="G474" t="s">
        <v>97</v>
      </c>
      <c r="H474" t="s">
        <v>30</v>
      </c>
      <c r="I474" t="s">
        <v>31</v>
      </c>
      <c r="J474" t="s">
        <v>32</v>
      </c>
      <c r="K474" t="s">
        <v>50</v>
      </c>
      <c r="L474" t="s">
        <v>34</v>
      </c>
      <c r="M474" t="s">
        <v>34</v>
      </c>
      <c r="N474" t="s">
        <v>2267</v>
      </c>
      <c r="O474" t="s">
        <v>36</v>
      </c>
      <c r="P474" t="s">
        <v>37</v>
      </c>
      <c r="Q474" t="n">
        <v>2092</v>
      </c>
      <c r="R474" t="s">
        <v>39</v>
      </c>
      <c r="S474" t="s">
        <v>2267</v>
      </c>
      <c r="T474" t="s">
        <v>34</v>
      </c>
      <c r="U474" t="s">
        <v>39</v>
      </c>
      <c r="V474" t="s">
        <v>40</v>
      </c>
      <c r="W474" t="s">
        <v>99</v>
      </c>
      <c r="X474" t="s">
        <v>69</v>
      </c>
      <c r="Y474" t="s">
        <v>43</v>
      </c>
    </row>
    <row r="475" spans="1:25">
      <c r="A475" s="1" t="n">
        <v>473</v>
      </c>
      <c r="B475" t="s">
        <v>2268</v>
      </c>
      <c r="C475" t="s">
        <v>45</v>
      </c>
      <c r="D475" t="s">
        <v>46</v>
      </c>
      <c r="E475" t="s">
        <v>2269</v>
      </c>
      <c r="F475" t="s">
        <v>48</v>
      </c>
      <c r="G475" t="s">
        <v>32</v>
      </c>
      <c r="H475" t="s">
        <v>30</v>
      </c>
      <c r="I475" t="s">
        <v>31</v>
      </c>
      <c r="J475" t="s">
        <v>49</v>
      </c>
      <c r="K475" t="s">
        <v>50</v>
      </c>
      <c r="L475" t="s">
        <v>32</v>
      </c>
      <c r="M475" t="s">
        <v>34</v>
      </c>
      <c r="N475" t="s">
        <v>2270</v>
      </c>
      <c r="O475" t="s">
        <v>36</v>
      </c>
      <c r="P475" t="s">
        <v>32</v>
      </c>
      <c r="Q475" t="n">
        <v>2019</v>
      </c>
      <c r="R475" t="s">
        <v>52</v>
      </c>
      <c r="S475" t="s">
        <v>2270</v>
      </c>
      <c r="T475" t="s">
        <v>53</v>
      </c>
      <c r="U475" t="s">
        <v>39</v>
      </c>
      <c r="V475" t="s">
        <v>40</v>
      </c>
      <c r="W475" t="s">
        <v>54</v>
      </c>
      <c r="X475" t="s">
        <v>32</v>
      </c>
      <c r="Y475" t="s">
        <v>55</v>
      </c>
    </row>
    <row r="476" spans="1:25">
      <c r="A476" s="1" t="n">
        <v>474</v>
      </c>
      <c r="B476" t="s">
        <v>2271</v>
      </c>
      <c r="C476" t="s">
        <v>2272</v>
      </c>
      <c r="D476" t="s">
        <v>1684</v>
      </c>
      <c r="E476" t="s">
        <v>2273</v>
      </c>
      <c r="F476" t="s">
        <v>1288</v>
      </c>
      <c r="G476" t="s">
        <v>210</v>
      </c>
      <c r="H476" t="s">
        <v>30</v>
      </c>
      <c r="I476" t="s">
        <v>31</v>
      </c>
      <c r="J476" t="s">
        <v>32</v>
      </c>
      <c r="K476" t="s">
        <v>50</v>
      </c>
      <c r="L476" t="s">
        <v>34</v>
      </c>
      <c r="M476" t="s">
        <v>34</v>
      </c>
      <c r="N476" t="s">
        <v>2274</v>
      </c>
      <c r="O476" t="s">
        <v>36</v>
      </c>
      <c r="P476" t="s">
        <v>37</v>
      </c>
      <c r="Q476" t="n">
        <v>6885</v>
      </c>
      <c r="R476" t="s">
        <v>39</v>
      </c>
      <c r="S476" t="s">
        <v>2274</v>
      </c>
      <c r="T476" t="s">
        <v>34</v>
      </c>
      <c r="U476" t="s">
        <v>39</v>
      </c>
      <c r="V476" t="s">
        <v>40</v>
      </c>
      <c r="W476" t="s">
        <v>263</v>
      </c>
      <c r="X476" t="s">
        <v>212</v>
      </c>
      <c r="Y476" t="s">
        <v>43</v>
      </c>
    </row>
    <row r="477" spans="1:25">
      <c r="A477" s="1" t="n">
        <v>475</v>
      </c>
      <c r="B477" t="s">
        <v>2275</v>
      </c>
      <c r="C477" t="s">
        <v>2276</v>
      </c>
      <c r="D477" t="s">
        <v>1098</v>
      </c>
      <c r="E477" t="s">
        <v>2277</v>
      </c>
      <c r="F477" t="s">
        <v>1100</v>
      </c>
      <c r="G477" t="s">
        <v>29</v>
      </c>
      <c r="H477" t="s">
        <v>30</v>
      </c>
      <c r="I477" t="s">
        <v>31</v>
      </c>
      <c r="J477" t="s">
        <v>32</v>
      </c>
      <c r="K477" t="s">
        <v>50</v>
      </c>
      <c r="L477" t="s">
        <v>34</v>
      </c>
      <c r="M477" t="s">
        <v>34</v>
      </c>
      <c r="N477" t="s">
        <v>2278</v>
      </c>
      <c r="O477" t="s">
        <v>36</v>
      </c>
      <c r="P477" t="s">
        <v>37</v>
      </c>
      <c r="Q477" t="n">
        <v>589</v>
      </c>
      <c r="R477" t="s">
        <v>39</v>
      </c>
      <c r="S477" t="s">
        <v>2278</v>
      </c>
      <c r="T477" t="s">
        <v>34</v>
      </c>
      <c r="U477" t="s">
        <v>39</v>
      </c>
      <c r="V477" t="s">
        <v>40</v>
      </c>
      <c r="W477" t="s">
        <v>54</v>
      </c>
      <c r="X477" t="s">
        <v>42</v>
      </c>
      <c r="Y477" t="s">
        <v>43</v>
      </c>
    </row>
    <row r="478" spans="1:25">
      <c r="A478" s="1" t="n">
        <v>476</v>
      </c>
      <c r="B478" t="s">
        <v>2279</v>
      </c>
      <c r="C478" t="s">
        <v>2280</v>
      </c>
      <c r="D478" t="s">
        <v>228</v>
      </c>
      <c r="E478" t="s">
        <v>2281</v>
      </c>
      <c r="F478" t="s">
        <v>230</v>
      </c>
      <c r="G478" t="s">
        <v>29</v>
      </c>
      <c r="H478" t="s">
        <v>30</v>
      </c>
      <c r="I478" t="s">
        <v>31</v>
      </c>
      <c r="J478" t="s">
        <v>32</v>
      </c>
      <c r="K478" t="s">
        <v>50</v>
      </c>
      <c r="L478" t="s">
        <v>34</v>
      </c>
      <c r="M478" t="s">
        <v>34</v>
      </c>
      <c r="N478" t="s">
        <v>2282</v>
      </c>
      <c r="O478" t="s">
        <v>36</v>
      </c>
      <c r="P478" t="s">
        <v>37</v>
      </c>
      <c r="Q478" t="n">
        <v>36919</v>
      </c>
      <c r="R478" t="s">
        <v>39</v>
      </c>
      <c r="S478" t="s">
        <v>2283</v>
      </c>
      <c r="T478" t="s">
        <v>34</v>
      </c>
      <c r="U478" t="s">
        <v>39</v>
      </c>
      <c r="V478" t="s">
        <v>40</v>
      </c>
      <c r="W478" t="s">
        <v>99</v>
      </c>
      <c r="X478" t="s">
        <v>42</v>
      </c>
      <c r="Y478" t="s">
        <v>43</v>
      </c>
    </row>
    <row r="479" spans="1:25">
      <c r="A479" s="1" t="n">
        <v>477</v>
      </c>
      <c r="B479" t="s">
        <v>2284</v>
      </c>
      <c r="C479" t="s">
        <v>45</v>
      </c>
      <c r="D479" t="s">
        <v>46</v>
      </c>
      <c r="E479" t="s">
        <v>2285</v>
      </c>
      <c r="F479" t="s">
        <v>48</v>
      </c>
      <c r="G479" t="s">
        <v>32</v>
      </c>
      <c r="H479" t="s">
        <v>30</v>
      </c>
      <c r="I479" t="s">
        <v>31</v>
      </c>
      <c r="J479" t="s">
        <v>49</v>
      </c>
      <c r="K479" t="s">
        <v>50</v>
      </c>
      <c r="L479" t="s">
        <v>32</v>
      </c>
      <c r="M479" t="s">
        <v>34</v>
      </c>
      <c r="N479" t="s">
        <v>2286</v>
      </c>
      <c r="O479" t="s">
        <v>36</v>
      </c>
      <c r="P479" t="s">
        <v>32</v>
      </c>
      <c r="Q479" t="n">
        <v>1738</v>
      </c>
      <c r="R479" t="s">
        <v>52</v>
      </c>
      <c r="S479" t="s">
        <v>2286</v>
      </c>
      <c r="T479" t="s">
        <v>53</v>
      </c>
      <c r="U479" t="s">
        <v>39</v>
      </c>
      <c r="V479" t="s">
        <v>40</v>
      </c>
      <c r="W479" t="s">
        <v>54</v>
      </c>
      <c r="X479" t="s">
        <v>32</v>
      </c>
      <c r="Y479" t="s">
        <v>55</v>
      </c>
    </row>
    <row r="480" spans="1:25">
      <c r="A480" s="1" t="n">
        <v>478</v>
      </c>
      <c r="B480" t="s">
        <v>2287</v>
      </c>
      <c r="C480" t="s">
        <v>45</v>
      </c>
      <c r="D480" t="s">
        <v>46</v>
      </c>
      <c r="E480" t="s">
        <v>2288</v>
      </c>
      <c r="F480" t="s">
        <v>48</v>
      </c>
      <c r="G480" t="s">
        <v>32</v>
      </c>
      <c r="H480" t="s">
        <v>30</v>
      </c>
      <c r="I480" t="s">
        <v>31</v>
      </c>
      <c r="J480" t="s">
        <v>49</v>
      </c>
      <c r="K480" t="s">
        <v>50</v>
      </c>
      <c r="L480" t="s">
        <v>32</v>
      </c>
      <c r="M480" t="s">
        <v>34</v>
      </c>
      <c r="N480" t="s">
        <v>2289</v>
      </c>
      <c r="O480" t="s">
        <v>36</v>
      </c>
      <c r="P480" t="s">
        <v>32</v>
      </c>
      <c r="Q480" t="n">
        <v>2034</v>
      </c>
      <c r="R480" t="s">
        <v>52</v>
      </c>
      <c r="S480" t="s">
        <v>2289</v>
      </c>
      <c r="T480" t="s">
        <v>53</v>
      </c>
      <c r="U480" t="s">
        <v>39</v>
      </c>
      <c r="V480" t="s">
        <v>40</v>
      </c>
      <c r="W480" t="s">
        <v>54</v>
      </c>
      <c r="X480" t="s">
        <v>32</v>
      </c>
      <c r="Y480" t="s">
        <v>55</v>
      </c>
    </row>
    <row r="481" spans="1:25">
      <c r="A481" s="1" t="n">
        <v>479</v>
      </c>
      <c r="B481" t="s">
        <v>2290</v>
      </c>
      <c r="C481" t="s">
        <v>385</v>
      </c>
      <c r="D481" t="s">
        <v>386</v>
      </c>
      <c r="E481" t="s">
        <v>2291</v>
      </c>
      <c r="F481" t="s">
        <v>388</v>
      </c>
      <c r="G481" t="s">
        <v>117</v>
      </c>
      <c r="H481" t="s">
        <v>30</v>
      </c>
      <c r="I481" t="s">
        <v>239</v>
      </c>
      <c r="J481" t="s">
        <v>127</v>
      </c>
      <c r="K481" t="s">
        <v>128</v>
      </c>
      <c r="L481" t="s">
        <v>893</v>
      </c>
      <c r="M481" t="s">
        <v>34</v>
      </c>
      <c r="N481" t="s">
        <v>2292</v>
      </c>
      <c r="O481" t="s">
        <v>66</v>
      </c>
      <c r="P481" t="s">
        <v>37</v>
      </c>
      <c r="Q481" t="n">
        <v>8760</v>
      </c>
      <c r="R481" t="s">
        <v>1360</v>
      </c>
      <c r="S481" t="s">
        <v>2292</v>
      </c>
      <c r="T481" t="s">
        <v>893</v>
      </c>
      <c r="U481" t="s">
        <v>39</v>
      </c>
      <c r="V481" t="s">
        <v>40</v>
      </c>
      <c r="W481" t="s">
        <v>54</v>
      </c>
      <c r="X481" t="s">
        <v>42</v>
      </c>
      <c r="Y481" t="s">
        <v>391</v>
      </c>
    </row>
    <row r="482" spans="1:25">
      <c r="A482" s="1" t="n">
        <v>480</v>
      </c>
      <c r="B482" t="s">
        <v>2293</v>
      </c>
      <c r="C482" t="s">
        <v>2294</v>
      </c>
      <c r="D482" t="s">
        <v>2295</v>
      </c>
      <c r="E482" t="s">
        <v>2296</v>
      </c>
      <c r="F482" t="s">
        <v>1695</v>
      </c>
      <c r="G482" t="s">
        <v>29</v>
      </c>
      <c r="H482" t="s">
        <v>30</v>
      </c>
      <c r="I482" t="s">
        <v>31</v>
      </c>
      <c r="J482" t="s">
        <v>32</v>
      </c>
      <c r="K482" t="s">
        <v>33</v>
      </c>
      <c r="L482" t="s">
        <v>32</v>
      </c>
      <c r="M482" t="s">
        <v>34</v>
      </c>
      <c r="N482" t="s">
        <v>2297</v>
      </c>
      <c r="O482" t="s">
        <v>36</v>
      </c>
      <c r="P482" t="s">
        <v>37</v>
      </c>
      <c r="Q482" t="s">
        <v>32</v>
      </c>
      <c r="R482" t="s">
        <v>32</v>
      </c>
      <c r="S482" t="s">
        <v>38</v>
      </c>
      <c r="T482" t="s">
        <v>32</v>
      </c>
      <c r="U482" t="s">
        <v>39</v>
      </c>
      <c r="V482" t="s">
        <v>40</v>
      </c>
      <c r="W482" t="s">
        <v>248</v>
      </c>
      <c r="X482" t="s">
        <v>42</v>
      </c>
      <c r="Y482" t="s">
        <v>43</v>
      </c>
    </row>
    <row r="483" spans="1:25">
      <c r="A483" s="1" t="n">
        <v>481</v>
      </c>
      <c r="B483" t="s">
        <v>2298</v>
      </c>
      <c r="C483" t="s">
        <v>2299</v>
      </c>
      <c r="D483" t="s">
        <v>1520</v>
      </c>
      <c r="E483" t="s">
        <v>2300</v>
      </c>
      <c r="F483" t="s">
        <v>1522</v>
      </c>
      <c r="G483" t="s">
        <v>605</v>
      </c>
      <c r="H483" t="s">
        <v>30</v>
      </c>
      <c r="I483" t="s">
        <v>62</v>
      </c>
      <c r="J483" t="s">
        <v>32</v>
      </c>
      <c r="K483" t="s">
        <v>389</v>
      </c>
      <c r="L483" t="s">
        <v>1119</v>
      </c>
      <c r="M483" t="s">
        <v>34</v>
      </c>
      <c r="N483" t="s">
        <v>2301</v>
      </c>
      <c r="O483" t="s">
        <v>66</v>
      </c>
      <c r="P483" t="s">
        <v>529</v>
      </c>
      <c r="Q483" t="s">
        <v>32</v>
      </c>
      <c r="R483" t="s">
        <v>32</v>
      </c>
      <c r="S483" t="s">
        <v>38</v>
      </c>
      <c r="T483" t="s">
        <v>32</v>
      </c>
      <c r="U483" t="s">
        <v>39</v>
      </c>
      <c r="V483" t="s">
        <v>40</v>
      </c>
      <c r="W483" t="s">
        <v>54</v>
      </c>
      <c r="X483" t="s">
        <v>32</v>
      </c>
      <c r="Y483" t="s">
        <v>533</v>
      </c>
    </row>
    <row r="484" spans="1:25">
      <c r="A484" s="1" t="n">
        <v>482</v>
      </c>
      <c r="B484" t="s">
        <v>2302</v>
      </c>
      <c r="C484" t="s">
        <v>45</v>
      </c>
      <c r="D484" t="s">
        <v>46</v>
      </c>
      <c r="E484" t="s">
        <v>2303</v>
      </c>
      <c r="F484" t="s">
        <v>48</v>
      </c>
      <c r="G484" t="s">
        <v>32</v>
      </c>
      <c r="H484" t="s">
        <v>30</v>
      </c>
      <c r="I484" t="s">
        <v>31</v>
      </c>
      <c r="J484" t="s">
        <v>49</v>
      </c>
      <c r="K484" t="s">
        <v>50</v>
      </c>
      <c r="L484" t="s">
        <v>32</v>
      </c>
      <c r="M484" t="s">
        <v>34</v>
      </c>
      <c r="N484" t="s">
        <v>2304</v>
      </c>
      <c r="O484" t="s">
        <v>36</v>
      </c>
      <c r="P484" t="s">
        <v>32</v>
      </c>
      <c r="Q484" t="n">
        <v>1715</v>
      </c>
      <c r="R484" t="s">
        <v>52</v>
      </c>
      <c r="S484" t="s">
        <v>2304</v>
      </c>
      <c r="T484" t="s">
        <v>53</v>
      </c>
      <c r="U484" t="s">
        <v>39</v>
      </c>
      <c r="V484" t="s">
        <v>40</v>
      </c>
      <c r="W484" t="s">
        <v>54</v>
      </c>
      <c r="X484" t="s">
        <v>32</v>
      </c>
      <c r="Y484" t="s">
        <v>55</v>
      </c>
    </row>
    <row r="485" spans="1:25">
      <c r="A485" s="1" t="n">
        <v>483</v>
      </c>
      <c r="B485" t="s">
        <v>2305</v>
      </c>
      <c r="C485" t="s">
        <v>136</v>
      </c>
      <c r="D485" t="s">
        <v>2306</v>
      </c>
      <c r="E485" t="s">
        <v>2307</v>
      </c>
      <c r="F485" t="s">
        <v>421</v>
      </c>
      <c r="G485" t="s">
        <v>1421</v>
      </c>
      <c r="H485" t="s">
        <v>30</v>
      </c>
      <c r="I485" t="s">
        <v>239</v>
      </c>
      <c r="J485" t="s">
        <v>127</v>
      </c>
      <c r="K485" t="s">
        <v>128</v>
      </c>
      <c r="L485" t="s">
        <v>1422</v>
      </c>
      <c r="M485" t="s">
        <v>34</v>
      </c>
      <c r="N485" t="s">
        <v>2308</v>
      </c>
      <c r="O485" t="s">
        <v>66</v>
      </c>
      <c r="P485" t="s">
        <v>37</v>
      </c>
      <c r="Q485" t="n">
        <v>797</v>
      </c>
      <c r="R485" t="s">
        <v>1424</v>
      </c>
      <c r="S485" t="s">
        <v>2309</v>
      </c>
      <c r="T485" t="s">
        <v>1422</v>
      </c>
      <c r="U485" t="s">
        <v>39</v>
      </c>
      <c r="V485" t="s">
        <v>40</v>
      </c>
      <c r="W485" t="s">
        <v>32</v>
      </c>
      <c r="X485" t="s">
        <v>69</v>
      </c>
      <c r="Y485" t="s">
        <v>141</v>
      </c>
    </row>
    <row r="486" spans="1:25">
      <c r="A486" s="1" t="n">
        <v>484</v>
      </c>
      <c r="B486" t="s">
        <v>2310</v>
      </c>
      <c r="C486" t="s">
        <v>136</v>
      </c>
      <c r="D486" t="s">
        <v>2311</v>
      </c>
      <c r="E486" t="s">
        <v>2312</v>
      </c>
      <c r="F486" t="s">
        <v>421</v>
      </c>
      <c r="G486" t="s">
        <v>1421</v>
      </c>
      <c r="H486" t="s">
        <v>30</v>
      </c>
      <c r="I486" t="s">
        <v>239</v>
      </c>
      <c r="J486" t="s">
        <v>127</v>
      </c>
      <c r="K486" t="s">
        <v>128</v>
      </c>
      <c r="L486" t="s">
        <v>1481</v>
      </c>
      <c r="M486" t="s">
        <v>34</v>
      </c>
      <c r="N486" t="s">
        <v>2313</v>
      </c>
      <c r="O486" t="s">
        <v>66</v>
      </c>
      <c r="P486" t="s">
        <v>37</v>
      </c>
      <c r="Q486" t="n">
        <v>1402</v>
      </c>
      <c r="R486" t="s">
        <v>1483</v>
      </c>
      <c r="S486" t="s">
        <v>2313</v>
      </c>
      <c r="T486" t="s">
        <v>1481</v>
      </c>
      <c r="U486" t="s">
        <v>39</v>
      </c>
      <c r="V486" t="s">
        <v>40</v>
      </c>
      <c r="W486" t="s">
        <v>32</v>
      </c>
      <c r="X486" t="s">
        <v>69</v>
      </c>
      <c r="Y486" t="s">
        <v>141</v>
      </c>
    </row>
    <row r="487" spans="1:25">
      <c r="A487" s="1" t="n">
        <v>485</v>
      </c>
      <c r="B487" t="s">
        <v>2314</v>
      </c>
      <c r="C487" t="s">
        <v>2315</v>
      </c>
      <c r="D487" t="s">
        <v>523</v>
      </c>
      <c r="E487" t="s">
        <v>2316</v>
      </c>
      <c r="F487" t="s">
        <v>525</v>
      </c>
      <c r="G487" t="s">
        <v>526</v>
      </c>
      <c r="H487" t="s">
        <v>30</v>
      </c>
      <c r="I487" t="s">
        <v>239</v>
      </c>
      <c r="J487" t="s">
        <v>32</v>
      </c>
      <c r="K487" t="s">
        <v>63</v>
      </c>
      <c r="L487" t="s">
        <v>701</v>
      </c>
      <c r="M487" t="s">
        <v>34</v>
      </c>
      <c r="N487" t="s">
        <v>2317</v>
      </c>
      <c r="O487" t="s">
        <v>66</v>
      </c>
      <c r="P487" t="s">
        <v>529</v>
      </c>
      <c r="Q487" t="s">
        <v>32</v>
      </c>
      <c r="R487" t="s">
        <v>32</v>
      </c>
      <c r="S487" t="s">
        <v>38</v>
      </c>
      <c r="T487" t="s">
        <v>32</v>
      </c>
      <c r="U487" t="s">
        <v>39</v>
      </c>
      <c r="V487" t="s">
        <v>40</v>
      </c>
      <c r="W487" t="s">
        <v>532</v>
      </c>
      <c r="X487" t="s">
        <v>212</v>
      </c>
      <c r="Y487" t="s">
        <v>533</v>
      </c>
    </row>
    <row r="488" spans="1:25">
      <c r="A488" s="1" t="n">
        <v>486</v>
      </c>
      <c r="B488" t="s">
        <v>2318</v>
      </c>
      <c r="C488" t="s">
        <v>136</v>
      </c>
      <c r="D488" t="s">
        <v>2319</v>
      </c>
      <c r="E488" t="s">
        <v>2320</v>
      </c>
      <c r="F488" t="s">
        <v>421</v>
      </c>
      <c r="G488" t="s">
        <v>1421</v>
      </c>
      <c r="H488" t="s">
        <v>30</v>
      </c>
      <c r="I488" t="s">
        <v>239</v>
      </c>
      <c r="J488" t="s">
        <v>127</v>
      </c>
      <c r="K488" t="s">
        <v>128</v>
      </c>
      <c r="L488" t="s">
        <v>1481</v>
      </c>
      <c r="M488" t="s">
        <v>34</v>
      </c>
      <c r="N488" t="s">
        <v>2321</v>
      </c>
      <c r="O488" t="s">
        <v>66</v>
      </c>
      <c r="P488" t="s">
        <v>37</v>
      </c>
      <c r="Q488" t="n">
        <v>1442</v>
      </c>
      <c r="R488" t="s">
        <v>1483</v>
      </c>
      <c r="S488" t="s">
        <v>2321</v>
      </c>
      <c r="T488" t="s">
        <v>1481</v>
      </c>
      <c r="U488" t="s">
        <v>39</v>
      </c>
      <c r="V488" t="s">
        <v>40</v>
      </c>
      <c r="W488" t="s">
        <v>32</v>
      </c>
      <c r="X488" t="s">
        <v>69</v>
      </c>
      <c r="Y488" t="s">
        <v>141</v>
      </c>
    </row>
    <row r="489" spans="1:25">
      <c r="A489" s="1" t="n">
        <v>487</v>
      </c>
      <c r="B489" t="s">
        <v>2322</v>
      </c>
      <c r="C489" t="s">
        <v>45</v>
      </c>
      <c r="D489" t="s">
        <v>46</v>
      </c>
      <c r="E489" t="s">
        <v>2323</v>
      </c>
      <c r="F489" t="s">
        <v>48</v>
      </c>
      <c r="G489" t="s">
        <v>32</v>
      </c>
      <c r="H489" t="s">
        <v>30</v>
      </c>
      <c r="I489" t="s">
        <v>31</v>
      </c>
      <c r="J489" t="s">
        <v>49</v>
      </c>
      <c r="K489" t="s">
        <v>50</v>
      </c>
      <c r="L489" t="s">
        <v>32</v>
      </c>
      <c r="M489" t="s">
        <v>34</v>
      </c>
      <c r="N489" t="s">
        <v>2324</v>
      </c>
      <c r="O489" t="s">
        <v>36</v>
      </c>
      <c r="P489" t="s">
        <v>32</v>
      </c>
      <c r="Q489" t="n">
        <v>2032</v>
      </c>
      <c r="R489" t="s">
        <v>52</v>
      </c>
      <c r="S489" t="s">
        <v>2324</v>
      </c>
      <c r="T489" t="s">
        <v>53</v>
      </c>
      <c r="U489" t="s">
        <v>39</v>
      </c>
      <c r="V489" t="s">
        <v>40</v>
      </c>
      <c r="W489" t="s">
        <v>54</v>
      </c>
      <c r="X489" t="s">
        <v>32</v>
      </c>
      <c r="Y489" t="s">
        <v>55</v>
      </c>
    </row>
    <row r="490" spans="1:25">
      <c r="A490" s="1" t="n">
        <v>488</v>
      </c>
      <c r="B490" t="s">
        <v>2325</v>
      </c>
      <c r="C490" t="s">
        <v>782</v>
      </c>
      <c r="D490" t="s">
        <v>2326</v>
      </c>
      <c r="E490" t="s">
        <v>2327</v>
      </c>
      <c r="F490" t="s">
        <v>246</v>
      </c>
      <c r="G490" t="s">
        <v>29</v>
      </c>
      <c r="H490" t="s">
        <v>30</v>
      </c>
      <c r="I490" t="s">
        <v>31</v>
      </c>
      <c r="J490" t="s">
        <v>32</v>
      </c>
      <c r="K490" t="s">
        <v>50</v>
      </c>
      <c r="L490" t="s">
        <v>34</v>
      </c>
      <c r="M490" t="s">
        <v>34</v>
      </c>
      <c r="N490" t="s">
        <v>2328</v>
      </c>
      <c r="O490" t="s">
        <v>36</v>
      </c>
      <c r="P490" t="s">
        <v>37</v>
      </c>
      <c r="Q490" t="n">
        <v>7489</v>
      </c>
      <c r="R490" t="s">
        <v>39</v>
      </c>
      <c r="S490" t="s">
        <v>2328</v>
      </c>
      <c r="T490" t="s">
        <v>34</v>
      </c>
      <c r="U490" t="s">
        <v>39</v>
      </c>
      <c r="V490" t="s">
        <v>40</v>
      </c>
      <c r="W490" t="s">
        <v>205</v>
      </c>
      <c r="X490" t="s">
        <v>42</v>
      </c>
      <c r="Y490" t="s">
        <v>166</v>
      </c>
    </row>
    <row r="491" spans="1:25">
      <c r="A491" s="1" t="n">
        <v>489</v>
      </c>
      <c r="B491" t="s">
        <v>2329</v>
      </c>
      <c r="C491" t="s">
        <v>1607</v>
      </c>
      <c r="D491" t="s">
        <v>2330</v>
      </c>
      <c r="E491" t="s">
        <v>2331</v>
      </c>
      <c r="F491" t="s">
        <v>500</v>
      </c>
      <c r="G491" t="s">
        <v>2140</v>
      </c>
      <c r="H491" t="s">
        <v>30</v>
      </c>
      <c r="I491" t="s">
        <v>239</v>
      </c>
      <c r="J491" t="s">
        <v>1092</v>
      </c>
      <c r="K491" t="s">
        <v>1093</v>
      </c>
      <c r="L491" t="s">
        <v>707</v>
      </c>
      <c r="M491" t="s">
        <v>34</v>
      </c>
      <c r="N491" t="s">
        <v>2332</v>
      </c>
      <c r="O491" t="s">
        <v>1611</v>
      </c>
      <c r="P491" t="s">
        <v>37</v>
      </c>
      <c r="Q491" t="s">
        <v>32</v>
      </c>
      <c r="R491" t="s">
        <v>32</v>
      </c>
      <c r="S491" t="s">
        <v>38</v>
      </c>
      <c r="T491" t="s">
        <v>32</v>
      </c>
      <c r="U491" t="s">
        <v>39</v>
      </c>
      <c r="V491" t="s">
        <v>40</v>
      </c>
      <c r="W491" t="s">
        <v>82</v>
      </c>
      <c r="X491" t="s">
        <v>212</v>
      </c>
      <c r="Y491" t="s">
        <v>2333</v>
      </c>
    </row>
    <row r="492" spans="1:25">
      <c r="A492" s="1" t="n">
        <v>490</v>
      </c>
      <c r="B492" t="s">
        <v>2334</v>
      </c>
      <c r="C492" t="s">
        <v>45</v>
      </c>
      <c r="D492" t="s">
        <v>46</v>
      </c>
      <c r="E492" t="s">
        <v>2335</v>
      </c>
      <c r="F492" t="s">
        <v>48</v>
      </c>
      <c r="G492" t="s">
        <v>32</v>
      </c>
      <c r="H492" t="s">
        <v>30</v>
      </c>
      <c r="I492" t="s">
        <v>31</v>
      </c>
      <c r="J492" t="s">
        <v>49</v>
      </c>
      <c r="K492" t="s">
        <v>50</v>
      </c>
      <c r="L492" t="s">
        <v>32</v>
      </c>
      <c r="M492" t="s">
        <v>34</v>
      </c>
      <c r="N492" t="s">
        <v>2336</v>
      </c>
      <c r="O492" t="s">
        <v>36</v>
      </c>
      <c r="P492" t="s">
        <v>32</v>
      </c>
      <c r="Q492" t="n">
        <v>1718</v>
      </c>
      <c r="R492" t="s">
        <v>52</v>
      </c>
      <c r="S492" t="s">
        <v>2336</v>
      </c>
      <c r="T492" t="s">
        <v>53</v>
      </c>
      <c r="U492" t="s">
        <v>39</v>
      </c>
      <c r="V492" t="s">
        <v>40</v>
      </c>
      <c r="W492" t="s">
        <v>54</v>
      </c>
      <c r="X492" t="s">
        <v>32</v>
      </c>
      <c r="Y492" t="s">
        <v>55</v>
      </c>
    </row>
    <row r="493" spans="1:25">
      <c r="A493" s="1" t="n">
        <v>491</v>
      </c>
      <c r="B493" t="s">
        <v>2337</v>
      </c>
      <c r="C493" t="s">
        <v>2338</v>
      </c>
      <c r="D493" t="s">
        <v>2339</v>
      </c>
      <c r="E493" t="s">
        <v>2340</v>
      </c>
      <c r="F493" t="s">
        <v>2341</v>
      </c>
      <c r="G493" t="s">
        <v>79</v>
      </c>
      <c r="H493" t="s">
        <v>30</v>
      </c>
      <c r="I493" t="s">
        <v>62</v>
      </c>
      <c r="J493" t="s">
        <v>32</v>
      </c>
      <c r="K493" t="s">
        <v>63</v>
      </c>
      <c r="L493" t="s">
        <v>2342</v>
      </c>
      <c r="M493" t="s">
        <v>34</v>
      </c>
      <c r="N493" t="s">
        <v>2343</v>
      </c>
      <c r="O493" t="s">
        <v>66</v>
      </c>
      <c r="P493" t="s">
        <v>67</v>
      </c>
      <c r="Q493" t="s">
        <v>32</v>
      </c>
      <c r="R493" t="s">
        <v>32</v>
      </c>
      <c r="S493" t="s">
        <v>38</v>
      </c>
      <c r="T493" t="s">
        <v>32</v>
      </c>
      <c r="U493" t="s">
        <v>39</v>
      </c>
      <c r="V493" t="s">
        <v>40</v>
      </c>
      <c r="W493" t="s">
        <v>1054</v>
      </c>
      <c r="X493" t="s">
        <v>32</v>
      </c>
      <c r="Y493" t="s">
        <v>70</v>
      </c>
    </row>
    <row r="494" spans="1:25">
      <c r="A494" s="1" t="n">
        <v>492</v>
      </c>
      <c r="B494" t="s">
        <v>2344</v>
      </c>
      <c r="C494" t="s">
        <v>45</v>
      </c>
      <c r="D494" t="s">
        <v>46</v>
      </c>
      <c r="E494" t="s">
        <v>2345</v>
      </c>
      <c r="F494" t="s">
        <v>48</v>
      </c>
      <c r="G494" t="s">
        <v>32</v>
      </c>
      <c r="H494" t="s">
        <v>30</v>
      </c>
      <c r="I494" t="s">
        <v>31</v>
      </c>
      <c r="J494" t="s">
        <v>49</v>
      </c>
      <c r="K494" t="s">
        <v>50</v>
      </c>
      <c r="L494" t="s">
        <v>32</v>
      </c>
      <c r="M494" t="s">
        <v>34</v>
      </c>
      <c r="N494" t="s">
        <v>2346</v>
      </c>
      <c r="O494" t="s">
        <v>36</v>
      </c>
      <c r="P494" t="s">
        <v>32</v>
      </c>
      <c r="Q494" t="n">
        <v>2025</v>
      </c>
      <c r="R494" t="s">
        <v>52</v>
      </c>
      <c r="S494" t="s">
        <v>2346</v>
      </c>
      <c r="T494" t="s">
        <v>53</v>
      </c>
      <c r="U494" t="s">
        <v>39</v>
      </c>
      <c r="V494" t="s">
        <v>40</v>
      </c>
      <c r="W494" t="s">
        <v>54</v>
      </c>
      <c r="X494" t="s">
        <v>32</v>
      </c>
      <c r="Y494" t="s">
        <v>55</v>
      </c>
    </row>
    <row r="495" spans="1:25">
      <c r="A495" s="1" t="n">
        <v>493</v>
      </c>
      <c r="B495" t="s">
        <v>2347</v>
      </c>
      <c r="C495" t="s">
        <v>2348</v>
      </c>
      <c r="D495" t="s">
        <v>689</v>
      </c>
      <c r="E495" t="s">
        <v>2349</v>
      </c>
      <c r="F495" t="s">
        <v>246</v>
      </c>
      <c r="G495" t="s">
        <v>29</v>
      </c>
      <c r="H495" t="s">
        <v>30</v>
      </c>
      <c r="I495" t="s">
        <v>31</v>
      </c>
      <c r="J495" t="s">
        <v>32</v>
      </c>
      <c r="K495" t="s">
        <v>50</v>
      </c>
      <c r="L495" t="s">
        <v>34</v>
      </c>
      <c r="M495" t="s">
        <v>34</v>
      </c>
      <c r="N495" t="s">
        <v>2350</v>
      </c>
      <c r="O495" t="s">
        <v>36</v>
      </c>
      <c r="P495" t="s">
        <v>37</v>
      </c>
      <c r="Q495" t="n">
        <v>53497</v>
      </c>
      <c r="R495" t="s">
        <v>39</v>
      </c>
      <c r="S495" t="s">
        <v>2350</v>
      </c>
      <c r="T495" t="s">
        <v>34</v>
      </c>
      <c r="U495" t="s">
        <v>39</v>
      </c>
      <c r="V495" t="s">
        <v>40</v>
      </c>
      <c r="W495" t="s">
        <v>205</v>
      </c>
      <c r="X495" t="s">
        <v>42</v>
      </c>
      <c r="Y495" t="s">
        <v>166</v>
      </c>
    </row>
    <row r="496" spans="1:25">
      <c r="A496" s="1" t="n">
        <v>494</v>
      </c>
      <c r="B496" t="s">
        <v>2351</v>
      </c>
      <c r="C496" t="s">
        <v>2352</v>
      </c>
      <c r="D496" t="s">
        <v>2353</v>
      </c>
      <c r="E496" t="s">
        <v>2354</v>
      </c>
      <c r="F496" t="s">
        <v>2355</v>
      </c>
      <c r="G496" t="s">
        <v>29</v>
      </c>
      <c r="H496" t="s">
        <v>30</v>
      </c>
      <c r="I496" t="s">
        <v>31</v>
      </c>
      <c r="J496" t="s">
        <v>32</v>
      </c>
      <c r="K496" t="s">
        <v>50</v>
      </c>
      <c r="L496" t="s">
        <v>34</v>
      </c>
      <c r="M496" t="s">
        <v>34</v>
      </c>
      <c r="N496" t="s">
        <v>2356</v>
      </c>
      <c r="O496" t="s">
        <v>36</v>
      </c>
      <c r="P496" t="s">
        <v>37</v>
      </c>
      <c r="Q496" t="n">
        <v>1489</v>
      </c>
      <c r="R496" t="s">
        <v>39</v>
      </c>
      <c r="S496" t="s">
        <v>2356</v>
      </c>
      <c r="T496" t="s">
        <v>34</v>
      </c>
      <c r="U496" t="s">
        <v>39</v>
      </c>
      <c r="V496" t="s">
        <v>40</v>
      </c>
      <c r="W496" t="s">
        <v>155</v>
      </c>
      <c r="X496" t="s">
        <v>42</v>
      </c>
      <c r="Y496" t="s">
        <v>43</v>
      </c>
    </row>
    <row r="497" spans="1:25">
      <c r="A497" s="1" t="n">
        <v>495</v>
      </c>
      <c r="B497" t="s">
        <v>2357</v>
      </c>
      <c r="C497" t="s">
        <v>2358</v>
      </c>
      <c r="D497" t="s">
        <v>2359</v>
      </c>
      <c r="E497" t="s">
        <v>2360</v>
      </c>
      <c r="F497" t="s">
        <v>421</v>
      </c>
      <c r="G497" t="s">
        <v>97</v>
      </c>
      <c r="H497" t="s">
        <v>30</v>
      </c>
      <c r="I497" t="s">
        <v>31</v>
      </c>
      <c r="J497" t="s">
        <v>32</v>
      </c>
      <c r="K497" t="s">
        <v>50</v>
      </c>
      <c r="L497" t="s">
        <v>34</v>
      </c>
      <c r="M497" t="s">
        <v>34</v>
      </c>
      <c r="N497" t="s">
        <v>2361</v>
      </c>
      <c r="O497" t="s">
        <v>36</v>
      </c>
      <c r="P497" t="s">
        <v>37</v>
      </c>
      <c r="Q497" t="n">
        <v>30302</v>
      </c>
      <c r="R497" t="s">
        <v>39</v>
      </c>
      <c r="S497" t="s">
        <v>2361</v>
      </c>
      <c r="T497" t="s">
        <v>34</v>
      </c>
      <c r="U497" t="s">
        <v>39</v>
      </c>
      <c r="V497" t="s">
        <v>40</v>
      </c>
      <c r="W497" t="s">
        <v>155</v>
      </c>
      <c r="X497" t="s">
        <v>69</v>
      </c>
      <c r="Y497" t="s">
        <v>43</v>
      </c>
    </row>
    <row r="498" spans="1:25">
      <c r="A498" s="1" t="n">
        <v>496</v>
      </c>
      <c r="B498" t="s">
        <v>2362</v>
      </c>
      <c r="C498" t="s">
        <v>373</v>
      </c>
      <c r="D498" t="s">
        <v>2363</v>
      </c>
      <c r="E498" t="s">
        <v>2364</v>
      </c>
      <c r="F498" t="s">
        <v>1774</v>
      </c>
      <c r="G498" t="s">
        <v>377</v>
      </c>
      <c r="H498" t="s">
        <v>30</v>
      </c>
      <c r="I498" t="s">
        <v>239</v>
      </c>
      <c r="J498" t="s">
        <v>177</v>
      </c>
      <c r="K498" t="s">
        <v>128</v>
      </c>
      <c r="L498" t="s">
        <v>1739</v>
      </c>
      <c r="M498" t="s">
        <v>34</v>
      </c>
      <c r="N498" t="s">
        <v>2365</v>
      </c>
      <c r="O498" t="s">
        <v>66</v>
      </c>
      <c r="P498" t="s">
        <v>67</v>
      </c>
      <c r="Q498" t="n">
        <v>39613</v>
      </c>
      <c r="R498" t="s">
        <v>1741</v>
      </c>
      <c r="S498" t="s">
        <v>2365</v>
      </c>
      <c r="T498" t="s">
        <v>1739</v>
      </c>
      <c r="U498" t="s">
        <v>39</v>
      </c>
      <c r="V498" t="s">
        <v>40</v>
      </c>
      <c r="W498" t="s">
        <v>54</v>
      </c>
      <c r="X498" t="s">
        <v>42</v>
      </c>
      <c r="Y498" t="s">
        <v>70</v>
      </c>
    </row>
    <row r="499" spans="1:25">
      <c r="A499" s="1" t="n">
        <v>497</v>
      </c>
      <c r="B499" t="s">
        <v>2366</v>
      </c>
      <c r="C499" t="s">
        <v>2367</v>
      </c>
      <c r="D499" t="s">
        <v>949</v>
      </c>
      <c r="E499" t="s">
        <v>2368</v>
      </c>
      <c r="F499" t="s">
        <v>421</v>
      </c>
      <c r="G499" t="s">
        <v>97</v>
      </c>
      <c r="H499" t="s">
        <v>30</v>
      </c>
      <c r="I499" t="s">
        <v>31</v>
      </c>
      <c r="J499" t="s">
        <v>32</v>
      </c>
      <c r="K499" t="s">
        <v>50</v>
      </c>
      <c r="L499" t="s">
        <v>34</v>
      </c>
      <c r="M499" t="s">
        <v>34</v>
      </c>
      <c r="N499" t="s">
        <v>2369</v>
      </c>
      <c r="O499" t="s">
        <v>36</v>
      </c>
      <c r="P499" t="s">
        <v>37</v>
      </c>
      <c r="Q499" t="n">
        <v>37488</v>
      </c>
      <c r="R499" t="s">
        <v>39</v>
      </c>
      <c r="S499" t="s">
        <v>2369</v>
      </c>
      <c r="T499" t="s">
        <v>34</v>
      </c>
      <c r="U499" t="s">
        <v>39</v>
      </c>
      <c r="V499" t="s">
        <v>40</v>
      </c>
      <c r="W499" t="s">
        <v>155</v>
      </c>
      <c r="X499" t="s">
        <v>69</v>
      </c>
      <c r="Y499" t="s">
        <v>43</v>
      </c>
    </row>
    <row r="500" spans="1:25">
      <c r="A500" s="1" t="n">
        <v>498</v>
      </c>
      <c r="B500" t="s">
        <v>2370</v>
      </c>
      <c r="C500" t="s">
        <v>45</v>
      </c>
      <c r="D500" t="s">
        <v>46</v>
      </c>
      <c r="E500" t="s">
        <v>2371</v>
      </c>
      <c r="F500" t="s">
        <v>48</v>
      </c>
      <c r="G500" t="s">
        <v>32</v>
      </c>
      <c r="H500" t="s">
        <v>30</v>
      </c>
      <c r="I500" t="s">
        <v>31</v>
      </c>
      <c r="J500" t="s">
        <v>49</v>
      </c>
      <c r="K500" t="s">
        <v>50</v>
      </c>
      <c r="L500" t="s">
        <v>32</v>
      </c>
      <c r="M500" t="s">
        <v>34</v>
      </c>
      <c r="N500" t="s">
        <v>2372</v>
      </c>
      <c r="O500" t="s">
        <v>36</v>
      </c>
      <c r="P500" t="s">
        <v>32</v>
      </c>
      <c r="Q500" t="n">
        <v>1735</v>
      </c>
      <c r="R500" t="s">
        <v>52</v>
      </c>
      <c r="S500" t="s">
        <v>2372</v>
      </c>
      <c r="T500" t="s">
        <v>53</v>
      </c>
      <c r="U500" t="s">
        <v>39</v>
      </c>
      <c r="V500" t="s">
        <v>40</v>
      </c>
      <c r="W500" t="s">
        <v>54</v>
      </c>
      <c r="X500" t="s">
        <v>32</v>
      </c>
      <c r="Y500" t="s">
        <v>55</v>
      </c>
    </row>
    <row r="501" spans="1:25">
      <c r="A501" s="1" t="n">
        <v>499</v>
      </c>
      <c r="B501" t="s">
        <v>2373</v>
      </c>
      <c r="C501" t="s">
        <v>2374</v>
      </c>
      <c r="D501" t="s">
        <v>2375</v>
      </c>
      <c r="E501" t="s">
        <v>2376</v>
      </c>
      <c r="F501" t="s">
        <v>1160</v>
      </c>
      <c r="G501" t="s">
        <v>29</v>
      </c>
      <c r="H501" t="s">
        <v>30</v>
      </c>
      <c r="I501" t="s">
        <v>31</v>
      </c>
      <c r="J501" t="s">
        <v>32</v>
      </c>
      <c r="K501" t="s">
        <v>33</v>
      </c>
      <c r="L501" t="s">
        <v>32</v>
      </c>
      <c r="M501" t="s">
        <v>34</v>
      </c>
      <c r="N501" t="s">
        <v>2377</v>
      </c>
      <c r="O501" t="s">
        <v>36</v>
      </c>
      <c r="P501" t="s">
        <v>37</v>
      </c>
      <c r="Q501" t="s">
        <v>32</v>
      </c>
      <c r="R501" t="s">
        <v>32</v>
      </c>
      <c r="S501" t="s">
        <v>38</v>
      </c>
      <c r="T501" t="s">
        <v>32</v>
      </c>
      <c r="U501" t="s">
        <v>39</v>
      </c>
      <c r="V501" t="s">
        <v>40</v>
      </c>
      <c r="W501" t="s">
        <v>82</v>
      </c>
      <c r="X501" t="s">
        <v>42</v>
      </c>
      <c r="Y501" t="s">
        <v>43</v>
      </c>
    </row>
    <row r="502" spans="1:25">
      <c r="A502" s="1" t="n">
        <v>500</v>
      </c>
      <c r="B502" t="s">
        <v>2378</v>
      </c>
      <c r="C502" t="s">
        <v>2379</v>
      </c>
      <c r="D502" t="s">
        <v>2380</v>
      </c>
      <c r="E502" t="s">
        <v>2381</v>
      </c>
      <c r="F502" t="s">
        <v>555</v>
      </c>
      <c r="G502" t="s">
        <v>29</v>
      </c>
      <c r="H502" t="s">
        <v>30</v>
      </c>
      <c r="I502" t="s">
        <v>31</v>
      </c>
      <c r="J502" t="s">
        <v>32</v>
      </c>
      <c r="K502" t="s">
        <v>33</v>
      </c>
      <c r="L502" t="s">
        <v>32</v>
      </c>
      <c r="M502" t="s">
        <v>34</v>
      </c>
      <c r="N502" t="s">
        <v>2382</v>
      </c>
      <c r="O502" t="s">
        <v>36</v>
      </c>
      <c r="P502" t="s">
        <v>37</v>
      </c>
      <c r="Q502" t="s">
        <v>32</v>
      </c>
      <c r="R502" t="s">
        <v>32</v>
      </c>
      <c r="S502" t="s">
        <v>38</v>
      </c>
      <c r="T502" t="s">
        <v>32</v>
      </c>
      <c r="U502" t="s">
        <v>39</v>
      </c>
      <c r="V502" t="s">
        <v>40</v>
      </c>
      <c r="W502" t="s">
        <v>99</v>
      </c>
      <c r="X502" t="s">
        <v>42</v>
      </c>
      <c r="Y502" t="s">
        <v>43</v>
      </c>
    </row>
    <row r="503" spans="1:25">
      <c r="A503" s="1" t="n">
        <v>501</v>
      </c>
      <c r="B503" t="s">
        <v>2383</v>
      </c>
      <c r="C503" t="s">
        <v>45</v>
      </c>
      <c r="D503" t="s">
        <v>46</v>
      </c>
      <c r="E503" t="s">
        <v>2384</v>
      </c>
      <c r="F503" t="s">
        <v>48</v>
      </c>
      <c r="G503" t="s">
        <v>32</v>
      </c>
      <c r="H503" t="s">
        <v>30</v>
      </c>
      <c r="I503" t="s">
        <v>31</v>
      </c>
      <c r="J503" t="s">
        <v>49</v>
      </c>
      <c r="K503" t="s">
        <v>50</v>
      </c>
      <c r="L503" t="s">
        <v>32</v>
      </c>
      <c r="M503" t="s">
        <v>34</v>
      </c>
      <c r="N503" t="s">
        <v>2385</v>
      </c>
      <c r="O503" t="s">
        <v>36</v>
      </c>
      <c r="P503" t="s">
        <v>32</v>
      </c>
      <c r="Q503" t="n">
        <v>2036</v>
      </c>
      <c r="R503" t="s">
        <v>52</v>
      </c>
      <c r="S503" t="s">
        <v>2385</v>
      </c>
      <c r="T503" t="s">
        <v>53</v>
      </c>
      <c r="U503" t="s">
        <v>39</v>
      </c>
      <c r="V503" t="s">
        <v>40</v>
      </c>
      <c r="W503" t="s">
        <v>54</v>
      </c>
      <c r="X503" t="s">
        <v>32</v>
      </c>
      <c r="Y503" t="s">
        <v>55</v>
      </c>
    </row>
    <row r="504" spans="1:25">
      <c r="A504" s="1" t="n">
        <v>502</v>
      </c>
      <c r="B504" t="s">
        <v>2386</v>
      </c>
      <c r="C504" t="s">
        <v>2387</v>
      </c>
      <c r="D504" t="s">
        <v>2388</v>
      </c>
      <c r="E504" t="s">
        <v>2389</v>
      </c>
      <c r="F504" t="s">
        <v>1828</v>
      </c>
      <c r="G504" t="s">
        <v>126</v>
      </c>
      <c r="H504" t="s">
        <v>30</v>
      </c>
      <c r="I504" t="s">
        <v>105</v>
      </c>
      <c r="J504" t="s">
        <v>127</v>
      </c>
      <c r="K504" t="s">
        <v>128</v>
      </c>
      <c r="L504" t="s">
        <v>2170</v>
      </c>
      <c r="M504" t="s">
        <v>34</v>
      </c>
      <c r="N504" t="s">
        <v>2390</v>
      </c>
      <c r="O504" t="s">
        <v>66</v>
      </c>
      <c r="P504" t="s">
        <v>131</v>
      </c>
      <c r="Q504" t="n">
        <v>11612</v>
      </c>
      <c r="R504" t="s">
        <v>2391</v>
      </c>
      <c r="S504" t="s">
        <v>2390</v>
      </c>
      <c r="T504" t="s">
        <v>2170</v>
      </c>
      <c r="U504" t="s">
        <v>39</v>
      </c>
      <c r="V504" t="s">
        <v>40</v>
      </c>
      <c r="W504" t="s">
        <v>82</v>
      </c>
      <c r="X504" t="s">
        <v>42</v>
      </c>
      <c r="Y504" t="s">
        <v>218</v>
      </c>
    </row>
    <row r="505" spans="1:25">
      <c r="A505" s="1" t="n">
        <v>503</v>
      </c>
      <c r="B505" t="s">
        <v>2392</v>
      </c>
      <c r="C505" t="s">
        <v>45</v>
      </c>
      <c r="D505" t="s">
        <v>46</v>
      </c>
      <c r="E505" t="s">
        <v>2393</v>
      </c>
      <c r="F505" t="s">
        <v>48</v>
      </c>
      <c r="G505" t="s">
        <v>32</v>
      </c>
      <c r="H505" t="s">
        <v>30</v>
      </c>
      <c r="I505" t="s">
        <v>31</v>
      </c>
      <c r="J505" t="s">
        <v>49</v>
      </c>
      <c r="K505" t="s">
        <v>50</v>
      </c>
      <c r="L505" t="s">
        <v>32</v>
      </c>
      <c r="M505" t="s">
        <v>34</v>
      </c>
      <c r="N505" t="s">
        <v>2394</v>
      </c>
      <c r="O505" t="s">
        <v>36</v>
      </c>
      <c r="P505" t="s">
        <v>32</v>
      </c>
      <c r="Q505" t="n">
        <v>1737</v>
      </c>
      <c r="R505" t="s">
        <v>52</v>
      </c>
      <c r="S505" t="s">
        <v>2394</v>
      </c>
      <c r="T505" t="s">
        <v>53</v>
      </c>
      <c r="U505" t="s">
        <v>39</v>
      </c>
      <c r="V505" t="s">
        <v>40</v>
      </c>
      <c r="W505" t="s">
        <v>54</v>
      </c>
      <c r="X505" t="s">
        <v>32</v>
      </c>
      <c r="Y505" t="s">
        <v>55</v>
      </c>
    </row>
    <row r="506" spans="1:25">
      <c r="A506" s="1" t="n">
        <v>504</v>
      </c>
      <c r="B506" t="s">
        <v>2395</v>
      </c>
      <c r="C506" t="s">
        <v>438</v>
      </c>
      <c r="D506" t="s">
        <v>2396</v>
      </c>
      <c r="E506" t="s">
        <v>2397</v>
      </c>
      <c r="F506" t="s">
        <v>2061</v>
      </c>
      <c r="G506" t="s">
        <v>117</v>
      </c>
      <c r="H506" t="s">
        <v>30</v>
      </c>
      <c r="I506" t="s">
        <v>105</v>
      </c>
      <c r="J506" t="s">
        <v>2398</v>
      </c>
      <c r="K506" t="s">
        <v>63</v>
      </c>
      <c r="L506" t="s">
        <v>443</v>
      </c>
      <c r="M506" t="s">
        <v>34</v>
      </c>
      <c r="N506" t="s">
        <v>2399</v>
      </c>
      <c r="O506" t="s">
        <v>36</v>
      </c>
      <c r="P506" t="s">
        <v>37</v>
      </c>
      <c r="Q506" t="n">
        <v>47922</v>
      </c>
      <c r="R506" t="s">
        <v>2400</v>
      </c>
      <c r="S506" t="s">
        <v>2401</v>
      </c>
      <c r="T506" t="s">
        <v>443</v>
      </c>
      <c r="U506" t="s">
        <v>39</v>
      </c>
      <c r="V506" t="s">
        <v>40</v>
      </c>
      <c r="W506" t="s">
        <v>155</v>
      </c>
      <c r="X506" t="s">
        <v>42</v>
      </c>
      <c r="Y506" t="s">
        <v>156</v>
      </c>
    </row>
    <row r="507" spans="1:25">
      <c r="A507" s="1" t="n">
        <v>505</v>
      </c>
      <c r="B507" t="s">
        <v>2402</v>
      </c>
      <c r="C507" t="s">
        <v>2403</v>
      </c>
      <c r="D507" t="s">
        <v>2404</v>
      </c>
      <c r="E507" t="s">
        <v>2405</v>
      </c>
      <c r="F507" t="s">
        <v>2406</v>
      </c>
      <c r="G507" t="s">
        <v>126</v>
      </c>
      <c r="H507" t="s">
        <v>30</v>
      </c>
      <c r="I507" t="s">
        <v>239</v>
      </c>
      <c r="J507" t="s">
        <v>32</v>
      </c>
      <c r="K507" t="s">
        <v>389</v>
      </c>
      <c r="L507" t="s">
        <v>491</v>
      </c>
      <c r="M507" t="s">
        <v>34</v>
      </c>
      <c r="N507" t="s">
        <v>492</v>
      </c>
      <c r="O507" t="s">
        <v>66</v>
      </c>
      <c r="P507" t="s">
        <v>131</v>
      </c>
      <c r="Q507" t="s">
        <v>32</v>
      </c>
      <c r="R507" t="s">
        <v>32</v>
      </c>
      <c r="S507" t="s">
        <v>38</v>
      </c>
      <c r="T507" t="s">
        <v>32</v>
      </c>
      <c r="U507" t="s">
        <v>39</v>
      </c>
      <c r="V507" t="s">
        <v>40</v>
      </c>
      <c r="W507" t="s">
        <v>350</v>
      </c>
      <c r="X507" t="s">
        <v>42</v>
      </c>
      <c r="Y507" t="s">
        <v>2407</v>
      </c>
    </row>
    <row r="508" spans="1:25">
      <c r="A508" s="1" t="n">
        <v>506</v>
      </c>
      <c r="B508" t="s">
        <v>2408</v>
      </c>
      <c r="C508" t="s">
        <v>45</v>
      </c>
      <c r="D508" t="s">
        <v>46</v>
      </c>
      <c r="E508" t="s">
        <v>2409</v>
      </c>
      <c r="F508" t="s">
        <v>48</v>
      </c>
      <c r="G508" t="s">
        <v>32</v>
      </c>
      <c r="H508" t="s">
        <v>30</v>
      </c>
      <c r="I508" t="s">
        <v>31</v>
      </c>
      <c r="J508" t="s">
        <v>49</v>
      </c>
      <c r="K508" t="s">
        <v>50</v>
      </c>
      <c r="L508" t="s">
        <v>32</v>
      </c>
      <c r="M508" t="s">
        <v>34</v>
      </c>
      <c r="N508" t="s">
        <v>2410</v>
      </c>
      <c r="O508" t="s">
        <v>36</v>
      </c>
      <c r="P508" t="s">
        <v>32</v>
      </c>
      <c r="Q508" t="n">
        <v>2015</v>
      </c>
      <c r="R508" t="s">
        <v>52</v>
      </c>
      <c r="S508" t="s">
        <v>2410</v>
      </c>
      <c r="T508" t="s">
        <v>53</v>
      </c>
      <c r="U508" t="s">
        <v>39</v>
      </c>
      <c r="V508" t="s">
        <v>40</v>
      </c>
      <c r="W508" t="s">
        <v>54</v>
      </c>
      <c r="X508" t="s">
        <v>32</v>
      </c>
      <c r="Y508" t="s">
        <v>55</v>
      </c>
    </row>
    <row r="509" spans="1:25">
      <c r="A509" s="1" t="n">
        <v>507</v>
      </c>
      <c r="B509" t="s">
        <v>2411</v>
      </c>
      <c r="C509" t="s">
        <v>2403</v>
      </c>
      <c r="D509" t="s">
        <v>2412</v>
      </c>
      <c r="E509" t="s">
        <v>2413</v>
      </c>
      <c r="F509" t="s">
        <v>1042</v>
      </c>
      <c r="G509" t="s">
        <v>126</v>
      </c>
      <c r="H509" t="s">
        <v>30</v>
      </c>
      <c r="I509" t="s">
        <v>239</v>
      </c>
      <c r="J509" t="s">
        <v>127</v>
      </c>
      <c r="K509" t="s">
        <v>128</v>
      </c>
      <c r="L509" t="s">
        <v>2414</v>
      </c>
      <c r="M509" t="s">
        <v>34</v>
      </c>
      <c r="N509" t="s">
        <v>2415</v>
      </c>
      <c r="O509" t="s">
        <v>66</v>
      </c>
      <c r="P509" t="s">
        <v>131</v>
      </c>
      <c r="Q509" t="n">
        <v>41755</v>
      </c>
      <c r="R509" t="s">
        <v>2416</v>
      </c>
      <c r="S509" t="s">
        <v>2415</v>
      </c>
      <c r="T509" t="s">
        <v>2414</v>
      </c>
      <c r="U509" t="s">
        <v>39</v>
      </c>
      <c r="V509" t="s">
        <v>40</v>
      </c>
      <c r="W509" t="s">
        <v>205</v>
      </c>
      <c r="X509" t="s">
        <v>42</v>
      </c>
      <c r="Y509" t="s">
        <v>2407</v>
      </c>
    </row>
    <row r="510" spans="1:25">
      <c r="A510" s="1" t="n">
        <v>508</v>
      </c>
      <c r="B510" t="s">
        <v>2417</v>
      </c>
      <c r="C510" t="s">
        <v>45</v>
      </c>
      <c r="D510" t="s">
        <v>46</v>
      </c>
      <c r="E510" t="s">
        <v>2418</v>
      </c>
      <c r="F510" t="s">
        <v>48</v>
      </c>
      <c r="G510" t="s">
        <v>32</v>
      </c>
      <c r="H510" t="s">
        <v>30</v>
      </c>
      <c r="I510" t="s">
        <v>31</v>
      </c>
      <c r="J510" t="s">
        <v>49</v>
      </c>
      <c r="K510" t="s">
        <v>50</v>
      </c>
      <c r="L510" t="s">
        <v>32</v>
      </c>
      <c r="M510" t="s">
        <v>34</v>
      </c>
      <c r="N510" t="s">
        <v>2419</v>
      </c>
      <c r="O510" t="s">
        <v>36</v>
      </c>
      <c r="P510" t="s">
        <v>32</v>
      </c>
      <c r="Q510" t="n">
        <v>1735</v>
      </c>
      <c r="R510" t="s">
        <v>52</v>
      </c>
      <c r="S510" t="s">
        <v>2419</v>
      </c>
      <c r="T510" t="s">
        <v>53</v>
      </c>
      <c r="U510" t="s">
        <v>39</v>
      </c>
      <c r="V510" t="s">
        <v>40</v>
      </c>
      <c r="W510" t="s">
        <v>54</v>
      </c>
      <c r="X510" t="s">
        <v>32</v>
      </c>
      <c r="Y510" t="s">
        <v>55</v>
      </c>
    </row>
    <row r="511" spans="1:25">
      <c r="A511" s="1" t="n">
        <v>509</v>
      </c>
      <c r="B511" t="s">
        <v>2420</v>
      </c>
      <c r="C511" t="s">
        <v>438</v>
      </c>
      <c r="D511" t="s">
        <v>1217</v>
      </c>
      <c r="E511" t="s">
        <v>2421</v>
      </c>
      <c r="F511" t="s">
        <v>1219</v>
      </c>
      <c r="G511" t="s">
        <v>117</v>
      </c>
      <c r="H511" t="s">
        <v>30</v>
      </c>
      <c r="I511" t="s">
        <v>239</v>
      </c>
      <c r="J511" t="s">
        <v>127</v>
      </c>
      <c r="K511" t="s">
        <v>128</v>
      </c>
      <c r="L511" t="s">
        <v>905</v>
      </c>
      <c r="M511" t="s">
        <v>34</v>
      </c>
      <c r="N511" t="s">
        <v>2422</v>
      </c>
      <c r="O511" t="s">
        <v>36</v>
      </c>
      <c r="P511" t="s">
        <v>37</v>
      </c>
      <c r="Q511" t="n">
        <v>18175</v>
      </c>
      <c r="R511" t="s">
        <v>907</v>
      </c>
      <c r="S511" t="s">
        <v>2422</v>
      </c>
      <c r="T511" t="s">
        <v>905</v>
      </c>
      <c r="U511" t="s">
        <v>39</v>
      </c>
      <c r="V511" t="s">
        <v>40</v>
      </c>
      <c r="W511" t="s">
        <v>82</v>
      </c>
      <c r="X511" t="s">
        <v>42</v>
      </c>
      <c r="Y511" t="s">
        <v>156</v>
      </c>
    </row>
    <row r="512" spans="1:25">
      <c r="A512" s="1" t="n">
        <v>510</v>
      </c>
      <c r="B512" t="s">
        <v>2423</v>
      </c>
      <c r="C512" t="s">
        <v>2424</v>
      </c>
      <c r="D512" t="s">
        <v>412</v>
      </c>
      <c r="E512" t="s">
        <v>2425</v>
      </c>
      <c r="F512" t="s">
        <v>414</v>
      </c>
      <c r="G512" t="s">
        <v>97</v>
      </c>
      <c r="H512" t="s">
        <v>30</v>
      </c>
      <c r="I512" t="s">
        <v>31</v>
      </c>
      <c r="J512" t="s">
        <v>32</v>
      </c>
      <c r="K512" t="s">
        <v>50</v>
      </c>
      <c r="L512" t="s">
        <v>34</v>
      </c>
      <c r="M512" t="s">
        <v>34</v>
      </c>
      <c r="N512" t="s">
        <v>2130</v>
      </c>
      <c r="O512" t="s">
        <v>36</v>
      </c>
      <c r="P512" t="s">
        <v>37</v>
      </c>
      <c r="Q512" t="n">
        <v>6890</v>
      </c>
      <c r="R512" t="s">
        <v>39</v>
      </c>
      <c r="S512" t="s">
        <v>2130</v>
      </c>
      <c r="T512" t="s">
        <v>34</v>
      </c>
      <c r="U512" t="s">
        <v>39</v>
      </c>
      <c r="V512" t="s">
        <v>40</v>
      </c>
      <c r="W512" t="s">
        <v>416</v>
      </c>
      <c r="X512" t="s">
        <v>69</v>
      </c>
      <c r="Y512" t="s">
        <v>166</v>
      </c>
    </row>
    <row r="513" spans="1:25">
      <c r="A513" s="1" t="n">
        <v>511</v>
      </c>
      <c r="B513" t="s">
        <v>2426</v>
      </c>
      <c r="C513" t="s">
        <v>45</v>
      </c>
      <c r="D513" t="s">
        <v>46</v>
      </c>
      <c r="E513" t="s">
        <v>2427</v>
      </c>
      <c r="F513" t="s">
        <v>48</v>
      </c>
      <c r="G513" t="s">
        <v>32</v>
      </c>
      <c r="H513" t="s">
        <v>30</v>
      </c>
      <c r="I513" t="s">
        <v>31</v>
      </c>
      <c r="J513" t="s">
        <v>49</v>
      </c>
      <c r="K513" t="s">
        <v>50</v>
      </c>
      <c r="L513" t="s">
        <v>32</v>
      </c>
      <c r="M513" t="s">
        <v>34</v>
      </c>
      <c r="N513" t="s">
        <v>2428</v>
      </c>
      <c r="O513" t="s">
        <v>36</v>
      </c>
      <c r="P513" t="s">
        <v>32</v>
      </c>
      <c r="Q513" t="n">
        <v>2036</v>
      </c>
      <c r="R513" t="s">
        <v>52</v>
      </c>
      <c r="S513" t="s">
        <v>2428</v>
      </c>
      <c r="T513" t="s">
        <v>53</v>
      </c>
      <c r="U513" t="s">
        <v>39</v>
      </c>
      <c r="V513" t="s">
        <v>40</v>
      </c>
      <c r="W513" t="s">
        <v>54</v>
      </c>
      <c r="X513" t="s">
        <v>32</v>
      </c>
      <c r="Y513" t="s">
        <v>55</v>
      </c>
    </row>
    <row r="514" spans="1:25">
      <c r="A514" s="1" t="n">
        <v>512</v>
      </c>
      <c r="B514" t="s">
        <v>2429</v>
      </c>
      <c r="C514" t="s">
        <v>2430</v>
      </c>
      <c r="D514" t="s">
        <v>2431</v>
      </c>
      <c r="E514" t="s">
        <v>2432</v>
      </c>
      <c r="F514" t="s">
        <v>2433</v>
      </c>
      <c r="G514" t="s">
        <v>126</v>
      </c>
      <c r="H514" t="s">
        <v>30</v>
      </c>
      <c r="I514" t="s">
        <v>105</v>
      </c>
      <c r="J514" t="s">
        <v>177</v>
      </c>
      <c r="K514" t="s">
        <v>128</v>
      </c>
      <c r="L514" t="s">
        <v>927</v>
      </c>
      <c r="M514" t="s">
        <v>34</v>
      </c>
      <c r="N514" t="s">
        <v>2434</v>
      </c>
      <c r="O514" t="s">
        <v>66</v>
      </c>
      <c r="P514" t="s">
        <v>131</v>
      </c>
      <c r="Q514" t="n">
        <v>10487</v>
      </c>
      <c r="R514" t="s">
        <v>2006</v>
      </c>
      <c r="S514" t="s">
        <v>2434</v>
      </c>
      <c r="T514" t="s">
        <v>927</v>
      </c>
      <c r="U514" t="s">
        <v>39</v>
      </c>
      <c r="V514" t="s">
        <v>40</v>
      </c>
      <c r="W514" t="s">
        <v>2435</v>
      </c>
      <c r="X514" t="s">
        <v>42</v>
      </c>
      <c r="Y514" t="s">
        <v>218</v>
      </c>
    </row>
    <row r="515" spans="1:25">
      <c r="A515" s="1" t="n">
        <v>513</v>
      </c>
      <c r="B515" t="s">
        <v>2436</v>
      </c>
      <c r="C515" t="s">
        <v>2437</v>
      </c>
      <c r="D515" t="s">
        <v>2438</v>
      </c>
      <c r="E515" t="s">
        <v>2439</v>
      </c>
      <c r="F515" t="s">
        <v>1828</v>
      </c>
      <c r="G515" t="s">
        <v>126</v>
      </c>
      <c r="H515" t="s">
        <v>30</v>
      </c>
      <c r="I515" t="s">
        <v>239</v>
      </c>
      <c r="J515" t="s">
        <v>32</v>
      </c>
      <c r="K515" t="s">
        <v>63</v>
      </c>
      <c r="L515" t="s">
        <v>2414</v>
      </c>
      <c r="M515" t="s">
        <v>34</v>
      </c>
      <c r="N515" t="s">
        <v>2440</v>
      </c>
      <c r="O515" t="s">
        <v>66</v>
      </c>
      <c r="P515" t="s">
        <v>131</v>
      </c>
      <c r="Q515" t="s">
        <v>32</v>
      </c>
      <c r="R515" t="s">
        <v>32</v>
      </c>
      <c r="S515" t="s">
        <v>38</v>
      </c>
      <c r="T515" t="s">
        <v>32</v>
      </c>
      <c r="U515" t="s">
        <v>39</v>
      </c>
      <c r="V515" t="s">
        <v>40</v>
      </c>
      <c r="W515" t="s">
        <v>82</v>
      </c>
      <c r="X515" t="s">
        <v>42</v>
      </c>
      <c r="Y515" t="s">
        <v>134</v>
      </c>
    </row>
    <row r="516" spans="1:25">
      <c r="A516" s="1" t="n">
        <v>514</v>
      </c>
      <c r="B516" t="s">
        <v>2441</v>
      </c>
      <c r="C516" t="s">
        <v>2442</v>
      </c>
      <c r="D516" t="s">
        <v>749</v>
      </c>
      <c r="E516" t="s">
        <v>2443</v>
      </c>
      <c r="F516" t="s">
        <v>751</v>
      </c>
      <c r="G516" t="s">
        <v>605</v>
      </c>
      <c r="H516" t="s">
        <v>30</v>
      </c>
      <c r="I516" t="s">
        <v>239</v>
      </c>
      <c r="J516" t="s">
        <v>32</v>
      </c>
      <c r="K516" t="s">
        <v>389</v>
      </c>
      <c r="L516" t="s">
        <v>1119</v>
      </c>
      <c r="M516" t="s">
        <v>34</v>
      </c>
      <c r="N516" t="s">
        <v>2444</v>
      </c>
      <c r="O516" t="s">
        <v>66</v>
      </c>
      <c r="P516" t="s">
        <v>529</v>
      </c>
      <c r="Q516" t="s">
        <v>32</v>
      </c>
      <c r="R516" t="s">
        <v>32</v>
      </c>
      <c r="S516" t="s">
        <v>38</v>
      </c>
      <c r="T516" t="s">
        <v>32</v>
      </c>
      <c r="U516" t="s">
        <v>39</v>
      </c>
      <c r="V516" t="s">
        <v>40</v>
      </c>
      <c r="W516" t="s">
        <v>754</v>
      </c>
      <c r="X516" t="s">
        <v>32</v>
      </c>
      <c r="Y516" t="s">
        <v>533</v>
      </c>
    </row>
    <row r="517" spans="1:25">
      <c r="A517" s="1" t="n">
        <v>515</v>
      </c>
      <c r="B517" t="s">
        <v>2445</v>
      </c>
      <c r="C517" t="s">
        <v>45</v>
      </c>
      <c r="D517" t="s">
        <v>46</v>
      </c>
      <c r="E517" t="s">
        <v>2446</v>
      </c>
      <c r="F517" t="s">
        <v>48</v>
      </c>
      <c r="G517" t="s">
        <v>32</v>
      </c>
      <c r="H517" t="s">
        <v>30</v>
      </c>
      <c r="I517" t="s">
        <v>31</v>
      </c>
      <c r="J517" t="s">
        <v>49</v>
      </c>
      <c r="K517" t="s">
        <v>50</v>
      </c>
      <c r="L517" t="s">
        <v>32</v>
      </c>
      <c r="M517" t="s">
        <v>34</v>
      </c>
      <c r="N517" t="s">
        <v>2447</v>
      </c>
      <c r="O517" t="s">
        <v>36</v>
      </c>
      <c r="P517" t="s">
        <v>32</v>
      </c>
      <c r="Q517" t="n">
        <v>1739</v>
      </c>
      <c r="R517" t="s">
        <v>52</v>
      </c>
      <c r="S517" t="s">
        <v>2447</v>
      </c>
      <c r="T517" t="s">
        <v>53</v>
      </c>
      <c r="U517" t="s">
        <v>39</v>
      </c>
      <c r="V517" t="s">
        <v>40</v>
      </c>
      <c r="W517" t="s">
        <v>54</v>
      </c>
      <c r="X517" t="s">
        <v>32</v>
      </c>
      <c r="Y517" t="s">
        <v>55</v>
      </c>
    </row>
    <row r="518" spans="1:25">
      <c r="A518" s="1" t="n">
        <v>516</v>
      </c>
      <c r="B518" t="s">
        <v>2448</v>
      </c>
      <c r="C518" t="s">
        <v>45</v>
      </c>
      <c r="D518" t="s">
        <v>46</v>
      </c>
      <c r="E518" t="s">
        <v>2449</v>
      </c>
      <c r="F518" t="s">
        <v>48</v>
      </c>
      <c r="G518" t="s">
        <v>32</v>
      </c>
      <c r="H518" t="s">
        <v>30</v>
      </c>
      <c r="I518" t="s">
        <v>31</v>
      </c>
      <c r="J518" t="s">
        <v>49</v>
      </c>
      <c r="K518" t="s">
        <v>50</v>
      </c>
      <c r="L518" t="s">
        <v>32</v>
      </c>
      <c r="M518" t="s">
        <v>34</v>
      </c>
      <c r="N518" t="s">
        <v>2450</v>
      </c>
      <c r="O518" t="s">
        <v>36</v>
      </c>
      <c r="P518" t="s">
        <v>32</v>
      </c>
      <c r="Q518" t="n">
        <v>2016</v>
      </c>
      <c r="R518" t="s">
        <v>52</v>
      </c>
      <c r="S518" t="s">
        <v>2450</v>
      </c>
      <c r="T518" t="s">
        <v>53</v>
      </c>
      <c r="U518" t="s">
        <v>39</v>
      </c>
      <c r="V518" t="s">
        <v>40</v>
      </c>
      <c r="W518" t="s">
        <v>54</v>
      </c>
      <c r="X518" t="s">
        <v>32</v>
      </c>
      <c r="Y518" t="s">
        <v>55</v>
      </c>
    </row>
    <row r="519" spans="1:25">
      <c r="A519" s="1" t="n">
        <v>517</v>
      </c>
      <c r="B519" t="s">
        <v>2451</v>
      </c>
      <c r="C519" t="s">
        <v>2452</v>
      </c>
      <c r="D519" t="s">
        <v>2453</v>
      </c>
      <c r="E519" t="s">
        <v>2454</v>
      </c>
      <c r="F519" t="s">
        <v>96</v>
      </c>
      <c r="G519" t="s">
        <v>97</v>
      </c>
      <c r="H519" t="s">
        <v>30</v>
      </c>
      <c r="I519" t="s">
        <v>31</v>
      </c>
      <c r="J519" t="s">
        <v>32</v>
      </c>
      <c r="K519" t="s">
        <v>33</v>
      </c>
      <c r="L519" t="s">
        <v>32</v>
      </c>
      <c r="M519" t="s">
        <v>34</v>
      </c>
      <c r="N519" t="s">
        <v>2455</v>
      </c>
      <c r="O519" t="s">
        <v>36</v>
      </c>
      <c r="P519" t="s">
        <v>37</v>
      </c>
      <c r="Q519" t="s">
        <v>32</v>
      </c>
      <c r="R519" t="s">
        <v>32</v>
      </c>
      <c r="S519" t="s">
        <v>38</v>
      </c>
      <c r="T519" t="s">
        <v>32</v>
      </c>
      <c r="U519" t="s">
        <v>39</v>
      </c>
      <c r="V519" t="s">
        <v>40</v>
      </c>
      <c r="W519" t="s">
        <v>99</v>
      </c>
      <c r="X519" t="s">
        <v>69</v>
      </c>
      <c r="Y519" t="s">
        <v>43</v>
      </c>
    </row>
    <row r="520" spans="1:25">
      <c r="A520" s="1" t="n">
        <v>518</v>
      </c>
      <c r="B520" t="s">
        <v>2456</v>
      </c>
      <c r="C520" t="s">
        <v>2457</v>
      </c>
      <c r="D520" t="s">
        <v>2239</v>
      </c>
      <c r="E520" t="s">
        <v>2458</v>
      </c>
      <c r="F520" t="s">
        <v>414</v>
      </c>
      <c r="G520" t="s">
        <v>97</v>
      </c>
      <c r="H520" t="s">
        <v>30</v>
      </c>
      <c r="I520" t="s">
        <v>31</v>
      </c>
      <c r="J520" t="s">
        <v>32</v>
      </c>
      <c r="K520" t="s">
        <v>33</v>
      </c>
      <c r="L520" t="s">
        <v>32</v>
      </c>
      <c r="M520" t="s">
        <v>34</v>
      </c>
      <c r="N520" t="s">
        <v>2459</v>
      </c>
      <c r="O520" t="s">
        <v>36</v>
      </c>
      <c r="P520" t="s">
        <v>37</v>
      </c>
      <c r="Q520" t="s">
        <v>32</v>
      </c>
      <c r="R520" t="s">
        <v>32</v>
      </c>
      <c r="S520" t="s">
        <v>38</v>
      </c>
      <c r="T520" t="s">
        <v>32</v>
      </c>
      <c r="U520" t="s">
        <v>39</v>
      </c>
      <c r="V520" t="s">
        <v>40</v>
      </c>
      <c r="W520" t="s">
        <v>416</v>
      </c>
      <c r="X520" t="s">
        <v>69</v>
      </c>
      <c r="Y520" t="s">
        <v>43</v>
      </c>
    </row>
    <row r="521" spans="1:25">
      <c r="A521" s="1" t="n">
        <v>519</v>
      </c>
      <c r="B521" t="s">
        <v>2460</v>
      </c>
      <c r="C521" t="s">
        <v>45</v>
      </c>
      <c r="D521" t="s">
        <v>46</v>
      </c>
      <c r="E521" t="s">
        <v>2461</v>
      </c>
      <c r="F521" t="s">
        <v>48</v>
      </c>
      <c r="G521" t="s">
        <v>32</v>
      </c>
      <c r="H521" t="s">
        <v>30</v>
      </c>
      <c r="I521" t="s">
        <v>31</v>
      </c>
      <c r="J521" t="s">
        <v>49</v>
      </c>
      <c r="K521" t="s">
        <v>50</v>
      </c>
      <c r="L521" t="s">
        <v>32</v>
      </c>
      <c r="M521" t="s">
        <v>34</v>
      </c>
      <c r="N521" t="s">
        <v>2462</v>
      </c>
      <c r="O521" t="s">
        <v>36</v>
      </c>
      <c r="P521" t="s">
        <v>32</v>
      </c>
      <c r="Q521" t="n">
        <v>1739</v>
      </c>
      <c r="R521" t="s">
        <v>52</v>
      </c>
      <c r="S521" t="s">
        <v>2462</v>
      </c>
      <c r="T521" t="s">
        <v>53</v>
      </c>
      <c r="U521" t="s">
        <v>39</v>
      </c>
      <c r="V521" t="s">
        <v>40</v>
      </c>
      <c r="W521" t="s">
        <v>54</v>
      </c>
      <c r="X521" t="s">
        <v>32</v>
      </c>
      <c r="Y521" t="s">
        <v>55</v>
      </c>
    </row>
    <row r="522" spans="1:25">
      <c r="A522" s="1" t="n">
        <v>520</v>
      </c>
      <c r="B522" t="s">
        <v>2463</v>
      </c>
      <c r="C522" t="s">
        <v>373</v>
      </c>
      <c r="D522" t="s">
        <v>2363</v>
      </c>
      <c r="E522" t="s">
        <v>2464</v>
      </c>
      <c r="F522" t="s">
        <v>1774</v>
      </c>
      <c r="G522" t="s">
        <v>377</v>
      </c>
      <c r="H522" t="s">
        <v>30</v>
      </c>
      <c r="I522" t="s">
        <v>239</v>
      </c>
      <c r="J522" t="s">
        <v>127</v>
      </c>
      <c r="K522" t="s">
        <v>128</v>
      </c>
      <c r="L522" t="s">
        <v>1922</v>
      </c>
      <c r="M522" t="s">
        <v>34</v>
      </c>
      <c r="N522" t="s">
        <v>2465</v>
      </c>
      <c r="O522" t="s">
        <v>66</v>
      </c>
      <c r="P522" t="s">
        <v>67</v>
      </c>
      <c r="Q522" t="n">
        <v>1461</v>
      </c>
      <c r="R522" t="s">
        <v>2466</v>
      </c>
      <c r="S522" t="s">
        <v>2465</v>
      </c>
      <c r="T522" t="s">
        <v>1922</v>
      </c>
      <c r="U522" t="s">
        <v>39</v>
      </c>
      <c r="V522" t="s">
        <v>40</v>
      </c>
      <c r="W522" t="s">
        <v>54</v>
      </c>
      <c r="X522" t="s">
        <v>42</v>
      </c>
      <c r="Y522" t="s">
        <v>70</v>
      </c>
    </row>
    <row r="523" spans="1:25">
      <c r="A523" s="1" t="n">
        <v>521</v>
      </c>
      <c r="B523" t="s">
        <v>2467</v>
      </c>
      <c r="C523" t="s">
        <v>45</v>
      </c>
      <c r="D523" t="s">
        <v>46</v>
      </c>
      <c r="E523" t="s">
        <v>2468</v>
      </c>
      <c r="F523" t="s">
        <v>48</v>
      </c>
      <c r="G523" t="s">
        <v>32</v>
      </c>
      <c r="H523" t="s">
        <v>30</v>
      </c>
      <c r="I523" t="s">
        <v>31</v>
      </c>
      <c r="J523" t="s">
        <v>49</v>
      </c>
      <c r="K523" t="s">
        <v>50</v>
      </c>
      <c r="L523" t="s">
        <v>32</v>
      </c>
      <c r="M523" t="s">
        <v>34</v>
      </c>
      <c r="N523" t="s">
        <v>2469</v>
      </c>
      <c r="O523" t="s">
        <v>36</v>
      </c>
      <c r="P523" t="s">
        <v>32</v>
      </c>
      <c r="Q523" t="n">
        <v>2016</v>
      </c>
      <c r="R523" t="s">
        <v>52</v>
      </c>
      <c r="S523" t="s">
        <v>2469</v>
      </c>
      <c r="T523" t="s">
        <v>53</v>
      </c>
      <c r="U523" t="s">
        <v>39</v>
      </c>
      <c r="V523" t="s">
        <v>40</v>
      </c>
      <c r="W523" t="s">
        <v>54</v>
      </c>
      <c r="X523" t="s">
        <v>32</v>
      </c>
      <c r="Y523" t="s">
        <v>55</v>
      </c>
    </row>
    <row r="524" spans="1:25">
      <c r="A524" s="1" t="n">
        <v>522</v>
      </c>
      <c r="B524" t="s">
        <v>2470</v>
      </c>
      <c r="C524" t="s">
        <v>45</v>
      </c>
      <c r="D524" t="s">
        <v>46</v>
      </c>
      <c r="E524" t="s">
        <v>2471</v>
      </c>
      <c r="F524" t="s">
        <v>48</v>
      </c>
      <c r="G524" t="s">
        <v>32</v>
      </c>
      <c r="H524" t="s">
        <v>30</v>
      </c>
      <c r="I524" t="s">
        <v>31</v>
      </c>
      <c r="J524" t="s">
        <v>49</v>
      </c>
      <c r="K524" t="s">
        <v>50</v>
      </c>
      <c r="L524" t="s">
        <v>32</v>
      </c>
      <c r="M524" t="s">
        <v>34</v>
      </c>
      <c r="N524" t="s">
        <v>2472</v>
      </c>
      <c r="O524" t="s">
        <v>36</v>
      </c>
      <c r="P524" t="s">
        <v>32</v>
      </c>
      <c r="Q524" t="n">
        <v>1740</v>
      </c>
      <c r="R524" t="s">
        <v>52</v>
      </c>
      <c r="S524" t="s">
        <v>2472</v>
      </c>
      <c r="T524" t="s">
        <v>53</v>
      </c>
      <c r="U524" t="s">
        <v>39</v>
      </c>
      <c r="V524" t="s">
        <v>40</v>
      </c>
      <c r="W524" t="s">
        <v>54</v>
      </c>
      <c r="X524" t="s">
        <v>32</v>
      </c>
      <c r="Y524" t="s">
        <v>55</v>
      </c>
    </row>
    <row r="525" spans="1:25">
      <c r="A525" s="1" t="n">
        <v>523</v>
      </c>
      <c r="B525" t="s">
        <v>2473</v>
      </c>
      <c r="C525" t="s">
        <v>150</v>
      </c>
      <c r="D525" t="s">
        <v>2474</v>
      </c>
      <c r="E525" t="s">
        <v>2475</v>
      </c>
      <c r="F525" t="s">
        <v>1288</v>
      </c>
      <c r="G525" t="s">
        <v>210</v>
      </c>
      <c r="H525" t="s">
        <v>30</v>
      </c>
      <c r="I525" t="s">
        <v>31</v>
      </c>
      <c r="J525" t="s">
        <v>32</v>
      </c>
      <c r="K525" t="s">
        <v>33</v>
      </c>
      <c r="L525" t="s">
        <v>32</v>
      </c>
      <c r="M525" t="s">
        <v>34</v>
      </c>
      <c r="N525" t="s">
        <v>2476</v>
      </c>
      <c r="O525" t="s">
        <v>36</v>
      </c>
      <c r="P525" t="s">
        <v>37</v>
      </c>
      <c r="Q525" t="s">
        <v>32</v>
      </c>
      <c r="R525" t="s">
        <v>32</v>
      </c>
      <c r="S525" t="s">
        <v>38</v>
      </c>
      <c r="T525" t="s">
        <v>32</v>
      </c>
      <c r="U525" t="s">
        <v>39</v>
      </c>
      <c r="V525" t="s">
        <v>40</v>
      </c>
      <c r="W525" t="s">
        <v>263</v>
      </c>
      <c r="X525" t="s">
        <v>212</v>
      </c>
      <c r="Y525" t="s">
        <v>156</v>
      </c>
    </row>
    <row r="526" spans="1:25">
      <c r="A526" s="1" t="n">
        <v>524</v>
      </c>
      <c r="B526" t="s">
        <v>2477</v>
      </c>
      <c r="C526" t="s">
        <v>150</v>
      </c>
      <c r="D526" t="s">
        <v>2478</v>
      </c>
      <c r="E526" t="s">
        <v>2479</v>
      </c>
      <c r="F526" t="s">
        <v>2480</v>
      </c>
      <c r="G526" t="s">
        <v>2481</v>
      </c>
      <c r="H526" t="s">
        <v>176</v>
      </c>
      <c r="I526" t="s">
        <v>31</v>
      </c>
      <c r="J526" t="s">
        <v>127</v>
      </c>
      <c r="K526" t="s">
        <v>128</v>
      </c>
      <c r="L526" t="s">
        <v>2482</v>
      </c>
      <c r="M526" t="s">
        <v>34</v>
      </c>
      <c r="N526" t="s">
        <v>2483</v>
      </c>
      <c r="O526" t="s">
        <v>36</v>
      </c>
      <c r="P526" t="s">
        <v>37</v>
      </c>
      <c r="Q526" t="n">
        <v>56583</v>
      </c>
      <c r="R526" t="s">
        <v>2484</v>
      </c>
      <c r="S526" t="s">
        <v>2483</v>
      </c>
      <c r="T526" t="s">
        <v>2482</v>
      </c>
      <c r="U526" t="s">
        <v>39</v>
      </c>
      <c r="V526" t="s">
        <v>40</v>
      </c>
      <c r="W526" t="s">
        <v>82</v>
      </c>
      <c r="X526" t="s">
        <v>32</v>
      </c>
      <c r="Y526" t="s">
        <v>156</v>
      </c>
    </row>
    <row r="527" spans="1:25">
      <c r="A527" s="1" t="n">
        <v>525</v>
      </c>
      <c r="B527" t="s">
        <v>2485</v>
      </c>
      <c r="C527" t="s">
        <v>713</v>
      </c>
      <c r="D527" t="s">
        <v>860</v>
      </c>
      <c r="E527" t="s">
        <v>2486</v>
      </c>
      <c r="F527" t="s">
        <v>246</v>
      </c>
      <c r="G527" t="s">
        <v>29</v>
      </c>
      <c r="H527" t="s">
        <v>30</v>
      </c>
      <c r="I527" t="s">
        <v>31</v>
      </c>
      <c r="J527" t="s">
        <v>32</v>
      </c>
      <c r="K527" t="s">
        <v>50</v>
      </c>
      <c r="L527" t="s">
        <v>34</v>
      </c>
      <c r="M527" t="s">
        <v>34</v>
      </c>
      <c r="N527" t="s">
        <v>2487</v>
      </c>
      <c r="O527" t="s">
        <v>36</v>
      </c>
      <c r="P527" t="s">
        <v>37</v>
      </c>
      <c r="Q527" t="n">
        <v>40799</v>
      </c>
      <c r="R527" t="s">
        <v>39</v>
      </c>
      <c r="S527" t="s">
        <v>2487</v>
      </c>
      <c r="T527" t="s">
        <v>34</v>
      </c>
      <c r="U527" t="s">
        <v>39</v>
      </c>
      <c r="V527" t="s">
        <v>40</v>
      </c>
      <c r="W527" t="s">
        <v>248</v>
      </c>
      <c r="X527" t="s">
        <v>42</v>
      </c>
      <c r="Y527" t="s">
        <v>166</v>
      </c>
    </row>
    <row r="528" spans="1:25">
      <c r="A528" s="1" t="n">
        <v>526</v>
      </c>
      <c r="B528" t="s">
        <v>2488</v>
      </c>
      <c r="C528" t="s">
        <v>2489</v>
      </c>
      <c r="D528" t="s">
        <v>2490</v>
      </c>
      <c r="E528" t="s">
        <v>2491</v>
      </c>
      <c r="F528" t="s">
        <v>60</v>
      </c>
      <c r="G528" t="s">
        <v>97</v>
      </c>
      <c r="H528" t="s">
        <v>30</v>
      </c>
      <c r="I528" t="s">
        <v>31</v>
      </c>
      <c r="J528" t="s">
        <v>32</v>
      </c>
      <c r="K528" t="s">
        <v>128</v>
      </c>
      <c r="L528" t="s">
        <v>34</v>
      </c>
      <c r="M528" t="s">
        <v>34</v>
      </c>
      <c r="N528" t="s">
        <v>2492</v>
      </c>
      <c r="O528" t="s">
        <v>1611</v>
      </c>
      <c r="P528" t="s">
        <v>37</v>
      </c>
      <c r="Q528" t="n">
        <v>180</v>
      </c>
      <c r="R528" t="s">
        <v>39</v>
      </c>
      <c r="S528" t="s">
        <v>2493</v>
      </c>
      <c r="T528" t="s">
        <v>34</v>
      </c>
      <c r="U528" t="s">
        <v>39</v>
      </c>
      <c r="V528" t="s">
        <v>40</v>
      </c>
      <c r="W528" t="s">
        <v>263</v>
      </c>
      <c r="X528" t="s">
        <v>69</v>
      </c>
      <c r="Y528" t="s">
        <v>2333</v>
      </c>
    </row>
    <row r="529" spans="1:25">
      <c r="A529" s="1" t="n">
        <v>527</v>
      </c>
      <c r="B529" t="s">
        <v>2494</v>
      </c>
      <c r="C529" t="s">
        <v>2495</v>
      </c>
      <c r="D529" t="s">
        <v>2496</v>
      </c>
      <c r="E529" t="s">
        <v>2497</v>
      </c>
      <c r="F529" t="s">
        <v>604</v>
      </c>
      <c r="G529" t="s">
        <v>79</v>
      </c>
      <c r="H529" t="s">
        <v>30</v>
      </c>
      <c r="I529" t="s">
        <v>62</v>
      </c>
      <c r="J529" t="s">
        <v>2498</v>
      </c>
      <c r="K529" t="s">
        <v>1093</v>
      </c>
      <c r="L529" t="s">
        <v>2342</v>
      </c>
      <c r="M529" t="s">
        <v>34</v>
      </c>
      <c r="N529" t="s">
        <v>2499</v>
      </c>
      <c r="O529" t="s">
        <v>66</v>
      </c>
      <c r="P529" t="s">
        <v>67</v>
      </c>
      <c r="Q529" t="s">
        <v>32</v>
      </c>
      <c r="R529" t="s">
        <v>32</v>
      </c>
      <c r="S529" t="s">
        <v>38</v>
      </c>
      <c r="T529" t="s">
        <v>32</v>
      </c>
      <c r="U529" t="s">
        <v>39</v>
      </c>
      <c r="V529" t="s">
        <v>40</v>
      </c>
      <c r="W529" t="s">
        <v>54</v>
      </c>
      <c r="X529" t="s">
        <v>32</v>
      </c>
      <c r="Y529" t="s">
        <v>70</v>
      </c>
    </row>
    <row r="530" spans="1:25">
      <c r="A530" s="1" t="n">
        <v>528</v>
      </c>
      <c r="B530" t="s">
        <v>2500</v>
      </c>
      <c r="C530" t="s">
        <v>45</v>
      </c>
      <c r="D530" t="s">
        <v>46</v>
      </c>
      <c r="E530" t="s">
        <v>2501</v>
      </c>
      <c r="F530" t="s">
        <v>48</v>
      </c>
      <c r="G530" t="s">
        <v>32</v>
      </c>
      <c r="H530" t="s">
        <v>30</v>
      </c>
      <c r="I530" t="s">
        <v>31</v>
      </c>
      <c r="J530" t="s">
        <v>49</v>
      </c>
      <c r="K530" t="s">
        <v>50</v>
      </c>
      <c r="L530" t="s">
        <v>32</v>
      </c>
      <c r="M530" t="s">
        <v>34</v>
      </c>
      <c r="N530" t="s">
        <v>2502</v>
      </c>
      <c r="O530" t="s">
        <v>36</v>
      </c>
      <c r="P530" t="s">
        <v>32</v>
      </c>
      <c r="Q530" t="n">
        <v>2039</v>
      </c>
      <c r="R530" t="s">
        <v>52</v>
      </c>
      <c r="S530" t="s">
        <v>2502</v>
      </c>
      <c r="T530" t="s">
        <v>53</v>
      </c>
      <c r="U530" t="s">
        <v>39</v>
      </c>
      <c r="V530" t="s">
        <v>40</v>
      </c>
      <c r="W530" t="s">
        <v>54</v>
      </c>
      <c r="X530" t="s">
        <v>32</v>
      </c>
      <c r="Y530" t="s">
        <v>55</v>
      </c>
    </row>
    <row r="531" spans="1:25">
      <c r="A531" s="1" t="n">
        <v>529</v>
      </c>
      <c r="B531" t="s">
        <v>2503</v>
      </c>
      <c r="C531" t="s">
        <v>136</v>
      </c>
      <c r="D531" t="s">
        <v>2504</v>
      </c>
      <c r="E531" t="s">
        <v>2505</v>
      </c>
      <c r="F531" t="s">
        <v>209</v>
      </c>
      <c r="G531" t="s">
        <v>2140</v>
      </c>
      <c r="H531" t="s">
        <v>30</v>
      </c>
      <c r="I531" t="s">
        <v>239</v>
      </c>
      <c r="J531" t="s">
        <v>32</v>
      </c>
      <c r="K531" t="s">
        <v>63</v>
      </c>
      <c r="L531" t="s">
        <v>670</v>
      </c>
      <c r="M531" t="s">
        <v>34</v>
      </c>
      <c r="N531" t="s">
        <v>2506</v>
      </c>
      <c r="O531" t="s">
        <v>66</v>
      </c>
      <c r="P531" t="s">
        <v>37</v>
      </c>
      <c r="Q531" t="s">
        <v>32</v>
      </c>
      <c r="R531" t="s">
        <v>32</v>
      </c>
      <c r="S531" t="s">
        <v>38</v>
      </c>
      <c r="T531" t="s">
        <v>32</v>
      </c>
      <c r="U531" t="s">
        <v>39</v>
      </c>
      <c r="V531" t="s">
        <v>40</v>
      </c>
      <c r="W531" t="s">
        <v>32</v>
      </c>
      <c r="X531" t="s">
        <v>212</v>
      </c>
      <c r="Y531" t="s">
        <v>141</v>
      </c>
    </row>
    <row r="532" spans="1:25">
      <c r="A532" s="1" t="n">
        <v>530</v>
      </c>
      <c r="B532" t="s">
        <v>2507</v>
      </c>
      <c r="C532" t="s">
        <v>45</v>
      </c>
      <c r="D532" t="s">
        <v>46</v>
      </c>
      <c r="E532" t="s">
        <v>2508</v>
      </c>
      <c r="F532" t="s">
        <v>48</v>
      </c>
      <c r="G532" t="s">
        <v>32</v>
      </c>
      <c r="H532" t="s">
        <v>30</v>
      </c>
      <c r="I532" t="s">
        <v>31</v>
      </c>
      <c r="J532" t="s">
        <v>49</v>
      </c>
      <c r="K532" t="s">
        <v>50</v>
      </c>
      <c r="L532" t="s">
        <v>32</v>
      </c>
      <c r="M532" t="s">
        <v>34</v>
      </c>
      <c r="N532" t="s">
        <v>2509</v>
      </c>
      <c r="O532" t="s">
        <v>36</v>
      </c>
      <c r="P532" t="s">
        <v>32</v>
      </c>
      <c r="Q532" t="n">
        <v>1716</v>
      </c>
      <c r="R532" t="s">
        <v>52</v>
      </c>
      <c r="S532" t="s">
        <v>2509</v>
      </c>
      <c r="T532" t="s">
        <v>53</v>
      </c>
      <c r="U532" t="s">
        <v>39</v>
      </c>
      <c r="V532" t="s">
        <v>40</v>
      </c>
      <c r="W532" t="s">
        <v>54</v>
      </c>
      <c r="X532" t="s">
        <v>32</v>
      </c>
      <c r="Y532" t="s">
        <v>55</v>
      </c>
    </row>
    <row r="533" spans="1:25">
      <c r="A533" s="1" t="n">
        <v>531</v>
      </c>
      <c r="B533" t="s">
        <v>2510</v>
      </c>
      <c r="C533" t="s">
        <v>45</v>
      </c>
      <c r="D533" t="s">
        <v>46</v>
      </c>
      <c r="E533" t="s">
        <v>2511</v>
      </c>
      <c r="F533" t="s">
        <v>48</v>
      </c>
      <c r="G533" t="s">
        <v>32</v>
      </c>
      <c r="H533" t="s">
        <v>30</v>
      </c>
      <c r="I533" t="s">
        <v>31</v>
      </c>
      <c r="J533" t="s">
        <v>49</v>
      </c>
      <c r="K533" t="s">
        <v>50</v>
      </c>
      <c r="L533" t="s">
        <v>32</v>
      </c>
      <c r="M533" t="s">
        <v>34</v>
      </c>
      <c r="N533" t="s">
        <v>2512</v>
      </c>
      <c r="O533" t="s">
        <v>36</v>
      </c>
      <c r="P533" t="s">
        <v>32</v>
      </c>
      <c r="Q533" t="n">
        <v>2005</v>
      </c>
      <c r="R533" t="s">
        <v>52</v>
      </c>
      <c r="S533" t="s">
        <v>2512</v>
      </c>
      <c r="T533" t="s">
        <v>53</v>
      </c>
      <c r="U533" t="s">
        <v>39</v>
      </c>
      <c r="V533" t="s">
        <v>40</v>
      </c>
      <c r="W533" t="s">
        <v>54</v>
      </c>
      <c r="X533" t="s">
        <v>32</v>
      </c>
      <c r="Y533" t="s">
        <v>55</v>
      </c>
    </row>
    <row r="534" spans="1:25">
      <c r="A534" s="1" t="n">
        <v>532</v>
      </c>
      <c r="B534" t="s">
        <v>2513</v>
      </c>
      <c r="C534" t="s">
        <v>2514</v>
      </c>
      <c r="D534" t="s">
        <v>412</v>
      </c>
      <c r="E534" t="s">
        <v>2515</v>
      </c>
      <c r="F534" t="s">
        <v>414</v>
      </c>
      <c r="G534" t="s">
        <v>97</v>
      </c>
      <c r="H534" t="s">
        <v>30</v>
      </c>
      <c r="I534" t="s">
        <v>31</v>
      </c>
      <c r="J534" t="s">
        <v>32</v>
      </c>
      <c r="K534" t="s">
        <v>50</v>
      </c>
      <c r="L534" t="s">
        <v>34</v>
      </c>
      <c r="M534" t="s">
        <v>34</v>
      </c>
      <c r="N534" t="s">
        <v>2516</v>
      </c>
      <c r="O534" t="s">
        <v>36</v>
      </c>
      <c r="P534" t="s">
        <v>37</v>
      </c>
      <c r="Q534" t="n">
        <v>589</v>
      </c>
      <c r="R534" t="s">
        <v>39</v>
      </c>
      <c r="S534" t="s">
        <v>2516</v>
      </c>
      <c r="T534" t="s">
        <v>34</v>
      </c>
      <c r="U534" t="s">
        <v>39</v>
      </c>
      <c r="V534" t="s">
        <v>40</v>
      </c>
      <c r="W534" t="s">
        <v>416</v>
      </c>
      <c r="X534" t="s">
        <v>69</v>
      </c>
      <c r="Y534" t="s">
        <v>166</v>
      </c>
    </row>
    <row r="535" spans="1:25">
      <c r="A535" s="1" t="n">
        <v>533</v>
      </c>
      <c r="B535" t="s">
        <v>2517</v>
      </c>
      <c r="C535" t="s">
        <v>45</v>
      </c>
      <c r="D535" t="s">
        <v>46</v>
      </c>
      <c r="E535" t="s">
        <v>2518</v>
      </c>
      <c r="F535" t="s">
        <v>48</v>
      </c>
      <c r="G535" t="s">
        <v>32</v>
      </c>
      <c r="H535" t="s">
        <v>30</v>
      </c>
      <c r="I535" t="s">
        <v>31</v>
      </c>
      <c r="J535" t="s">
        <v>49</v>
      </c>
      <c r="K535" t="s">
        <v>50</v>
      </c>
      <c r="L535" t="s">
        <v>32</v>
      </c>
      <c r="M535" t="s">
        <v>34</v>
      </c>
      <c r="N535" t="s">
        <v>2519</v>
      </c>
      <c r="O535" t="s">
        <v>36</v>
      </c>
      <c r="P535" t="s">
        <v>32</v>
      </c>
      <c r="Q535" t="n">
        <v>1717</v>
      </c>
      <c r="R535" t="s">
        <v>52</v>
      </c>
      <c r="S535" t="s">
        <v>2519</v>
      </c>
      <c r="T535" t="s">
        <v>53</v>
      </c>
      <c r="U535" t="s">
        <v>39</v>
      </c>
      <c r="V535" t="s">
        <v>40</v>
      </c>
      <c r="W535" t="s">
        <v>54</v>
      </c>
      <c r="X535" t="s">
        <v>32</v>
      </c>
      <c r="Y535" t="s">
        <v>55</v>
      </c>
    </row>
    <row r="536" spans="1:25">
      <c r="A536" s="1" t="n">
        <v>534</v>
      </c>
      <c r="B536" t="s">
        <v>2520</v>
      </c>
      <c r="C536" t="s">
        <v>45</v>
      </c>
      <c r="D536" t="s">
        <v>46</v>
      </c>
      <c r="E536" t="s">
        <v>2521</v>
      </c>
      <c r="F536" t="s">
        <v>48</v>
      </c>
      <c r="G536" t="s">
        <v>32</v>
      </c>
      <c r="H536" t="s">
        <v>30</v>
      </c>
      <c r="I536" t="s">
        <v>31</v>
      </c>
      <c r="J536" t="s">
        <v>49</v>
      </c>
      <c r="K536" t="s">
        <v>50</v>
      </c>
      <c r="L536" t="s">
        <v>32</v>
      </c>
      <c r="M536" t="s">
        <v>34</v>
      </c>
      <c r="N536" t="s">
        <v>2522</v>
      </c>
      <c r="O536" t="s">
        <v>36</v>
      </c>
      <c r="P536" t="s">
        <v>32</v>
      </c>
      <c r="Q536" t="n">
        <v>2039</v>
      </c>
      <c r="R536" t="s">
        <v>52</v>
      </c>
      <c r="S536" t="s">
        <v>2522</v>
      </c>
      <c r="T536" t="s">
        <v>53</v>
      </c>
      <c r="U536" t="s">
        <v>39</v>
      </c>
      <c r="V536" t="s">
        <v>40</v>
      </c>
      <c r="W536" t="s">
        <v>54</v>
      </c>
      <c r="X536" t="s">
        <v>32</v>
      </c>
      <c r="Y536" t="s">
        <v>55</v>
      </c>
    </row>
    <row r="537" spans="1:25">
      <c r="A537" s="1" t="n">
        <v>535</v>
      </c>
      <c r="B537" t="s">
        <v>2523</v>
      </c>
      <c r="C537" t="s">
        <v>45</v>
      </c>
      <c r="D537" t="s">
        <v>46</v>
      </c>
      <c r="E537" t="s">
        <v>2524</v>
      </c>
      <c r="F537" t="s">
        <v>48</v>
      </c>
      <c r="G537" t="s">
        <v>32</v>
      </c>
      <c r="H537" t="s">
        <v>30</v>
      </c>
      <c r="I537" t="s">
        <v>31</v>
      </c>
      <c r="J537" t="s">
        <v>49</v>
      </c>
      <c r="K537" t="s">
        <v>50</v>
      </c>
      <c r="L537" t="s">
        <v>32</v>
      </c>
      <c r="M537" t="s">
        <v>34</v>
      </c>
      <c r="N537" t="s">
        <v>2525</v>
      </c>
      <c r="O537" t="s">
        <v>36</v>
      </c>
      <c r="P537" t="s">
        <v>32</v>
      </c>
      <c r="Q537" t="n">
        <v>1724</v>
      </c>
      <c r="R537" t="s">
        <v>52</v>
      </c>
      <c r="S537" t="s">
        <v>2525</v>
      </c>
      <c r="T537" t="s">
        <v>53</v>
      </c>
      <c r="U537" t="s">
        <v>39</v>
      </c>
      <c r="V537" t="s">
        <v>40</v>
      </c>
      <c r="W537" t="s">
        <v>54</v>
      </c>
      <c r="X537" t="s">
        <v>32</v>
      </c>
      <c r="Y537" t="s">
        <v>55</v>
      </c>
    </row>
    <row r="538" spans="1:25">
      <c r="A538" s="1" t="n">
        <v>536</v>
      </c>
      <c r="B538" t="s">
        <v>2526</v>
      </c>
      <c r="C538" t="s">
        <v>2527</v>
      </c>
      <c r="D538" t="s">
        <v>1684</v>
      </c>
      <c r="E538" t="s">
        <v>2528</v>
      </c>
      <c r="F538" t="s">
        <v>1288</v>
      </c>
      <c r="G538" t="s">
        <v>210</v>
      </c>
      <c r="H538" t="s">
        <v>30</v>
      </c>
      <c r="I538" t="s">
        <v>31</v>
      </c>
      <c r="J538" t="s">
        <v>32</v>
      </c>
      <c r="K538" t="s">
        <v>50</v>
      </c>
      <c r="L538" t="s">
        <v>34</v>
      </c>
      <c r="M538" t="s">
        <v>34</v>
      </c>
      <c r="N538" t="s">
        <v>2529</v>
      </c>
      <c r="O538" t="s">
        <v>36</v>
      </c>
      <c r="P538" t="s">
        <v>37</v>
      </c>
      <c r="Q538" t="n">
        <v>2687</v>
      </c>
      <c r="R538" t="s">
        <v>39</v>
      </c>
      <c r="S538" t="s">
        <v>2529</v>
      </c>
      <c r="T538" t="s">
        <v>34</v>
      </c>
      <c r="U538" t="s">
        <v>39</v>
      </c>
      <c r="V538" t="s">
        <v>40</v>
      </c>
      <c r="W538" t="s">
        <v>263</v>
      </c>
      <c r="X538" t="s">
        <v>212</v>
      </c>
      <c r="Y538" t="s">
        <v>43</v>
      </c>
    </row>
    <row r="539" spans="1:25">
      <c r="A539" s="1" t="n">
        <v>537</v>
      </c>
      <c r="B539" t="s">
        <v>2530</v>
      </c>
      <c r="C539" t="s">
        <v>113</v>
      </c>
      <c r="D539" t="s">
        <v>114</v>
      </c>
      <c r="E539" t="s">
        <v>2531</v>
      </c>
      <c r="F539" t="s">
        <v>116</v>
      </c>
      <c r="G539" t="s">
        <v>117</v>
      </c>
      <c r="H539" t="s">
        <v>30</v>
      </c>
      <c r="I539" t="s">
        <v>105</v>
      </c>
      <c r="J539" t="s">
        <v>725</v>
      </c>
      <c r="K539" t="s">
        <v>128</v>
      </c>
      <c r="L539" t="s">
        <v>118</v>
      </c>
      <c r="M539" t="s">
        <v>34</v>
      </c>
      <c r="N539" t="s">
        <v>2532</v>
      </c>
      <c r="O539" t="s">
        <v>66</v>
      </c>
      <c r="P539" t="s">
        <v>37</v>
      </c>
      <c r="Q539" t="n">
        <v>1590</v>
      </c>
      <c r="R539" t="s">
        <v>2533</v>
      </c>
      <c r="S539" t="s">
        <v>2534</v>
      </c>
      <c r="T539" t="s">
        <v>118</v>
      </c>
      <c r="U539" t="s">
        <v>39</v>
      </c>
      <c r="V539" t="s">
        <v>40</v>
      </c>
      <c r="W539" t="s">
        <v>82</v>
      </c>
      <c r="X539" t="s">
        <v>42</v>
      </c>
      <c r="Y539" t="s">
        <v>120</v>
      </c>
    </row>
    <row r="540" spans="1:25">
      <c r="A540" s="1" t="n">
        <v>538</v>
      </c>
      <c r="B540" t="s">
        <v>2535</v>
      </c>
      <c r="C540" t="s">
        <v>45</v>
      </c>
      <c r="D540" t="s">
        <v>46</v>
      </c>
      <c r="E540" t="s">
        <v>2536</v>
      </c>
      <c r="F540" t="s">
        <v>48</v>
      </c>
      <c r="G540" t="s">
        <v>32</v>
      </c>
      <c r="H540" t="s">
        <v>30</v>
      </c>
      <c r="I540" t="s">
        <v>31</v>
      </c>
      <c r="J540" t="s">
        <v>49</v>
      </c>
      <c r="K540" t="s">
        <v>50</v>
      </c>
      <c r="L540" t="s">
        <v>32</v>
      </c>
      <c r="M540" t="s">
        <v>34</v>
      </c>
      <c r="N540" t="s">
        <v>2525</v>
      </c>
      <c r="O540" t="s">
        <v>36</v>
      </c>
      <c r="P540" t="s">
        <v>32</v>
      </c>
      <c r="Q540" t="n">
        <v>2022</v>
      </c>
      <c r="R540" t="s">
        <v>52</v>
      </c>
      <c r="S540" t="s">
        <v>2525</v>
      </c>
      <c r="T540" t="s">
        <v>53</v>
      </c>
      <c r="U540" t="s">
        <v>39</v>
      </c>
      <c r="V540" t="s">
        <v>40</v>
      </c>
      <c r="W540" t="s">
        <v>54</v>
      </c>
      <c r="X540" t="s">
        <v>32</v>
      </c>
      <c r="Y540" t="s">
        <v>55</v>
      </c>
    </row>
    <row r="541" spans="1:25">
      <c r="A541" s="1" t="n">
        <v>539</v>
      </c>
      <c r="B541" t="s">
        <v>2537</v>
      </c>
      <c r="C541" t="s">
        <v>150</v>
      </c>
      <c r="D541" t="s">
        <v>2538</v>
      </c>
      <c r="E541" t="s">
        <v>2539</v>
      </c>
      <c r="F541" t="s">
        <v>2540</v>
      </c>
      <c r="G541" t="s">
        <v>29</v>
      </c>
      <c r="H541" t="s">
        <v>30</v>
      </c>
      <c r="I541" t="s">
        <v>31</v>
      </c>
      <c r="J541" t="s">
        <v>32</v>
      </c>
      <c r="K541" t="s">
        <v>33</v>
      </c>
      <c r="L541" t="s">
        <v>32</v>
      </c>
      <c r="M541" t="s">
        <v>34</v>
      </c>
      <c r="N541" t="s">
        <v>2541</v>
      </c>
      <c r="O541" t="s">
        <v>36</v>
      </c>
      <c r="P541" t="s">
        <v>37</v>
      </c>
      <c r="Q541" t="s">
        <v>32</v>
      </c>
      <c r="R541" t="s">
        <v>32</v>
      </c>
      <c r="S541" t="s">
        <v>38</v>
      </c>
      <c r="T541" t="s">
        <v>32</v>
      </c>
      <c r="U541" t="s">
        <v>39</v>
      </c>
      <c r="V541" t="s">
        <v>40</v>
      </c>
      <c r="W541" t="s">
        <v>205</v>
      </c>
      <c r="X541" t="s">
        <v>42</v>
      </c>
      <c r="Y541" t="s">
        <v>156</v>
      </c>
    </row>
    <row r="542" spans="1:25">
      <c r="A542" s="1" t="n">
        <v>540</v>
      </c>
      <c r="B542" t="s">
        <v>2542</v>
      </c>
      <c r="C542" t="s">
        <v>2543</v>
      </c>
      <c r="D542" t="s">
        <v>2544</v>
      </c>
      <c r="E542" t="s">
        <v>2545</v>
      </c>
      <c r="F542" t="s">
        <v>414</v>
      </c>
      <c r="G542" t="s">
        <v>97</v>
      </c>
      <c r="H542" t="s">
        <v>30</v>
      </c>
      <c r="I542" t="s">
        <v>31</v>
      </c>
      <c r="J542" t="s">
        <v>32</v>
      </c>
      <c r="K542" t="s">
        <v>33</v>
      </c>
      <c r="L542" t="s">
        <v>32</v>
      </c>
      <c r="M542" t="s">
        <v>34</v>
      </c>
      <c r="N542" t="s">
        <v>2546</v>
      </c>
      <c r="O542" t="s">
        <v>36</v>
      </c>
      <c r="P542" t="s">
        <v>37</v>
      </c>
      <c r="Q542" t="s">
        <v>32</v>
      </c>
      <c r="R542" t="s">
        <v>32</v>
      </c>
      <c r="S542" t="s">
        <v>38</v>
      </c>
      <c r="T542" t="s">
        <v>32</v>
      </c>
      <c r="U542" t="s">
        <v>39</v>
      </c>
      <c r="V542" t="s">
        <v>40</v>
      </c>
      <c r="W542" t="s">
        <v>416</v>
      </c>
      <c r="X542" t="s">
        <v>69</v>
      </c>
      <c r="Y542" t="s">
        <v>43</v>
      </c>
    </row>
    <row r="543" spans="1:25">
      <c r="A543" s="1" t="n">
        <v>541</v>
      </c>
      <c r="B543" t="s">
        <v>2547</v>
      </c>
      <c r="C543" t="s">
        <v>45</v>
      </c>
      <c r="D543" t="s">
        <v>46</v>
      </c>
      <c r="E543" t="s">
        <v>2548</v>
      </c>
      <c r="F543" t="s">
        <v>48</v>
      </c>
      <c r="G543" t="s">
        <v>32</v>
      </c>
      <c r="H543" t="s">
        <v>30</v>
      </c>
      <c r="I543" t="s">
        <v>31</v>
      </c>
      <c r="J543" t="s">
        <v>49</v>
      </c>
      <c r="K543" t="s">
        <v>50</v>
      </c>
      <c r="L543" t="s">
        <v>32</v>
      </c>
      <c r="M543" t="s">
        <v>34</v>
      </c>
      <c r="N543" t="s">
        <v>2549</v>
      </c>
      <c r="O543" t="s">
        <v>36</v>
      </c>
      <c r="P543" t="s">
        <v>32</v>
      </c>
      <c r="Q543" t="n">
        <v>1735</v>
      </c>
      <c r="R543" t="s">
        <v>52</v>
      </c>
      <c r="S543" t="s">
        <v>2549</v>
      </c>
      <c r="T543" t="s">
        <v>53</v>
      </c>
      <c r="U543" t="s">
        <v>39</v>
      </c>
      <c r="V543" t="s">
        <v>40</v>
      </c>
      <c r="W543" t="s">
        <v>54</v>
      </c>
      <c r="X543" t="s">
        <v>32</v>
      </c>
      <c r="Y543" t="s">
        <v>55</v>
      </c>
    </row>
    <row r="544" spans="1:25">
      <c r="A544" s="1" t="n">
        <v>542</v>
      </c>
      <c r="B544" t="s">
        <v>2550</v>
      </c>
      <c r="C544" t="s">
        <v>45</v>
      </c>
      <c r="D544" t="s">
        <v>46</v>
      </c>
      <c r="E544" t="s">
        <v>2551</v>
      </c>
      <c r="F544" t="s">
        <v>48</v>
      </c>
      <c r="G544" t="s">
        <v>32</v>
      </c>
      <c r="H544" t="s">
        <v>30</v>
      </c>
      <c r="I544" t="s">
        <v>31</v>
      </c>
      <c r="J544" t="s">
        <v>49</v>
      </c>
      <c r="K544" t="s">
        <v>50</v>
      </c>
      <c r="L544" t="s">
        <v>32</v>
      </c>
      <c r="M544" t="s">
        <v>34</v>
      </c>
      <c r="N544" t="s">
        <v>2552</v>
      </c>
      <c r="O544" t="s">
        <v>36</v>
      </c>
      <c r="P544" t="s">
        <v>32</v>
      </c>
      <c r="Q544" t="n">
        <v>2024</v>
      </c>
      <c r="R544" t="s">
        <v>52</v>
      </c>
      <c r="S544" t="s">
        <v>2552</v>
      </c>
      <c r="T544" t="s">
        <v>53</v>
      </c>
      <c r="U544" t="s">
        <v>39</v>
      </c>
      <c r="V544" t="s">
        <v>40</v>
      </c>
      <c r="W544" t="s">
        <v>54</v>
      </c>
      <c r="X544" t="s">
        <v>32</v>
      </c>
      <c r="Y544" t="s">
        <v>55</v>
      </c>
    </row>
    <row r="545" spans="1:25">
      <c r="A545" s="1" t="n">
        <v>543</v>
      </c>
      <c r="B545" t="s">
        <v>2553</v>
      </c>
      <c r="C545" t="s">
        <v>45</v>
      </c>
      <c r="D545" t="s">
        <v>46</v>
      </c>
      <c r="E545" t="s">
        <v>2554</v>
      </c>
      <c r="F545" t="s">
        <v>48</v>
      </c>
      <c r="G545" t="s">
        <v>32</v>
      </c>
      <c r="H545" t="s">
        <v>30</v>
      </c>
      <c r="I545" t="s">
        <v>31</v>
      </c>
      <c r="J545" t="s">
        <v>49</v>
      </c>
      <c r="K545" t="s">
        <v>50</v>
      </c>
      <c r="L545" t="s">
        <v>32</v>
      </c>
      <c r="M545" t="s">
        <v>34</v>
      </c>
      <c r="N545" t="s">
        <v>2555</v>
      </c>
      <c r="O545" t="s">
        <v>36</v>
      </c>
      <c r="P545" t="s">
        <v>32</v>
      </c>
      <c r="Q545" t="n">
        <v>1736</v>
      </c>
      <c r="R545" t="s">
        <v>52</v>
      </c>
      <c r="S545" t="s">
        <v>2555</v>
      </c>
      <c r="T545" t="s">
        <v>53</v>
      </c>
      <c r="U545" t="s">
        <v>39</v>
      </c>
      <c r="V545" t="s">
        <v>40</v>
      </c>
      <c r="W545" t="s">
        <v>54</v>
      </c>
      <c r="X545" t="s">
        <v>32</v>
      </c>
      <c r="Y545" t="s">
        <v>55</v>
      </c>
    </row>
    <row r="546" spans="1:25">
      <c r="A546" s="1" t="n">
        <v>544</v>
      </c>
      <c r="B546" t="s">
        <v>2556</v>
      </c>
      <c r="C546" t="s">
        <v>45</v>
      </c>
      <c r="D546" t="s">
        <v>46</v>
      </c>
      <c r="E546" t="s">
        <v>2557</v>
      </c>
      <c r="F546" t="s">
        <v>48</v>
      </c>
      <c r="G546" t="s">
        <v>32</v>
      </c>
      <c r="H546" t="s">
        <v>30</v>
      </c>
      <c r="I546" t="s">
        <v>31</v>
      </c>
      <c r="J546" t="s">
        <v>49</v>
      </c>
      <c r="K546" t="s">
        <v>50</v>
      </c>
      <c r="L546" t="s">
        <v>32</v>
      </c>
      <c r="M546" t="s">
        <v>34</v>
      </c>
      <c r="N546" t="s">
        <v>2558</v>
      </c>
      <c r="O546" t="s">
        <v>36</v>
      </c>
      <c r="P546" t="s">
        <v>32</v>
      </c>
      <c r="Q546" t="n">
        <v>2016</v>
      </c>
      <c r="R546" t="s">
        <v>52</v>
      </c>
      <c r="S546" t="s">
        <v>2558</v>
      </c>
      <c r="T546" t="s">
        <v>53</v>
      </c>
      <c r="U546" t="s">
        <v>39</v>
      </c>
      <c r="V546" t="s">
        <v>40</v>
      </c>
      <c r="W546" t="s">
        <v>54</v>
      </c>
      <c r="X546" t="s">
        <v>32</v>
      </c>
      <c r="Y546" t="s">
        <v>55</v>
      </c>
    </row>
    <row r="547" spans="1:25">
      <c r="A547" s="1" t="n">
        <v>545</v>
      </c>
      <c r="B547" t="s">
        <v>2559</v>
      </c>
      <c r="C547" t="s">
        <v>373</v>
      </c>
      <c r="D547" t="s">
        <v>2363</v>
      </c>
      <c r="E547" t="s">
        <v>2560</v>
      </c>
      <c r="F547" t="s">
        <v>1774</v>
      </c>
      <c r="G547" t="s">
        <v>377</v>
      </c>
      <c r="H547" t="s">
        <v>30</v>
      </c>
      <c r="I547" t="s">
        <v>239</v>
      </c>
      <c r="J547" t="s">
        <v>725</v>
      </c>
      <c r="K547" t="s">
        <v>128</v>
      </c>
      <c r="L547" t="s">
        <v>2561</v>
      </c>
      <c r="M547" t="s">
        <v>34</v>
      </c>
      <c r="N547" t="s">
        <v>2562</v>
      </c>
      <c r="O547" t="s">
        <v>66</v>
      </c>
      <c r="P547" t="s">
        <v>67</v>
      </c>
      <c r="Q547" t="n">
        <v>2349</v>
      </c>
      <c r="R547" t="s">
        <v>2563</v>
      </c>
      <c r="S547" t="s">
        <v>2562</v>
      </c>
      <c r="T547" t="s">
        <v>2561</v>
      </c>
      <c r="U547" t="s">
        <v>39</v>
      </c>
      <c r="V547" t="s">
        <v>40</v>
      </c>
      <c r="W547" t="s">
        <v>54</v>
      </c>
      <c r="X547" t="s">
        <v>42</v>
      </c>
      <c r="Y547" t="s">
        <v>70</v>
      </c>
    </row>
    <row r="548" spans="1:25">
      <c r="A548" s="1" t="n">
        <v>546</v>
      </c>
      <c r="B548" t="s">
        <v>2564</v>
      </c>
      <c r="C548" t="s">
        <v>2565</v>
      </c>
      <c r="D548" t="s">
        <v>2566</v>
      </c>
      <c r="E548" t="s">
        <v>2567</v>
      </c>
      <c r="F548" t="s">
        <v>209</v>
      </c>
      <c r="G548" t="s">
        <v>210</v>
      </c>
      <c r="H548" t="s">
        <v>30</v>
      </c>
      <c r="I548" t="s">
        <v>31</v>
      </c>
      <c r="J548" t="s">
        <v>32</v>
      </c>
      <c r="K548" t="s">
        <v>50</v>
      </c>
      <c r="L548" t="s">
        <v>34</v>
      </c>
      <c r="M548" t="s">
        <v>34</v>
      </c>
      <c r="N548" t="s">
        <v>2568</v>
      </c>
      <c r="O548" t="s">
        <v>36</v>
      </c>
      <c r="P548" t="s">
        <v>37</v>
      </c>
      <c r="Q548" t="n">
        <v>11987</v>
      </c>
      <c r="R548" t="s">
        <v>39</v>
      </c>
      <c r="S548" t="s">
        <v>2568</v>
      </c>
      <c r="T548" t="s">
        <v>34</v>
      </c>
      <c r="U548" t="s">
        <v>39</v>
      </c>
      <c r="V548" t="s">
        <v>40</v>
      </c>
      <c r="W548" t="s">
        <v>99</v>
      </c>
      <c r="X548" t="s">
        <v>212</v>
      </c>
      <c r="Y548" t="s">
        <v>43</v>
      </c>
    </row>
    <row r="549" spans="1:25">
      <c r="A549" s="1" t="n">
        <v>547</v>
      </c>
      <c r="B549" t="s">
        <v>2569</v>
      </c>
      <c r="C549" t="s">
        <v>45</v>
      </c>
      <c r="D549" t="s">
        <v>46</v>
      </c>
      <c r="E549" t="s">
        <v>2570</v>
      </c>
      <c r="F549" t="s">
        <v>48</v>
      </c>
      <c r="G549" t="s">
        <v>32</v>
      </c>
      <c r="H549" t="s">
        <v>30</v>
      </c>
      <c r="I549" t="s">
        <v>31</v>
      </c>
      <c r="J549" t="s">
        <v>49</v>
      </c>
      <c r="K549" t="s">
        <v>50</v>
      </c>
      <c r="L549" t="s">
        <v>32</v>
      </c>
      <c r="M549" t="s">
        <v>34</v>
      </c>
      <c r="N549" t="s">
        <v>2571</v>
      </c>
      <c r="O549" t="s">
        <v>36</v>
      </c>
      <c r="P549" t="s">
        <v>32</v>
      </c>
      <c r="Q549" t="n">
        <v>1687</v>
      </c>
      <c r="R549" t="s">
        <v>52</v>
      </c>
      <c r="S549" t="s">
        <v>2571</v>
      </c>
      <c r="T549" t="s">
        <v>53</v>
      </c>
      <c r="U549" t="s">
        <v>39</v>
      </c>
      <c r="V549" t="s">
        <v>40</v>
      </c>
      <c r="W549" t="s">
        <v>54</v>
      </c>
      <c r="X549" t="s">
        <v>32</v>
      </c>
      <c r="Y549" t="s">
        <v>55</v>
      </c>
    </row>
    <row r="550" spans="1:25">
      <c r="A550" s="1" t="n">
        <v>548</v>
      </c>
      <c r="B550" t="s">
        <v>2572</v>
      </c>
      <c r="C550" t="s">
        <v>45</v>
      </c>
      <c r="D550" t="s">
        <v>46</v>
      </c>
      <c r="E550" t="s">
        <v>2573</v>
      </c>
      <c r="F550" t="s">
        <v>48</v>
      </c>
      <c r="G550" t="s">
        <v>32</v>
      </c>
      <c r="H550" t="s">
        <v>30</v>
      </c>
      <c r="I550" t="s">
        <v>31</v>
      </c>
      <c r="J550" t="s">
        <v>49</v>
      </c>
      <c r="K550" t="s">
        <v>50</v>
      </c>
      <c r="L550" t="s">
        <v>32</v>
      </c>
      <c r="M550" t="s">
        <v>34</v>
      </c>
      <c r="N550" t="s">
        <v>2574</v>
      </c>
      <c r="O550" t="s">
        <v>36</v>
      </c>
      <c r="P550" t="s">
        <v>32</v>
      </c>
      <c r="Q550" t="n">
        <v>2015</v>
      </c>
      <c r="R550" t="s">
        <v>52</v>
      </c>
      <c r="S550" t="s">
        <v>2574</v>
      </c>
      <c r="T550" t="s">
        <v>53</v>
      </c>
      <c r="U550" t="s">
        <v>39</v>
      </c>
      <c r="V550" t="s">
        <v>40</v>
      </c>
      <c r="W550" t="s">
        <v>54</v>
      </c>
      <c r="X550" t="s">
        <v>32</v>
      </c>
      <c r="Y550" t="s">
        <v>55</v>
      </c>
    </row>
    <row r="551" spans="1:25">
      <c r="A551" s="1" t="n">
        <v>549</v>
      </c>
      <c r="B551" t="s">
        <v>2575</v>
      </c>
      <c r="C551" t="s">
        <v>45</v>
      </c>
      <c r="D551" t="s">
        <v>46</v>
      </c>
      <c r="E551" t="s">
        <v>2576</v>
      </c>
      <c r="F551" t="s">
        <v>48</v>
      </c>
      <c r="G551" t="s">
        <v>32</v>
      </c>
      <c r="H551" t="s">
        <v>30</v>
      </c>
      <c r="I551" t="s">
        <v>31</v>
      </c>
      <c r="J551" t="s">
        <v>49</v>
      </c>
      <c r="K551" t="s">
        <v>50</v>
      </c>
      <c r="L551" t="s">
        <v>32</v>
      </c>
      <c r="M551" t="s">
        <v>34</v>
      </c>
      <c r="N551" t="s">
        <v>2577</v>
      </c>
      <c r="O551" t="s">
        <v>36</v>
      </c>
      <c r="P551" t="s">
        <v>32</v>
      </c>
      <c r="Q551" t="n">
        <v>1698</v>
      </c>
      <c r="R551" t="s">
        <v>52</v>
      </c>
      <c r="S551" t="s">
        <v>2577</v>
      </c>
      <c r="T551" t="s">
        <v>53</v>
      </c>
      <c r="U551" t="s">
        <v>39</v>
      </c>
      <c r="V551" t="s">
        <v>40</v>
      </c>
      <c r="W551" t="s">
        <v>54</v>
      </c>
      <c r="X551" t="s">
        <v>32</v>
      </c>
      <c r="Y551" t="s">
        <v>55</v>
      </c>
    </row>
    <row r="552" spans="1:25">
      <c r="A552" s="1" t="n">
        <v>550</v>
      </c>
      <c r="B552" t="s">
        <v>2578</v>
      </c>
      <c r="C552" t="s">
        <v>45</v>
      </c>
      <c r="D552" t="s">
        <v>46</v>
      </c>
      <c r="E552" t="s">
        <v>2579</v>
      </c>
      <c r="F552" t="s">
        <v>48</v>
      </c>
      <c r="G552" t="s">
        <v>32</v>
      </c>
      <c r="H552" t="s">
        <v>30</v>
      </c>
      <c r="I552" t="s">
        <v>31</v>
      </c>
      <c r="J552" t="s">
        <v>49</v>
      </c>
      <c r="K552" t="s">
        <v>50</v>
      </c>
      <c r="L552" t="s">
        <v>32</v>
      </c>
      <c r="M552" t="s">
        <v>34</v>
      </c>
      <c r="N552" t="s">
        <v>2580</v>
      </c>
      <c r="O552" t="s">
        <v>36</v>
      </c>
      <c r="P552" t="s">
        <v>32</v>
      </c>
      <c r="Q552" t="n">
        <v>2036</v>
      </c>
      <c r="R552" t="s">
        <v>52</v>
      </c>
      <c r="S552" t="s">
        <v>2580</v>
      </c>
      <c r="T552" t="s">
        <v>53</v>
      </c>
      <c r="U552" t="s">
        <v>39</v>
      </c>
      <c r="V552" t="s">
        <v>40</v>
      </c>
      <c r="W552" t="s">
        <v>54</v>
      </c>
      <c r="X552" t="s">
        <v>32</v>
      </c>
      <c r="Y552" t="s">
        <v>55</v>
      </c>
    </row>
    <row r="553" spans="1:25">
      <c r="A553" s="1" t="n">
        <v>551</v>
      </c>
      <c r="B553" t="s">
        <v>2581</v>
      </c>
      <c r="C553" t="s">
        <v>2582</v>
      </c>
      <c r="D553" t="s">
        <v>548</v>
      </c>
      <c r="E553" t="s">
        <v>2583</v>
      </c>
      <c r="F553" t="s">
        <v>209</v>
      </c>
      <c r="G553" t="s">
        <v>210</v>
      </c>
      <c r="H553" t="s">
        <v>30</v>
      </c>
      <c r="I553" t="s">
        <v>31</v>
      </c>
      <c r="J553" t="s">
        <v>32</v>
      </c>
      <c r="K553" t="s">
        <v>50</v>
      </c>
      <c r="L553" t="s">
        <v>34</v>
      </c>
      <c r="M553" t="s">
        <v>34</v>
      </c>
      <c r="N553" t="s">
        <v>2584</v>
      </c>
      <c r="O553" t="s">
        <v>36</v>
      </c>
      <c r="P553" t="s">
        <v>37</v>
      </c>
      <c r="Q553" t="n">
        <v>6889</v>
      </c>
      <c r="R553" t="s">
        <v>39</v>
      </c>
      <c r="S553" t="s">
        <v>2584</v>
      </c>
      <c r="T553" t="s">
        <v>34</v>
      </c>
      <c r="U553" t="s">
        <v>39</v>
      </c>
      <c r="V553" t="s">
        <v>40</v>
      </c>
      <c r="W553" t="s">
        <v>99</v>
      </c>
      <c r="X553" t="s">
        <v>212</v>
      </c>
      <c r="Y553" t="s">
        <v>43</v>
      </c>
    </row>
    <row r="554" spans="1:25">
      <c r="A554" s="1" t="n">
        <v>552</v>
      </c>
      <c r="B554" t="s">
        <v>2585</v>
      </c>
      <c r="C554" t="s">
        <v>45</v>
      </c>
      <c r="D554" t="s">
        <v>46</v>
      </c>
      <c r="E554" t="s">
        <v>2586</v>
      </c>
      <c r="F554" t="s">
        <v>48</v>
      </c>
      <c r="G554" t="s">
        <v>32</v>
      </c>
      <c r="H554" t="s">
        <v>30</v>
      </c>
      <c r="I554" t="s">
        <v>31</v>
      </c>
      <c r="J554" t="s">
        <v>49</v>
      </c>
      <c r="K554" t="s">
        <v>50</v>
      </c>
      <c r="L554" t="s">
        <v>32</v>
      </c>
      <c r="M554" t="s">
        <v>34</v>
      </c>
      <c r="N554" t="s">
        <v>2587</v>
      </c>
      <c r="O554" t="s">
        <v>36</v>
      </c>
      <c r="P554" t="s">
        <v>32</v>
      </c>
      <c r="Q554" t="n">
        <v>1738</v>
      </c>
      <c r="R554" t="s">
        <v>52</v>
      </c>
      <c r="S554" t="s">
        <v>2587</v>
      </c>
      <c r="T554" t="s">
        <v>53</v>
      </c>
      <c r="U554" t="s">
        <v>39</v>
      </c>
      <c r="V554" t="s">
        <v>40</v>
      </c>
      <c r="W554" t="s">
        <v>54</v>
      </c>
      <c r="X554" t="s">
        <v>32</v>
      </c>
      <c r="Y554" t="s">
        <v>55</v>
      </c>
    </row>
    <row r="555" spans="1:25">
      <c r="A555" s="1" t="n">
        <v>553</v>
      </c>
      <c r="B555" t="s">
        <v>2588</v>
      </c>
      <c r="C555" t="s">
        <v>2589</v>
      </c>
      <c r="D555" t="s">
        <v>2590</v>
      </c>
      <c r="E555" t="s">
        <v>2591</v>
      </c>
      <c r="F555" t="s">
        <v>2592</v>
      </c>
      <c r="G555" t="s">
        <v>126</v>
      </c>
      <c r="H555" t="s">
        <v>30</v>
      </c>
      <c r="I555" t="s">
        <v>105</v>
      </c>
      <c r="J555" t="s">
        <v>127</v>
      </c>
      <c r="K555" t="s">
        <v>128</v>
      </c>
      <c r="L555" t="s">
        <v>491</v>
      </c>
      <c r="M555" t="s">
        <v>34</v>
      </c>
      <c r="N555" t="s">
        <v>2593</v>
      </c>
      <c r="O555" t="s">
        <v>66</v>
      </c>
      <c r="P555" t="s">
        <v>131</v>
      </c>
      <c r="Q555" t="n">
        <v>4598</v>
      </c>
      <c r="R555" t="s">
        <v>2594</v>
      </c>
      <c r="S555" t="s">
        <v>2593</v>
      </c>
      <c r="T555" t="s">
        <v>491</v>
      </c>
      <c r="U555" t="s">
        <v>39</v>
      </c>
      <c r="V555" t="s">
        <v>40</v>
      </c>
      <c r="W555" t="s">
        <v>2595</v>
      </c>
      <c r="X555" t="s">
        <v>42</v>
      </c>
      <c r="Y555" t="s">
        <v>218</v>
      </c>
    </row>
    <row r="556" spans="1:25">
      <c r="A556" s="1" t="n">
        <v>554</v>
      </c>
      <c r="B556" t="s">
        <v>2596</v>
      </c>
      <c r="C556" t="s">
        <v>45</v>
      </c>
      <c r="D556" t="s">
        <v>46</v>
      </c>
      <c r="E556" t="s">
        <v>2597</v>
      </c>
      <c r="F556" t="s">
        <v>48</v>
      </c>
      <c r="G556" t="s">
        <v>32</v>
      </c>
      <c r="H556" t="s">
        <v>30</v>
      </c>
      <c r="I556" t="s">
        <v>31</v>
      </c>
      <c r="J556" t="s">
        <v>49</v>
      </c>
      <c r="K556" t="s">
        <v>50</v>
      </c>
      <c r="L556" t="s">
        <v>32</v>
      </c>
      <c r="M556" t="s">
        <v>34</v>
      </c>
      <c r="N556" t="s">
        <v>2598</v>
      </c>
      <c r="O556" t="s">
        <v>36</v>
      </c>
      <c r="P556" t="s">
        <v>32</v>
      </c>
      <c r="Q556" t="n">
        <v>2016</v>
      </c>
      <c r="R556" t="s">
        <v>52</v>
      </c>
      <c r="S556" t="s">
        <v>2598</v>
      </c>
      <c r="T556" t="s">
        <v>53</v>
      </c>
      <c r="U556" t="s">
        <v>39</v>
      </c>
      <c r="V556" t="s">
        <v>40</v>
      </c>
      <c r="W556" t="s">
        <v>54</v>
      </c>
      <c r="X556" t="s">
        <v>32</v>
      </c>
      <c r="Y556" t="s">
        <v>55</v>
      </c>
    </row>
    <row r="557" spans="1:25">
      <c r="A557" s="1" t="n">
        <v>555</v>
      </c>
      <c r="B557" t="s">
        <v>2599</v>
      </c>
      <c r="C557" t="s">
        <v>2600</v>
      </c>
      <c r="D557" t="s">
        <v>26</v>
      </c>
      <c r="E557" t="s">
        <v>2601</v>
      </c>
      <c r="F557" t="s">
        <v>28</v>
      </c>
      <c r="G557" t="s">
        <v>29</v>
      </c>
      <c r="H557" t="s">
        <v>30</v>
      </c>
      <c r="I557" t="s">
        <v>31</v>
      </c>
      <c r="J557" t="s">
        <v>32</v>
      </c>
      <c r="K557" t="s">
        <v>50</v>
      </c>
      <c r="L557" t="s">
        <v>34</v>
      </c>
      <c r="M557" t="s">
        <v>34</v>
      </c>
      <c r="N557" t="s">
        <v>2602</v>
      </c>
      <c r="O557" t="s">
        <v>36</v>
      </c>
      <c r="P557" t="s">
        <v>37</v>
      </c>
      <c r="Q557" t="n">
        <v>590</v>
      </c>
      <c r="R557" t="s">
        <v>39</v>
      </c>
      <c r="S557" t="s">
        <v>2602</v>
      </c>
      <c r="T557" t="s">
        <v>34</v>
      </c>
      <c r="U557" t="s">
        <v>39</v>
      </c>
      <c r="V557" t="s">
        <v>40</v>
      </c>
      <c r="W557" t="s">
        <v>41</v>
      </c>
      <c r="X557" t="s">
        <v>42</v>
      </c>
      <c r="Y557" t="s">
        <v>43</v>
      </c>
    </row>
    <row r="558" spans="1:25">
      <c r="A558" s="1" t="n">
        <v>556</v>
      </c>
      <c r="B558" t="s">
        <v>2603</v>
      </c>
      <c r="C558" t="s">
        <v>45</v>
      </c>
      <c r="D558" t="s">
        <v>46</v>
      </c>
      <c r="E558" t="s">
        <v>2604</v>
      </c>
      <c r="F558" t="s">
        <v>48</v>
      </c>
      <c r="G558" t="s">
        <v>32</v>
      </c>
      <c r="H558" t="s">
        <v>30</v>
      </c>
      <c r="I558" t="s">
        <v>31</v>
      </c>
      <c r="J558" t="s">
        <v>49</v>
      </c>
      <c r="K558" t="s">
        <v>50</v>
      </c>
      <c r="L558" t="s">
        <v>32</v>
      </c>
      <c r="M558" t="s">
        <v>34</v>
      </c>
      <c r="N558" t="s">
        <v>2605</v>
      </c>
      <c r="O558" t="s">
        <v>36</v>
      </c>
      <c r="P558" t="s">
        <v>32</v>
      </c>
      <c r="Q558" t="n">
        <v>1740</v>
      </c>
      <c r="R558" t="s">
        <v>52</v>
      </c>
      <c r="S558" t="s">
        <v>2605</v>
      </c>
      <c r="T558" t="s">
        <v>53</v>
      </c>
      <c r="U558" t="s">
        <v>39</v>
      </c>
      <c r="V558" t="s">
        <v>40</v>
      </c>
      <c r="W558" t="s">
        <v>54</v>
      </c>
      <c r="X558" t="s">
        <v>32</v>
      </c>
      <c r="Y558" t="s">
        <v>55</v>
      </c>
    </row>
    <row r="559" spans="1:25">
      <c r="A559" s="1" t="n">
        <v>557</v>
      </c>
      <c r="B559" t="s">
        <v>2606</v>
      </c>
      <c r="C559" t="s">
        <v>2607</v>
      </c>
      <c r="D559" t="s">
        <v>2608</v>
      </c>
      <c r="E559" t="s">
        <v>2609</v>
      </c>
      <c r="F559" t="s">
        <v>2610</v>
      </c>
      <c r="G559" t="s">
        <v>539</v>
      </c>
      <c r="H559" t="s">
        <v>176</v>
      </c>
      <c r="I559" t="s">
        <v>239</v>
      </c>
      <c r="J559" t="s">
        <v>725</v>
      </c>
      <c r="K559" t="s">
        <v>128</v>
      </c>
      <c r="L559" t="s">
        <v>2611</v>
      </c>
      <c r="M559" t="s">
        <v>34</v>
      </c>
      <c r="N559" t="s">
        <v>2612</v>
      </c>
      <c r="O559" t="s">
        <v>66</v>
      </c>
      <c r="P559" t="s">
        <v>67</v>
      </c>
      <c r="Q559" t="n">
        <v>4258</v>
      </c>
      <c r="R559" t="s">
        <v>2613</v>
      </c>
      <c r="S559" t="s">
        <v>2612</v>
      </c>
      <c r="T559" t="s">
        <v>519</v>
      </c>
      <c r="U559" t="s">
        <v>39</v>
      </c>
      <c r="V559" t="s">
        <v>40</v>
      </c>
      <c r="W559" t="s">
        <v>2614</v>
      </c>
      <c r="X559" t="s">
        <v>212</v>
      </c>
      <c r="Y559" t="s">
        <v>871</v>
      </c>
    </row>
    <row r="560" spans="1:25">
      <c r="A560" s="1" t="n">
        <v>558</v>
      </c>
      <c r="B560" t="s">
        <v>2615</v>
      </c>
      <c r="C560" t="s">
        <v>2616</v>
      </c>
      <c r="D560" t="s">
        <v>2617</v>
      </c>
      <c r="E560" t="s">
        <v>2618</v>
      </c>
      <c r="F560" t="s">
        <v>60</v>
      </c>
      <c r="G560" t="s">
        <v>799</v>
      </c>
      <c r="H560" t="s">
        <v>30</v>
      </c>
      <c r="I560" t="s">
        <v>239</v>
      </c>
      <c r="J560" t="s">
        <v>725</v>
      </c>
      <c r="K560" t="s">
        <v>128</v>
      </c>
      <c r="L560" t="s">
        <v>2619</v>
      </c>
      <c r="M560" t="s">
        <v>34</v>
      </c>
      <c r="N560" t="s">
        <v>2591</v>
      </c>
      <c r="O560" t="s">
        <v>66</v>
      </c>
      <c r="P560" t="s">
        <v>131</v>
      </c>
      <c r="Q560" t="n">
        <v>619</v>
      </c>
      <c r="R560" t="s">
        <v>2620</v>
      </c>
      <c r="S560" t="s">
        <v>2591</v>
      </c>
      <c r="T560" t="s">
        <v>2619</v>
      </c>
      <c r="U560" t="s">
        <v>39</v>
      </c>
      <c r="V560" t="s">
        <v>40</v>
      </c>
      <c r="W560" t="s">
        <v>68</v>
      </c>
      <c r="X560" t="s">
        <v>69</v>
      </c>
      <c r="Y560" t="s">
        <v>43</v>
      </c>
    </row>
    <row r="561" spans="1:25">
      <c r="A561" s="1" t="n">
        <v>559</v>
      </c>
      <c r="B561" t="s">
        <v>2621</v>
      </c>
      <c r="C561" t="s">
        <v>2622</v>
      </c>
      <c r="D561" t="s">
        <v>1098</v>
      </c>
      <c r="E561" t="s">
        <v>2623</v>
      </c>
      <c r="F561" t="s">
        <v>1100</v>
      </c>
      <c r="G561" t="s">
        <v>29</v>
      </c>
      <c r="H561" t="s">
        <v>30</v>
      </c>
      <c r="I561" t="s">
        <v>31</v>
      </c>
      <c r="J561" t="s">
        <v>32</v>
      </c>
      <c r="K561" t="s">
        <v>50</v>
      </c>
      <c r="L561" t="s">
        <v>34</v>
      </c>
      <c r="M561" t="s">
        <v>34</v>
      </c>
      <c r="N561" t="s">
        <v>2624</v>
      </c>
      <c r="O561" t="s">
        <v>36</v>
      </c>
      <c r="P561" t="s">
        <v>37</v>
      </c>
      <c r="Q561" t="n">
        <v>1190</v>
      </c>
      <c r="R561" t="s">
        <v>39</v>
      </c>
      <c r="S561" t="s">
        <v>2625</v>
      </c>
      <c r="T561" t="s">
        <v>34</v>
      </c>
      <c r="U561" t="s">
        <v>39</v>
      </c>
      <c r="V561" t="s">
        <v>40</v>
      </c>
      <c r="W561" t="s">
        <v>54</v>
      </c>
      <c r="X561" t="s">
        <v>42</v>
      </c>
      <c r="Y561" t="s">
        <v>43</v>
      </c>
    </row>
    <row r="562" spans="1:25">
      <c r="A562" s="1" t="n">
        <v>560</v>
      </c>
      <c r="B562" t="s">
        <v>2626</v>
      </c>
      <c r="C562" t="s">
        <v>45</v>
      </c>
      <c r="D562" t="s">
        <v>46</v>
      </c>
      <c r="E562" t="s">
        <v>2627</v>
      </c>
      <c r="F562" t="s">
        <v>48</v>
      </c>
      <c r="G562" t="s">
        <v>32</v>
      </c>
      <c r="H562" t="s">
        <v>30</v>
      </c>
      <c r="I562" t="s">
        <v>31</v>
      </c>
      <c r="J562" t="s">
        <v>49</v>
      </c>
      <c r="K562" t="s">
        <v>50</v>
      </c>
      <c r="L562" t="s">
        <v>32</v>
      </c>
      <c r="M562" t="s">
        <v>34</v>
      </c>
      <c r="N562" t="s">
        <v>2628</v>
      </c>
      <c r="O562" t="s">
        <v>36</v>
      </c>
      <c r="P562" t="s">
        <v>32</v>
      </c>
      <c r="Q562" t="n">
        <v>2036</v>
      </c>
      <c r="R562" t="s">
        <v>52</v>
      </c>
      <c r="S562" t="s">
        <v>2628</v>
      </c>
      <c r="T562" t="s">
        <v>53</v>
      </c>
      <c r="U562" t="s">
        <v>39</v>
      </c>
      <c r="V562" t="s">
        <v>40</v>
      </c>
      <c r="W562" t="s">
        <v>54</v>
      </c>
      <c r="X562" t="s">
        <v>32</v>
      </c>
      <c r="Y562" t="s">
        <v>55</v>
      </c>
    </row>
    <row r="563" spans="1:25">
      <c r="A563" s="1" t="n">
        <v>561</v>
      </c>
      <c r="B563" t="s">
        <v>2629</v>
      </c>
      <c r="C563" t="s">
        <v>136</v>
      </c>
      <c r="D563" t="s">
        <v>2311</v>
      </c>
      <c r="E563" t="s">
        <v>2630</v>
      </c>
      <c r="F563" t="s">
        <v>421</v>
      </c>
      <c r="G563" t="s">
        <v>1421</v>
      </c>
      <c r="H563" t="s">
        <v>30</v>
      </c>
      <c r="I563" t="s">
        <v>239</v>
      </c>
      <c r="J563" t="s">
        <v>127</v>
      </c>
      <c r="K563" t="s">
        <v>128</v>
      </c>
      <c r="L563" t="s">
        <v>2631</v>
      </c>
      <c r="M563" t="s">
        <v>34</v>
      </c>
      <c r="N563" t="s">
        <v>2632</v>
      </c>
      <c r="O563" t="s">
        <v>66</v>
      </c>
      <c r="P563" t="s">
        <v>37</v>
      </c>
      <c r="Q563" t="n">
        <v>1924</v>
      </c>
      <c r="R563" t="s">
        <v>2633</v>
      </c>
      <c r="S563" t="s">
        <v>2632</v>
      </c>
      <c r="T563" t="s">
        <v>2631</v>
      </c>
      <c r="U563" t="s">
        <v>39</v>
      </c>
      <c r="V563" t="s">
        <v>40</v>
      </c>
      <c r="W563" t="s">
        <v>32</v>
      </c>
      <c r="X563" t="s">
        <v>69</v>
      </c>
      <c r="Y563" t="s">
        <v>141</v>
      </c>
    </row>
    <row r="564" spans="1:25">
      <c r="A564" s="1" t="n">
        <v>562</v>
      </c>
      <c r="B564" t="s">
        <v>2634</v>
      </c>
      <c r="C564" t="s">
        <v>136</v>
      </c>
      <c r="D564" t="s">
        <v>2319</v>
      </c>
      <c r="E564" t="s">
        <v>2635</v>
      </c>
      <c r="F564" t="s">
        <v>421</v>
      </c>
      <c r="G564" t="s">
        <v>1421</v>
      </c>
      <c r="H564" t="s">
        <v>30</v>
      </c>
      <c r="I564" t="s">
        <v>239</v>
      </c>
      <c r="J564" t="s">
        <v>127</v>
      </c>
      <c r="K564" t="s">
        <v>128</v>
      </c>
      <c r="L564" t="s">
        <v>2631</v>
      </c>
      <c r="M564" t="s">
        <v>34</v>
      </c>
      <c r="N564" t="s">
        <v>2636</v>
      </c>
      <c r="O564" t="s">
        <v>66</v>
      </c>
      <c r="P564" t="s">
        <v>37</v>
      </c>
      <c r="Q564" t="n">
        <v>1788</v>
      </c>
      <c r="R564" t="s">
        <v>2633</v>
      </c>
      <c r="S564" t="s">
        <v>2636</v>
      </c>
      <c r="T564" t="s">
        <v>2631</v>
      </c>
      <c r="U564" t="s">
        <v>39</v>
      </c>
      <c r="V564" t="s">
        <v>40</v>
      </c>
      <c r="W564" t="s">
        <v>32</v>
      </c>
      <c r="X564" t="s">
        <v>69</v>
      </c>
      <c r="Y564" t="s">
        <v>141</v>
      </c>
    </row>
    <row r="565" spans="1:25">
      <c r="A565" s="1" t="n">
        <v>563</v>
      </c>
      <c r="B565" t="s">
        <v>2637</v>
      </c>
      <c r="C565" t="s">
        <v>136</v>
      </c>
      <c r="D565" t="s">
        <v>2306</v>
      </c>
      <c r="E565" t="s">
        <v>2638</v>
      </c>
      <c r="F565" t="s">
        <v>421</v>
      </c>
      <c r="G565" t="s">
        <v>1421</v>
      </c>
      <c r="H565" t="s">
        <v>30</v>
      </c>
      <c r="I565" t="s">
        <v>239</v>
      </c>
      <c r="J565" t="s">
        <v>127</v>
      </c>
      <c r="K565" t="s">
        <v>128</v>
      </c>
      <c r="L565" t="s">
        <v>2631</v>
      </c>
      <c r="M565" t="s">
        <v>34</v>
      </c>
      <c r="N565" t="s">
        <v>2639</v>
      </c>
      <c r="O565" t="s">
        <v>66</v>
      </c>
      <c r="P565" t="s">
        <v>37</v>
      </c>
      <c r="Q565" t="n">
        <v>1828</v>
      </c>
      <c r="R565" t="s">
        <v>2633</v>
      </c>
      <c r="S565" t="s">
        <v>2639</v>
      </c>
      <c r="T565" t="s">
        <v>2631</v>
      </c>
      <c r="U565" t="s">
        <v>39</v>
      </c>
      <c r="V565" t="s">
        <v>40</v>
      </c>
      <c r="W565" t="s">
        <v>32</v>
      </c>
      <c r="X565" t="s">
        <v>69</v>
      </c>
      <c r="Y565" t="s">
        <v>141</v>
      </c>
    </row>
    <row r="566" spans="1:25">
      <c r="A566" s="1" t="n">
        <v>564</v>
      </c>
      <c r="B566" t="s">
        <v>2640</v>
      </c>
      <c r="C566" t="s">
        <v>373</v>
      </c>
      <c r="D566" t="s">
        <v>2641</v>
      </c>
      <c r="E566" t="s">
        <v>2642</v>
      </c>
      <c r="F566" t="s">
        <v>1774</v>
      </c>
      <c r="G566" t="s">
        <v>377</v>
      </c>
      <c r="H566" t="s">
        <v>30</v>
      </c>
      <c r="I566" t="s">
        <v>239</v>
      </c>
      <c r="J566" t="s">
        <v>725</v>
      </c>
      <c r="K566" t="s">
        <v>128</v>
      </c>
      <c r="L566" t="s">
        <v>519</v>
      </c>
      <c r="M566" t="s">
        <v>34</v>
      </c>
      <c r="N566" t="s">
        <v>2643</v>
      </c>
      <c r="O566" t="s">
        <v>66</v>
      </c>
      <c r="P566" t="s">
        <v>67</v>
      </c>
      <c r="Q566" t="n">
        <v>4372</v>
      </c>
      <c r="R566" t="s">
        <v>2613</v>
      </c>
      <c r="S566" t="s">
        <v>2643</v>
      </c>
      <c r="T566" t="s">
        <v>519</v>
      </c>
      <c r="U566" t="s">
        <v>39</v>
      </c>
      <c r="V566" t="s">
        <v>40</v>
      </c>
      <c r="W566" t="s">
        <v>82</v>
      </c>
      <c r="X566" t="s">
        <v>42</v>
      </c>
      <c r="Y566" t="s">
        <v>70</v>
      </c>
    </row>
    <row r="567" spans="1:25">
      <c r="A567" s="1" t="n">
        <v>565</v>
      </c>
      <c r="B567" t="s">
        <v>2644</v>
      </c>
      <c r="C567" t="s">
        <v>136</v>
      </c>
      <c r="D567" t="s">
        <v>2645</v>
      </c>
      <c r="E567" t="s">
        <v>2646</v>
      </c>
      <c r="F567" t="s">
        <v>2647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32</v>
      </c>
      <c r="M567" t="s">
        <v>34</v>
      </c>
      <c r="N567" t="s">
        <v>2648</v>
      </c>
      <c r="O567" t="s">
        <v>66</v>
      </c>
      <c r="P567" t="s">
        <v>37</v>
      </c>
      <c r="Q567" t="s">
        <v>32</v>
      </c>
      <c r="R567" t="s">
        <v>32</v>
      </c>
      <c r="S567" t="s">
        <v>38</v>
      </c>
      <c r="T567" t="s">
        <v>32</v>
      </c>
      <c r="U567" t="s">
        <v>39</v>
      </c>
      <c r="V567" t="s">
        <v>40</v>
      </c>
      <c r="W567" t="s">
        <v>205</v>
      </c>
      <c r="X567" t="s">
        <v>42</v>
      </c>
      <c r="Y567" t="s">
        <v>141</v>
      </c>
    </row>
    <row r="568" spans="1:25">
      <c r="A568" s="1" t="n">
        <v>566</v>
      </c>
      <c r="B568" t="s">
        <v>2649</v>
      </c>
      <c r="C568" t="s">
        <v>45</v>
      </c>
      <c r="D568" t="s">
        <v>46</v>
      </c>
      <c r="E568" t="s">
        <v>2650</v>
      </c>
      <c r="F568" t="s">
        <v>48</v>
      </c>
      <c r="G568" t="s">
        <v>32</v>
      </c>
      <c r="H568" t="s">
        <v>30</v>
      </c>
      <c r="I568" t="s">
        <v>31</v>
      </c>
      <c r="J568" t="s">
        <v>49</v>
      </c>
      <c r="K568" t="s">
        <v>50</v>
      </c>
      <c r="L568" t="s">
        <v>32</v>
      </c>
      <c r="M568" t="s">
        <v>34</v>
      </c>
      <c r="N568" t="s">
        <v>2651</v>
      </c>
      <c r="O568" t="s">
        <v>36</v>
      </c>
      <c r="P568" t="s">
        <v>32</v>
      </c>
      <c r="Q568" t="n">
        <v>1734</v>
      </c>
      <c r="R568" t="s">
        <v>52</v>
      </c>
      <c r="S568" t="s">
        <v>2651</v>
      </c>
      <c r="T568" t="s">
        <v>53</v>
      </c>
      <c r="U568" t="s">
        <v>39</v>
      </c>
      <c r="V568" t="s">
        <v>40</v>
      </c>
      <c r="W568" t="s">
        <v>54</v>
      </c>
      <c r="X568" t="s">
        <v>32</v>
      </c>
      <c r="Y568" t="s">
        <v>55</v>
      </c>
    </row>
    <row r="569" spans="1:25">
      <c r="A569" s="1" t="n">
        <v>567</v>
      </c>
      <c r="B569" t="s">
        <v>2652</v>
      </c>
      <c r="C569" t="s">
        <v>2653</v>
      </c>
      <c r="D569" t="s">
        <v>2654</v>
      </c>
      <c r="E569" t="s">
        <v>2655</v>
      </c>
      <c r="F569" t="s">
        <v>327</v>
      </c>
      <c r="G569" t="s">
        <v>2140</v>
      </c>
      <c r="H569" t="s">
        <v>30</v>
      </c>
      <c r="I569" t="s">
        <v>239</v>
      </c>
      <c r="J569" t="s">
        <v>127</v>
      </c>
      <c r="K569" t="s">
        <v>128</v>
      </c>
      <c r="L569" t="s">
        <v>2656</v>
      </c>
      <c r="M569" t="s">
        <v>34</v>
      </c>
      <c r="N569" t="s">
        <v>2657</v>
      </c>
      <c r="O569" t="s">
        <v>36</v>
      </c>
      <c r="P569" t="s">
        <v>37</v>
      </c>
      <c r="Q569" t="n">
        <v>54833</v>
      </c>
      <c r="R569" t="s">
        <v>2658</v>
      </c>
      <c r="S569" t="s">
        <v>2659</v>
      </c>
      <c r="T569" t="s">
        <v>2656</v>
      </c>
      <c r="U569" t="s">
        <v>39</v>
      </c>
      <c r="V569" t="s">
        <v>40</v>
      </c>
      <c r="W569" t="s">
        <v>2660</v>
      </c>
      <c r="X569" t="s">
        <v>212</v>
      </c>
      <c r="Y569" t="s">
        <v>156</v>
      </c>
    </row>
    <row r="570" spans="1:25">
      <c r="A570" s="1" t="n">
        <v>568</v>
      </c>
      <c r="B570" t="s">
        <v>2661</v>
      </c>
      <c r="C570" t="s">
        <v>45</v>
      </c>
      <c r="D570" t="s">
        <v>46</v>
      </c>
      <c r="E570" t="s">
        <v>2662</v>
      </c>
      <c r="F570" t="s">
        <v>48</v>
      </c>
      <c r="G570" t="s">
        <v>32</v>
      </c>
      <c r="H570" t="s">
        <v>30</v>
      </c>
      <c r="I570" t="s">
        <v>31</v>
      </c>
      <c r="J570" t="s">
        <v>49</v>
      </c>
      <c r="K570" t="s">
        <v>50</v>
      </c>
      <c r="L570" t="s">
        <v>32</v>
      </c>
      <c r="M570" t="s">
        <v>34</v>
      </c>
      <c r="N570" t="s">
        <v>2663</v>
      </c>
      <c r="O570" t="s">
        <v>36</v>
      </c>
      <c r="P570" t="s">
        <v>32</v>
      </c>
      <c r="Q570" t="n">
        <v>2026</v>
      </c>
      <c r="R570" t="s">
        <v>52</v>
      </c>
      <c r="S570" t="s">
        <v>2663</v>
      </c>
      <c r="T570" t="s">
        <v>53</v>
      </c>
      <c r="U570" t="s">
        <v>39</v>
      </c>
      <c r="V570" t="s">
        <v>40</v>
      </c>
      <c r="W570" t="s">
        <v>54</v>
      </c>
      <c r="X570" t="s">
        <v>32</v>
      </c>
      <c r="Y570" t="s">
        <v>55</v>
      </c>
    </row>
    <row r="571" spans="1:25">
      <c r="A571" s="1" t="n">
        <v>569</v>
      </c>
      <c r="B571" t="s">
        <v>2664</v>
      </c>
      <c r="C571" t="s">
        <v>2665</v>
      </c>
      <c r="D571" t="s">
        <v>2666</v>
      </c>
      <c r="E571" t="s">
        <v>2667</v>
      </c>
      <c r="F571" t="s">
        <v>421</v>
      </c>
      <c r="G571" t="s">
        <v>97</v>
      </c>
      <c r="H571" t="s">
        <v>30</v>
      </c>
      <c r="I571" t="s">
        <v>31</v>
      </c>
      <c r="J571" t="s">
        <v>32</v>
      </c>
      <c r="K571" t="s">
        <v>33</v>
      </c>
      <c r="L571" t="s">
        <v>32</v>
      </c>
      <c r="M571" t="s">
        <v>34</v>
      </c>
      <c r="N571" t="s">
        <v>2668</v>
      </c>
      <c r="O571" t="s">
        <v>36</v>
      </c>
      <c r="P571" t="s">
        <v>37</v>
      </c>
      <c r="Q571" t="s">
        <v>32</v>
      </c>
      <c r="R571" t="s">
        <v>32</v>
      </c>
      <c r="S571" t="s">
        <v>38</v>
      </c>
      <c r="T571" t="s">
        <v>32</v>
      </c>
      <c r="U571" t="s">
        <v>39</v>
      </c>
      <c r="V571" t="s">
        <v>40</v>
      </c>
      <c r="W571" t="s">
        <v>155</v>
      </c>
      <c r="X571" t="s">
        <v>69</v>
      </c>
      <c r="Y571" t="s">
        <v>166</v>
      </c>
    </row>
    <row r="572" spans="1:25">
      <c r="A572" s="1" t="n">
        <v>570</v>
      </c>
      <c r="B572" t="s">
        <v>2669</v>
      </c>
      <c r="C572" t="s">
        <v>759</v>
      </c>
      <c r="D572" t="s">
        <v>2670</v>
      </c>
      <c r="E572" t="s">
        <v>2671</v>
      </c>
      <c r="F572" t="s">
        <v>116</v>
      </c>
      <c r="G572" t="s">
        <v>477</v>
      </c>
      <c r="H572" t="s">
        <v>30</v>
      </c>
      <c r="I572" t="s">
        <v>239</v>
      </c>
      <c r="J572" t="s">
        <v>32</v>
      </c>
      <c r="K572" t="s">
        <v>63</v>
      </c>
      <c r="L572" t="s">
        <v>2672</v>
      </c>
      <c r="M572" t="s">
        <v>34</v>
      </c>
      <c r="N572" t="s">
        <v>2673</v>
      </c>
      <c r="O572" t="s">
        <v>66</v>
      </c>
      <c r="P572" t="s">
        <v>480</v>
      </c>
      <c r="Q572" t="s">
        <v>32</v>
      </c>
      <c r="R572" t="s">
        <v>32</v>
      </c>
      <c r="S572" t="s">
        <v>38</v>
      </c>
      <c r="T572" t="s">
        <v>32</v>
      </c>
      <c r="U572" t="s">
        <v>39</v>
      </c>
      <c r="V572" t="s">
        <v>40</v>
      </c>
      <c r="W572" t="s">
        <v>133</v>
      </c>
      <c r="X572" t="s">
        <v>32</v>
      </c>
      <c r="Y572" t="s">
        <v>380</v>
      </c>
    </row>
    <row r="573" spans="1:25">
      <c r="A573" s="1" t="n">
        <v>571</v>
      </c>
      <c r="B573" t="s">
        <v>2674</v>
      </c>
      <c r="C573" t="s">
        <v>45</v>
      </c>
      <c r="D573" t="s">
        <v>46</v>
      </c>
      <c r="E573" t="s">
        <v>2675</v>
      </c>
      <c r="F573" t="s">
        <v>48</v>
      </c>
      <c r="G573" t="s">
        <v>32</v>
      </c>
      <c r="H573" t="s">
        <v>30</v>
      </c>
      <c r="I573" t="s">
        <v>31</v>
      </c>
      <c r="J573" t="s">
        <v>49</v>
      </c>
      <c r="K573" t="s">
        <v>50</v>
      </c>
      <c r="L573" t="s">
        <v>32</v>
      </c>
      <c r="M573" t="s">
        <v>34</v>
      </c>
      <c r="N573" t="s">
        <v>2676</v>
      </c>
      <c r="O573" t="s">
        <v>36</v>
      </c>
      <c r="P573" t="s">
        <v>32</v>
      </c>
      <c r="Q573" t="n">
        <v>1740</v>
      </c>
      <c r="R573" t="s">
        <v>52</v>
      </c>
      <c r="S573" t="s">
        <v>2676</v>
      </c>
      <c r="T573" t="s">
        <v>53</v>
      </c>
      <c r="U573" t="s">
        <v>39</v>
      </c>
      <c r="V573" t="s">
        <v>40</v>
      </c>
      <c r="W573" t="s">
        <v>54</v>
      </c>
      <c r="X573" t="s">
        <v>32</v>
      </c>
      <c r="Y573" t="s">
        <v>55</v>
      </c>
    </row>
    <row r="574" spans="1:25">
      <c r="A574" s="1" t="n">
        <v>572</v>
      </c>
      <c r="B574" t="s">
        <v>2677</v>
      </c>
      <c r="C574" t="s">
        <v>45</v>
      </c>
      <c r="D574" t="s">
        <v>46</v>
      </c>
      <c r="E574" t="s">
        <v>2678</v>
      </c>
      <c r="F574" t="s">
        <v>48</v>
      </c>
      <c r="G574" t="s">
        <v>32</v>
      </c>
      <c r="H574" t="s">
        <v>30</v>
      </c>
      <c r="I574" t="s">
        <v>31</v>
      </c>
      <c r="J574" t="s">
        <v>49</v>
      </c>
      <c r="K574" t="s">
        <v>50</v>
      </c>
      <c r="L574" t="s">
        <v>32</v>
      </c>
      <c r="M574" t="s">
        <v>34</v>
      </c>
      <c r="N574" t="s">
        <v>2679</v>
      </c>
      <c r="O574" t="s">
        <v>36</v>
      </c>
      <c r="P574" t="s">
        <v>32</v>
      </c>
      <c r="Q574" t="n">
        <v>2032</v>
      </c>
      <c r="R574" t="s">
        <v>52</v>
      </c>
      <c r="S574" t="s">
        <v>2679</v>
      </c>
      <c r="T574" t="s">
        <v>53</v>
      </c>
      <c r="U574" t="s">
        <v>39</v>
      </c>
      <c r="V574" t="s">
        <v>40</v>
      </c>
      <c r="W574" t="s">
        <v>54</v>
      </c>
      <c r="X574" t="s">
        <v>32</v>
      </c>
      <c r="Y574" t="s">
        <v>55</v>
      </c>
    </row>
    <row r="575" spans="1:25">
      <c r="A575" s="1" t="n">
        <v>573</v>
      </c>
      <c r="B575" t="s">
        <v>2680</v>
      </c>
      <c r="C575" t="s">
        <v>45</v>
      </c>
      <c r="D575" t="s">
        <v>46</v>
      </c>
      <c r="E575" t="s">
        <v>2681</v>
      </c>
      <c r="F575" t="s">
        <v>48</v>
      </c>
      <c r="G575" t="s">
        <v>32</v>
      </c>
      <c r="H575" t="s">
        <v>30</v>
      </c>
      <c r="I575" t="s">
        <v>31</v>
      </c>
      <c r="J575" t="s">
        <v>49</v>
      </c>
      <c r="K575" t="s">
        <v>50</v>
      </c>
      <c r="L575" t="s">
        <v>32</v>
      </c>
      <c r="M575" t="s">
        <v>34</v>
      </c>
      <c r="N575" t="s">
        <v>2682</v>
      </c>
      <c r="O575" t="s">
        <v>36</v>
      </c>
      <c r="P575" t="s">
        <v>32</v>
      </c>
      <c r="Q575" t="n">
        <v>1734</v>
      </c>
      <c r="R575" t="s">
        <v>52</v>
      </c>
      <c r="S575" t="s">
        <v>2682</v>
      </c>
      <c r="T575" t="s">
        <v>53</v>
      </c>
      <c r="U575" t="s">
        <v>39</v>
      </c>
      <c r="V575" t="s">
        <v>40</v>
      </c>
      <c r="W575" t="s">
        <v>54</v>
      </c>
      <c r="X575" t="s">
        <v>32</v>
      </c>
      <c r="Y575" t="s">
        <v>55</v>
      </c>
    </row>
    <row r="576" spans="1:25">
      <c r="A576" s="1" t="n">
        <v>574</v>
      </c>
      <c r="B576" t="s">
        <v>2683</v>
      </c>
      <c r="C576" t="s">
        <v>45</v>
      </c>
      <c r="D576" t="s">
        <v>46</v>
      </c>
      <c r="E576" t="s">
        <v>2684</v>
      </c>
      <c r="F576" t="s">
        <v>48</v>
      </c>
      <c r="G576" t="s">
        <v>32</v>
      </c>
      <c r="H576" t="s">
        <v>30</v>
      </c>
      <c r="I576" t="s">
        <v>31</v>
      </c>
      <c r="J576" t="s">
        <v>49</v>
      </c>
      <c r="K576" t="s">
        <v>50</v>
      </c>
      <c r="L576" t="s">
        <v>32</v>
      </c>
      <c r="M576" t="s">
        <v>34</v>
      </c>
      <c r="N576" t="s">
        <v>2685</v>
      </c>
      <c r="O576" t="s">
        <v>36</v>
      </c>
      <c r="P576" t="s">
        <v>32</v>
      </c>
      <c r="Q576" t="n">
        <v>2010</v>
      </c>
      <c r="R576" t="s">
        <v>52</v>
      </c>
      <c r="S576" t="s">
        <v>2685</v>
      </c>
      <c r="T576" t="s">
        <v>53</v>
      </c>
      <c r="U576" t="s">
        <v>39</v>
      </c>
      <c r="V576" t="s">
        <v>40</v>
      </c>
      <c r="W576" t="s">
        <v>54</v>
      </c>
      <c r="X576" t="s">
        <v>32</v>
      </c>
      <c r="Y576" t="s">
        <v>55</v>
      </c>
    </row>
    <row r="577" spans="1:25">
      <c r="A577" s="1" t="n">
        <v>575</v>
      </c>
      <c r="B577" t="s">
        <v>2686</v>
      </c>
      <c r="C577" t="s">
        <v>45</v>
      </c>
      <c r="D577" t="s">
        <v>46</v>
      </c>
      <c r="E577" t="s">
        <v>2687</v>
      </c>
      <c r="F577" t="s">
        <v>48</v>
      </c>
      <c r="G577" t="s">
        <v>32</v>
      </c>
      <c r="H577" t="s">
        <v>30</v>
      </c>
      <c r="I577" t="s">
        <v>31</v>
      </c>
      <c r="J577" t="s">
        <v>49</v>
      </c>
      <c r="K577" t="s">
        <v>50</v>
      </c>
      <c r="L577" t="s">
        <v>32</v>
      </c>
      <c r="M577" t="s">
        <v>34</v>
      </c>
      <c r="N577" t="s">
        <v>2688</v>
      </c>
      <c r="O577" t="s">
        <v>36</v>
      </c>
      <c r="P577" t="s">
        <v>32</v>
      </c>
      <c r="Q577" t="n">
        <v>1730</v>
      </c>
      <c r="R577" t="s">
        <v>52</v>
      </c>
      <c r="S577" t="s">
        <v>2688</v>
      </c>
      <c r="T577" t="s">
        <v>53</v>
      </c>
      <c r="U577" t="s">
        <v>39</v>
      </c>
      <c r="V577" t="s">
        <v>40</v>
      </c>
      <c r="W577" t="s">
        <v>54</v>
      </c>
      <c r="X577" t="s">
        <v>32</v>
      </c>
      <c r="Y577" t="s">
        <v>55</v>
      </c>
    </row>
    <row r="578" spans="1:25">
      <c r="A578" s="1" t="n">
        <v>576</v>
      </c>
      <c r="B578" t="s">
        <v>2689</v>
      </c>
      <c r="C578" t="s">
        <v>2690</v>
      </c>
      <c r="D578" t="s">
        <v>2691</v>
      </c>
      <c r="E578" t="s">
        <v>2692</v>
      </c>
      <c r="F578" t="s">
        <v>2693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 t="s">
        <v>32</v>
      </c>
      <c r="M578" t="s">
        <v>34</v>
      </c>
      <c r="N578" t="s">
        <v>2694</v>
      </c>
      <c r="O578" t="s">
        <v>36</v>
      </c>
      <c r="P578" t="s">
        <v>37</v>
      </c>
      <c r="Q578" t="s">
        <v>32</v>
      </c>
      <c r="R578" t="s">
        <v>32</v>
      </c>
      <c r="S578" t="s">
        <v>38</v>
      </c>
      <c r="T578" t="s">
        <v>32</v>
      </c>
      <c r="U578" t="s">
        <v>39</v>
      </c>
      <c r="V578" t="s">
        <v>40</v>
      </c>
      <c r="W578" t="s">
        <v>155</v>
      </c>
      <c r="X578" t="s">
        <v>42</v>
      </c>
      <c r="Y578" t="s">
        <v>43</v>
      </c>
    </row>
    <row r="579" spans="1:25">
      <c r="A579" s="1" t="n">
        <v>577</v>
      </c>
      <c r="B579" t="s">
        <v>2695</v>
      </c>
      <c r="C579" t="s">
        <v>2696</v>
      </c>
      <c r="D579" t="s">
        <v>2697</v>
      </c>
      <c r="E579" t="s">
        <v>2698</v>
      </c>
      <c r="F579" t="s">
        <v>2699</v>
      </c>
      <c r="G579" t="s">
        <v>29</v>
      </c>
      <c r="H579" t="s">
        <v>30</v>
      </c>
      <c r="I579" t="s">
        <v>31</v>
      </c>
      <c r="J579" t="s">
        <v>32</v>
      </c>
      <c r="K579" t="s">
        <v>50</v>
      </c>
      <c r="L579" t="s">
        <v>34</v>
      </c>
      <c r="M579" t="s">
        <v>34</v>
      </c>
      <c r="N579" t="s">
        <v>2700</v>
      </c>
      <c r="O579" t="s">
        <v>36</v>
      </c>
      <c r="P579" t="s">
        <v>37</v>
      </c>
      <c r="Q579" t="n">
        <v>5090</v>
      </c>
      <c r="R579" t="s">
        <v>39</v>
      </c>
      <c r="S579" t="s">
        <v>2700</v>
      </c>
      <c r="T579" t="s">
        <v>34</v>
      </c>
      <c r="U579" t="s">
        <v>39</v>
      </c>
      <c r="V579" t="s">
        <v>40</v>
      </c>
      <c r="W579" t="s">
        <v>155</v>
      </c>
      <c r="X579" t="s">
        <v>42</v>
      </c>
      <c r="Y579" t="s">
        <v>43</v>
      </c>
    </row>
    <row r="580" spans="1:25">
      <c r="A580" s="1" t="n">
        <v>578</v>
      </c>
      <c r="B580" t="s">
        <v>2701</v>
      </c>
      <c r="C580" t="s">
        <v>45</v>
      </c>
      <c r="D580" t="s">
        <v>46</v>
      </c>
      <c r="E580" t="s">
        <v>2702</v>
      </c>
      <c r="F580" t="s">
        <v>48</v>
      </c>
      <c r="G580" t="s">
        <v>32</v>
      </c>
      <c r="H580" t="s">
        <v>30</v>
      </c>
      <c r="I580" t="s">
        <v>31</v>
      </c>
      <c r="J580" t="s">
        <v>49</v>
      </c>
      <c r="K580" t="s">
        <v>50</v>
      </c>
      <c r="L580" t="s">
        <v>32</v>
      </c>
      <c r="M580" t="s">
        <v>34</v>
      </c>
      <c r="N580" t="s">
        <v>2703</v>
      </c>
      <c r="O580" t="s">
        <v>36</v>
      </c>
      <c r="P580" t="s">
        <v>32</v>
      </c>
      <c r="Q580" t="n">
        <v>2028</v>
      </c>
      <c r="R580" t="s">
        <v>52</v>
      </c>
      <c r="S580" t="s">
        <v>2703</v>
      </c>
      <c r="T580" t="s">
        <v>53</v>
      </c>
      <c r="U580" t="s">
        <v>39</v>
      </c>
      <c r="V580" t="s">
        <v>40</v>
      </c>
      <c r="W580" t="s">
        <v>54</v>
      </c>
      <c r="X580" t="s">
        <v>32</v>
      </c>
      <c r="Y580" t="s">
        <v>55</v>
      </c>
    </row>
    <row r="581" spans="1:25">
      <c r="A581" s="1" t="n">
        <v>579</v>
      </c>
      <c r="B581" t="s">
        <v>2704</v>
      </c>
      <c r="C581" t="s">
        <v>45</v>
      </c>
      <c r="D581" t="s">
        <v>46</v>
      </c>
      <c r="E581" t="s">
        <v>2705</v>
      </c>
      <c r="F581" t="s">
        <v>48</v>
      </c>
      <c r="G581" t="s">
        <v>32</v>
      </c>
      <c r="H581" t="s">
        <v>30</v>
      </c>
      <c r="I581" t="s">
        <v>31</v>
      </c>
      <c r="J581" t="s">
        <v>49</v>
      </c>
      <c r="K581" t="s">
        <v>50</v>
      </c>
      <c r="L581" t="s">
        <v>32</v>
      </c>
      <c r="M581" t="s">
        <v>34</v>
      </c>
      <c r="N581" t="s">
        <v>2706</v>
      </c>
      <c r="O581" t="s">
        <v>36</v>
      </c>
      <c r="P581" t="s">
        <v>32</v>
      </c>
      <c r="Q581" t="n">
        <v>1711</v>
      </c>
      <c r="R581" t="s">
        <v>52</v>
      </c>
      <c r="S581" t="s">
        <v>2706</v>
      </c>
      <c r="T581" t="s">
        <v>53</v>
      </c>
      <c r="U581" t="s">
        <v>39</v>
      </c>
      <c r="V581" t="s">
        <v>40</v>
      </c>
      <c r="W581" t="s">
        <v>54</v>
      </c>
      <c r="X581" t="s">
        <v>32</v>
      </c>
      <c r="Y581" t="s">
        <v>55</v>
      </c>
    </row>
    <row r="582" spans="1:25">
      <c r="A582" s="1" t="n">
        <v>580</v>
      </c>
      <c r="B582" t="s">
        <v>2707</v>
      </c>
      <c r="C582" t="s">
        <v>2708</v>
      </c>
      <c r="D582" t="s">
        <v>2709</v>
      </c>
      <c r="E582" t="s">
        <v>2710</v>
      </c>
      <c r="F582" t="s">
        <v>2711</v>
      </c>
      <c r="G582" t="s">
        <v>117</v>
      </c>
      <c r="H582" t="s">
        <v>30</v>
      </c>
      <c r="I582" t="s">
        <v>239</v>
      </c>
      <c r="J582" t="s">
        <v>127</v>
      </c>
      <c r="K582" t="s">
        <v>128</v>
      </c>
      <c r="L582" t="s">
        <v>118</v>
      </c>
      <c r="M582" t="s">
        <v>34</v>
      </c>
      <c r="N582" t="s">
        <v>2712</v>
      </c>
      <c r="O582" t="s">
        <v>66</v>
      </c>
      <c r="P582" t="s">
        <v>37</v>
      </c>
      <c r="Q582" t="n">
        <v>56329</v>
      </c>
      <c r="R582" t="s">
        <v>2533</v>
      </c>
      <c r="S582" t="s">
        <v>2712</v>
      </c>
      <c r="T582" t="s">
        <v>118</v>
      </c>
      <c r="U582" t="s">
        <v>39</v>
      </c>
      <c r="V582" t="s">
        <v>40</v>
      </c>
      <c r="W582" t="s">
        <v>205</v>
      </c>
      <c r="X582" t="s">
        <v>42</v>
      </c>
      <c r="Y582" t="s">
        <v>32</v>
      </c>
    </row>
    <row r="583" spans="1:25">
      <c r="A583" s="1" t="n">
        <v>581</v>
      </c>
      <c r="B583" t="s">
        <v>2713</v>
      </c>
      <c r="C583" t="s">
        <v>45</v>
      </c>
      <c r="D583" t="s">
        <v>46</v>
      </c>
      <c r="E583" t="s">
        <v>2714</v>
      </c>
      <c r="F583" t="s">
        <v>48</v>
      </c>
      <c r="G583" t="s">
        <v>32</v>
      </c>
      <c r="H583" t="s">
        <v>30</v>
      </c>
      <c r="I583" t="s">
        <v>31</v>
      </c>
      <c r="J583" t="s">
        <v>49</v>
      </c>
      <c r="K583" t="s">
        <v>50</v>
      </c>
      <c r="L583" t="s">
        <v>32</v>
      </c>
      <c r="M583" t="s">
        <v>34</v>
      </c>
      <c r="N583" t="s">
        <v>2715</v>
      </c>
      <c r="O583" t="s">
        <v>36</v>
      </c>
      <c r="P583" t="s">
        <v>32</v>
      </c>
      <c r="Q583" t="n">
        <v>2016</v>
      </c>
      <c r="R583" t="s">
        <v>52</v>
      </c>
      <c r="S583" t="s">
        <v>2715</v>
      </c>
      <c r="T583" t="s">
        <v>53</v>
      </c>
      <c r="U583" t="s">
        <v>39</v>
      </c>
      <c r="V583" t="s">
        <v>40</v>
      </c>
      <c r="W583" t="s">
        <v>54</v>
      </c>
      <c r="X583" t="s">
        <v>32</v>
      </c>
      <c r="Y583" t="s">
        <v>55</v>
      </c>
    </row>
    <row r="584" spans="1:25">
      <c r="A584" s="1" t="n">
        <v>582</v>
      </c>
      <c r="B584" t="s">
        <v>2716</v>
      </c>
      <c r="C584" t="s">
        <v>2717</v>
      </c>
      <c r="D584" t="s">
        <v>2082</v>
      </c>
      <c r="E584" t="s">
        <v>2718</v>
      </c>
      <c r="F584" t="s">
        <v>470</v>
      </c>
      <c r="G584" t="s">
        <v>29</v>
      </c>
      <c r="H584" t="s">
        <v>30</v>
      </c>
      <c r="I584" t="s">
        <v>31</v>
      </c>
      <c r="J584" t="s">
        <v>32</v>
      </c>
      <c r="K584" t="s">
        <v>50</v>
      </c>
      <c r="L584" t="s">
        <v>34</v>
      </c>
      <c r="M584" t="s">
        <v>34</v>
      </c>
      <c r="N584" t="s">
        <v>2719</v>
      </c>
      <c r="O584" t="s">
        <v>36</v>
      </c>
      <c r="P584" t="s">
        <v>37</v>
      </c>
      <c r="Q584" t="n">
        <v>20991</v>
      </c>
      <c r="R584" t="s">
        <v>39</v>
      </c>
      <c r="S584" t="s">
        <v>2720</v>
      </c>
      <c r="T584" t="s">
        <v>34</v>
      </c>
      <c r="U584" t="s">
        <v>39</v>
      </c>
      <c r="V584" t="s">
        <v>40</v>
      </c>
      <c r="W584" t="s">
        <v>205</v>
      </c>
      <c r="X584" t="s">
        <v>42</v>
      </c>
      <c r="Y584" t="s">
        <v>166</v>
      </c>
    </row>
    <row r="585" spans="1:25">
      <c r="A585" s="1" t="n">
        <v>583</v>
      </c>
      <c r="B585" t="s">
        <v>2721</v>
      </c>
      <c r="C585" t="s">
        <v>2722</v>
      </c>
      <c r="D585" t="s">
        <v>2723</v>
      </c>
      <c r="E585" t="s">
        <v>2724</v>
      </c>
      <c r="F585" t="s">
        <v>153</v>
      </c>
      <c r="G585" t="s">
        <v>29</v>
      </c>
      <c r="H585" t="s">
        <v>30</v>
      </c>
      <c r="I585" t="s">
        <v>31</v>
      </c>
      <c r="J585" t="s">
        <v>32</v>
      </c>
      <c r="K585" t="s">
        <v>33</v>
      </c>
      <c r="L585" t="s">
        <v>32</v>
      </c>
      <c r="M585" t="s">
        <v>34</v>
      </c>
      <c r="N585" t="s">
        <v>2725</v>
      </c>
      <c r="O585" t="s">
        <v>36</v>
      </c>
      <c r="P585" t="s">
        <v>37</v>
      </c>
      <c r="Q585" t="s">
        <v>32</v>
      </c>
      <c r="R585" t="s">
        <v>32</v>
      </c>
      <c r="S585" t="s">
        <v>38</v>
      </c>
      <c r="T585" t="s">
        <v>32</v>
      </c>
      <c r="U585" t="s">
        <v>39</v>
      </c>
      <c r="V585" t="s">
        <v>40</v>
      </c>
      <c r="W585" t="s">
        <v>155</v>
      </c>
      <c r="X585" t="s">
        <v>42</v>
      </c>
      <c r="Y585" t="s">
        <v>871</v>
      </c>
    </row>
    <row r="586" spans="1:25">
      <c r="A586" s="1" t="n">
        <v>584</v>
      </c>
      <c r="B586" t="s">
        <v>2726</v>
      </c>
      <c r="C586" t="s">
        <v>2727</v>
      </c>
      <c r="D586" t="s">
        <v>2728</v>
      </c>
      <c r="E586" t="s">
        <v>2729</v>
      </c>
      <c r="F586" t="s">
        <v>2730</v>
      </c>
      <c r="G586" t="s">
        <v>29</v>
      </c>
      <c r="H586" t="s">
        <v>30</v>
      </c>
      <c r="I586" t="s">
        <v>31</v>
      </c>
      <c r="J586" t="s">
        <v>32</v>
      </c>
      <c r="K586" t="s">
        <v>33</v>
      </c>
      <c r="L586" t="s">
        <v>32</v>
      </c>
      <c r="M586" t="s">
        <v>34</v>
      </c>
      <c r="N586" t="s">
        <v>2731</v>
      </c>
      <c r="O586" t="s">
        <v>36</v>
      </c>
      <c r="P586" t="s">
        <v>37</v>
      </c>
      <c r="Q586" t="s">
        <v>32</v>
      </c>
      <c r="R586" t="s">
        <v>32</v>
      </c>
      <c r="S586" t="s">
        <v>38</v>
      </c>
      <c r="T586" t="s">
        <v>32</v>
      </c>
      <c r="U586" t="s">
        <v>39</v>
      </c>
      <c r="V586" t="s">
        <v>40</v>
      </c>
      <c r="W586" t="s">
        <v>1476</v>
      </c>
      <c r="X586" t="s">
        <v>42</v>
      </c>
      <c r="Y586" t="s">
        <v>43</v>
      </c>
    </row>
    <row r="587" spans="1:25">
      <c r="A587" s="1" t="n">
        <v>585</v>
      </c>
      <c r="B587" t="s">
        <v>2732</v>
      </c>
      <c r="C587" t="s">
        <v>136</v>
      </c>
      <c r="D587" t="s">
        <v>2733</v>
      </c>
      <c r="E587" t="s">
        <v>2734</v>
      </c>
      <c r="F587" t="s">
        <v>327</v>
      </c>
      <c r="G587" t="s">
        <v>210</v>
      </c>
      <c r="H587" t="s">
        <v>30</v>
      </c>
      <c r="I587" t="s">
        <v>31</v>
      </c>
      <c r="J587" t="s">
        <v>32</v>
      </c>
      <c r="K587" t="s">
        <v>33</v>
      </c>
      <c r="L587" t="s">
        <v>32</v>
      </c>
      <c r="M587" t="s">
        <v>34</v>
      </c>
      <c r="N587" t="s">
        <v>2735</v>
      </c>
      <c r="O587" t="s">
        <v>66</v>
      </c>
      <c r="P587" t="s">
        <v>37</v>
      </c>
      <c r="Q587" t="s">
        <v>32</v>
      </c>
      <c r="R587" t="s">
        <v>32</v>
      </c>
      <c r="S587" t="s">
        <v>38</v>
      </c>
      <c r="T587" t="s">
        <v>32</v>
      </c>
      <c r="U587" t="s">
        <v>39</v>
      </c>
      <c r="V587" t="s">
        <v>40</v>
      </c>
      <c r="W587" t="s">
        <v>599</v>
      </c>
      <c r="X587" t="s">
        <v>212</v>
      </c>
      <c r="Y587" t="s">
        <v>141</v>
      </c>
    </row>
    <row r="588" spans="1:25">
      <c r="A588" s="1" t="n">
        <v>586</v>
      </c>
      <c r="B588" t="s">
        <v>2736</v>
      </c>
      <c r="C588" t="s">
        <v>45</v>
      </c>
      <c r="D588" t="s">
        <v>46</v>
      </c>
      <c r="E588" t="s">
        <v>2737</v>
      </c>
      <c r="F588" t="s">
        <v>48</v>
      </c>
      <c r="G588" t="s">
        <v>32</v>
      </c>
      <c r="H588" t="s">
        <v>30</v>
      </c>
      <c r="I588" t="s">
        <v>31</v>
      </c>
      <c r="J588" t="s">
        <v>49</v>
      </c>
      <c r="K588" t="s">
        <v>50</v>
      </c>
      <c r="L588" t="s">
        <v>32</v>
      </c>
      <c r="M588" t="s">
        <v>34</v>
      </c>
      <c r="N588" t="s">
        <v>2738</v>
      </c>
      <c r="O588" t="s">
        <v>36</v>
      </c>
      <c r="P588" t="s">
        <v>32</v>
      </c>
      <c r="Q588" t="n">
        <v>1692</v>
      </c>
      <c r="R588" t="s">
        <v>52</v>
      </c>
      <c r="S588" t="s">
        <v>2738</v>
      </c>
      <c r="T588" t="s">
        <v>53</v>
      </c>
      <c r="U588" t="s">
        <v>39</v>
      </c>
      <c r="V588" t="s">
        <v>40</v>
      </c>
      <c r="W588" t="s">
        <v>54</v>
      </c>
      <c r="X588" t="s">
        <v>32</v>
      </c>
      <c r="Y588" t="s">
        <v>55</v>
      </c>
    </row>
    <row r="589" spans="1:25">
      <c r="A589" s="1" t="n">
        <v>587</v>
      </c>
      <c r="B589" t="s">
        <v>2739</v>
      </c>
      <c r="C589" t="s">
        <v>438</v>
      </c>
      <c r="D589" t="s">
        <v>2740</v>
      </c>
      <c r="E589" t="s">
        <v>2741</v>
      </c>
      <c r="F589" t="s">
        <v>1671</v>
      </c>
      <c r="G589" t="s">
        <v>1672</v>
      </c>
      <c r="H589" t="s">
        <v>30</v>
      </c>
      <c r="I589" t="s">
        <v>239</v>
      </c>
      <c r="J589" t="s">
        <v>127</v>
      </c>
      <c r="K589" t="s">
        <v>128</v>
      </c>
      <c r="L589" t="s">
        <v>2742</v>
      </c>
      <c r="M589" t="s">
        <v>34</v>
      </c>
      <c r="N589" t="s">
        <v>2743</v>
      </c>
      <c r="O589" t="s">
        <v>36</v>
      </c>
      <c r="P589" t="s">
        <v>37</v>
      </c>
      <c r="Q589" t="n">
        <v>3162</v>
      </c>
      <c r="R589" t="s">
        <v>2744</v>
      </c>
      <c r="S589" t="s">
        <v>2743</v>
      </c>
      <c r="T589" t="s">
        <v>2742</v>
      </c>
      <c r="U589" t="s">
        <v>39</v>
      </c>
      <c r="V589" t="s">
        <v>40</v>
      </c>
      <c r="W589" t="s">
        <v>54</v>
      </c>
      <c r="X589" t="s">
        <v>32</v>
      </c>
      <c r="Y589" t="s">
        <v>156</v>
      </c>
    </row>
    <row r="590" spans="1:25">
      <c r="A590" s="1" t="n">
        <v>588</v>
      </c>
      <c r="B590" t="s">
        <v>2745</v>
      </c>
      <c r="C590" t="s">
        <v>2746</v>
      </c>
      <c r="D590" t="s">
        <v>2747</v>
      </c>
      <c r="E590" t="s">
        <v>2748</v>
      </c>
      <c r="F590" t="s">
        <v>48</v>
      </c>
      <c r="G590" t="s">
        <v>2481</v>
      </c>
      <c r="H590" t="s">
        <v>2749</v>
      </c>
      <c r="I590" t="s">
        <v>239</v>
      </c>
      <c r="J590" t="s">
        <v>127</v>
      </c>
      <c r="K590" t="s">
        <v>50</v>
      </c>
      <c r="L590" t="s">
        <v>2750</v>
      </c>
      <c r="M590" t="s">
        <v>34</v>
      </c>
      <c r="N590" t="s">
        <v>2751</v>
      </c>
      <c r="O590" t="s">
        <v>36</v>
      </c>
      <c r="P590" t="s">
        <v>37</v>
      </c>
      <c r="Q590" t="n">
        <v>12280</v>
      </c>
      <c r="R590" t="s">
        <v>2752</v>
      </c>
      <c r="S590" t="s">
        <v>2753</v>
      </c>
      <c r="T590" t="s">
        <v>2750</v>
      </c>
      <c r="U590" t="s">
        <v>39</v>
      </c>
      <c r="V590" t="s">
        <v>40</v>
      </c>
      <c r="W590" t="s">
        <v>54</v>
      </c>
      <c r="X590" t="s">
        <v>32</v>
      </c>
      <c r="Y590" t="s">
        <v>584</v>
      </c>
    </row>
    <row r="591" spans="1:25">
      <c r="A591" s="1" t="n">
        <v>589</v>
      </c>
      <c r="B591" t="s">
        <v>2754</v>
      </c>
      <c r="C591" t="s">
        <v>45</v>
      </c>
      <c r="D591" t="s">
        <v>46</v>
      </c>
      <c r="E591" t="s">
        <v>2755</v>
      </c>
      <c r="F591" t="s">
        <v>48</v>
      </c>
      <c r="G591" t="s">
        <v>32</v>
      </c>
      <c r="H591" t="s">
        <v>30</v>
      </c>
      <c r="I591" t="s">
        <v>31</v>
      </c>
      <c r="J591" t="s">
        <v>49</v>
      </c>
      <c r="K591" t="s">
        <v>50</v>
      </c>
      <c r="L591" t="s">
        <v>32</v>
      </c>
      <c r="M591" t="s">
        <v>34</v>
      </c>
      <c r="N591" t="s">
        <v>2756</v>
      </c>
      <c r="O591" t="s">
        <v>36</v>
      </c>
      <c r="P591" t="s">
        <v>32</v>
      </c>
      <c r="Q591" t="n">
        <v>2000</v>
      </c>
      <c r="R591" t="s">
        <v>52</v>
      </c>
      <c r="S591" t="s">
        <v>2756</v>
      </c>
      <c r="T591" t="s">
        <v>53</v>
      </c>
      <c r="U591" t="s">
        <v>39</v>
      </c>
      <c r="V591" t="s">
        <v>40</v>
      </c>
      <c r="W591" t="s">
        <v>54</v>
      </c>
      <c r="X591" t="s">
        <v>32</v>
      </c>
      <c r="Y591" t="s">
        <v>55</v>
      </c>
    </row>
    <row r="592" spans="1:25">
      <c r="A592" s="1" t="n">
        <v>590</v>
      </c>
      <c r="B592" t="s">
        <v>2757</v>
      </c>
      <c r="C592" t="s">
        <v>2758</v>
      </c>
      <c r="D592" t="s">
        <v>2759</v>
      </c>
      <c r="E592" t="s">
        <v>2760</v>
      </c>
      <c r="F592" t="s">
        <v>2122</v>
      </c>
      <c r="G592" t="s">
        <v>29</v>
      </c>
      <c r="H592" t="s">
        <v>30</v>
      </c>
      <c r="I592" t="s">
        <v>31</v>
      </c>
      <c r="J592" t="s">
        <v>32</v>
      </c>
      <c r="K592" t="s">
        <v>33</v>
      </c>
      <c r="L592" t="s">
        <v>32</v>
      </c>
      <c r="M592" t="s">
        <v>34</v>
      </c>
      <c r="N592" t="s">
        <v>2761</v>
      </c>
      <c r="O592" t="s">
        <v>36</v>
      </c>
      <c r="P592" t="s">
        <v>37</v>
      </c>
      <c r="Q592" t="s">
        <v>32</v>
      </c>
      <c r="R592" t="s">
        <v>32</v>
      </c>
      <c r="S592" t="s">
        <v>38</v>
      </c>
      <c r="T592" t="s">
        <v>32</v>
      </c>
      <c r="U592" t="s">
        <v>39</v>
      </c>
      <c r="V592" t="s">
        <v>40</v>
      </c>
      <c r="W592" t="s">
        <v>82</v>
      </c>
      <c r="X592" t="s">
        <v>42</v>
      </c>
      <c r="Y592" t="s">
        <v>43</v>
      </c>
    </row>
    <row r="593" spans="1:25">
      <c r="A593" s="1" t="n">
        <v>591</v>
      </c>
      <c r="B593" t="s">
        <v>2762</v>
      </c>
      <c r="C593" t="s">
        <v>45</v>
      </c>
      <c r="D593" t="s">
        <v>46</v>
      </c>
      <c r="E593" t="s">
        <v>2763</v>
      </c>
      <c r="F593" t="s">
        <v>48</v>
      </c>
      <c r="G593" t="s">
        <v>32</v>
      </c>
      <c r="H593" t="s">
        <v>30</v>
      </c>
      <c r="I593" t="s">
        <v>31</v>
      </c>
      <c r="J593" t="s">
        <v>49</v>
      </c>
      <c r="K593" t="s">
        <v>50</v>
      </c>
      <c r="L593" t="s">
        <v>32</v>
      </c>
      <c r="M593" t="s">
        <v>34</v>
      </c>
      <c r="N593" t="s">
        <v>2764</v>
      </c>
      <c r="O593" t="s">
        <v>36</v>
      </c>
      <c r="P593" t="s">
        <v>32</v>
      </c>
      <c r="Q593" t="n">
        <v>1718</v>
      </c>
      <c r="R593" t="s">
        <v>52</v>
      </c>
      <c r="S593" t="s">
        <v>2764</v>
      </c>
      <c r="T593" t="s">
        <v>53</v>
      </c>
      <c r="U593" t="s">
        <v>39</v>
      </c>
      <c r="V593" t="s">
        <v>40</v>
      </c>
      <c r="W593" t="s">
        <v>54</v>
      </c>
      <c r="X593" t="s">
        <v>32</v>
      </c>
      <c r="Y593" t="s">
        <v>55</v>
      </c>
    </row>
    <row r="594" spans="1:25">
      <c r="A594" s="1" t="n">
        <v>592</v>
      </c>
      <c r="B594" t="s">
        <v>2765</v>
      </c>
      <c r="C594" t="s">
        <v>45</v>
      </c>
      <c r="D594" t="s">
        <v>46</v>
      </c>
      <c r="E594" t="s">
        <v>2766</v>
      </c>
      <c r="F594" t="s">
        <v>48</v>
      </c>
      <c r="G594" t="s">
        <v>32</v>
      </c>
      <c r="H594" t="s">
        <v>30</v>
      </c>
      <c r="I594" t="s">
        <v>31</v>
      </c>
      <c r="J594" t="s">
        <v>49</v>
      </c>
      <c r="K594" t="s">
        <v>50</v>
      </c>
      <c r="L594" t="s">
        <v>32</v>
      </c>
      <c r="M594" t="s">
        <v>34</v>
      </c>
      <c r="N594" t="s">
        <v>2767</v>
      </c>
      <c r="O594" t="s">
        <v>36</v>
      </c>
      <c r="P594" t="s">
        <v>32</v>
      </c>
      <c r="Q594" t="n">
        <v>2019</v>
      </c>
      <c r="R594" t="s">
        <v>52</v>
      </c>
      <c r="S594" t="s">
        <v>2767</v>
      </c>
      <c r="T594" t="s">
        <v>53</v>
      </c>
      <c r="U594" t="s">
        <v>39</v>
      </c>
      <c r="V594" t="s">
        <v>40</v>
      </c>
      <c r="W594" t="s">
        <v>54</v>
      </c>
      <c r="X594" t="s">
        <v>32</v>
      </c>
      <c r="Y594" t="s">
        <v>55</v>
      </c>
    </row>
    <row r="595" spans="1:25">
      <c r="A595" s="1" t="n">
        <v>593</v>
      </c>
      <c r="B595" t="s">
        <v>2768</v>
      </c>
      <c r="C595" t="s">
        <v>2769</v>
      </c>
      <c r="D595" t="s">
        <v>2375</v>
      </c>
      <c r="E595" t="s">
        <v>2770</v>
      </c>
      <c r="F595" t="s">
        <v>1160</v>
      </c>
      <c r="G595" t="s">
        <v>29</v>
      </c>
      <c r="H595" t="s">
        <v>30</v>
      </c>
      <c r="I595" t="s">
        <v>31</v>
      </c>
      <c r="J595" t="s">
        <v>32</v>
      </c>
      <c r="K595" t="s">
        <v>50</v>
      </c>
      <c r="L595" t="s">
        <v>34</v>
      </c>
      <c r="M595" t="s">
        <v>34</v>
      </c>
      <c r="N595" t="s">
        <v>2771</v>
      </c>
      <c r="O595" t="s">
        <v>36</v>
      </c>
      <c r="P595" t="s">
        <v>37</v>
      </c>
      <c r="Q595" t="n">
        <v>5088</v>
      </c>
      <c r="R595" t="s">
        <v>39</v>
      </c>
      <c r="S595" t="s">
        <v>2771</v>
      </c>
      <c r="T595" t="s">
        <v>34</v>
      </c>
      <c r="U595" t="s">
        <v>39</v>
      </c>
      <c r="V595" t="s">
        <v>40</v>
      </c>
      <c r="W595" t="s">
        <v>82</v>
      </c>
      <c r="X595" t="s">
        <v>42</v>
      </c>
      <c r="Y595" t="s">
        <v>43</v>
      </c>
    </row>
    <row r="596" spans="1:25">
      <c r="A596" s="1" t="n">
        <v>594</v>
      </c>
      <c r="B596" t="s">
        <v>2772</v>
      </c>
      <c r="C596" t="s">
        <v>1904</v>
      </c>
      <c r="D596" t="s">
        <v>1060</v>
      </c>
      <c r="E596" t="s">
        <v>2773</v>
      </c>
      <c r="F596" t="s">
        <v>388</v>
      </c>
      <c r="G596" t="s">
        <v>117</v>
      </c>
      <c r="H596" t="s">
        <v>30</v>
      </c>
      <c r="I596" t="s">
        <v>105</v>
      </c>
      <c r="J596" t="s">
        <v>177</v>
      </c>
      <c r="K596" t="s">
        <v>128</v>
      </c>
      <c r="L596" t="s">
        <v>2774</v>
      </c>
      <c r="M596" t="s">
        <v>34</v>
      </c>
      <c r="N596" t="s">
        <v>2775</v>
      </c>
      <c r="O596" t="s">
        <v>66</v>
      </c>
      <c r="P596" t="s">
        <v>37</v>
      </c>
      <c r="Q596" t="n">
        <v>3240</v>
      </c>
      <c r="R596" t="s">
        <v>2776</v>
      </c>
      <c r="S596" t="s">
        <v>2775</v>
      </c>
      <c r="T596" t="s">
        <v>2774</v>
      </c>
      <c r="U596" t="s">
        <v>39</v>
      </c>
      <c r="V596" t="s">
        <v>40</v>
      </c>
      <c r="W596" t="s">
        <v>133</v>
      </c>
      <c r="X596" t="s">
        <v>42</v>
      </c>
      <c r="Y596" t="s">
        <v>380</v>
      </c>
    </row>
    <row r="597" spans="1:25">
      <c r="A597" s="1" t="n">
        <v>595</v>
      </c>
      <c r="B597" t="s">
        <v>2777</v>
      </c>
      <c r="C597" t="s">
        <v>1059</v>
      </c>
      <c r="D597" t="s">
        <v>1060</v>
      </c>
      <c r="E597" t="s">
        <v>2778</v>
      </c>
      <c r="F597" t="s">
        <v>388</v>
      </c>
      <c r="G597" t="s">
        <v>117</v>
      </c>
      <c r="H597" t="s">
        <v>30</v>
      </c>
      <c r="I597" t="s">
        <v>105</v>
      </c>
      <c r="J597" t="s">
        <v>177</v>
      </c>
      <c r="K597" t="s">
        <v>128</v>
      </c>
      <c r="L597" t="s">
        <v>2774</v>
      </c>
      <c r="M597" t="s">
        <v>34</v>
      </c>
      <c r="N597" t="s">
        <v>2779</v>
      </c>
      <c r="O597" t="s">
        <v>66</v>
      </c>
      <c r="P597" t="s">
        <v>37</v>
      </c>
      <c r="Q597" t="n">
        <v>3370</v>
      </c>
      <c r="R597" t="s">
        <v>2776</v>
      </c>
      <c r="S597" t="s">
        <v>2779</v>
      </c>
      <c r="T597" t="s">
        <v>2774</v>
      </c>
      <c r="U597" t="s">
        <v>39</v>
      </c>
      <c r="V597" t="s">
        <v>40</v>
      </c>
      <c r="W597" t="s">
        <v>133</v>
      </c>
      <c r="X597" t="s">
        <v>42</v>
      </c>
      <c r="Y597" t="s">
        <v>380</v>
      </c>
    </row>
    <row r="598" spans="1:25">
      <c r="A598" s="1" t="n">
        <v>596</v>
      </c>
      <c r="B598" t="s">
        <v>2780</v>
      </c>
      <c r="C598" t="s">
        <v>45</v>
      </c>
      <c r="D598" t="s">
        <v>46</v>
      </c>
      <c r="E598" t="s">
        <v>2781</v>
      </c>
      <c r="F598" t="s">
        <v>48</v>
      </c>
      <c r="G598" t="s">
        <v>32</v>
      </c>
      <c r="H598" t="s">
        <v>30</v>
      </c>
      <c r="I598" t="s">
        <v>31</v>
      </c>
      <c r="J598" t="s">
        <v>49</v>
      </c>
      <c r="K598" t="s">
        <v>50</v>
      </c>
      <c r="L598" t="s">
        <v>32</v>
      </c>
      <c r="M598" t="s">
        <v>34</v>
      </c>
      <c r="N598" t="s">
        <v>2782</v>
      </c>
      <c r="O598" t="s">
        <v>36</v>
      </c>
      <c r="P598" t="s">
        <v>32</v>
      </c>
      <c r="Q598" t="n">
        <v>1724</v>
      </c>
      <c r="R598" t="s">
        <v>52</v>
      </c>
      <c r="S598" t="s">
        <v>2782</v>
      </c>
      <c r="T598" t="s">
        <v>53</v>
      </c>
      <c r="U598" t="s">
        <v>39</v>
      </c>
      <c r="V598" t="s">
        <v>40</v>
      </c>
      <c r="W598" t="s">
        <v>54</v>
      </c>
      <c r="X598" t="s">
        <v>32</v>
      </c>
      <c r="Y598" t="s">
        <v>55</v>
      </c>
    </row>
    <row r="599" spans="1:25">
      <c r="A599" s="1" t="n">
        <v>597</v>
      </c>
      <c r="B599" t="s">
        <v>2783</v>
      </c>
      <c r="C599" t="s">
        <v>150</v>
      </c>
      <c r="D599" t="s">
        <v>2784</v>
      </c>
      <c r="E599" t="s">
        <v>2785</v>
      </c>
      <c r="F599" t="s">
        <v>209</v>
      </c>
      <c r="G599" t="s">
        <v>210</v>
      </c>
      <c r="H599" t="s">
        <v>30</v>
      </c>
      <c r="I599" t="s">
        <v>31</v>
      </c>
      <c r="J599" t="s">
        <v>32</v>
      </c>
      <c r="K599" t="s">
        <v>33</v>
      </c>
      <c r="L599" t="s">
        <v>32</v>
      </c>
      <c r="M599" t="s">
        <v>34</v>
      </c>
      <c r="N599" t="s">
        <v>2786</v>
      </c>
      <c r="O599" t="s">
        <v>36</v>
      </c>
      <c r="P599" t="s">
        <v>37</v>
      </c>
      <c r="Q599" t="s">
        <v>32</v>
      </c>
      <c r="R599" t="s">
        <v>32</v>
      </c>
      <c r="S599" t="s">
        <v>38</v>
      </c>
      <c r="T599" t="s">
        <v>32</v>
      </c>
      <c r="U599" t="s">
        <v>39</v>
      </c>
      <c r="V599" t="s">
        <v>40</v>
      </c>
      <c r="W599" t="s">
        <v>99</v>
      </c>
      <c r="X599" t="s">
        <v>212</v>
      </c>
      <c r="Y599" t="s">
        <v>156</v>
      </c>
    </row>
    <row r="600" spans="1:25">
      <c r="A600" s="1" t="n">
        <v>598</v>
      </c>
      <c r="B600" t="s">
        <v>2787</v>
      </c>
      <c r="C600" t="s">
        <v>2788</v>
      </c>
      <c r="D600" t="s">
        <v>2789</v>
      </c>
      <c r="E600" t="s">
        <v>2790</v>
      </c>
      <c r="F600" t="s">
        <v>2480</v>
      </c>
      <c r="G600" t="s">
        <v>126</v>
      </c>
      <c r="H600" t="s">
        <v>30</v>
      </c>
      <c r="I600" t="s">
        <v>239</v>
      </c>
      <c r="J600" t="s">
        <v>127</v>
      </c>
      <c r="K600" t="s">
        <v>128</v>
      </c>
      <c r="L600" t="s">
        <v>2414</v>
      </c>
      <c r="M600" t="s">
        <v>34</v>
      </c>
      <c r="N600" t="s">
        <v>2791</v>
      </c>
      <c r="O600" t="s">
        <v>66</v>
      </c>
      <c r="P600" t="s">
        <v>131</v>
      </c>
      <c r="Q600" t="n">
        <v>47065</v>
      </c>
      <c r="R600" t="s">
        <v>2416</v>
      </c>
      <c r="S600" t="s">
        <v>2791</v>
      </c>
      <c r="T600" t="s">
        <v>2414</v>
      </c>
      <c r="U600" t="s">
        <v>39</v>
      </c>
      <c r="V600" t="s">
        <v>40</v>
      </c>
      <c r="W600" t="s">
        <v>82</v>
      </c>
      <c r="X600" t="s">
        <v>42</v>
      </c>
      <c r="Y600" t="s">
        <v>2792</v>
      </c>
    </row>
    <row r="601" spans="1:25">
      <c r="A601" s="1" t="n">
        <v>599</v>
      </c>
      <c r="B601" t="s">
        <v>2793</v>
      </c>
      <c r="C601" t="s">
        <v>2794</v>
      </c>
      <c r="D601" t="s">
        <v>2795</v>
      </c>
      <c r="E601" t="s">
        <v>2796</v>
      </c>
      <c r="F601" t="s">
        <v>421</v>
      </c>
      <c r="G601" t="s">
        <v>97</v>
      </c>
      <c r="H601" t="s">
        <v>30</v>
      </c>
      <c r="I601" t="s">
        <v>31</v>
      </c>
      <c r="J601" t="s">
        <v>32</v>
      </c>
      <c r="K601" t="s">
        <v>33</v>
      </c>
      <c r="L601" t="s">
        <v>32</v>
      </c>
      <c r="M601" t="s">
        <v>34</v>
      </c>
      <c r="N601" t="s">
        <v>2797</v>
      </c>
      <c r="O601" t="s">
        <v>36</v>
      </c>
      <c r="P601" t="s">
        <v>37</v>
      </c>
      <c r="Q601" t="s">
        <v>32</v>
      </c>
      <c r="R601" t="s">
        <v>32</v>
      </c>
      <c r="S601" t="s">
        <v>38</v>
      </c>
      <c r="T601" t="s">
        <v>32</v>
      </c>
      <c r="U601" t="s">
        <v>39</v>
      </c>
      <c r="V601" t="s">
        <v>40</v>
      </c>
      <c r="W601" t="s">
        <v>155</v>
      </c>
      <c r="X601" t="s">
        <v>69</v>
      </c>
      <c r="Y601" t="s">
        <v>166</v>
      </c>
    </row>
    <row r="602" spans="1:25">
      <c r="A602" s="1" t="n">
        <v>600</v>
      </c>
      <c r="B602" t="s">
        <v>2798</v>
      </c>
      <c r="C602" t="s">
        <v>45</v>
      </c>
      <c r="D602" t="s">
        <v>46</v>
      </c>
      <c r="E602" t="s">
        <v>2799</v>
      </c>
      <c r="F602" t="s">
        <v>48</v>
      </c>
      <c r="G602" t="s">
        <v>32</v>
      </c>
      <c r="H602" t="s">
        <v>30</v>
      </c>
      <c r="I602" t="s">
        <v>31</v>
      </c>
      <c r="J602" t="s">
        <v>49</v>
      </c>
      <c r="K602" t="s">
        <v>50</v>
      </c>
      <c r="L602" t="s">
        <v>32</v>
      </c>
      <c r="M602" t="s">
        <v>34</v>
      </c>
      <c r="N602" t="s">
        <v>2800</v>
      </c>
      <c r="O602" t="s">
        <v>36</v>
      </c>
      <c r="P602" t="s">
        <v>32</v>
      </c>
      <c r="Q602" t="n">
        <v>2032</v>
      </c>
      <c r="R602" t="s">
        <v>52</v>
      </c>
      <c r="S602" t="s">
        <v>2800</v>
      </c>
      <c r="T602" t="s">
        <v>53</v>
      </c>
      <c r="U602" t="s">
        <v>39</v>
      </c>
      <c r="V602" t="s">
        <v>40</v>
      </c>
      <c r="W602" t="s">
        <v>54</v>
      </c>
      <c r="X602" t="s">
        <v>32</v>
      </c>
      <c r="Y602" t="s">
        <v>55</v>
      </c>
    </row>
    <row r="603" spans="1:25">
      <c r="A603" s="1" t="n">
        <v>601</v>
      </c>
      <c r="B603" t="s">
        <v>2801</v>
      </c>
      <c r="C603" t="s">
        <v>1186</v>
      </c>
      <c r="D603" t="s">
        <v>2802</v>
      </c>
      <c r="E603" t="s">
        <v>2803</v>
      </c>
      <c r="F603" t="s">
        <v>388</v>
      </c>
      <c r="G603" t="s">
        <v>29</v>
      </c>
      <c r="H603" t="s">
        <v>30</v>
      </c>
      <c r="I603" t="s">
        <v>31</v>
      </c>
      <c r="J603" t="s">
        <v>32</v>
      </c>
      <c r="K603" t="s">
        <v>33</v>
      </c>
      <c r="L603" t="s">
        <v>32</v>
      </c>
      <c r="M603" t="s">
        <v>34</v>
      </c>
      <c r="N603" t="s">
        <v>2804</v>
      </c>
      <c r="O603" t="s">
        <v>36</v>
      </c>
      <c r="P603" t="s">
        <v>37</v>
      </c>
      <c r="Q603" t="s">
        <v>32</v>
      </c>
      <c r="R603" t="s">
        <v>32</v>
      </c>
      <c r="S603" t="s">
        <v>38</v>
      </c>
      <c r="T603" t="s">
        <v>32</v>
      </c>
      <c r="U603" t="s">
        <v>39</v>
      </c>
      <c r="V603" t="s">
        <v>40</v>
      </c>
      <c r="W603" t="s">
        <v>54</v>
      </c>
      <c r="X603" t="s">
        <v>42</v>
      </c>
      <c r="Y603" t="s">
        <v>43</v>
      </c>
    </row>
    <row r="604" spans="1:25">
      <c r="A604" s="1" t="n">
        <v>602</v>
      </c>
      <c r="B604" t="s">
        <v>2805</v>
      </c>
      <c r="C604" t="s">
        <v>45</v>
      </c>
      <c r="D604" t="s">
        <v>46</v>
      </c>
      <c r="E604" t="s">
        <v>2806</v>
      </c>
      <c r="F604" t="s">
        <v>48</v>
      </c>
      <c r="G604" t="s">
        <v>32</v>
      </c>
      <c r="H604" t="s">
        <v>30</v>
      </c>
      <c r="I604" t="s">
        <v>31</v>
      </c>
      <c r="J604" t="s">
        <v>49</v>
      </c>
      <c r="K604" t="s">
        <v>50</v>
      </c>
      <c r="L604" t="s">
        <v>32</v>
      </c>
      <c r="M604" t="s">
        <v>34</v>
      </c>
      <c r="N604" t="s">
        <v>2807</v>
      </c>
      <c r="O604" t="s">
        <v>36</v>
      </c>
      <c r="P604" t="s">
        <v>32</v>
      </c>
      <c r="Q604" t="n">
        <v>1732</v>
      </c>
      <c r="R604" t="s">
        <v>52</v>
      </c>
      <c r="S604" t="s">
        <v>2807</v>
      </c>
      <c r="T604" t="s">
        <v>53</v>
      </c>
      <c r="U604" t="s">
        <v>39</v>
      </c>
      <c r="V604" t="s">
        <v>40</v>
      </c>
      <c r="W604" t="s">
        <v>54</v>
      </c>
      <c r="X604" t="s">
        <v>32</v>
      </c>
      <c r="Y604" t="s">
        <v>55</v>
      </c>
    </row>
    <row r="605" spans="1:25">
      <c r="A605" s="1" t="n">
        <v>603</v>
      </c>
      <c r="B605" t="s">
        <v>2808</v>
      </c>
      <c r="C605" t="s">
        <v>45</v>
      </c>
      <c r="D605" t="s">
        <v>46</v>
      </c>
      <c r="E605" t="s">
        <v>2809</v>
      </c>
      <c r="F605" t="s">
        <v>48</v>
      </c>
      <c r="G605" t="s">
        <v>32</v>
      </c>
      <c r="H605" t="s">
        <v>30</v>
      </c>
      <c r="I605" t="s">
        <v>31</v>
      </c>
      <c r="J605" t="s">
        <v>49</v>
      </c>
      <c r="K605" t="s">
        <v>50</v>
      </c>
      <c r="L605" t="s">
        <v>32</v>
      </c>
      <c r="M605" t="s">
        <v>34</v>
      </c>
      <c r="N605" t="s">
        <v>2810</v>
      </c>
      <c r="O605" t="s">
        <v>36</v>
      </c>
      <c r="P605" t="s">
        <v>32</v>
      </c>
      <c r="Q605" t="n">
        <v>2028</v>
      </c>
      <c r="R605" t="s">
        <v>52</v>
      </c>
      <c r="S605" t="s">
        <v>2810</v>
      </c>
      <c r="T605" t="s">
        <v>53</v>
      </c>
      <c r="U605" t="s">
        <v>39</v>
      </c>
      <c r="V605" t="s">
        <v>40</v>
      </c>
      <c r="W605" t="s">
        <v>54</v>
      </c>
      <c r="X605" t="s">
        <v>32</v>
      </c>
      <c r="Y605" t="s">
        <v>55</v>
      </c>
    </row>
    <row r="606" spans="1:25">
      <c r="A606" s="1" t="n">
        <v>604</v>
      </c>
      <c r="B606" t="s">
        <v>2811</v>
      </c>
      <c r="C606" t="s">
        <v>2812</v>
      </c>
      <c r="D606" t="s">
        <v>611</v>
      </c>
      <c r="E606" t="s">
        <v>2813</v>
      </c>
      <c r="F606" t="s">
        <v>613</v>
      </c>
      <c r="G606" t="s">
        <v>29</v>
      </c>
      <c r="H606" t="s">
        <v>30</v>
      </c>
      <c r="I606" t="s">
        <v>31</v>
      </c>
      <c r="J606" t="s">
        <v>32</v>
      </c>
      <c r="K606" t="s">
        <v>50</v>
      </c>
      <c r="L606" t="s">
        <v>34</v>
      </c>
      <c r="M606" t="s">
        <v>34</v>
      </c>
      <c r="N606" t="s">
        <v>2814</v>
      </c>
      <c r="O606" t="s">
        <v>36</v>
      </c>
      <c r="P606" t="s">
        <v>37</v>
      </c>
      <c r="Q606" t="n">
        <v>16188</v>
      </c>
      <c r="R606" t="s">
        <v>39</v>
      </c>
      <c r="S606" t="s">
        <v>2814</v>
      </c>
      <c r="T606" t="s">
        <v>34</v>
      </c>
      <c r="U606" t="s">
        <v>39</v>
      </c>
      <c r="V606" t="s">
        <v>40</v>
      </c>
      <c r="W606" t="s">
        <v>155</v>
      </c>
      <c r="X606" t="s">
        <v>42</v>
      </c>
      <c r="Y606" t="s">
        <v>43</v>
      </c>
    </row>
    <row r="607" spans="1:25">
      <c r="A607" s="1" t="n">
        <v>605</v>
      </c>
      <c r="B607" t="s">
        <v>2815</v>
      </c>
      <c r="C607" t="s">
        <v>150</v>
      </c>
      <c r="D607" t="s">
        <v>2816</v>
      </c>
      <c r="E607" t="s">
        <v>2817</v>
      </c>
      <c r="F607" t="s">
        <v>1657</v>
      </c>
      <c r="G607" t="s">
        <v>29</v>
      </c>
      <c r="H607" t="s">
        <v>30</v>
      </c>
      <c r="I607" t="s">
        <v>31</v>
      </c>
      <c r="J607" t="s">
        <v>32</v>
      </c>
      <c r="K607" t="s">
        <v>33</v>
      </c>
      <c r="L607" t="s">
        <v>32</v>
      </c>
      <c r="M607" t="s">
        <v>34</v>
      </c>
      <c r="N607" t="s">
        <v>2818</v>
      </c>
      <c r="O607" t="s">
        <v>36</v>
      </c>
      <c r="P607" t="s">
        <v>37</v>
      </c>
      <c r="Q607" t="s">
        <v>32</v>
      </c>
      <c r="R607" t="s">
        <v>32</v>
      </c>
      <c r="S607" t="s">
        <v>38</v>
      </c>
      <c r="T607" t="s">
        <v>32</v>
      </c>
      <c r="U607" t="s">
        <v>39</v>
      </c>
      <c r="V607" t="s">
        <v>40</v>
      </c>
      <c r="W607" t="s">
        <v>1335</v>
      </c>
      <c r="X607" t="s">
        <v>42</v>
      </c>
      <c r="Y607" t="s">
        <v>156</v>
      </c>
    </row>
    <row r="608" spans="1:25">
      <c r="A608" s="1" t="n">
        <v>606</v>
      </c>
      <c r="B608" t="s">
        <v>2819</v>
      </c>
      <c r="C608" t="s">
        <v>150</v>
      </c>
      <c r="D608" t="s">
        <v>2820</v>
      </c>
      <c r="E608" t="s">
        <v>2821</v>
      </c>
      <c r="F608" t="s">
        <v>414</v>
      </c>
      <c r="G608" t="s">
        <v>97</v>
      </c>
      <c r="H608" t="s">
        <v>30</v>
      </c>
      <c r="I608" t="s">
        <v>31</v>
      </c>
      <c r="J608" t="s">
        <v>32</v>
      </c>
      <c r="K608" t="s">
        <v>33</v>
      </c>
      <c r="L608" t="s">
        <v>32</v>
      </c>
      <c r="M608" t="s">
        <v>34</v>
      </c>
      <c r="N608" t="s">
        <v>2822</v>
      </c>
      <c r="O608" t="s">
        <v>36</v>
      </c>
      <c r="P608" t="s">
        <v>37</v>
      </c>
      <c r="Q608" t="s">
        <v>32</v>
      </c>
      <c r="R608" t="s">
        <v>32</v>
      </c>
      <c r="S608" t="s">
        <v>38</v>
      </c>
      <c r="T608" t="s">
        <v>32</v>
      </c>
      <c r="U608" t="s">
        <v>39</v>
      </c>
      <c r="V608" t="s">
        <v>40</v>
      </c>
      <c r="W608" t="s">
        <v>487</v>
      </c>
      <c r="X608" t="s">
        <v>69</v>
      </c>
      <c r="Y608" t="s">
        <v>156</v>
      </c>
    </row>
    <row r="609" spans="1:25">
      <c r="A609" s="1" t="n">
        <v>607</v>
      </c>
      <c r="B609" t="s">
        <v>2823</v>
      </c>
      <c r="C609" t="s">
        <v>2824</v>
      </c>
      <c r="D609" t="s">
        <v>2825</v>
      </c>
      <c r="E609" t="s">
        <v>2826</v>
      </c>
      <c r="F609" t="s">
        <v>2827</v>
      </c>
      <c r="G609" t="s">
        <v>126</v>
      </c>
      <c r="H609" t="s">
        <v>30</v>
      </c>
      <c r="I609" t="s">
        <v>105</v>
      </c>
      <c r="J609" t="s">
        <v>1092</v>
      </c>
      <c r="K609" t="s">
        <v>1093</v>
      </c>
      <c r="L609" t="s">
        <v>491</v>
      </c>
      <c r="M609" t="s">
        <v>34</v>
      </c>
      <c r="N609" t="s">
        <v>2828</v>
      </c>
      <c r="O609" t="s">
        <v>66</v>
      </c>
      <c r="P609" t="s">
        <v>131</v>
      </c>
      <c r="Q609" t="s">
        <v>32</v>
      </c>
      <c r="R609" t="s">
        <v>32</v>
      </c>
      <c r="S609" t="s">
        <v>38</v>
      </c>
      <c r="T609" t="s">
        <v>32</v>
      </c>
      <c r="U609" t="s">
        <v>39</v>
      </c>
      <c r="V609" t="s">
        <v>40</v>
      </c>
      <c r="W609" t="s">
        <v>2829</v>
      </c>
      <c r="X609" t="s">
        <v>42</v>
      </c>
      <c r="Y609" t="s">
        <v>681</v>
      </c>
    </row>
    <row r="610" spans="1:25">
      <c r="A610" s="1" t="n">
        <v>608</v>
      </c>
      <c r="B610" t="s">
        <v>2830</v>
      </c>
      <c r="C610" t="s">
        <v>45</v>
      </c>
      <c r="D610" t="s">
        <v>46</v>
      </c>
      <c r="E610" t="s">
        <v>2831</v>
      </c>
      <c r="F610" t="s">
        <v>48</v>
      </c>
      <c r="G610" t="s">
        <v>32</v>
      </c>
      <c r="H610" t="s">
        <v>30</v>
      </c>
      <c r="I610" t="s">
        <v>31</v>
      </c>
      <c r="J610" t="s">
        <v>49</v>
      </c>
      <c r="K610" t="s">
        <v>50</v>
      </c>
      <c r="L610" t="s">
        <v>32</v>
      </c>
      <c r="M610" t="s">
        <v>34</v>
      </c>
      <c r="N610" t="s">
        <v>2832</v>
      </c>
      <c r="O610" t="s">
        <v>36</v>
      </c>
      <c r="P610" t="s">
        <v>32</v>
      </c>
      <c r="Q610" t="n">
        <v>1716</v>
      </c>
      <c r="R610" t="s">
        <v>52</v>
      </c>
      <c r="S610" t="s">
        <v>2832</v>
      </c>
      <c r="T610" t="s">
        <v>53</v>
      </c>
      <c r="U610" t="s">
        <v>39</v>
      </c>
      <c r="V610" t="s">
        <v>40</v>
      </c>
      <c r="W610" t="s">
        <v>54</v>
      </c>
      <c r="X610" t="s">
        <v>32</v>
      </c>
      <c r="Y610" t="s">
        <v>55</v>
      </c>
    </row>
    <row r="611" spans="1:25">
      <c r="A611" s="1" t="n">
        <v>609</v>
      </c>
      <c r="B611" t="s">
        <v>2833</v>
      </c>
      <c r="C611" t="s">
        <v>2834</v>
      </c>
      <c r="D611" t="s">
        <v>2835</v>
      </c>
      <c r="E611" t="s">
        <v>2836</v>
      </c>
      <c r="F611" t="s">
        <v>1505</v>
      </c>
      <c r="G611" t="s">
        <v>29</v>
      </c>
      <c r="H611" t="s">
        <v>30</v>
      </c>
      <c r="I611" t="s">
        <v>31</v>
      </c>
      <c r="J611" t="s">
        <v>32</v>
      </c>
      <c r="K611" t="s">
        <v>33</v>
      </c>
      <c r="L611" t="s">
        <v>32</v>
      </c>
      <c r="M611" t="s">
        <v>34</v>
      </c>
      <c r="N611" t="s">
        <v>2837</v>
      </c>
      <c r="O611" t="s">
        <v>36</v>
      </c>
      <c r="P611" t="s">
        <v>37</v>
      </c>
      <c r="Q611" t="s">
        <v>32</v>
      </c>
      <c r="R611" t="s">
        <v>32</v>
      </c>
      <c r="S611" t="s">
        <v>38</v>
      </c>
      <c r="T611" t="s">
        <v>32</v>
      </c>
      <c r="U611" t="s">
        <v>39</v>
      </c>
      <c r="V611" t="s">
        <v>40</v>
      </c>
      <c r="W611" t="s">
        <v>1335</v>
      </c>
      <c r="X611" t="s">
        <v>42</v>
      </c>
      <c r="Y611" t="s">
        <v>166</v>
      </c>
    </row>
    <row r="612" spans="1:25">
      <c r="A612" s="1" t="n">
        <v>610</v>
      </c>
      <c r="B612" t="s">
        <v>2838</v>
      </c>
      <c r="C612" t="s">
        <v>2839</v>
      </c>
      <c r="D612" t="s">
        <v>2840</v>
      </c>
      <c r="E612" t="s">
        <v>2841</v>
      </c>
      <c r="F612" t="s">
        <v>414</v>
      </c>
      <c r="G612" t="s">
        <v>97</v>
      </c>
      <c r="H612" t="s">
        <v>30</v>
      </c>
      <c r="I612" t="s">
        <v>31</v>
      </c>
      <c r="J612" t="s">
        <v>32</v>
      </c>
      <c r="K612" t="s">
        <v>50</v>
      </c>
      <c r="L612" t="s">
        <v>34</v>
      </c>
      <c r="M612" t="s">
        <v>34</v>
      </c>
      <c r="N612" t="s">
        <v>2842</v>
      </c>
      <c r="O612" t="s">
        <v>36</v>
      </c>
      <c r="P612" t="s">
        <v>37</v>
      </c>
      <c r="Q612" t="n">
        <v>381</v>
      </c>
      <c r="R612" t="s">
        <v>39</v>
      </c>
      <c r="S612" t="s">
        <v>2842</v>
      </c>
      <c r="T612" t="s">
        <v>34</v>
      </c>
      <c r="U612" t="s">
        <v>39</v>
      </c>
      <c r="V612" t="s">
        <v>40</v>
      </c>
      <c r="W612" t="s">
        <v>487</v>
      </c>
      <c r="X612" t="s">
        <v>69</v>
      </c>
      <c r="Y612" t="s">
        <v>43</v>
      </c>
    </row>
    <row r="613" spans="1:25">
      <c r="A613" s="1" t="n">
        <v>611</v>
      </c>
      <c r="B613" t="s">
        <v>2843</v>
      </c>
      <c r="C613" t="s">
        <v>45</v>
      </c>
      <c r="D613" t="s">
        <v>46</v>
      </c>
      <c r="E613" t="s">
        <v>2844</v>
      </c>
      <c r="F613" t="s">
        <v>48</v>
      </c>
      <c r="G613" t="s">
        <v>32</v>
      </c>
      <c r="H613" t="s">
        <v>30</v>
      </c>
      <c r="I613" t="s">
        <v>31</v>
      </c>
      <c r="J613" t="s">
        <v>49</v>
      </c>
      <c r="K613" t="s">
        <v>50</v>
      </c>
      <c r="L613" t="s">
        <v>32</v>
      </c>
      <c r="M613" t="s">
        <v>34</v>
      </c>
      <c r="N613" t="s">
        <v>2845</v>
      </c>
      <c r="O613" t="s">
        <v>36</v>
      </c>
      <c r="P613" t="s">
        <v>32</v>
      </c>
      <c r="Q613" t="n">
        <v>2011</v>
      </c>
      <c r="R613" t="s">
        <v>52</v>
      </c>
      <c r="S613" t="s">
        <v>2845</v>
      </c>
      <c r="T613" t="s">
        <v>53</v>
      </c>
      <c r="U613" t="s">
        <v>39</v>
      </c>
      <c r="V613" t="s">
        <v>40</v>
      </c>
      <c r="W613" t="s">
        <v>54</v>
      </c>
      <c r="X613" t="s">
        <v>32</v>
      </c>
      <c r="Y613" t="s">
        <v>55</v>
      </c>
    </row>
    <row r="614" spans="1:25">
      <c r="A614" s="1" t="n">
        <v>612</v>
      </c>
      <c r="B614" t="s">
        <v>2846</v>
      </c>
      <c r="C614" t="s">
        <v>2847</v>
      </c>
      <c r="D614" t="s">
        <v>2848</v>
      </c>
      <c r="E614" t="s">
        <v>2849</v>
      </c>
      <c r="F614" t="s">
        <v>139</v>
      </c>
      <c r="G614" t="s">
        <v>29</v>
      </c>
      <c r="H614" t="s">
        <v>30</v>
      </c>
      <c r="I614" t="s">
        <v>31</v>
      </c>
      <c r="J614" t="s">
        <v>32</v>
      </c>
      <c r="K614" t="s">
        <v>50</v>
      </c>
      <c r="L614" t="s">
        <v>34</v>
      </c>
      <c r="M614" t="s">
        <v>34</v>
      </c>
      <c r="N614" t="s">
        <v>2850</v>
      </c>
      <c r="O614" t="s">
        <v>36</v>
      </c>
      <c r="P614" t="s">
        <v>37</v>
      </c>
      <c r="Q614" t="n">
        <v>12288</v>
      </c>
      <c r="R614" t="s">
        <v>39</v>
      </c>
      <c r="S614" t="s">
        <v>2850</v>
      </c>
      <c r="T614" t="s">
        <v>34</v>
      </c>
      <c r="U614" t="s">
        <v>39</v>
      </c>
      <c r="V614" t="s">
        <v>40</v>
      </c>
      <c r="W614" t="s">
        <v>82</v>
      </c>
      <c r="X614" t="s">
        <v>42</v>
      </c>
      <c r="Y614" t="s">
        <v>43</v>
      </c>
    </row>
    <row r="615" spans="1:25">
      <c r="A615" s="1" t="n">
        <v>613</v>
      </c>
      <c r="B615" t="s">
        <v>2851</v>
      </c>
      <c r="C615" t="s">
        <v>45</v>
      </c>
      <c r="D615" t="s">
        <v>46</v>
      </c>
      <c r="E615" t="s">
        <v>2852</v>
      </c>
      <c r="F615" t="s">
        <v>48</v>
      </c>
      <c r="G615" t="s">
        <v>32</v>
      </c>
      <c r="H615" t="s">
        <v>30</v>
      </c>
      <c r="I615" t="s">
        <v>31</v>
      </c>
      <c r="J615" t="s">
        <v>49</v>
      </c>
      <c r="K615" t="s">
        <v>50</v>
      </c>
      <c r="L615" t="s">
        <v>32</v>
      </c>
      <c r="M615" t="s">
        <v>34</v>
      </c>
      <c r="N615" t="s">
        <v>2853</v>
      </c>
      <c r="O615" t="s">
        <v>36</v>
      </c>
      <c r="P615" t="s">
        <v>32</v>
      </c>
      <c r="Q615" t="n">
        <v>1724</v>
      </c>
      <c r="R615" t="s">
        <v>52</v>
      </c>
      <c r="S615" t="s">
        <v>2853</v>
      </c>
      <c r="T615" t="s">
        <v>53</v>
      </c>
      <c r="U615" t="s">
        <v>39</v>
      </c>
      <c r="V615" t="s">
        <v>40</v>
      </c>
      <c r="W615" t="s">
        <v>54</v>
      </c>
      <c r="X615" t="s">
        <v>32</v>
      </c>
      <c r="Y615" t="s">
        <v>55</v>
      </c>
    </row>
    <row r="616" spans="1:25">
      <c r="A616" s="1" t="n">
        <v>614</v>
      </c>
      <c r="B616" t="s">
        <v>2854</v>
      </c>
      <c r="C616" t="s">
        <v>2758</v>
      </c>
      <c r="D616" t="s">
        <v>1107</v>
      </c>
      <c r="E616" t="s">
        <v>2855</v>
      </c>
      <c r="F616" t="s">
        <v>414</v>
      </c>
      <c r="G616" t="s">
        <v>97</v>
      </c>
      <c r="H616" t="s">
        <v>30</v>
      </c>
      <c r="I616" t="s">
        <v>31</v>
      </c>
      <c r="J616" t="s">
        <v>32</v>
      </c>
      <c r="K616" t="s">
        <v>50</v>
      </c>
      <c r="L616" t="s">
        <v>34</v>
      </c>
      <c r="M616" t="s">
        <v>34</v>
      </c>
      <c r="N616" t="s">
        <v>2856</v>
      </c>
      <c r="O616" t="s">
        <v>36</v>
      </c>
      <c r="P616" t="s">
        <v>37</v>
      </c>
      <c r="Q616" t="n">
        <v>13488</v>
      </c>
      <c r="R616" t="s">
        <v>39</v>
      </c>
      <c r="S616" t="s">
        <v>2856</v>
      </c>
      <c r="T616" t="s">
        <v>34</v>
      </c>
      <c r="U616" t="s">
        <v>39</v>
      </c>
      <c r="V616" t="s">
        <v>40</v>
      </c>
      <c r="W616" t="s">
        <v>416</v>
      </c>
      <c r="X616" t="s">
        <v>69</v>
      </c>
      <c r="Y616" t="s">
        <v>43</v>
      </c>
    </row>
    <row r="617" spans="1:25">
      <c r="A617" s="1" t="n">
        <v>615</v>
      </c>
      <c r="B617" t="s">
        <v>2857</v>
      </c>
      <c r="C617" t="s">
        <v>45</v>
      </c>
      <c r="D617" t="s">
        <v>46</v>
      </c>
      <c r="E617" t="s">
        <v>2858</v>
      </c>
      <c r="F617" t="s">
        <v>48</v>
      </c>
      <c r="G617" t="s">
        <v>32</v>
      </c>
      <c r="H617" t="s">
        <v>30</v>
      </c>
      <c r="I617" t="s">
        <v>31</v>
      </c>
      <c r="J617" t="s">
        <v>49</v>
      </c>
      <c r="K617" t="s">
        <v>50</v>
      </c>
      <c r="L617" t="s">
        <v>32</v>
      </c>
      <c r="M617" t="s">
        <v>34</v>
      </c>
      <c r="N617" t="s">
        <v>2859</v>
      </c>
      <c r="O617" t="s">
        <v>36</v>
      </c>
      <c r="P617" t="s">
        <v>32</v>
      </c>
      <c r="Q617" t="n">
        <v>2014</v>
      </c>
      <c r="R617" t="s">
        <v>52</v>
      </c>
      <c r="S617" t="s">
        <v>2859</v>
      </c>
      <c r="T617" t="s">
        <v>53</v>
      </c>
      <c r="U617" t="s">
        <v>39</v>
      </c>
      <c r="V617" t="s">
        <v>40</v>
      </c>
      <c r="W617" t="s">
        <v>54</v>
      </c>
      <c r="X617" t="s">
        <v>32</v>
      </c>
      <c r="Y617" t="s">
        <v>55</v>
      </c>
    </row>
    <row r="618" spans="1:25">
      <c r="A618" s="1" t="n">
        <v>616</v>
      </c>
      <c r="B618" t="s">
        <v>2860</v>
      </c>
      <c r="C618" t="s">
        <v>2861</v>
      </c>
      <c r="D618" t="s">
        <v>2862</v>
      </c>
      <c r="E618" t="s">
        <v>2863</v>
      </c>
      <c r="F618" t="s">
        <v>2864</v>
      </c>
      <c r="G618" t="s">
        <v>377</v>
      </c>
      <c r="H618" t="s">
        <v>30</v>
      </c>
      <c r="I618" t="s">
        <v>239</v>
      </c>
      <c r="J618" t="s">
        <v>177</v>
      </c>
      <c r="K618" t="s">
        <v>128</v>
      </c>
      <c r="L618" t="s">
        <v>2561</v>
      </c>
      <c r="M618" t="s">
        <v>34</v>
      </c>
      <c r="N618" t="s">
        <v>2865</v>
      </c>
      <c r="O618" t="s">
        <v>66</v>
      </c>
      <c r="P618" t="s">
        <v>67</v>
      </c>
      <c r="Q618" t="n">
        <v>11786</v>
      </c>
      <c r="R618" t="s">
        <v>2563</v>
      </c>
      <c r="S618" t="s">
        <v>2865</v>
      </c>
      <c r="T618" t="s">
        <v>2561</v>
      </c>
      <c r="U618" t="s">
        <v>39</v>
      </c>
      <c r="V618" t="s">
        <v>40</v>
      </c>
      <c r="W618" t="s">
        <v>205</v>
      </c>
      <c r="X618" t="s">
        <v>42</v>
      </c>
      <c r="Y618" t="s">
        <v>70</v>
      </c>
    </row>
    <row r="619" spans="1:25">
      <c r="A619" s="1" t="n">
        <v>617</v>
      </c>
      <c r="B619" t="s">
        <v>2866</v>
      </c>
      <c r="C619" t="s">
        <v>45</v>
      </c>
      <c r="D619" t="s">
        <v>46</v>
      </c>
      <c r="E619" t="s">
        <v>2867</v>
      </c>
      <c r="F619" t="s">
        <v>48</v>
      </c>
      <c r="G619" t="s">
        <v>32</v>
      </c>
      <c r="H619" t="s">
        <v>30</v>
      </c>
      <c r="I619" t="s">
        <v>31</v>
      </c>
      <c r="J619" t="s">
        <v>49</v>
      </c>
      <c r="K619" t="s">
        <v>50</v>
      </c>
      <c r="L619" t="s">
        <v>32</v>
      </c>
      <c r="M619" t="s">
        <v>34</v>
      </c>
      <c r="N619" t="s">
        <v>2868</v>
      </c>
      <c r="O619" t="s">
        <v>36</v>
      </c>
      <c r="P619" t="s">
        <v>32</v>
      </c>
      <c r="Q619" t="n">
        <v>1728</v>
      </c>
      <c r="R619" t="s">
        <v>52</v>
      </c>
      <c r="S619" t="s">
        <v>2868</v>
      </c>
      <c r="T619" t="s">
        <v>53</v>
      </c>
      <c r="U619" t="s">
        <v>39</v>
      </c>
      <c r="V619" t="s">
        <v>40</v>
      </c>
      <c r="W619" t="s">
        <v>54</v>
      </c>
      <c r="X619" t="s">
        <v>32</v>
      </c>
      <c r="Y619" t="s">
        <v>55</v>
      </c>
    </row>
    <row r="620" spans="1:25">
      <c r="A620" s="1" t="n">
        <v>618</v>
      </c>
      <c r="B620" t="s">
        <v>2869</v>
      </c>
      <c r="C620" t="s">
        <v>45</v>
      </c>
      <c r="D620" t="s">
        <v>46</v>
      </c>
      <c r="E620" t="s">
        <v>2870</v>
      </c>
      <c r="F620" t="s">
        <v>48</v>
      </c>
      <c r="G620" t="s">
        <v>32</v>
      </c>
      <c r="H620" t="s">
        <v>30</v>
      </c>
      <c r="I620" t="s">
        <v>31</v>
      </c>
      <c r="J620" t="s">
        <v>49</v>
      </c>
      <c r="K620" t="s">
        <v>50</v>
      </c>
      <c r="L620" t="s">
        <v>32</v>
      </c>
      <c r="M620" t="s">
        <v>34</v>
      </c>
      <c r="N620" t="s">
        <v>2871</v>
      </c>
      <c r="O620" t="s">
        <v>36</v>
      </c>
      <c r="P620" t="s">
        <v>32</v>
      </c>
      <c r="Q620" t="n">
        <v>2016</v>
      </c>
      <c r="R620" t="s">
        <v>52</v>
      </c>
      <c r="S620" t="s">
        <v>2871</v>
      </c>
      <c r="T620" t="s">
        <v>53</v>
      </c>
      <c r="U620" t="s">
        <v>39</v>
      </c>
      <c r="V620" t="s">
        <v>40</v>
      </c>
      <c r="W620" t="s">
        <v>54</v>
      </c>
      <c r="X620" t="s">
        <v>32</v>
      </c>
      <c r="Y620" t="s">
        <v>55</v>
      </c>
    </row>
    <row r="621" spans="1:25">
      <c r="A621" s="1" t="n">
        <v>619</v>
      </c>
      <c r="B621" t="s">
        <v>2872</v>
      </c>
      <c r="C621" t="s">
        <v>2873</v>
      </c>
      <c r="D621" t="s">
        <v>1252</v>
      </c>
      <c r="E621" t="s">
        <v>2874</v>
      </c>
      <c r="F621" t="s">
        <v>525</v>
      </c>
      <c r="G621" t="s">
        <v>210</v>
      </c>
      <c r="H621" t="s">
        <v>30</v>
      </c>
      <c r="I621" t="s">
        <v>31</v>
      </c>
      <c r="J621" t="s">
        <v>32</v>
      </c>
      <c r="K621" t="s">
        <v>50</v>
      </c>
      <c r="L621" t="s">
        <v>34</v>
      </c>
      <c r="M621" t="s">
        <v>34</v>
      </c>
      <c r="N621" t="s">
        <v>2875</v>
      </c>
      <c r="O621" t="s">
        <v>36</v>
      </c>
      <c r="P621" t="s">
        <v>37</v>
      </c>
      <c r="Q621" t="n">
        <v>4489</v>
      </c>
      <c r="R621" t="s">
        <v>39</v>
      </c>
      <c r="S621" t="s">
        <v>2875</v>
      </c>
      <c r="T621" t="s">
        <v>34</v>
      </c>
      <c r="U621" t="s">
        <v>39</v>
      </c>
      <c r="V621" t="s">
        <v>40</v>
      </c>
      <c r="W621" t="s">
        <v>1175</v>
      </c>
      <c r="X621" t="s">
        <v>212</v>
      </c>
      <c r="Y621" t="s">
        <v>43</v>
      </c>
    </row>
    <row r="622" spans="1:25">
      <c r="A622" s="1" t="n">
        <v>620</v>
      </c>
      <c r="B622" t="s">
        <v>2876</v>
      </c>
      <c r="C622" t="s">
        <v>2877</v>
      </c>
      <c r="D622" t="s">
        <v>1558</v>
      </c>
      <c r="E622" t="s">
        <v>2878</v>
      </c>
      <c r="F622" t="s">
        <v>1560</v>
      </c>
      <c r="G622" t="s">
        <v>526</v>
      </c>
      <c r="H622" t="s">
        <v>30</v>
      </c>
      <c r="I622" t="s">
        <v>239</v>
      </c>
      <c r="J622" t="s">
        <v>127</v>
      </c>
      <c r="K622" t="s">
        <v>128</v>
      </c>
      <c r="L622" t="s">
        <v>2879</v>
      </c>
      <c r="M622" t="s">
        <v>34</v>
      </c>
      <c r="N622" t="s">
        <v>2880</v>
      </c>
      <c r="O622" t="s">
        <v>66</v>
      </c>
      <c r="P622" t="s">
        <v>529</v>
      </c>
      <c r="Q622" t="n">
        <v>580</v>
      </c>
      <c r="R622" t="s">
        <v>530</v>
      </c>
      <c r="S622" t="s">
        <v>2881</v>
      </c>
      <c r="T622" t="s">
        <v>531</v>
      </c>
      <c r="U622" t="s">
        <v>39</v>
      </c>
      <c r="V622" t="s">
        <v>40</v>
      </c>
      <c r="W622" t="s">
        <v>133</v>
      </c>
      <c r="X622" t="s">
        <v>212</v>
      </c>
      <c r="Y622" t="s">
        <v>533</v>
      </c>
    </row>
    <row r="623" spans="1:25">
      <c r="A623" s="1" t="n">
        <v>621</v>
      </c>
      <c r="B623" t="s">
        <v>2882</v>
      </c>
      <c r="C623" t="s">
        <v>45</v>
      </c>
      <c r="D623" t="s">
        <v>46</v>
      </c>
      <c r="E623" t="s">
        <v>2883</v>
      </c>
      <c r="F623" t="s">
        <v>48</v>
      </c>
      <c r="G623" t="s">
        <v>32</v>
      </c>
      <c r="H623" t="s">
        <v>30</v>
      </c>
      <c r="I623" t="s">
        <v>31</v>
      </c>
      <c r="J623" t="s">
        <v>49</v>
      </c>
      <c r="K623" t="s">
        <v>50</v>
      </c>
      <c r="L623" t="s">
        <v>32</v>
      </c>
      <c r="M623" t="s">
        <v>34</v>
      </c>
      <c r="N623" t="s">
        <v>2884</v>
      </c>
      <c r="O623" t="s">
        <v>36</v>
      </c>
      <c r="P623" t="s">
        <v>32</v>
      </c>
      <c r="Q623" t="n">
        <v>1726</v>
      </c>
      <c r="R623" t="s">
        <v>52</v>
      </c>
      <c r="S623" t="s">
        <v>2884</v>
      </c>
      <c r="T623" t="s">
        <v>53</v>
      </c>
      <c r="U623" t="s">
        <v>39</v>
      </c>
      <c r="V623" t="s">
        <v>40</v>
      </c>
      <c r="W623" t="s">
        <v>54</v>
      </c>
      <c r="X623" t="s">
        <v>32</v>
      </c>
      <c r="Y623" t="s">
        <v>55</v>
      </c>
    </row>
    <row r="624" spans="1:25">
      <c r="A624" s="1" t="n">
        <v>622</v>
      </c>
      <c r="B624" t="s">
        <v>2885</v>
      </c>
      <c r="C624" t="s">
        <v>101</v>
      </c>
      <c r="D624" t="s">
        <v>102</v>
      </c>
      <c r="E624" t="s">
        <v>2886</v>
      </c>
      <c r="F624" t="s">
        <v>48</v>
      </c>
      <c r="G624" t="s">
        <v>104</v>
      </c>
      <c r="H624" t="s">
        <v>30</v>
      </c>
      <c r="I624" t="s">
        <v>105</v>
      </c>
      <c r="J624" t="s">
        <v>32</v>
      </c>
      <c r="K624" t="s">
        <v>50</v>
      </c>
      <c r="L624" t="s">
        <v>34</v>
      </c>
      <c r="M624" t="s">
        <v>34</v>
      </c>
      <c r="N624" t="s">
        <v>2887</v>
      </c>
      <c r="O624" t="s">
        <v>66</v>
      </c>
      <c r="P624" t="s">
        <v>37</v>
      </c>
      <c r="Q624" t="n">
        <v>1163</v>
      </c>
      <c r="R624" t="s">
        <v>39</v>
      </c>
      <c r="S624" t="s">
        <v>2888</v>
      </c>
      <c r="T624" t="s">
        <v>34</v>
      </c>
      <c r="U624" t="s">
        <v>39</v>
      </c>
      <c r="V624" t="s">
        <v>40</v>
      </c>
      <c r="W624" t="s">
        <v>54</v>
      </c>
      <c r="X624" t="s">
        <v>32</v>
      </c>
      <c r="Y624" t="s">
        <v>55</v>
      </c>
    </row>
    <row r="625" spans="1:25">
      <c r="A625" s="1" t="n">
        <v>623</v>
      </c>
      <c r="B625" t="s">
        <v>2889</v>
      </c>
      <c r="C625" t="s">
        <v>2890</v>
      </c>
      <c r="D625" t="s">
        <v>94</v>
      </c>
      <c r="E625" t="s">
        <v>2891</v>
      </c>
      <c r="F625" t="s">
        <v>96</v>
      </c>
      <c r="G625" t="s">
        <v>97</v>
      </c>
      <c r="H625" t="s">
        <v>30</v>
      </c>
      <c r="I625" t="s">
        <v>31</v>
      </c>
      <c r="J625" t="s">
        <v>32</v>
      </c>
      <c r="K625" t="s">
        <v>50</v>
      </c>
      <c r="L625" t="s">
        <v>34</v>
      </c>
      <c r="M625" t="s">
        <v>34</v>
      </c>
      <c r="N625" t="s">
        <v>2892</v>
      </c>
      <c r="O625" t="s">
        <v>36</v>
      </c>
      <c r="P625" t="s">
        <v>37</v>
      </c>
      <c r="Q625" t="n">
        <v>10578</v>
      </c>
      <c r="R625" t="s">
        <v>39</v>
      </c>
      <c r="S625" t="s">
        <v>2892</v>
      </c>
      <c r="T625" t="s">
        <v>34</v>
      </c>
      <c r="U625" t="s">
        <v>39</v>
      </c>
      <c r="V625" t="s">
        <v>40</v>
      </c>
      <c r="W625" t="s">
        <v>99</v>
      </c>
      <c r="X625" t="s">
        <v>69</v>
      </c>
      <c r="Y625" t="s">
        <v>43</v>
      </c>
    </row>
    <row r="626" spans="1:25">
      <c r="A626" s="1" t="n">
        <v>624</v>
      </c>
      <c r="B626" t="s">
        <v>2893</v>
      </c>
      <c r="C626" t="s">
        <v>45</v>
      </c>
      <c r="D626" t="s">
        <v>46</v>
      </c>
      <c r="E626" t="s">
        <v>2894</v>
      </c>
      <c r="F626" t="s">
        <v>48</v>
      </c>
      <c r="G626" t="s">
        <v>32</v>
      </c>
      <c r="H626" t="s">
        <v>30</v>
      </c>
      <c r="I626" t="s">
        <v>31</v>
      </c>
      <c r="J626" t="s">
        <v>49</v>
      </c>
      <c r="K626" t="s">
        <v>50</v>
      </c>
      <c r="L626" t="s">
        <v>32</v>
      </c>
      <c r="M626" t="s">
        <v>34</v>
      </c>
      <c r="N626" t="s">
        <v>2895</v>
      </c>
      <c r="O626" t="s">
        <v>36</v>
      </c>
      <c r="P626" t="s">
        <v>32</v>
      </c>
      <c r="Q626" t="n">
        <v>1779</v>
      </c>
      <c r="R626" t="s">
        <v>52</v>
      </c>
      <c r="S626" t="s">
        <v>2895</v>
      </c>
      <c r="T626" t="s">
        <v>53</v>
      </c>
      <c r="U626" t="s">
        <v>39</v>
      </c>
      <c r="V626" t="s">
        <v>40</v>
      </c>
      <c r="W626" t="s">
        <v>54</v>
      </c>
      <c r="X626" t="s">
        <v>32</v>
      </c>
      <c r="Y626" t="s">
        <v>55</v>
      </c>
    </row>
    <row r="627" spans="1:25">
      <c r="A627" s="1" t="n">
        <v>625</v>
      </c>
      <c r="B627" t="s">
        <v>2896</v>
      </c>
      <c r="C627" t="s">
        <v>2897</v>
      </c>
      <c r="D627" t="s">
        <v>2898</v>
      </c>
      <c r="E627" t="s">
        <v>2899</v>
      </c>
      <c r="F627" t="s">
        <v>2900</v>
      </c>
      <c r="G627" t="s">
        <v>2901</v>
      </c>
      <c r="H627" t="s">
        <v>30</v>
      </c>
      <c r="I627" t="s">
        <v>62</v>
      </c>
      <c r="J627" t="s">
        <v>1092</v>
      </c>
      <c r="K627" t="s">
        <v>1093</v>
      </c>
      <c r="L627" t="s">
        <v>2902</v>
      </c>
      <c r="M627" t="s">
        <v>34</v>
      </c>
      <c r="N627" t="s">
        <v>2903</v>
      </c>
      <c r="O627" t="s">
        <v>66</v>
      </c>
      <c r="P627" t="s">
        <v>2904</v>
      </c>
      <c r="Q627" t="s">
        <v>32</v>
      </c>
      <c r="R627" t="s">
        <v>32</v>
      </c>
      <c r="S627" t="s">
        <v>38</v>
      </c>
      <c r="T627" t="s">
        <v>32</v>
      </c>
      <c r="U627" t="s">
        <v>39</v>
      </c>
      <c r="V627" t="s">
        <v>40</v>
      </c>
      <c r="W627" t="s">
        <v>1335</v>
      </c>
      <c r="X627" t="s">
        <v>32</v>
      </c>
      <c r="Y627" t="s">
        <v>32</v>
      </c>
    </row>
    <row r="628" spans="1:25">
      <c r="A628" s="1" t="n">
        <v>626</v>
      </c>
      <c r="B628" t="s">
        <v>2905</v>
      </c>
      <c r="C628" t="s">
        <v>2906</v>
      </c>
      <c r="D628" t="s">
        <v>2907</v>
      </c>
      <c r="E628" t="s">
        <v>2908</v>
      </c>
      <c r="F628" t="s">
        <v>2909</v>
      </c>
      <c r="G628" t="s">
        <v>2901</v>
      </c>
      <c r="H628" t="s">
        <v>30</v>
      </c>
      <c r="I628" t="s">
        <v>62</v>
      </c>
      <c r="J628" t="s">
        <v>1092</v>
      </c>
      <c r="K628" t="s">
        <v>1093</v>
      </c>
      <c r="L628" t="s">
        <v>2902</v>
      </c>
      <c r="M628" t="s">
        <v>34</v>
      </c>
      <c r="N628" t="s">
        <v>2910</v>
      </c>
      <c r="O628" t="s">
        <v>66</v>
      </c>
      <c r="P628" t="s">
        <v>2904</v>
      </c>
      <c r="Q628" t="s">
        <v>32</v>
      </c>
      <c r="R628" t="s">
        <v>32</v>
      </c>
      <c r="S628" t="s">
        <v>38</v>
      </c>
      <c r="T628" t="s">
        <v>32</v>
      </c>
      <c r="U628" t="s">
        <v>39</v>
      </c>
      <c r="V628" t="s">
        <v>40</v>
      </c>
      <c r="W628" t="s">
        <v>1335</v>
      </c>
      <c r="X628" t="s">
        <v>32</v>
      </c>
      <c r="Y628" t="s">
        <v>32</v>
      </c>
    </row>
    <row r="629" spans="1:25">
      <c r="A629" s="1" t="n">
        <v>627</v>
      </c>
      <c r="B629" t="s">
        <v>2911</v>
      </c>
      <c r="C629" t="s">
        <v>45</v>
      </c>
      <c r="D629" t="s">
        <v>46</v>
      </c>
      <c r="E629" t="s">
        <v>2912</v>
      </c>
      <c r="F629" t="s">
        <v>48</v>
      </c>
      <c r="G629" t="s">
        <v>32</v>
      </c>
      <c r="H629" t="s">
        <v>30</v>
      </c>
      <c r="I629" t="s">
        <v>31</v>
      </c>
      <c r="J629" t="s">
        <v>49</v>
      </c>
      <c r="K629" t="s">
        <v>50</v>
      </c>
      <c r="L629" t="s">
        <v>32</v>
      </c>
      <c r="M629" t="s">
        <v>34</v>
      </c>
      <c r="N629" t="s">
        <v>2913</v>
      </c>
      <c r="O629" t="s">
        <v>36</v>
      </c>
      <c r="P629" t="s">
        <v>32</v>
      </c>
      <c r="Q629" t="n">
        <v>1848</v>
      </c>
      <c r="R629" t="s">
        <v>52</v>
      </c>
      <c r="S629" t="s">
        <v>2913</v>
      </c>
      <c r="T629" t="s">
        <v>53</v>
      </c>
      <c r="U629" t="s">
        <v>39</v>
      </c>
      <c r="V629" t="s">
        <v>40</v>
      </c>
      <c r="W629" t="s">
        <v>54</v>
      </c>
      <c r="X629" t="s">
        <v>32</v>
      </c>
      <c r="Y629" t="s">
        <v>55</v>
      </c>
    </row>
    <row r="630" spans="1:25">
      <c r="A630" s="1" t="n">
        <v>628</v>
      </c>
      <c r="B630" t="s">
        <v>2914</v>
      </c>
      <c r="C630" t="s">
        <v>2915</v>
      </c>
      <c r="D630" t="s">
        <v>2916</v>
      </c>
      <c r="E630" t="s">
        <v>2917</v>
      </c>
      <c r="F630" t="s">
        <v>327</v>
      </c>
      <c r="G630" t="s">
        <v>210</v>
      </c>
      <c r="H630" t="s">
        <v>30</v>
      </c>
      <c r="I630" t="s">
        <v>31</v>
      </c>
      <c r="J630" t="s">
        <v>2918</v>
      </c>
      <c r="K630" t="s">
        <v>33</v>
      </c>
      <c r="L630" t="s">
        <v>32</v>
      </c>
      <c r="M630" t="s">
        <v>34</v>
      </c>
      <c r="N630" t="s">
        <v>2919</v>
      </c>
      <c r="O630" t="s">
        <v>66</v>
      </c>
      <c r="P630" t="s">
        <v>329</v>
      </c>
      <c r="Q630" t="s">
        <v>32</v>
      </c>
      <c r="R630" t="s">
        <v>32</v>
      </c>
      <c r="S630" t="s">
        <v>38</v>
      </c>
      <c r="T630" t="s">
        <v>32</v>
      </c>
      <c r="U630" t="s">
        <v>39</v>
      </c>
      <c r="V630" t="s">
        <v>40</v>
      </c>
      <c r="W630" t="s">
        <v>2920</v>
      </c>
      <c r="X630" t="s">
        <v>212</v>
      </c>
      <c r="Y630" t="s">
        <v>134</v>
      </c>
    </row>
    <row r="631" spans="1:25">
      <c r="A631" s="1" t="n">
        <v>629</v>
      </c>
      <c r="B631" t="s">
        <v>2921</v>
      </c>
      <c r="C631" t="s">
        <v>2922</v>
      </c>
      <c r="D631" t="s">
        <v>2359</v>
      </c>
      <c r="E631" t="s">
        <v>2923</v>
      </c>
      <c r="F631" t="s">
        <v>421</v>
      </c>
      <c r="G631" t="s">
        <v>97</v>
      </c>
      <c r="H631" t="s">
        <v>30</v>
      </c>
      <c r="I631" t="s">
        <v>31</v>
      </c>
      <c r="J631" t="s">
        <v>32</v>
      </c>
      <c r="K631" t="s">
        <v>50</v>
      </c>
      <c r="L631" t="s">
        <v>34</v>
      </c>
      <c r="M631" t="s">
        <v>34</v>
      </c>
      <c r="N631" t="s">
        <v>2924</v>
      </c>
      <c r="O631" t="s">
        <v>36</v>
      </c>
      <c r="P631" t="s">
        <v>37</v>
      </c>
      <c r="Q631" t="n">
        <v>10761</v>
      </c>
      <c r="R631" t="s">
        <v>39</v>
      </c>
      <c r="S631" t="s">
        <v>2924</v>
      </c>
      <c r="T631" t="s">
        <v>34</v>
      </c>
      <c r="U631" t="s">
        <v>39</v>
      </c>
      <c r="V631" t="s">
        <v>40</v>
      </c>
      <c r="W631" t="s">
        <v>155</v>
      </c>
      <c r="X631" t="s">
        <v>69</v>
      </c>
      <c r="Y631" t="s">
        <v>43</v>
      </c>
    </row>
    <row r="632" spans="1:25">
      <c r="A632" s="1" t="n">
        <v>630</v>
      </c>
      <c r="B632" t="s">
        <v>2925</v>
      </c>
      <c r="C632" t="s">
        <v>45</v>
      </c>
      <c r="D632" t="s">
        <v>46</v>
      </c>
      <c r="E632" t="s">
        <v>2926</v>
      </c>
      <c r="F632" t="s">
        <v>48</v>
      </c>
      <c r="G632" t="s">
        <v>32</v>
      </c>
      <c r="H632" t="s">
        <v>30</v>
      </c>
      <c r="I632" t="s">
        <v>31</v>
      </c>
      <c r="J632" t="s">
        <v>49</v>
      </c>
      <c r="K632" t="s">
        <v>50</v>
      </c>
      <c r="L632" t="s">
        <v>32</v>
      </c>
      <c r="M632" t="s">
        <v>34</v>
      </c>
      <c r="N632" t="s">
        <v>2927</v>
      </c>
      <c r="O632" t="s">
        <v>36</v>
      </c>
      <c r="P632" t="s">
        <v>32</v>
      </c>
      <c r="Q632" t="n">
        <v>2008</v>
      </c>
      <c r="R632" t="s">
        <v>52</v>
      </c>
      <c r="S632" t="s">
        <v>2927</v>
      </c>
      <c r="T632" t="s">
        <v>53</v>
      </c>
      <c r="U632" t="s">
        <v>39</v>
      </c>
      <c r="V632" t="s">
        <v>40</v>
      </c>
      <c r="W632" t="s">
        <v>54</v>
      </c>
      <c r="X632" t="s">
        <v>32</v>
      </c>
      <c r="Y632" t="s">
        <v>55</v>
      </c>
    </row>
    <row r="633" spans="1:25">
      <c r="A633" s="1" t="n">
        <v>631</v>
      </c>
      <c r="B633" t="s">
        <v>2928</v>
      </c>
      <c r="C633" t="s">
        <v>2929</v>
      </c>
      <c r="D633" t="s">
        <v>1548</v>
      </c>
      <c r="E633" t="s">
        <v>2930</v>
      </c>
      <c r="F633" t="s">
        <v>1550</v>
      </c>
      <c r="G633" t="s">
        <v>605</v>
      </c>
      <c r="H633" t="s">
        <v>30</v>
      </c>
      <c r="I633" t="s">
        <v>239</v>
      </c>
      <c r="J633" t="s">
        <v>127</v>
      </c>
      <c r="K633" t="s">
        <v>128</v>
      </c>
      <c r="L633" t="s">
        <v>531</v>
      </c>
      <c r="M633" t="s">
        <v>34</v>
      </c>
      <c r="N633" t="s">
        <v>2931</v>
      </c>
      <c r="O633" t="s">
        <v>66</v>
      </c>
      <c r="P633" t="s">
        <v>529</v>
      </c>
      <c r="Q633" t="n">
        <v>391</v>
      </c>
      <c r="R633" t="s">
        <v>530</v>
      </c>
      <c r="S633" t="s">
        <v>2932</v>
      </c>
      <c r="T633" t="s">
        <v>531</v>
      </c>
      <c r="U633" t="s">
        <v>39</v>
      </c>
      <c r="V633" t="s">
        <v>40</v>
      </c>
      <c r="W633" t="s">
        <v>1476</v>
      </c>
      <c r="X633" t="s">
        <v>32</v>
      </c>
      <c r="Y633" t="s">
        <v>533</v>
      </c>
    </row>
    <row r="634" spans="1:25">
      <c r="A634" s="1" t="n">
        <v>632</v>
      </c>
      <c r="B634" t="s">
        <v>2933</v>
      </c>
      <c r="C634" t="s">
        <v>2934</v>
      </c>
      <c r="D634" t="s">
        <v>2935</v>
      </c>
      <c r="E634" t="s">
        <v>2936</v>
      </c>
      <c r="F634" t="s">
        <v>904</v>
      </c>
      <c r="G634" t="s">
        <v>117</v>
      </c>
      <c r="H634" t="s">
        <v>30</v>
      </c>
      <c r="I634" t="s">
        <v>105</v>
      </c>
      <c r="J634" t="s">
        <v>127</v>
      </c>
      <c r="K634" t="s">
        <v>128</v>
      </c>
      <c r="L634" t="s">
        <v>390</v>
      </c>
      <c r="M634" t="s">
        <v>34</v>
      </c>
      <c r="N634" t="s">
        <v>2937</v>
      </c>
      <c r="O634" t="s">
        <v>66</v>
      </c>
      <c r="P634" t="s">
        <v>37</v>
      </c>
      <c r="Q634" t="n">
        <v>14023</v>
      </c>
      <c r="R634" t="s">
        <v>2938</v>
      </c>
      <c r="S634" t="s">
        <v>2937</v>
      </c>
      <c r="T634" t="s">
        <v>390</v>
      </c>
      <c r="U634" t="s">
        <v>39</v>
      </c>
      <c r="V634" t="s">
        <v>40</v>
      </c>
      <c r="W634" t="s">
        <v>99</v>
      </c>
      <c r="X634" t="s">
        <v>42</v>
      </c>
      <c r="Y634" t="s">
        <v>120</v>
      </c>
    </row>
    <row r="635" spans="1:25">
      <c r="A635" s="1" t="n">
        <v>633</v>
      </c>
      <c r="B635" t="s">
        <v>2939</v>
      </c>
      <c r="C635" t="s">
        <v>2940</v>
      </c>
      <c r="D635" t="s">
        <v>2941</v>
      </c>
      <c r="E635" t="s">
        <v>2942</v>
      </c>
      <c r="F635" t="s">
        <v>751</v>
      </c>
      <c r="G635" t="s">
        <v>605</v>
      </c>
      <c r="H635" t="s">
        <v>30</v>
      </c>
      <c r="I635" t="s">
        <v>239</v>
      </c>
      <c r="J635" t="s">
        <v>32</v>
      </c>
      <c r="K635" t="s">
        <v>50</v>
      </c>
      <c r="L635" t="s">
        <v>34</v>
      </c>
      <c r="M635" t="s">
        <v>34</v>
      </c>
      <c r="N635" t="s">
        <v>2943</v>
      </c>
      <c r="O635" t="s">
        <v>66</v>
      </c>
      <c r="P635" t="s">
        <v>529</v>
      </c>
      <c r="Q635" t="n">
        <v>1668</v>
      </c>
      <c r="R635" t="s">
        <v>39</v>
      </c>
      <c r="S635" t="s">
        <v>2944</v>
      </c>
      <c r="T635" t="s">
        <v>34</v>
      </c>
      <c r="U635" t="s">
        <v>39</v>
      </c>
      <c r="V635" t="s">
        <v>40</v>
      </c>
      <c r="W635" t="s">
        <v>2945</v>
      </c>
      <c r="X635" t="s">
        <v>32</v>
      </c>
      <c r="Y635" t="s">
        <v>533</v>
      </c>
    </row>
    <row r="636" spans="1:25">
      <c r="A636" s="1" t="n">
        <v>634</v>
      </c>
      <c r="B636" t="s">
        <v>2946</v>
      </c>
      <c r="C636" t="s">
        <v>45</v>
      </c>
      <c r="D636" t="s">
        <v>46</v>
      </c>
      <c r="E636" t="s">
        <v>2947</v>
      </c>
      <c r="F636" t="s">
        <v>48</v>
      </c>
      <c r="G636" t="s">
        <v>32</v>
      </c>
      <c r="H636" t="s">
        <v>30</v>
      </c>
      <c r="I636" t="s">
        <v>31</v>
      </c>
      <c r="J636" t="s">
        <v>49</v>
      </c>
      <c r="K636" t="s">
        <v>50</v>
      </c>
      <c r="L636" t="s">
        <v>32</v>
      </c>
      <c r="M636" t="s">
        <v>34</v>
      </c>
      <c r="N636" t="s">
        <v>2948</v>
      </c>
      <c r="O636" t="s">
        <v>36</v>
      </c>
      <c r="P636" t="s">
        <v>32</v>
      </c>
      <c r="Q636" t="n">
        <v>1697</v>
      </c>
      <c r="R636" t="s">
        <v>52</v>
      </c>
      <c r="S636" t="s">
        <v>2948</v>
      </c>
      <c r="T636" t="s">
        <v>53</v>
      </c>
      <c r="U636" t="s">
        <v>39</v>
      </c>
      <c r="V636" t="s">
        <v>40</v>
      </c>
      <c r="W636" t="s">
        <v>54</v>
      </c>
      <c r="X636" t="s">
        <v>32</v>
      </c>
      <c r="Y636" t="s">
        <v>55</v>
      </c>
    </row>
    <row r="637" spans="1:25">
      <c r="A637" s="1" t="n">
        <v>635</v>
      </c>
      <c r="B637" t="s">
        <v>2949</v>
      </c>
      <c r="C637" t="s">
        <v>2950</v>
      </c>
      <c r="D637" t="s">
        <v>289</v>
      </c>
      <c r="E637" t="s">
        <v>2951</v>
      </c>
      <c r="F637" t="s">
        <v>291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32</v>
      </c>
      <c r="M637" t="s">
        <v>34</v>
      </c>
      <c r="N637" t="s">
        <v>2952</v>
      </c>
      <c r="O637" t="s">
        <v>36</v>
      </c>
      <c r="P637" t="s">
        <v>37</v>
      </c>
      <c r="Q637" t="s">
        <v>32</v>
      </c>
      <c r="R637" t="s">
        <v>32</v>
      </c>
      <c r="S637" t="s">
        <v>38</v>
      </c>
      <c r="T637" t="s">
        <v>32</v>
      </c>
      <c r="U637" t="s">
        <v>39</v>
      </c>
      <c r="V637" t="s">
        <v>40</v>
      </c>
      <c r="W637" t="s">
        <v>205</v>
      </c>
      <c r="X637" t="s">
        <v>42</v>
      </c>
      <c r="Y637" t="s">
        <v>43</v>
      </c>
    </row>
    <row r="638" spans="1:25">
      <c r="A638" s="1" t="n">
        <v>636</v>
      </c>
      <c r="B638" t="s">
        <v>2953</v>
      </c>
      <c r="C638" t="s">
        <v>1209</v>
      </c>
      <c r="D638" t="s">
        <v>1230</v>
      </c>
      <c r="E638" t="s">
        <v>2954</v>
      </c>
      <c r="F638" t="s">
        <v>96</v>
      </c>
      <c r="G638" t="s">
        <v>97</v>
      </c>
      <c r="H638" t="s">
        <v>30</v>
      </c>
      <c r="I638" t="s">
        <v>31</v>
      </c>
      <c r="J638" t="s">
        <v>32</v>
      </c>
      <c r="K638" t="s">
        <v>50</v>
      </c>
      <c r="L638" t="s">
        <v>34</v>
      </c>
      <c r="M638" t="s">
        <v>34</v>
      </c>
      <c r="N638" t="s">
        <v>2955</v>
      </c>
      <c r="O638" t="s">
        <v>36</v>
      </c>
      <c r="P638" t="s">
        <v>37</v>
      </c>
      <c r="Q638" t="n">
        <v>12292</v>
      </c>
      <c r="R638" t="s">
        <v>39</v>
      </c>
      <c r="S638" t="s">
        <v>2955</v>
      </c>
      <c r="T638" t="s">
        <v>34</v>
      </c>
      <c r="U638" t="s">
        <v>39</v>
      </c>
      <c r="V638" t="s">
        <v>40</v>
      </c>
      <c r="W638" t="s">
        <v>99</v>
      </c>
      <c r="X638" t="s">
        <v>69</v>
      </c>
      <c r="Y638" t="s">
        <v>43</v>
      </c>
    </row>
    <row r="639" spans="1:25">
      <c r="A639" s="1" t="n">
        <v>637</v>
      </c>
      <c r="B639" t="s">
        <v>2956</v>
      </c>
      <c r="C639" t="s">
        <v>45</v>
      </c>
      <c r="D639" t="s">
        <v>46</v>
      </c>
      <c r="E639" t="s">
        <v>2957</v>
      </c>
      <c r="F639" t="s">
        <v>48</v>
      </c>
      <c r="G639" t="s">
        <v>32</v>
      </c>
      <c r="H639" t="s">
        <v>30</v>
      </c>
      <c r="I639" t="s">
        <v>31</v>
      </c>
      <c r="J639" t="s">
        <v>49</v>
      </c>
      <c r="K639" t="s">
        <v>50</v>
      </c>
      <c r="L639" t="s">
        <v>32</v>
      </c>
      <c r="M639" t="s">
        <v>34</v>
      </c>
      <c r="N639" t="s">
        <v>2943</v>
      </c>
      <c r="O639" t="s">
        <v>36</v>
      </c>
      <c r="P639" t="s">
        <v>32</v>
      </c>
      <c r="Q639" t="n">
        <v>2038</v>
      </c>
      <c r="R639" t="s">
        <v>52</v>
      </c>
      <c r="S639" t="s">
        <v>2943</v>
      </c>
      <c r="T639" t="s">
        <v>53</v>
      </c>
      <c r="U639" t="s">
        <v>39</v>
      </c>
      <c r="V639" t="s">
        <v>40</v>
      </c>
      <c r="W639" t="s">
        <v>54</v>
      </c>
      <c r="X639" t="s">
        <v>32</v>
      </c>
      <c r="Y639" t="s">
        <v>55</v>
      </c>
    </row>
    <row r="640" spans="1:25">
      <c r="A640" s="1" t="n">
        <v>638</v>
      </c>
      <c r="B640" t="s">
        <v>2958</v>
      </c>
      <c r="C640" t="s">
        <v>136</v>
      </c>
      <c r="D640" t="s">
        <v>2959</v>
      </c>
      <c r="E640" t="s">
        <v>2960</v>
      </c>
      <c r="F640" t="s">
        <v>246</v>
      </c>
      <c r="G640" t="s">
        <v>29</v>
      </c>
      <c r="H640" t="s">
        <v>30</v>
      </c>
      <c r="I640" t="s">
        <v>31</v>
      </c>
      <c r="J640" t="s">
        <v>32</v>
      </c>
      <c r="K640" t="s">
        <v>33</v>
      </c>
      <c r="L640" t="s">
        <v>32</v>
      </c>
      <c r="M640" t="s">
        <v>34</v>
      </c>
      <c r="N640" t="s">
        <v>2961</v>
      </c>
      <c r="O640" t="s">
        <v>66</v>
      </c>
      <c r="P640" t="s">
        <v>37</v>
      </c>
      <c r="Q640" t="s">
        <v>32</v>
      </c>
      <c r="R640" t="s">
        <v>32</v>
      </c>
      <c r="S640" t="s">
        <v>38</v>
      </c>
      <c r="T640" t="s">
        <v>32</v>
      </c>
      <c r="U640" t="s">
        <v>39</v>
      </c>
      <c r="V640" t="s">
        <v>40</v>
      </c>
      <c r="W640" t="s">
        <v>248</v>
      </c>
      <c r="X640" t="s">
        <v>42</v>
      </c>
      <c r="Y640" t="s">
        <v>141</v>
      </c>
    </row>
    <row r="641" spans="1:25">
      <c r="A641" s="1" t="n">
        <v>639</v>
      </c>
      <c r="B641" t="s">
        <v>2962</v>
      </c>
      <c r="C641" t="s">
        <v>2963</v>
      </c>
      <c r="D641" t="s">
        <v>2964</v>
      </c>
      <c r="E641" t="s">
        <v>2965</v>
      </c>
      <c r="F641" t="s">
        <v>2966</v>
      </c>
      <c r="G641" t="s">
        <v>2967</v>
      </c>
      <c r="H641" t="s">
        <v>30</v>
      </c>
      <c r="I641" t="s">
        <v>239</v>
      </c>
      <c r="J641" t="s">
        <v>32</v>
      </c>
      <c r="K641" t="s">
        <v>389</v>
      </c>
      <c r="L641" t="s">
        <v>32</v>
      </c>
      <c r="M641" t="s">
        <v>34</v>
      </c>
      <c r="N641" t="s">
        <v>2968</v>
      </c>
      <c r="O641" t="s">
        <v>66</v>
      </c>
      <c r="P641" t="s">
        <v>2969</v>
      </c>
      <c r="Q641" t="s">
        <v>32</v>
      </c>
      <c r="R641" t="s">
        <v>32</v>
      </c>
      <c r="S641" t="s">
        <v>38</v>
      </c>
      <c r="T641" t="s">
        <v>32</v>
      </c>
      <c r="U641" t="s">
        <v>39</v>
      </c>
      <c r="V641" t="s">
        <v>40</v>
      </c>
      <c r="W641" t="s">
        <v>198</v>
      </c>
      <c r="X641" t="s">
        <v>32</v>
      </c>
      <c r="Y641" t="s">
        <v>2970</v>
      </c>
    </row>
    <row r="642" spans="1:25">
      <c r="A642" s="1" t="n">
        <v>640</v>
      </c>
      <c r="B642" t="s">
        <v>2971</v>
      </c>
      <c r="C642" t="s">
        <v>45</v>
      </c>
      <c r="D642" t="s">
        <v>46</v>
      </c>
      <c r="E642" t="s">
        <v>2972</v>
      </c>
      <c r="F642" t="s">
        <v>48</v>
      </c>
      <c r="G642" t="s">
        <v>32</v>
      </c>
      <c r="H642" t="s">
        <v>30</v>
      </c>
      <c r="I642" t="s">
        <v>31</v>
      </c>
      <c r="J642" t="s">
        <v>49</v>
      </c>
      <c r="K642" t="s">
        <v>50</v>
      </c>
      <c r="L642" t="s">
        <v>32</v>
      </c>
      <c r="M642" t="s">
        <v>34</v>
      </c>
      <c r="N642" t="s">
        <v>2973</v>
      </c>
      <c r="O642" t="s">
        <v>36</v>
      </c>
      <c r="P642" t="s">
        <v>32</v>
      </c>
      <c r="Q642" t="n">
        <v>1716</v>
      </c>
      <c r="R642" t="s">
        <v>52</v>
      </c>
      <c r="S642" t="s">
        <v>2973</v>
      </c>
      <c r="T642" t="s">
        <v>53</v>
      </c>
      <c r="U642" t="s">
        <v>39</v>
      </c>
      <c r="V642" t="s">
        <v>40</v>
      </c>
      <c r="W642" t="s">
        <v>54</v>
      </c>
      <c r="X642" t="s">
        <v>32</v>
      </c>
      <c r="Y642" t="s">
        <v>55</v>
      </c>
    </row>
    <row r="643" spans="1:25">
      <c r="A643" s="1" t="n">
        <v>641</v>
      </c>
      <c r="B643" t="s">
        <v>2974</v>
      </c>
      <c r="C643" t="s">
        <v>136</v>
      </c>
      <c r="D643" t="s">
        <v>2975</v>
      </c>
      <c r="E643" t="s">
        <v>2976</v>
      </c>
      <c r="F643" t="s">
        <v>1076</v>
      </c>
      <c r="G643" t="s">
        <v>29</v>
      </c>
      <c r="H643" t="s">
        <v>30</v>
      </c>
      <c r="I643" t="s">
        <v>31</v>
      </c>
      <c r="J643" t="s">
        <v>32</v>
      </c>
      <c r="K643" t="s">
        <v>33</v>
      </c>
      <c r="L643" t="s">
        <v>32</v>
      </c>
      <c r="M643" t="s">
        <v>34</v>
      </c>
      <c r="N643" t="s">
        <v>2977</v>
      </c>
      <c r="O643" t="s">
        <v>66</v>
      </c>
      <c r="P643" t="s">
        <v>37</v>
      </c>
      <c r="Q643" t="s">
        <v>32</v>
      </c>
      <c r="R643" t="s">
        <v>32</v>
      </c>
      <c r="S643" t="s">
        <v>38</v>
      </c>
      <c r="T643" t="s">
        <v>32</v>
      </c>
      <c r="U643" t="s">
        <v>39</v>
      </c>
      <c r="V643" t="s">
        <v>40</v>
      </c>
      <c r="W643" t="s">
        <v>2978</v>
      </c>
      <c r="X643" t="s">
        <v>42</v>
      </c>
      <c r="Y643" t="s">
        <v>141</v>
      </c>
    </row>
    <row r="644" spans="1:25">
      <c r="A644" s="1" t="n">
        <v>642</v>
      </c>
      <c r="B644" t="s">
        <v>2979</v>
      </c>
      <c r="C644" t="s">
        <v>45</v>
      </c>
      <c r="D644" t="s">
        <v>46</v>
      </c>
      <c r="E644" t="s">
        <v>2980</v>
      </c>
      <c r="F644" t="s">
        <v>48</v>
      </c>
      <c r="G644" t="s">
        <v>32</v>
      </c>
      <c r="H644" t="s">
        <v>30</v>
      </c>
      <c r="I644" t="s">
        <v>31</v>
      </c>
      <c r="J644" t="s">
        <v>49</v>
      </c>
      <c r="K644" t="s">
        <v>50</v>
      </c>
      <c r="L644" t="s">
        <v>32</v>
      </c>
      <c r="M644" t="s">
        <v>34</v>
      </c>
      <c r="N644" t="s">
        <v>2981</v>
      </c>
      <c r="O644" t="s">
        <v>36</v>
      </c>
      <c r="P644" t="s">
        <v>32</v>
      </c>
      <c r="Q644" t="n">
        <v>2033</v>
      </c>
      <c r="R644" t="s">
        <v>52</v>
      </c>
      <c r="S644" t="s">
        <v>2981</v>
      </c>
      <c r="T644" t="s">
        <v>53</v>
      </c>
      <c r="U644" t="s">
        <v>39</v>
      </c>
      <c r="V644" t="s">
        <v>40</v>
      </c>
      <c r="W644" t="s">
        <v>54</v>
      </c>
      <c r="X644" t="s">
        <v>32</v>
      </c>
      <c r="Y644" t="s">
        <v>55</v>
      </c>
    </row>
    <row r="645" spans="1:25">
      <c r="A645" s="1" t="n">
        <v>643</v>
      </c>
      <c r="B645" t="s">
        <v>2982</v>
      </c>
      <c r="C645" t="s">
        <v>1771</v>
      </c>
      <c r="D645" t="s">
        <v>1772</v>
      </c>
      <c r="E645" t="s">
        <v>2983</v>
      </c>
      <c r="F645" t="s">
        <v>1774</v>
      </c>
      <c r="G645" t="s">
        <v>377</v>
      </c>
      <c r="H645" t="s">
        <v>30</v>
      </c>
      <c r="I645" t="s">
        <v>105</v>
      </c>
      <c r="J645" t="s">
        <v>1333</v>
      </c>
      <c r="K645" t="s">
        <v>128</v>
      </c>
      <c r="L645" t="s">
        <v>519</v>
      </c>
      <c r="M645" t="s">
        <v>34</v>
      </c>
      <c r="N645" t="s">
        <v>2984</v>
      </c>
      <c r="O645" t="s">
        <v>66</v>
      </c>
      <c r="P645" t="s">
        <v>67</v>
      </c>
      <c r="Q645" t="n">
        <v>9955</v>
      </c>
      <c r="R645" t="s">
        <v>2613</v>
      </c>
      <c r="S645" t="s">
        <v>2984</v>
      </c>
      <c r="T645" t="s">
        <v>519</v>
      </c>
      <c r="U645" t="s">
        <v>39</v>
      </c>
      <c r="V645" t="s">
        <v>40</v>
      </c>
      <c r="W645" t="s">
        <v>133</v>
      </c>
      <c r="X645" t="s">
        <v>42</v>
      </c>
      <c r="Y645" t="s">
        <v>70</v>
      </c>
    </row>
    <row r="646" spans="1:25">
      <c r="A646" s="1" t="n">
        <v>644</v>
      </c>
      <c r="B646" t="s">
        <v>2985</v>
      </c>
      <c r="C646" t="s">
        <v>1778</v>
      </c>
      <c r="D646" t="s">
        <v>1772</v>
      </c>
      <c r="E646" t="s">
        <v>2986</v>
      </c>
      <c r="F646" t="s">
        <v>1774</v>
      </c>
      <c r="G646" t="s">
        <v>377</v>
      </c>
      <c r="H646" t="s">
        <v>30</v>
      </c>
      <c r="I646" t="s">
        <v>105</v>
      </c>
      <c r="J646" t="s">
        <v>1333</v>
      </c>
      <c r="K646" t="s">
        <v>128</v>
      </c>
      <c r="L646" t="s">
        <v>519</v>
      </c>
      <c r="M646" t="s">
        <v>34</v>
      </c>
      <c r="N646" t="s">
        <v>2987</v>
      </c>
      <c r="O646" t="s">
        <v>66</v>
      </c>
      <c r="P646" t="s">
        <v>67</v>
      </c>
      <c r="Q646" t="n">
        <v>9941</v>
      </c>
      <c r="R646" t="s">
        <v>2613</v>
      </c>
      <c r="S646" t="s">
        <v>2987</v>
      </c>
      <c r="T646" t="s">
        <v>519</v>
      </c>
      <c r="U646" t="s">
        <v>39</v>
      </c>
      <c r="V646" t="s">
        <v>40</v>
      </c>
      <c r="W646" t="s">
        <v>133</v>
      </c>
      <c r="X646" t="s">
        <v>42</v>
      </c>
      <c r="Y646" t="s">
        <v>70</v>
      </c>
    </row>
    <row r="647" spans="1:25">
      <c r="A647" s="1" t="n">
        <v>645</v>
      </c>
      <c r="B647" t="s">
        <v>2988</v>
      </c>
      <c r="C647" t="s">
        <v>2989</v>
      </c>
      <c r="D647" t="s">
        <v>2990</v>
      </c>
      <c r="E647" t="s">
        <v>2991</v>
      </c>
      <c r="F647" t="s">
        <v>327</v>
      </c>
      <c r="G647" t="s">
        <v>210</v>
      </c>
      <c r="H647" t="s">
        <v>30</v>
      </c>
      <c r="I647" t="s">
        <v>31</v>
      </c>
      <c r="J647" t="s">
        <v>32</v>
      </c>
      <c r="K647" t="s">
        <v>33</v>
      </c>
      <c r="L647" t="s">
        <v>32</v>
      </c>
      <c r="M647" t="s">
        <v>34</v>
      </c>
      <c r="N647" t="s">
        <v>2992</v>
      </c>
      <c r="O647" t="s">
        <v>66</v>
      </c>
      <c r="P647" t="s">
        <v>329</v>
      </c>
      <c r="Q647" t="s">
        <v>32</v>
      </c>
      <c r="R647" t="s">
        <v>32</v>
      </c>
      <c r="S647" t="s">
        <v>38</v>
      </c>
      <c r="T647" t="s">
        <v>32</v>
      </c>
      <c r="U647" t="s">
        <v>39</v>
      </c>
      <c r="V647" t="s">
        <v>40</v>
      </c>
      <c r="W647" t="s">
        <v>2993</v>
      </c>
      <c r="X647" t="s">
        <v>212</v>
      </c>
      <c r="Y647" t="s">
        <v>2792</v>
      </c>
    </row>
    <row r="648" spans="1:25">
      <c r="A648" s="1" t="n">
        <v>646</v>
      </c>
      <c r="B648" t="s">
        <v>2994</v>
      </c>
      <c r="C648" t="s">
        <v>45</v>
      </c>
      <c r="D648" t="s">
        <v>46</v>
      </c>
      <c r="E648" t="s">
        <v>2995</v>
      </c>
      <c r="F648" t="s">
        <v>48</v>
      </c>
      <c r="G648" t="s">
        <v>32</v>
      </c>
      <c r="H648" t="s">
        <v>30</v>
      </c>
      <c r="I648" t="s">
        <v>31</v>
      </c>
      <c r="J648" t="s">
        <v>49</v>
      </c>
      <c r="K648" t="s">
        <v>50</v>
      </c>
      <c r="L648" t="s">
        <v>32</v>
      </c>
      <c r="M648" t="s">
        <v>34</v>
      </c>
      <c r="N648" t="s">
        <v>2996</v>
      </c>
      <c r="O648" t="s">
        <v>36</v>
      </c>
      <c r="P648" t="s">
        <v>32</v>
      </c>
      <c r="Q648" t="n">
        <v>1741</v>
      </c>
      <c r="R648" t="s">
        <v>52</v>
      </c>
      <c r="S648" t="s">
        <v>2996</v>
      </c>
      <c r="T648" t="s">
        <v>53</v>
      </c>
      <c r="U648" t="s">
        <v>39</v>
      </c>
      <c r="V648" t="s">
        <v>40</v>
      </c>
      <c r="W648" t="s">
        <v>54</v>
      </c>
      <c r="X648" t="s">
        <v>32</v>
      </c>
      <c r="Y648" t="s">
        <v>55</v>
      </c>
    </row>
    <row r="649" spans="1:25">
      <c r="A649" s="1" t="n">
        <v>647</v>
      </c>
      <c r="B649" t="s">
        <v>2997</v>
      </c>
      <c r="C649" t="s">
        <v>150</v>
      </c>
      <c r="D649" t="s">
        <v>2998</v>
      </c>
      <c r="E649" t="s">
        <v>2999</v>
      </c>
      <c r="F649" t="s">
        <v>96</v>
      </c>
      <c r="G649" t="s">
        <v>97</v>
      </c>
      <c r="H649" t="s">
        <v>30</v>
      </c>
      <c r="I649" t="s">
        <v>31</v>
      </c>
      <c r="J649" t="s">
        <v>32</v>
      </c>
      <c r="K649" t="s">
        <v>33</v>
      </c>
      <c r="L649" t="s">
        <v>32</v>
      </c>
      <c r="M649" t="s">
        <v>34</v>
      </c>
      <c r="N649" t="s">
        <v>3000</v>
      </c>
      <c r="O649" t="s">
        <v>36</v>
      </c>
      <c r="P649" t="s">
        <v>37</v>
      </c>
      <c r="Q649" t="s">
        <v>32</v>
      </c>
      <c r="R649" t="s">
        <v>32</v>
      </c>
      <c r="S649" t="s">
        <v>38</v>
      </c>
      <c r="T649" t="s">
        <v>32</v>
      </c>
      <c r="U649" t="s">
        <v>39</v>
      </c>
      <c r="V649" t="s">
        <v>40</v>
      </c>
      <c r="W649" t="s">
        <v>99</v>
      </c>
      <c r="X649" t="s">
        <v>69</v>
      </c>
      <c r="Y649" t="s">
        <v>156</v>
      </c>
    </row>
    <row r="650" spans="1:25">
      <c r="A650" s="1" t="n">
        <v>648</v>
      </c>
      <c r="B650" t="s">
        <v>3001</v>
      </c>
      <c r="C650" t="s">
        <v>45</v>
      </c>
      <c r="D650" t="s">
        <v>46</v>
      </c>
      <c r="E650" t="s">
        <v>3002</v>
      </c>
      <c r="F650" t="s">
        <v>48</v>
      </c>
      <c r="G650" t="s">
        <v>32</v>
      </c>
      <c r="H650" t="s">
        <v>30</v>
      </c>
      <c r="I650" t="s">
        <v>31</v>
      </c>
      <c r="J650" t="s">
        <v>49</v>
      </c>
      <c r="K650" t="s">
        <v>50</v>
      </c>
      <c r="L650" t="s">
        <v>32</v>
      </c>
      <c r="M650" t="s">
        <v>34</v>
      </c>
      <c r="N650" t="s">
        <v>3003</v>
      </c>
      <c r="O650" t="s">
        <v>36</v>
      </c>
      <c r="P650" t="s">
        <v>32</v>
      </c>
      <c r="Q650" t="n">
        <v>2015</v>
      </c>
      <c r="R650" t="s">
        <v>52</v>
      </c>
      <c r="S650" t="s">
        <v>3003</v>
      </c>
      <c r="T650" t="s">
        <v>53</v>
      </c>
      <c r="U650" t="s">
        <v>39</v>
      </c>
      <c r="V650" t="s">
        <v>40</v>
      </c>
      <c r="W650" t="s">
        <v>54</v>
      </c>
      <c r="X650" t="s">
        <v>32</v>
      </c>
      <c r="Y650" t="s">
        <v>55</v>
      </c>
    </row>
    <row r="651" spans="1:25">
      <c r="A651" s="1" t="n">
        <v>649</v>
      </c>
      <c r="B651" t="s">
        <v>3004</v>
      </c>
      <c r="C651" t="s">
        <v>136</v>
      </c>
      <c r="D651" t="s">
        <v>3005</v>
      </c>
      <c r="E651" t="s">
        <v>3006</v>
      </c>
      <c r="F651" t="s">
        <v>327</v>
      </c>
      <c r="G651" t="s">
        <v>210</v>
      </c>
      <c r="H651" t="s">
        <v>30</v>
      </c>
      <c r="I651" t="s">
        <v>31</v>
      </c>
      <c r="J651" t="s">
        <v>32</v>
      </c>
      <c r="K651" t="s">
        <v>33</v>
      </c>
      <c r="L651" t="s">
        <v>32</v>
      </c>
      <c r="M651" t="s">
        <v>34</v>
      </c>
      <c r="N651" t="s">
        <v>3007</v>
      </c>
      <c r="O651" t="s">
        <v>66</v>
      </c>
      <c r="P651" t="s">
        <v>37</v>
      </c>
      <c r="Q651" t="s">
        <v>32</v>
      </c>
      <c r="R651" t="s">
        <v>32</v>
      </c>
      <c r="S651" t="s">
        <v>38</v>
      </c>
      <c r="T651" t="s">
        <v>32</v>
      </c>
      <c r="U651" t="s">
        <v>39</v>
      </c>
      <c r="V651" t="s">
        <v>40</v>
      </c>
      <c r="W651" t="s">
        <v>248</v>
      </c>
      <c r="X651" t="s">
        <v>212</v>
      </c>
      <c r="Y651" t="s">
        <v>141</v>
      </c>
    </row>
    <row r="652" spans="1:25">
      <c r="A652" s="1" t="n">
        <v>650</v>
      </c>
      <c r="B652" t="s">
        <v>3008</v>
      </c>
      <c r="C652" t="s">
        <v>136</v>
      </c>
      <c r="D652" t="s">
        <v>3009</v>
      </c>
      <c r="E652" t="s">
        <v>3010</v>
      </c>
      <c r="F652" t="s">
        <v>327</v>
      </c>
      <c r="G652" t="s">
        <v>210</v>
      </c>
      <c r="H652" t="s">
        <v>30</v>
      </c>
      <c r="I652" t="s">
        <v>31</v>
      </c>
      <c r="J652" t="s">
        <v>32</v>
      </c>
      <c r="K652" t="s">
        <v>33</v>
      </c>
      <c r="L652" t="s">
        <v>32</v>
      </c>
      <c r="M652" t="s">
        <v>34</v>
      </c>
      <c r="N652" t="s">
        <v>3011</v>
      </c>
      <c r="O652" t="s">
        <v>66</v>
      </c>
      <c r="P652" t="s">
        <v>37</v>
      </c>
      <c r="Q652" t="s">
        <v>32</v>
      </c>
      <c r="R652" t="s">
        <v>32</v>
      </c>
      <c r="S652" t="s">
        <v>38</v>
      </c>
      <c r="T652" t="s">
        <v>32</v>
      </c>
      <c r="U652" t="s">
        <v>39</v>
      </c>
      <c r="V652" t="s">
        <v>40</v>
      </c>
      <c r="W652" t="s">
        <v>248</v>
      </c>
      <c r="X652" t="s">
        <v>212</v>
      </c>
      <c r="Y652" t="s">
        <v>141</v>
      </c>
    </row>
    <row r="653" spans="1:25">
      <c r="A653" s="1" t="n">
        <v>651</v>
      </c>
      <c r="B653" t="s">
        <v>3012</v>
      </c>
      <c r="C653" t="s">
        <v>45</v>
      </c>
      <c r="D653" t="s">
        <v>46</v>
      </c>
      <c r="E653" t="s">
        <v>3013</v>
      </c>
      <c r="F653" t="s">
        <v>48</v>
      </c>
      <c r="G653" t="s">
        <v>32</v>
      </c>
      <c r="H653" t="s">
        <v>30</v>
      </c>
      <c r="I653" t="s">
        <v>31</v>
      </c>
      <c r="J653" t="s">
        <v>49</v>
      </c>
      <c r="K653" t="s">
        <v>50</v>
      </c>
      <c r="L653" t="s">
        <v>32</v>
      </c>
      <c r="M653" t="s">
        <v>34</v>
      </c>
      <c r="N653" t="s">
        <v>3014</v>
      </c>
      <c r="O653" t="s">
        <v>36</v>
      </c>
      <c r="P653" t="s">
        <v>32</v>
      </c>
      <c r="Q653" t="n">
        <v>1724</v>
      </c>
      <c r="R653" t="s">
        <v>52</v>
      </c>
      <c r="S653" t="s">
        <v>3014</v>
      </c>
      <c r="T653" t="s">
        <v>53</v>
      </c>
      <c r="U653" t="s">
        <v>39</v>
      </c>
      <c r="V653" t="s">
        <v>40</v>
      </c>
      <c r="W653" t="s">
        <v>54</v>
      </c>
      <c r="X653" t="s">
        <v>32</v>
      </c>
      <c r="Y653" t="s">
        <v>55</v>
      </c>
    </row>
    <row r="654" spans="1:25">
      <c r="A654" s="1" t="n">
        <v>652</v>
      </c>
      <c r="B654" t="s">
        <v>3015</v>
      </c>
      <c r="C654" t="s">
        <v>3016</v>
      </c>
      <c r="D654" t="s">
        <v>3017</v>
      </c>
      <c r="E654" t="s">
        <v>3018</v>
      </c>
      <c r="F654" t="s">
        <v>327</v>
      </c>
      <c r="G654" t="s">
        <v>210</v>
      </c>
      <c r="H654" t="s">
        <v>30</v>
      </c>
      <c r="I654" t="s">
        <v>31</v>
      </c>
      <c r="J654" t="s">
        <v>32</v>
      </c>
      <c r="K654" t="s">
        <v>33</v>
      </c>
      <c r="L654" t="s">
        <v>32</v>
      </c>
      <c r="M654" t="s">
        <v>34</v>
      </c>
      <c r="N654" t="s">
        <v>3019</v>
      </c>
      <c r="O654" t="s">
        <v>66</v>
      </c>
      <c r="P654" t="s">
        <v>329</v>
      </c>
      <c r="Q654" t="s">
        <v>32</v>
      </c>
      <c r="R654" t="s">
        <v>32</v>
      </c>
      <c r="S654" t="s">
        <v>38</v>
      </c>
      <c r="T654" t="s">
        <v>32</v>
      </c>
      <c r="U654" t="s">
        <v>39</v>
      </c>
      <c r="V654" t="s">
        <v>40</v>
      </c>
      <c r="W654" t="s">
        <v>3020</v>
      </c>
      <c r="X654" t="s">
        <v>212</v>
      </c>
      <c r="Y654" t="s">
        <v>930</v>
      </c>
    </row>
    <row r="655" spans="1:25">
      <c r="A655" s="1" t="n">
        <v>653</v>
      </c>
      <c r="B655" t="s">
        <v>3021</v>
      </c>
      <c r="C655" t="s">
        <v>45</v>
      </c>
      <c r="D655" t="s">
        <v>46</v>
      </c>
      <c r="E655" t="s">
        <v>3022</v>
      </c>
      <c r="F655" t="s">
        <v>48</v>
      </c>
      <c r="G655" t="s">
        <v>32</v>
      </c>
      <c r="H655" t="s">
        <v>30</v>
      </c>
      <c r="I655" t="s">
        <v>31</v>
      </c>
      <c r="J655" t="s">
        <v>49</v>
      </c>
      <c r="K655" t="s">
        <v>50</v>
      </c>
      <c r="L655" t="s">
        <v>32</v>
      </c>
      <c r="M655" t="s">
        <v>34</v>
      </c>
      <c r="N655" t="s">
        <v>3023</v>
      </c>
      <c r="O655" t="s">
        <v>36</v>
      </c>
      <c r="P655" t="s">
        <v>32</v>
      </c>
      <c r="Q655" t="n">
        <v>2032</v>
      </c>
      <c r="R655" t="s">
        <v>52</v>
      </c>
      <c r="S655" t="s">
        <v>3023</v>
      </c>
      <c r="T655" t="s">
        <v>53</v>
      </c>
      <c r="U655" t="s">
        <v>39</v>
      </c>
      <c r="V655" t="s">
        <v>40</v>
      </c>
      <c r="W655" t="s">
        <v>54</v>
      </c>
      <c r="X655" t="s">
        <v>32</v>
      </c>
      <c r="Y655" t="s">
        <v>55</v>
      </c>
    </row>
    <row r="656" spans="1:25">
      <c r="A656" s="1" t="n">
        <v>654</v>
      </c>
      <c r="B656" t="s">
        <v>3024</v>
      </c>
      <c r="C656" t="s">
        <v>3025</v>
      </c>
      <c r="D656" t="s">
        <v>1107</v>
      </c>
      <c r="E656" t="s">
        <v>3026</v>
      </c>
      <c r="F656" t="s">
        <v>414</v>
      </c>
      <c r="G656" t="s">
        <v>97</v>
      </c>
      <c r="H656" t="s">
        <v>30</v>
      </c>
      <c r="I656" t="s">
        <v>31</v>
      </c>
      <c r="J656" t="s">
        <v>32</v>
      </c>
      <c r="K656" t="s">
        <v>50</v>
      </c>
      <c r="L656" t="s">
        <v>34</v>
      </c>
      <c r="M656" t="s">
        <v>34</v>
      </c>
      <c r="N656" t="s">
        <v>3027</v>
      </c>
      <c r="O656" t="s">
        <v>36</v>
      </c>
      <c r="P656" t="s">
        <v>37</v>
      </c>
      <c r="Q656" t="n">
        <v>289</v>
      </c>
      <c r="R656" t="s">
        <v>39</v>
      </c>
      <c r="S656" t="s">
        <v>3027</v>
      </c>
      <c r="T656" t="s">
        <v>34</v>
      </c>
      <c r="U656" t="s">
        <v>39</v>
      </c>
      <c r="V656" t="s">
        <v>40</v>
      </c>
      <c r="W656" t="s">
        <v>416</v>
      </c>
      <c r="X656" t="s">
        <v>69</v>
      </c>
      <c r="Y656" t="s">
        <v>43</v>
      </c>
    </row>
    <row r="657" spans="1:25">
      <c r="A657" s="1" t="n">
        <v>655</v>
      </c>
      <c r="B657" t="s">
        <v>3028</v>
      </c>
      <c r="C657" t="s">
        <v>3029</v>
      </c>
      <c r="D657" t="s">
        <v>3030</v>
      </c>
      <c r="E657" t="s">
        <v>3031</v>
      </c>
      <c r="F657" t="s">
        <v>414</v>
      </c>
      <c r="G657" t="s">
        <v>1114</v>
      </c>
      <c r="H657" t="s">
        <v>30</v>
      </c>
      <c r="I657" t="s">
        <v>239</v>
      </c>
      <c r="J657" t="s">
        <v>127</v>
      </c>
      <c r="K657" t="s">
        <v>128</v>
      </c>
      <c r="L657" t="s">
        <v>3032</v>
      </c>
      <c r="M657" t="s">
        <v>34</v>
      </c>
      <c r="N657" t="s">
        <v>3033</v>
      </c>
      <c r="O657" t="s">
        <v>66</v>
      </c>
      <c r="P657" t="s">
        <v>529</v>
      </c>
      <c r="Q657" t="n">
        <v>153</v>
      </c>
      <c r="R657" t="s">
        <v>3034</v>
      </c>
      <c r="S657" t="s">
        <v>3035</v>
      </c>
      <c r="T657" t="s">
        <v>3036</v>
      </c>
      <c r="U657" t="s">
        <v>39</v>
      </c>
      <c r="V657" t="s">
        <v>40</v>
      </c>
      <c r="W657" t="s">
        <v>416</v>
      </c>
      <c r="X657" t="s">
        <v>69</v>
      </c>
      <c r="Y657" t="s">
        <v>533</v>
      </c>
    </row>
    <row r="658" spans="1:25">
      <c r="A658" s="1" t="n">
        <v>656</v>
      </c>
      <c r="B658" t="s">
        <v>3037</v>
      </c>
      <c r="C658" t="s">
        <v>3029</v>
      </c>
      <c r="D658" t="s">
        <v>3030</v>
      </c>
      <c r="E658" t="s">
        <v>3038</v>
      </c>
      <c r="F658" t="s">
        <v>414</v>
      </c>
      <c r="G658" t="s">
        <v>1114</v>
      </c>
      <c r="H658" t="s">
        <v>30</v>
      </c>
      <c r="I658" t="s">
        <v>239</v>
      </c>
      <c r="J658" t="s">
        <v>127</v>
      </c>
      <c r="K658" t="s">
        <v>128</v>
      </c>
      <c r="L658" t="s">
        <v>3032</v>
      </c>
      <c r="M658" t="s">
        <v>34</v>
      </c>
      <c r="N658" t="s">
        <v>3039</v>
      </c>
      <c r="O658" t="s">
        <v>66</v>
      </c>
      <c r="P658" t="s">
        <v>529</v>
      </c>
      <c r="Q658" t="n">
        <v>124</v>
      </c>
      <c r="R658" t="s">
        <v>3034</v>
      </c>
      <c r="S658" t="s">
        <v>3040</v>
      </c>
      <c r="T658" t="s">
        <v>3036</v>
      </c>
      <c r="U658" t="s">
        <v>39</v>
      </c>
      <c r="V658" t="s">
        <v>40</v>
      </c>
      <c r="W658" t="s">
        <v>416</v>
      </c>
      <c r="X658" t="s">
        <v>69</v>
      </c>
      <c r="Y658" t="s">
        <v>533</v>
      </c>
    </row>
    <row r="659" spans="1:25">
      <c r="A659" s="1" t="n">
        <v>657</v>
      </c>
      <c r="B659" t="s">
        <v>3041</v>
      </c>
      <c r="C659" t="s">
        <v>150</v>
      </c>
      <c r="D659" t="s">
        <v>1210</v>
      </c>
      <c r="E659" t="s">
        <v>3042</v>
      </c>
      <c r="F659" t="s">
        <v>427</v>
      </c>
      <c r="G659" t="s">
        <v>97</v>
      </c>
      <c r="H659" t="s">
        <v>30</v>
      </c>
      <c r="I659" t="s">
        <v>31</v>
      </c>
      <c r="J659" t="s">
        <v>32</v>
      </c>
      <c r="K659" t="s">
        <v>33</v>
      </c>
      <c r="L659" t="s">
        <v>32</v>
      </c>
      <c r="M659" t="s">
        <v>34</v>
      </c>
      <c r="N659" t="s">
        <v>3043</v>
      </c>
      <c r="O659" t="s">
        <v>36</v>
      </c>
      <c r="P659" t="s">
        <v>37</v>
      </c>
      <c r="Q659" t="s">
        <v>32</v>
      </c>
      <c r="R659" t="s">
        <v>32</v>
      </c>
      <c r="S659" t="s">
        <v>38</v>
      </c>
      <c r="T659" t="s">
        <v>32</v>
      </c>
      <c r="U659" t="s">
        <v>39</v>
      </c>
      <c r="V659" t="s">
        <v>40</v>
      </c>
      <c r="W659" t="s">
        <v>205</v>
      </c>
      <c r="X659" t="s">
        <v>69</v>
      </c>
      <c r="Y659" t="s">
        <v>156</v>
      </c>
    </row>
    <row r="660" spans="1:25">
      <c r="A660" s="1" t="n">
        <v>658</v>
      </c>
      <c r="B660" t="s">
        <v>3044</v>
      </c>
      <c r="C660" t="s">
        <v>45</v>
      </c>
      <c r="D660" t="s">
        <v>46</v>
      </c>
      <c r="E660" t="s">
        <v>3045</v>
      </c>
      <c r="F660" t="s">
        <v>48</v>
      </c>
      <c r="G660" t="s">
        <v>32</v>
      </c>
      <c r="H660" t="s">
        <v>30</v>
      </c>
      <c r="I660" t="s">
        <v>31</v>
      </c>
      <c r="J660" t="s">
        <v>49</v>
      </c>
      <c r="K660" t="s">
        <v>50</v>
      </c>
      <c r="L660" t="s">
        <v>32</v>
      </c>
      <c r="M660" t="s">
        <v>34</v>
      </c>
      <c r="N660" t="s">
        <v>3046</v>
      </c>
      <c r="O660" t="s">
        <v>36</v>
      </c>
      <c r="P660" t="s">
        <v>32</v>
      </c>
      <c r="Q660" t="n">
        <v>1722</v>
      </c>
      <c r="R660" t="s">
        <v>52</v>
      </c>
      <c r="S660" t="s">
        <v>3046</v>
      </c>
      <c r="T660" t="s">
        <v>53</v>
      </c>
      <c r="U660" t="s">
        <v>39</v>
      </c>
      <c r="V660" t="s">
        <v>40</v>
      </c>
      <c r="W660" t="s">
        <v>54</v>
      </c>
      <c r="X660" t="s">
        <v>32</v>
      </c>
      <c r="Y660" t="s">
        <v>55</v>
      </c>
    </row>
    <row r="661" spans="1:25">
      <c r="A661" s="1" t="n">
        <v>659</v>
      </c>
      <c r="B661" t="s">
        <v>3047</v>
      </c>
      <c r="C661" t="s">
        <v>984</v>
      </c>
      <c r="D661" t="s">
        <v>974</v>
      </c>
      <c r="E661" t="s">
        <v>3048</v>
      </c>
      <c r="F661" t="s">
        <v>976</v>
      </c>
      <c r="G661" t="s">
        <v>605</v>
      </c>
      <c r="H661" t="s">
        <v>30</v>
      </c>
      <c r="I661" t="s">
        <v>239</v>
      </c>
      <c r="J661" t="s">
        <v>127</v>
      </c>
      <c r="K661" t="s">
        <v>128</v>
      </c>
      <c r="L661" t="s">
        <v>3036</v>
      </c>
      <c r="M661" t="s">
        <v>34</v>
      </c>
      <c r="N661" t="s">
        <v>3049</v>
      </c>
      <c r="O661" t="s">
        <v>66</v>
      </c>
      <c r="P661" t="s">
        <v>529</v>
      </c>
      <c r="Q661" t="n">
        <v>301</v>
      </c>
      <c r="R661" t="s">
        <v>3034</v>
      </c>
      <c r="S661" t="s">
        <v>3050</v>
      </c>
      <c r="T661" t="s">
        <v>3036</v>
      </c>
      <c r="U661" t="s">
        <v>39</v>
      </c>
      <c r="V661" t="s">
        <v>40</v>
      </c>
      <c r="W661" t="s">
        <v>345</v>
      </c>
      <c r="X661" t="s">
        <v>32</v>
      </c>
      <c r="Y661" t="s">
        <v>533</v>
      </c>
    </row>
    <row r="662" spans="1:25">
      <c r="A662" s="1" t="n">
        <v>660</v>
      </c>
      <c r="B662" t="s">
        <v>3051</v>
      </c>
      <c r="C662" t="s">
        <v>3052</v>
      </c>
      <c r="D662" t="s">
        <v>2496</v>
      </c>
      <c r="E662" t="s">
        <v>3053</v>
      </c>
      <c r="F662" t="s">
        <v>604</v>
      </c>
      <c r="G662" t="s">
        <v>79</v>
      </c>
      <c r="H662" t="s">
        <v>30</v>
      </c>
      <c r="I662" t="s">
        <v>62</v>
      </c>
      <c r="J662" t="s">
        <v>925</v>
      </c>
      <c r="K662" t="s">
        <v>926</v>
      </c>
      <c r="L662" t="s">
        <v>3054</v>
      </c>
      <c r="M662" t="s">
        <v>34</v>
      </c>
      <c r="N662" t="s">
        <v>3055</v>
      </c>
      <c r="O662" t="s">
        <v>66</v>
      </c>
      <c r="P662" t="s">
        <v>67</v>
      </c>
      <c r="Q662" t="s">
        <v>32</v>
      </c>
      <c r="R662" t="s">
        <v>32</v>
      </c>
      <c r="S662" t="s">
        <v>38</v>
      </c>
      <c r="T662" t="s">
        <v>32</v>
      </c>
      <c r="U662" t="s">
        <v>39</v>
      </c>
      <c r="V662" t="s">
        <v>40</v>
      </c>
      <c r="W662" t="s">
        <v>54</v>
      </c>
      <c r="X662" t="s">
        <v>32</v>
      </c>
      <c r="Y662" t="s">
        <v>70</v>
      </c>
    </row>
    <row r="663" spans="1:25">
      <c r="A663" s="1" t="n">
        <v>661</v>
      </c>
      <c r="B663" t="s">
        <v>3056</v>
      </c>
      <c r="C663" t="s">
        <v>45</v>
      </c>
      <c r="D663" t="s">
        <v>46</v>
      </c>
      <c r="E663" t="s">
        <v>3057</v>
      </c>
      <c r="F663" t="s">
        <v>48</v>
      </c>
      <c r="G663" t="s">
        <v>32</v>
      </c>
      <c r="H663" t="s">
        <v>30</v>
      </c>
      <c r="I663" t="s">
        <v>31</v>
      </c>
      <c r="J663" t="s">
        <v>49</v>
      </c>
      <c r="K663" t="s">
        <v>50</v>
      </c>
      <c r="L663" t="s">
        <v>32</v>
      </c>
      <c r="M663" t="s">
        <v>34</v>
      </c>
      <c r="N663" t="s">
        <v>3058</v>
      </c>
      <c r="O663" t="s">
        <v>36</v>
      </c>
      <c r="P663" t="s">
        <v>32</v>
      </c>
      <c r="Q663" t="n">
        <v>2019</v>
      </c>
      <c r="R663" t="s">
        <v>52</v>
      </c>
      <c r="S663" t="s">
        <v>3058</v>
      </c>
      <c r="T663" t="s">
        <v>53</v>
      </c>
      <c r="U663" t="s">
        <v>39</v>
      </c>
      <c r="V663" t="s">
        <v>40</v>
      </c>
      <c r="W663" t="s">
        <v>54</v>
      </c>
      <c r="X663" t="s">
        <v>32</v>
      </c>
      <c r="Y663" t="s">
        <v>55</v>
      </c>
    </row>
    <row r="664" spans="1:25">
      <c r="A664" s="1" t="n">
        <v>662</v>
      </c>
      <c r="B664" t="s">
        <v>3059</v>
      </c>
      <c r="C664" t="s">
        <v>3060</v>
      </c>
      <c r="D664" t="s">
        <v>3061</v>
      </c>
      <c r="E664" t="s">
        <v>3062</v>
      </c>
      <c r="F664" t="s">
        <v>3063</v>
      </c>
      <c r="G664" t="s">
        <v>29</v>
      </c>
      <c r="H664" t="s">
        <v>30</v>
      </c>
      <c r="I664" t="s">
        <v>31</v>
      </c>
      <c r="J664" t="s">
        <v>32</v>
      </c>
      <c r="K664" t="s">
        <v>50</v>
      </c>
      <c r="L664" t="s">
        <v>34</v>
      </c>
      <c r="M664" t="s">
        <v>34</v>
      </c>
      <c r="N664" t="s">
        <v>3064</v>
      </c>
      <c r="O664" t="s">
        <v>36</v>
      </c>
      <c r="P664" t="s">
        <v>37</v>
      </c>
      <c r="Q664" t="n">
        <v>19190</v>
      </c>
      <c r="R664" t="s">
        <v>39</v>
      </c>
      <c r="S664" t="s">
        <v>3064</v>
      </c>
      <c r="T664" t="s">
        <v>34</v>
      </c>
      <c r="U664" t="s">
        <v>39</v>
      </c>
      <c r="V664" t="s">
        <v>40</v>
      </c>
      <c r="W664" t="s">
        <v>481</v>
      </c>
      <c r="X664" t="s">
        <v>42</v>
      </c>
      <c r="Y664" t="s">
        <v>43</v>
      </c>
    </row>
    <row r="665" spans="1:25">
      <c r="A665" s="1" t="n">
        <v>663</v>
      </c>
      <c r="B665" t="s">
        <v>3065</v>
      </c>
      <c r="C665" t="s">
        <v>45</v>
      </c>
      <c r="D665" t="s">
        <v>46</v>
      </c>
      <c r="E665" t="s">
        <v>3066</v>
      </c>
      <c r="F665" t="s">
        <v>48</v>
      </c>
      <c r="G665" t="s">
        <v>32</v>
      </c>
      <c r="H665" t="s">
        <v>30</v>
      </c>
      <c r="I665" t="s">
        <v>31</v>
      </c>
      <c r="J665" t="s">
        <v>49</v>
      </c>
      <c r="K665" t="s">
        <v>50</v>
      </c>
      <c r="L665" t="s">
        <v>32</v>
      </c>
      <c r="M665" t="s">
        <v>34</v>
      </c>
      <c r="N665" t="s">
        <v>3067</v>
      </c>
      <c r="O665" t="s">
        <v>36</v>
      </c>
      <c r="P665" t="s">
        <v>32</v>
      </c>
      <c r="Q665" t="n">
        <v>1740</v>
      </c>
      <c r="R665" t="s">
        <v>52</v>
      </c>
      <c r="S665" t="s">
        <v>3067</v>
      </c>
      <c r="T665" t="s">
        <v>53</v>
      </c>
      <c r="U665" t="s">
        <v>39</v>
      </c>
      <c r="V665" t="s">
        <v>40</v>
      </c>
      <c r="W665" t="s">
        <v>54</v>
      </c>
      <c r="X665" t="s">
        <v>32</v>
      </c>
      <c r="Y665" t="s">
        <v>55</v>
      </c>
    </row>
    <row r="666" spans="1:25">
      <c r="A666" s="1" t="n">
        <v>664</v>
      </c>
      <c r="B666" t="s">
        <v>3068</v>
      </c>
      <c r="C666" t="s">
        <v>3069</v>
      </c>
      <c r="D666" t="s">
        <v>2941</v>
      </c>
      <c r="E666" t="s">
        <v>3070</v>
      </c>
      <c r="F666" t="s">
        <v>751</v>
      </c>
      <c r="G666" t="s">
        <v>605</v>
      </c>
      <c r="H666" t="s">
        <v>30</v>
      </c>
      <c r="I666" t="s">
        <v>239</v>
      </c>
      <c r="J666" t="s">
        <v>32</v>
      </c>
      <c r="K666" t="s">
        <v>50</v>
      </c>
      <c r="L666" t="s">
        <v>34</v>
      </c>
      <c r="M666" t="s">
        <v>34</v>
      </c>
      <c r="N666" t="s">
        <v>3071</v>
      </c>
      <c r="O666" t="s">
        <v>66</v>
      </c>
      <c r="P666" t="s">
        <v>529</v>
      </c>
      <c r="Q666" t="n">
        <v>1249</v>
      </c>
      <c r="R666" t="s">
        <v>39</v>
      </c>
      <c r="S666" t="s">
        <v>3072</v>
      </c>
      <c r="T666" t="s">
        <v>34</v>
      </c>
      <c r="U666" t="s">
        <v>39</v>
      </c>
      <c r="V666" t="s">
        <v>40</v>
      </c>
      <c r="W666" t="s">
        <v>2945</v>
      </c>
      <c r="X666" t="s">
        <v>32</v>
      </c>
      <c r="Y666" t="s">
        <v>533</v>
      </c>
    </row>
    <row r="667" spans="1:25">
      <c r="A667" s="1" t="n">
        <v>665</v>
      </c>
      <c r="B667" t="s">
        <v>3073</v>
      </c>
      <c r="C667" t="s">
        <v>3074</v>
      </c>
      <c r="D667" t="s">
        <v>1684</v>
      </c>
      <c r="E667" t="s">
        <v>3075</v>
      </c>
      <c r="F667" t="s">
        <v>1288</v>
      </c>
      <c r="G667" t="s">
        <v>210</v>
      </c>
      <c r="H667" t="s">
        <v>30</v>
      </c>
      <c r="I667" t="s">
        <v>31</v>
      </c>
      <c r="J667" t="s">
        <v>32</v>
      </c>
      <c r="K667" t="s">
        <v>50</v>
      </c>
      <c r="L667" t="s">
        <v>34</v>
      </c>
      <c r="M667" t="s">
        <v>34</v>
      </c>
      <c r="N667" t="s">
        <v>3076</v>
      </c>
      <c r="O667" t="s">
        <v>36</v>
      </c>
      <c r="P667" t="s">
        <v>37</v>
      </c>
      <c r="Q667" t="n">
        <v>11988</v>
      </c>
      <c r="R667" t="s">
        <v>39</v>
      </c>
      <c r="S667" t="s">
        <v>3076</v>
      </c>
      <c r="T667" t="s">
        <v>34</v>
      </c>
      <c r="U667" t="s">
        <v>39</v>
      </c>
      <c r="V667" t="s">
        <v>40</v>
      </c>
      <c r="W667" t="s">
        <v>263</v>
      </c>
      <c r="X667" t="s">
        <v>212</v>
      </c>
      <c r="Y667" t="s">
        <v>43</v>
      </c>
    </row>
    <row r="668" spans="1:25">
      <c r="A668" s="1" t="n">
        <v>666</v>
      </c>
      <c r="B668" t="s">
        <v>3077</v>
      </c>
      <c r="C668" t="s">
        <v>45</v>
      </c>
      <c r="D668" t="s">
        <v>46</v>
      </c>
      <c r="E668" t="s">
        <v>3078</v>
      </c>
      <c r="F668" t="s">
        <v>48</v>
      </c>
      <c r="G668" t="s">
        <v>32</v>
      </c>
      <c r="H668" t="s">
        <v>30</v>
      </c>
      <c r="I668" t="s">
        <v>31</v>
      </c>
      <c r="J668" t="s">
        <v>49</v>
      </c>
      <c r="K668" t="s">
        <v>50</v>
      </c>
      <c r="L668" t="s">
        <v>32</v>
      </c>
      <c r="M668" t="s">
        <v>34</v>
      </c>
      <c r="N668" t="s">
        <v>3079</v>
      </c>
      <c r="O668" t="s">
        <v>36</v>
      </c>
      <c r="P668" t="s">
        <v>32</v>
      </c>
      <c r="Q668" t="n">
        <v>2035</v>
      </c>
      <c r="R668" t="s">
        <v>52</v>
      </c>
      <c r="S668" t="s">
        <v>3079</v>
      </c>
      <c r="T668" t="s">
        <v>53</v>
      </c>
      <c r="U668" t="s">
        <v>39</v>
      </c>
      <c r="V668" t="s">
        <v>40</v>
      </c>
      <c r="W668" t="s">
        <v>54</v>
      </c>
      <c r="X668" t="s">
        <v>32</v>
      </c>
      <c r="Y668" t="s">
        <v>55</v>
      </c>
    </row>
    <row r="669" spans="1:25">
      <c r="A669" s="1" t="n">
        <v>667</v>
      </c>
      <c r="B669" t="s">
        <v>3080</v>
      </c>
      <c r="C669" t="s">
        <v>150</v>
      </c>
      <c r="D669" t="s">
        <v>3081</v>
      </c>
      <c r="E669" t="s">
        <v>3082</v>
      </c>
      <c r="F669" t="s">
        <v>427</v>
      </c>
      <c r="G669" t="s">
        <v>97</v>
      </c>
      <c r="H669" t="s">
        <v>30</v>
      </c>
      <c r="I669" t="s">
        <v>31</v>
      </c>
      <c r="J669" t="s">
        <v>32</v>
      </c>
      <c r="K669" t="s">
        <v>33</v>
      </c>
      <c r="L669" t="s">
        <v>32</v>
      </c>
      <c r="M669" t="s">
        <v>34</v>
      </c>
      <c r="N669" t="s">
        <v>3083</v>
      </c>
      <c r="O669" t="s">
        <v>36</v>
      </c>
      <c r="P669" t="s">
        <v>37</v>
      </c>
      <c r="Q669" t="s">
        <v>32</v>
      </c>
      <c r="R669" t="s">
        <v>32</v>
      </c>
      <c r="S669" t="s">
        <v>38</v>
      </c>
      <c r="T669" t="s">
        <v>32</v>
      </c>
      <c r="U669" t="s">
        <v>39</v>
      </c>
      <c r="V669" t="s">
        <v>40</v>
      </c>
      <c r="W669" t="s">
        <v>198</v>
      </c>
      <c r="X669" t="s">
        <v>69</v>
      </c>
      <c r="Y669" t="s">
        <v>156</v>
      </c>
    </row>
    <row r="670" spans="1:25">
      <c r="A670" s="1" t="n">
        <v>668</v>
      </c>
      <c r="B670" t="s">
        <v>3084</v>
      </c>
      <c r="C670" t="s">
        <v>3085</v>
      </c>
      <c r="D670" t="s">
        <v>2353</v>
      </c>
      <c r="E670" t="s">
        <v>3086</v>
      </c>
      <c r="F670" t="s">
        <v>2355</v>
      </c>
      <c r="G670" t="s">
        <v>29</v>
      </c>
      <c r="H670" t="s">
        <v>30</v>
      </c>
      <c r="I670" t="s">
        <v>31</v>
      </c>
      <c r="J670" t="s">
        <v>32</v>
      </c>
      <c r="K670" t="s">
        <v>50</v>
      </c>
      <c r="L670" t="s">
        <v>34</v>
      </c>
      <c r="M670" t="s">
        <v>34</v>
      </c>
      <c r="N670" t="s">
        <v>3087</v>
      </c>
      <c r="O670" t="s">
        <v>36</v>
      </c>
      <c r="P670" t="s">
        <v>37</v>
      </c>
      <c r="Q670" t="n">
        <v>13186</v>
      </c>
      <c r="R670" t="s">
        <v>39</v>
      </c>
      <c r="S670" t="s">
        <v>3087</v>
      </c>
      <c r="T670" t="s">
        <v>34</v>
      </c>
      <c r="U670" t="s">
        <v>39</v>
      </c>
      <c r="V670" t="s">
        <v>40</v>
      </c>
      <c r="W670" t="s">
        <v>155</v>
      </c>
      <c r="X670" t="s">
        <v>42</v>
      </c>
      <c r="Y670" t="s">
        <v>43</v>
      </c>
    </row>
    <row r="671" spans="1:25">
      <c r="A671" s="1" t="n">
        <v>669</v>
      </c>
      <c r="B671" t="s">
        <v>3088</v>
      </c>
      <c r="C671" t="s">
        <v>45</v>
      </c>
      <c r="D671" t="s">
        <v>46</v>
      </c>
      <c r="E671" t="s">
        <v>3089</v>
      </c>
      <c r="F671" t="s">
        <v>48</v>
      </c>
      <c r="G671" t="s">
        <v>32</v>
      </c>
      <c r="H671" t="s">
        <v>30</v>
      </c>
      <c r="I671" t="s">
        <v>31</v>
      </c>
      <c r="J671" t="s">
        <v>49</v>
      </c>
      <c r="K671" t="s">
        <v>50</v>
      </c>
      <c r="L671" t="s">
        <v>32</v>
      </c>
      <c r="M671" t="s">
        <v>34</v>
      </c>
      <c r="N671" t="s">
        <v>3090</v>
      </c>
      <c r="O671" t="s">
        <v>36</v>
      </c>
      <c r="P671" t="s">
        <v>32</v>
      </c>
      <c r="Q671" t="n">
        <v>1740</v>
      </c>
      <c r="R671" t="s">
        <v>52</v>
      </c>
      <c r="S671" t="s">
        <v>3090</v>
      </c>
      <c r="T671" t="s">
        <v>53</v>
      </c>
      <c r="U671" t="s">
        <v>39</v>
      </c>
      <c r="V671" t="s">
        <v>40</v>
      </c>
      <c r="W671" t="s">
        <v>54</v>
      </c>
      <c r="X671" t="s">
        <v>32</v>
      </c>
      <c r="Y671" t="s">
        <v>55</v>
      </c>
    </row>
    <row r="672" spans="1:25">
      <c r="A672" s="1" t="n">
        <v>670</v>
      </c>
      <c r="B672" t="s">
        <v>3091</v>
      </c>
      <c r="C672" t="s">
        <v>3092</v>
      </c>
      <c r="D672" t="s">
        <v>1762</v>
      </c>
      <c r="E672" t="s">
        <v>3093</v>
      </c>
      <c r="F672" t="s">
        <v>414</v>
      </c>
      <c r="G672" t="s">
        <v>97</v>
      </c>
      <c r="H672" t="s">
        <v>30</v>
      </c>
      <c r="I672" t="s">
        <v>31</v>
      </c>
      <c r="J672" t="s">
        <v>32</v>
      </c>
      <c r="K672" t="s">
        <v>50</v>
      </c>
      <c r="L672" t="s">
        <v>34</v>
      </c>
      <c r="M672" t="s">
        <v>34</v>
      </c>
      <c r="N672" t="s">
        <v>3094</v>
      </c>
      <c r="O672" t="s">
        <v>36</v>
      </c>
      <c r="P672" t="s">
        <v>37</v>
      </c>
      <c r="Q672" t="n">
        <v>20391</v>
      </c>
      <c r="R672" t="s">
        <v>39</v>
      </c>
      <c r="S672" t="s">
        <v>3094</v>
      </c>
      <c r="T672" t="s">
        <v>34</v>
      </c>
      <c r="U672" t="s">
        <v>39</v>
      </c>
      <c r="V672" t="s">
        <v>40</v>
      </c>
      <c r="W672" t="s">
        <v>416</v>
      </c>
      <c r="X672" t="s">
        <v>69</v>
      </c>
      <c r="Y672" t="s">
        <v>43</v>
      </c>
    </row>
    <row r="673" spans="1:25">
      <c r="A673" s="1" t="n">
        <v>671</v>
      </c>
      <c r="B673" t="s">
        <v>3095</v>
      </c>
      <c r="C673" t="s">
        <v>3096</v>
      </c>
      <c r="D673" t="s">
        <v>3097</v>
      </c>
      <c r="E673" t="s">
        <v>3098</v>
      </c>
      <c r="F673" t="s">
        <v>604</v>
      </c>
      <c r="G673" t="s">
        <v>79</v>
      </c>
      <c r="H673" t="s">
        <v>30</v>
      </c>
      <c r="I673" t="s">
        <v>62</v>
      </c>
      <c r="J673" t="s">
        <v>32</v>
      </c>
      <c r="K673" t="s">
        <v>63</v>
      </c>
      <c r="L673" t="s">
        <v>80</v>
      </c>
      <c r="M673" t="s">
        <v>34</v>
      </c>
      <c r="N673" t="s">
        <v>3099</v>
      </c>
      <c r="O673" t="s">
        <v>66</v>
      </c>
      <c r="P673" t="s">
        <v>67</v>
      </c>
      <c r="Q673" t="s">
        <v>32</v>
      </c>
      <c r="R673" t="s">
        <v>32</v>
      </c>
      <c r="S673" t="s">
        <v>38</v>
      </c>
      <c r="T673" t="s">
        <v>32</v>
      </c>
      <c r="U673" t="s">
        <v>39</v>
      </c>
      <c r="V673" t="s">
        <v>40</v>
      </c>
      <c r="W673" t="s">
        <v>54</v>
      </c>
      <c r="X673" t="s">
        <v>32</v>
      </c>
      <c r="Y673" t="s">
        <v>70</v>
      </c>
    </row>
    <row r="674" spans="1:25">
      <c r="A674" s="1" t="n">
        <v>672</v>
      </c>
      <c r="B674" t="s">
        <v>3100</v>
      </c>
      <c r="C674" t="s">
        <v>45</v>
      </c>
      <c r="D674" t="s">
        <v>46</v>
      </c>
      <c r="E674" t="s">
        <v>3101</v>
      </c>
      <c r="F674" t="s">
        <v>48</v>
      </c>
      <c r="G674" t="s">
        <v>32</v>
      </c>
      <c r="H674" t="s">
        <v>30</v>
      </c>
      <c r="I674" t="s">
        <v>31</v>
      </c>
      <c r="J674" t="s">
        <v>49</v>
      </c>
      <c r="K674" t="s">
        <v>50</v>
      </c>
      <c r="L674" t="s">
        <v>32</v>
      </c>
      <c r="M674" t="s">
        <v>34</v>
      </c>
      <c r="N674" t="s">
        <v>3071</v>
      </c>
      <c r="O674" t="s">
        <v>36</v>
      </c>
      <c r="P674" t="s">
        <v>32</v>
      </c>
      <c r="Q674" t="n">
        <v>2034</v>
      </c>
      <c r="R674" t="s">
        <v>52</v>
      </c>
      <c r="S674" t="s">
        <v>3071</v>
      </c>
      <c r="T674" t="s">
        <v>53</v>
      </c>
      <c r="U674" t="s">
        <v>39</v>
      </c>
      <c r="V674" t="s">
        <v>40</v>
      </c>
      <c r="W674" t="s">
        <v>54</v>
      </c>
      <c r="X674" t="s">
        <v>32</v>
      </c>
      <c r="Y674" t="s">
        <v>55</v>
      </c>
    </row>
    <row r="675" spans="1:25">
      <c r="A675" s="1" t="n">
        <v>673</v>
      </c>
      <c r="B675" t="s">
        <v>3102</v>
      </c>
      <c r="C675" t="s">
        <v>136</v>
      </c>
      <c r="D675" t="s">
        <v>3103</v>
      </c>
      <c r="E675" t="s">
        <v>3104</v>
      </c>
      <c r="F675" t="s">
        <v>246</v>
      </c>
      <c r="G675" t="s">
        <v>29</v>
      </c>
      <c r="H675" t="s">
        <v>30</v>
      </c>
      <c r="I675" t="s">
        <v>31</v>
      </c>
      <c r="J675" t="s">
        <v>32</v>
      </c>
      <c r="K675" t="s">
        <v>33</v>
      </c>
      <c r="L675" t="s">
        <v>32</v>
      </c>
      <c r="M675" t="s">
        <v>34</v>
      </c>
      <c r="N675" t="s">
        <v>3105</v>
      </c>
      <c r="O675" t="s">
        <v>66</v>
      </c>
      <c r="P675" t="s">
        <v>37</v>
      </c>
      <c r="Q675" t="s">
        <v>32</v>
      </c>
      <c r="R675" t="s">
        <v>32</v>
      </c>
      <c r="S675" t="s">
        <v>38</v>
      </c>
      <c r="T675" t="s">
        <v>32</v>
      </c>
      <c r="U675" t="s">
        <v>39</v>
      </c>
      <c r="V675" t="s">
        <v>40</v>
      </c>
      <c r="W675" t="s">
        <v>205</v>
      </c>
      <c r="X675" t="s">
        <v>42</v>
      </c>
      <c r="Y675" t="s">
        <v>141</v>
      </c>
    </row>
    <row r="676" spans="1:25">
      <c r="A676" s="1" t="n">
        <v>674</v>
      </c>
      <c r="B676" t="s">
        <v>3106</v>
      </c>
      <c r="C676" t="s">
        <v>3107</v>
      </c>
      <c r="D676" t="s">
        <v>2964</v>
      </c>
      <c r="E676" t="s">
        <v>3108</v>
      </c>
      <c r="F676" t="s">
        <v>2966</v>
      </c>
      <c r="G676" t="s">
        <v>2967</v>
      </c>
      <c r="H676" t="s">
        <v>30</v>
      </c>
      <c r="I676" t="s">
        <v>239</v>
      </c>
      <c r="J676" t="s">
        <v>32</v>
      </c>
      <c r="K676" t="s">
        <v>50</v>
      </c>
      <c r="L676" t="s">
        <v>34</v>
      </c>
      <c r="M676" t="s">
        <v>34</v>
      </c>
      <c r="N676" t="s">
        <v>3058</v>
      </c>
      <c r="O676" t="s">
        <v>66</v>
      </c>
      <c r="P676" t="s">
        <v>2969</v>
      </c>
      <c r="Q676" t="n">
        <v>3449</v>
      </c>
      <c r="R676" t="s">
        <v>39</v>
      </c>
      <c r="S676" t="s">
        <v>3109</v>
      </c>
      <c r="T676" t="s">
        <v>34</v>
      </c>
      <c r="U676" t="s">
        <v>39</v>
      </c>
      <c r="V676" t="s">
        <v>40</v>
      </c>
      <c r="W676" t="s">
        <v>198</v>
      </c>
      <c r="X676" t="s">
        <v>32</v>
      </c>
      <c r="Y676" t="s">
        <v>2970</v>
      </c>
    </row>
    <row r="677" spans="1:25">
      <c r="A677" s="1" t="n">
        <v>675</v>
      </c>
      <c r="B677" t="s">
        <v>3110</v>
      </c>
      <c r="C677" t="s">
        <v>45</v>
      </c>
      <c r="D677" t="s">
        <v>46</v>
      </c>
      <c r="E677" t="s">
        <v>3111</v>
      </c>
      <c r="F677" t="s">
        <v>48</v>
      </c>
      <c r="G677" t="s">
        <v>32</v>
      </c>
      <c r="H677" t="s">
        <v>30</v>
      </c>
      <c r="I677" t="s">
        <v>31</v>
      </c>
      <c r="J677" t="s">
        <v>49</v>
      </c>
      <c r="K677" t="s">
        <v>50</v>
      </c>
      <c r="L677" t="s">
        <v>32</v>
      </c>
      <c r="M677" t="s">
        <v>34</v>
      </c>
      <c r="N677" t="s">
        <v>3112</v>
      </c>
      <c r="O677" t="s">
        <v>36</v>
      </c>
      <c r="P677" t="s">
        <v>32</v>
      </c>
      <c r="Q677" t="n">
        <v>1662</v>
      </c>
      <c r="R677" t="s">
        <v>52</v>
      </c>
      <c r="S677" t="s">
        <v>3112</v>
      </c>
      <c r="T677" t="s">
        <v>53</v>
      </c>
      <c r="U677" t="s">
        <v>39</v>
      </c>
      <c r="V677" t="s">
        <v>40</v>
      </c>
      <c r="W677" t="s">
        <v>54</v>
      </c>
      <c r="X677" t="s">
        <v>32</v>
      </c>
      <c r="Y677" t="s">
        <v>55</v>
      </c>
    </row>
    <row r="678" spans="1:25">
      <c r="A678" s="1" t="n">
        <v>676</v>
      </c>
      <c r="B678" t="s">
        <v>3113</v>
      </c>
      <c r="C678" t="s">
        <v>136</v>
      </c>
      <c r="D678" t="s">
        <v>3114</v>
      </c>
      <c r="E678" t="s">
        <v>3115</v>
      </c>
      <c r="F678" t="s">
        <v>1240</v>
      </c>
      <c r="G678" t="s">
        <v>117</v>
      </c>
      <c r="H678" t="s">
        <v>30</v>
      </c>
      <c r="I678" t="s">
        <v>239</v>
      </c>
      <c r="J678" t="s">
        <v>127</v>
      </c>
      <c r="K678" t="s">
        <v>128</v>
      </c>
      <c r="L678" t="s">
        <v>390</v>
      </c>
      <c r="M678" t="s">
        <v>34</v>
      </c>
      <c r="N678" t="s">
        <v>3116</v>
      </c>
      <c r="O678" t="s">
        <v>66</v>
      </c>
      <c r="P678" t="s">
        <v>37</v>
      </c>
      <c r="Q678" t="n">
        <v>19030</v>
      </c>
      <c r="R678" t="s">
        <v>2938</v>
      </c>
      <c r="S678" t="s">
        <v>3116</v>
      </c>
      <c r="T678" t="s">
        <v>390</v>
      </c>
      <c r="U678" t="s">
        <v>39</v>
      </c>
      <c r="V678" t="s">
        <v>40</v>
      </c>
      <c r="W678" t="s">
        <v>205</v>
      </c>
      <c r="X678" t="s">
        <v>42</v>
      </c>
      <c r="Y678" t="s">
        <v>141</v>
      </c>
    </row>
    <row r="679" spans="1:25">
      <c r="A679" s="1" t="n">
        <v>677</v>
      </c>
      <c r="B679" t="s">
        <v>3117</v>
      </c>
      <c r="C679" t="s">
        <v>438</v>
      </c>
      <c r="D679" t="s">
        <v>3118</v>
      </c>
      <c r="E679" t="s">
        <v>3119</v>
      </c>
      <c r="F679" t="s">
        <v>3120</v>
      </c>
      <c r="G679" t="s">
        <v>117</v>
      </c>
      <c r="H679" t="s">
        <v>30</v>
      </c>
      <c r="I679" t="s">
        <v>239</v>
      </c>
      <c r="J679" t="s">
        <v>3121</v>
      </c>
      <c r="K679" t="s">
        <v>1093</v>
      </c>
      <c r="L679" t="s">
        <v>3122</v>
      </c>
      <c r="M679" t="s">
        <v>34</v>
      </c>
      <c r="N679" t="s">
        <v>3123</v>
      </c>
      <c r="O679" t="s">
        <v>36</v>
      </c>
      <c r="P679" t="s">
        <v>37</v>
      </c>
      <c r="Q679" t="s">
        <v>32</v>
      </c>
      <c r="R679" t="s">
        <v>32</v>
      </c>
      <c r="S679" t="s">
        <v>38</v>
      </c>
      <c r="T679" t="s">
        <v>32</v>
      </c>
      <c r="U679" t="s">
        <v>39</v>
      </c>
      <c r="V679" t="s">
        <v>40</v>
      </c>
      <c r="W679" t="s">
        <v>99</v>
      </c>
      <c r="X679" t="s">
        <v>42</v>
      </c>
      <c r="Y679" t="s">
        <v>156</v>
      </c>
    </row>
    <row r="680" spans="1:25">
      <c r="A680" s="1" t="n">
        <v>678</v>
      </c>
      <c r="B680" t="s">
        <v>3124</v>
      </c>
      <c r="C680" t="s">
        <v>1607</v>
      </c>
      <c r="D680" t="s">
        <v>3125</v>
      </c>
      <c r="E680" t="s">
        <v>3126</v>
      </c>
      <c r="F680" t="s">
        <v>327</v>
      </c>
      <c r="G680" t="s">
        <v>2140</v>
      </c>
      <c r="H680" t="s">
        <v>30</v>
      </c>
      <c r="I680" t="s">
        <v>31</v>
      </c>
      <c r="J680" t="s">
        <v>32</v>
      </c>
      <c r="K680" t="s">
        <v>50</v>
      </c>
      <c r="L680" t="s">
        <v>34</v>
      </c>
      <c r="M680" t="s">
        <v>34</v>
      </c>
      <c r="N680" t="s">
        <v>3127</v>
      </c>
      <c r="O680" t="s">
        <v>1611</v>
      </c>
      <c r="P680" t="s">
        <v>37</v>
      </c>
      <c r="Q680" t="n">
        <v>963</v>
      </c>
      <c r="R680" t="s">
        <v>39</v>
      </c>
      <c r="S680" t="s">
        <v>3127</v>
      </c>
      <c r="T680" t="s">
        <v>34</v>
      </c>
      <c r="U680" t="s">
        <v>39</v>
      </c>
      <c r="V680" t="s">
        <v>40</v>
      </c>
      <c r="W680" t="s">
        <v>1862</v>
      </c>
      <c r="X680" t="s">
        <v>212</v>
      </c>
      <c r="Y680" t="s">
        <v>2333</v>
      </c>
    </row>
    <row r="681" spans="1:25">
      <c r="A681" s="1" t="n">
        <v>679</v>
      </c>
      <c r="B681" t="s">
        <v>3128</v>
      </c>
      <c r="C681" t="s">
        <v>3129</v>
      </c>
      <c r="D681" t="s">
        <v>3130</v>
      </c>
      <c r="E681" t="s">
        <v>3131</v>
      </c>
      <c r="F681" t="s">
        <v>78</v>
      </c>
      <c r="G681" t="s">
        <v>29</v>
      </c>
      <c r="H681" t="s">
        <v>30</v>
      </c>
      <c r="I681" t="s">
        <v>31</v>
      </c>
      <c r="J681" t="s">
        <v>32</v>
      </c>
      <c r="K681" t="s">
        <v>50</v>
      </c>
      <c r="L681" t="s">
        <v>34</v>
      </c>
      <c r="M681" t="s">
        <v>34</v>
      </c>
      <c r="N681" t="s">
        <v>3132</v>
      </c>
      <c r="O681" t="s">
        <v>36</v>
      </c>
      <c r="P681" t="s">
        <v>37</v>
      </c>
      <c r="Q681" t="n">
        <v>534</v>
      </c>
      <c r="R681" t="s">
        <v>39</v>
      </c>
      <c r="S681" t="s">
        <v>3133</v>
      </c>
      <c r="T681" t="s">
        <v>34</v>
      </c>
      <c r="U681" t="s">
        <v>39</v>
      </c>
      <c r="V681" t="s">
        <v>40</v>
      </c>
      <c r="W681" t="s">
        <v>82</v>
      </c>
      <c r="X681" t="s">
        <v>42</v>
      </c>
      <c r="Y681" t="s">
        <v>43</v>
      </c>
    </row>
    <row r="682" spans="1:25">
      <c r="A682" s="1" t="n">
        <v>680</v>
      </c>
      <c r="B682" t="s">
        <v>3134</v>
      </c>
      <c r="C682" t="s">
        <v>45</v>
      </c>
      <c r="D682" t="s">
        <v>46</v>
      </c>
      <c r="E682" t="s">
        <v>3135</v>
      </c>
      <c r="F682" t="s">
        <v>48</v>
      </c>
      <c r="G682" t="s">
        <v>32</v>
      </c>
      <c r="H682" t="s">
        <v>30</v>
      </c>
      <c r="I682" t="s">
        <v>31</v>
      </c>
      <c r="J682" t="s">
        <v>49</v>
      </c>
      <c r="K682" t="s">
        <v>50</v>
      </c>
      <c r="L682" t="s">
        <v>32</v>
      </c>
      <c r="M682" t="s">
        <v>34</v>
      </c>
      <c r="N682" t="s">
        <v>3136</v>
      </c>
      <c r="O682" t="s">
        <v>36</v>
      </c>
      <c r="P682" t="s">
        <v>32</v>
      </c>
      <c r="Q682" t="n">
        <v>1961</v>
      </c>
      <c r="R682" t="s">
        <v>52</v>
      </c>
      <c r="S682" t="s">
        <v>3136</v>
      </c>
      <c r="T682" t="s">
        <v>53</v>
      </c>
      <c r="U682" t="s">
        <v>39</v>
      </c>
      <c r="V682" t="s">
        <v>40</v>
      </c>
      <c r="W682" t="s">
        <v>54</v>
      </c>
      <c r="X682" t="s">
        <v>32</v>
      </c>
      <c r="Y682" t="s">
        <v>55</v>
      </c>
    </row>
    <row r="683" spans="1:25">
      <c r="A683" s="1" t="n">
        <v>681</v>
      </c>
      <c r="B683" t="s">
        <v>3137</v>
      </c>
      <c r="C683" t="s">
        <v>1607</v>
      </c>
      <c r="D683" t="s">
        <v>3138</v>
      </c>
      <c r="E683" t="s">
        <v>3139</v>
      </c>
      <c r="F683" t="s">
        <v>327</v>
      </c>
      <c r="G683" t="s">
        <v>2140</v>
      </c>
      <c r="H683" t="s">
        <v>30</v>
      </c>
      <c r="I683" t="s">
        <v>31</v>
      </c>
      <c r="J683" t="s">
        <v>32</v>
      </c>
      <c r="K683" t="s">
        <v>50</v>
      </c>
      <c r="L683" t="s">
        <v>34</v>
      </c>
      <c r="M683" t="s">
        <v>34</v>
      </c>
      <c r="N683" t="s">
        <v>3140</v>
      </c>
      <c r="O683" t="s">
        <v>1611</v>
      </c>
      <c r="P683" t="s">
        <v>37</v>
      </c>
      <c r="Q683" t="n">
        <v>1158</v>
      </c>
      <c r="R683" t="s">
        <v>39</v>
      </c>
      <c r="S683" t="s">
        <v>3140</v>
      </c>
      <c r="T683" t="s">
        <v>34</v>
      </c>
      <c r="U683" t="s">
        <v>39</v>
      </c>
      <c r="V683" t="s">
        <v>40</v>
      </c>
      <c r="W683" t="s">
        <v>1862</v>
      </c>
      <c r="X683" t="s">
        <v>212</v>
      </c>
      <c r="Y683" t="s">
        <v>2333</v>
      </c>
    </row>
    <row r="684" spans="1:25">
      <c r="A684" s="1" t="n">
        <v>682</v>
      </c>
      <c r="B684" t="s">
        <v>3141</v>
      </c>
      <c r="C684" t="s">
        <v>3142</v>
      </c>
      <c r="D684" t="s">
        <v>3143</v>
      </c>
      <c r="E684" t="s">
        <v>3144</v>
      </c>
      <c r="F684" t="s">
        <v>421</v>
      </c>
      <c r="G684" t="s">
        <v>97</v>
      </c>
      <c r="H684" t="s">
        <v>30</v>
      </c>
      <c r="I684" t="s">
        <v>31</v>
      </c>
      <c r="J684" t="s">
        <v>32</v>
      </c>
      <c r="K684" t="s">
        <v>33</v>
      </c>
      <c r="L684" t="s">
        <v>32</v>
      </c>
      <c r="M684" t="s">
        <v>34</v>
      </c>
      <c r="N684" t="s">
        <v>3145</v>
      </c>
      <c r="O684" t="s">
        <v>36</v>
      </c>
      <c r="P684" t="s">
        <v>37</v>
      </c>
      <c r="Q684" t="s">
        <v>32</v>
      </c>
      <c r="R684" t="s">
        <v>32</v>
      </c>
      <c r="S684" t="s">
        <v>38</v>
      </c>
      <c r="T684" t="s">
        <v>32</v>
      </c>
      <c r="U684" t="s">
        <v>39</v>
      </c>
      <c r="V684" t="s">
        <v>40</v>
      </c>
      <c r="W684" t="s">
        <v>155</v>
      </c>
      <c r="X684" t="s">
        <v>69</v>
      </c>
      <c r="Y684" t="s">
        <v>166</v>
      </c>
    </row>
    <row r="685" spans="1:25">
      <c r="A685" s="1" t="n">
        <v>683</v>
      </c>
      <c r="B685" t="s">
        <v>3146</v>
      </c>
      <c r="C685" t="s">
        <v>45</v>
      </c>
      <c r="D685" t="s">
        <v>46</v>
      </c>
      <c r="E685" t="s">
        <v>3147</v>
      </c>
      <c r="F685" t="s">
        <v>48</v>
      </c>
      <c r="G685" t="s">
        <v>32</v>
      </c>
      <c r="H685" t="s">
        <v>30</v>
      </c>
      <c r="I685" t="s">
        <v>31</v>
      </c>
      <c r="J685" t="s">
        <v>49</v>
      </c>
      <c r="K685" t="s">
        <v>50</v>
      </c>
      <c r="L685" t="s">
        <v>32</v>
      </c>
      <c r="M685" t="s">
        <v>34</v>
      </c>
      <c r="N685" t="s">
        <v>3148</v>
      </c>
      <c r="O685" t="s">
        <v>36</v>
      </c>
      <c r="P685" t="s">
        <v>32</v>
      </c>
      <c r="Q685" t="n">
        <v>1676</v>
      </c>
      <c r="R685" t="s">
        <v>52</v>
      </c>
      <c r="S685" t="s">
        <v>3148</v>
      </c>
      <c r="T685" t="s">
        <v>53</v>
      </c>
      <c r="U685" t="s">
        <v>39</v>
      </c>
      <c r="V685" t="s">
        <v>40</v>
      </c>
      <c r="W685" t="s">
        <v>54</v>
      </c>
      <c r="X685" t="s">
        <v>32</v>
      </c>
      <c r="Y685" t="s">
        <v>55</v>
      </c>
    </row>
    <row r="686" spans="1:25">
      <c r="A686" s="1" t="n">
        <v>684</v>
      </c>
      <c r="B686" t="s">
        <v>3149</v>
      </c>
      <c r="C686" t="s">
        <v>45</v>
      </c>
      <c r="D686" t="s">
        <v>46</v>
      </c>
      <c r="E686" t="s">
        <v>3150</v>
      </c>
      <c r="F686" t="s">
        <v>48</v>
      </c>
      <c r="G686" t="s">
        <v>32</v>
      </c>
      <c r="H686" t="s">
        <v>30</v>
      </c>
      <c r="I686" t="s">
        <v>31</v>
      </c>
      <c r="J686" t="s">
        <v>49</v>
      </c>
      <c r="K686" t="s">
        <v>50</v>
      </c>
      <c r="L686" t="s">
        <v>32</v>
      </c>
      <c r="M686" t="s">
        <v>34</v>
      </c>
      <c r="N686" t="s">
        <v>3151</v>
      </c>
      <c r="O686" t="s">
        <v>36</v>
      </c>
      <c r="P686" t="s">
        <v>32</v>
      </c>
      <c r="Q686" t="n">
        <v>1956</v>
      </c>
      <c r="R686" t="s">
        <v>52</v>
      </c>
      <c r="S686" t="s">
        <v>3151</v>
      </c>
      <c r="T686" t="s">
        <v>53</v>
      </c>
      <c r="U686" t="s">
        <v>39</v>
      </c>
      <c r="V686" t="s">
        <v>40</v>
      </c>
      <c r="W686" t="s">
        <v>54</v>
      </c>
      <c r="X686" t="s">
        <v>32</v>
      </c>
      <c r="Y686" t="s">
        <v>55</v>
      </c>
    </row>
    <row r="687" spans="1:25">
      <c r="A687" s="1" t="n">
        <v>685</v>
      </c>
      <c r="B687" t="s">
        <v>3152</v>
      </c>
      <c r="C687" t="s">
        <v>45</v>
      </c>
      <c r="D687" t="s">
        <v>46</v>
      </c>
      <c r="E687" t="s">
        <v>3153</v>
      </c>
      <c r="F687" t="s">
        <v>48</v>
      </c>
      <c r="G687" t="s">
        <v>32</v>
      </c>
      <c r="H687" t="s">
        <v>30</v>
      </c>
      <c r="I687" t="s">
        <v>31</v>
      </c>
      <c r="J687" t="s">
        <v>49</v>
      </c>
      <c r="K687" t="s">
        <v>50</v>
      </c>
      <c r="L687" t="s">
        <v>32</v>
      </c>
      <c r="M687" t="s">
        <v>34</v>
      </c>
      <c r="N687" t="s">
        <v>3154</v>
      </c>
      <c r="O687" t="s">
        <v>36</v>
      </c>
      <c r="P687" t="s">
        <v>32</v>
      </c>
      <c r="Q687" t="n">
        <v>1698</v>
      </c>
      <c r="R687" t="s">
        <v>52</v>
      </c>
      <c r="S687" t="s">
        <v>3154</v>
      </c>
      <c r="T687" t="s">
        <v>53</v>
      </c>
      <c r="U687" t="s">
        <v>39</v>
      </c>
      <c r="V687" t="s">
        <v>40</v>
      </c>
      <c r="W687" t="s">
        <v>54</v>
      </c>
      <c r="X687" t="s">
        <v>32</v>
      </c>
      <c r="Y687" t="s">
        <v>55</v>
      </c>
    </row>
    <row r="688" spans="1:25">
      <c r="A688" s="1" t="n">
        <v>686</v>
      </c>
      <c r="B688" t="s">
        <v>3155</v>
      </c>
      <c r="C688" t="s">
        <v>1607</v>
      </c>
      <c r="D688" t="s">
        <v>3156</v>
      </c>
      <c r="E688" t="s">
        <v>3157</v>
      </c>
      <c r="F688" t="s">
        <v>327</v>
      </c>
      <c r="G688" t="s">
        <v>2140</v>
      </c>
      <c r="H688" t="s">
        <v>30</v>
      </c>
      <c r="I688" t="s">
        <v>31</v>
      </c>
      <c r="J688" t="s">
        <v>32</v>
      </c>
      <c r="K688" t="s">
        <v>50</v>
      </c>
      <c r="L688" t="s">
        <v>34</v>
      </c>
      <c r="M688" t="s">
        <v>34</v>
      </c>
      <c r="N688" t="s">
        <v>3158</v>
      </c>
      <c r="O688" t="s">
        <v>1611</v>
      </c>
      <c r="P688" t="s">
        <v>37</v>
      </c>
      <c r="Q688" t="n">
        <v>1154</v>
      </c>
      <c r="R688" t="s">
        <v>39</v>
      </c>
      <c r="S688" t="s">
        <v>3158</v>
      </c>
      <c r="T688" t="s">
        <v>34</v>
      </c>
      <c r="U688" t="s">
        <v>39</v>
      </c>
      <c r="V688" t="s">
        <v>40</v>
      </c>
      <c r="W688" t="s">
        <v>1862</v>
      </c>
      <c r="X688" t="s">
        <v>212</v>
      </c>
      <c r="Y688" t="s">
        <v>2333</v>
      </c>
    </row>
    <row r="689" spans="1:25">
      <c r="A689" s="1" t="n">
        <v>687</v>
      </c>
      <c r="B689" t="s">
        <v>3159</v>
      </c>
      <c r="C689" t="s">
        <v>3160</v>
      </c>
      <c r="D689" t="s">
        <v>2802</v>
      </c>
      <c r="E689" t="s">
        <v>3161</v>
      </c>
      <c r="F689" t="s">
        <v>388</v>
      </c>
      <c r="G689" t="s">
        <v>29</v>
      </c>
      <c r="H689" t="s">
        <v>30</v>
      </c>
      <c r="I689" t="s">
        <v>31</v>
      </c>
      <c r="J689" t="s">
        <v>32</v>
      </c>
      <c r="K689" t="s">
        <v>50</v>
      </c>
      <c r="L689" t="s">
        <v>34</v>
      </c>
      <c r="M689" t="s">
        <v>34</v>
      </c>
      <c r="N689" t="s">
        <v>3162</v>
      </c>
      <c r="O689" t="s">
        <v>36</v>
      </c>
      <c r="P689" t="s">
        <v>37</v>
      </c>
      <c r="Q689" t="n">
        <v>1484</v>
      </c>
      <c r="R689" t="s">
        <v>39</v>
      </c>
      <c r="S689" t="s">
        <v>3162</v>
      </c>
      <c r="T689" t="s">
        <v>34</v>
      </c>
      <c r="U689" t="s">
        <v>39</v>
      </c>
      <c r="V689" t="s">
        <v>40</v>
      </c>
      <c r="W689" t="s">
        <v>54</v>
      </c>
      <c r="X689" t="s">
        <v>42</v>
      </c>
      <c r="Y689" t="s">
        <v>43</v>
      </c>
    </row>
    <row r="690" spans="1:25">
      <c r="A690" s="1" t="n">
        <v>688</v>
      </c>
      <c r="B690" t="s">
        <v>3163</v>
      </c>
      <c r="C690" t="s">
        <v>45</v>
      </c>
      <c r="D690" t="s">
        <v>46</v>
      </c>
      <c r="E690" t="s">
        <v>3164</v>
      </c>
      <c r="F690" t="s">
        <v>48</v>
      </c>
      <c r="G690" t="s">
        <v>32</v>
      </c>
      <c r="H690" t="s">
        <v>30</v>
      </c>
      <c r="I690" t="s">
        <v>31</v>
      </c>
      <c r="J690" t="s">
        <v>49</v>
      </c>
      <c r="K690" t="s">
        <v>50</v>
      </c>
      <c r="L690" t="s">
        <v>32</v>
      </c>
      <c r="M690" t="s">
        <v>34</v>
      </c>
      <c r="N690" t="s">
        <v>3165</v>
      </c>
      <c r="O690" t="s">
        <v>36</v>
      </c>
      <c r="P690" t="s">
        <v>32</v>
      </c>
      <c r="Q690" t="n">
        <v>1996</v>
      </c>
      <c r="R690" t="s">
        <v>52</v>
      </c>
      <c r="S690" t="s">
        <v>3165</v>
      </c>
      <c r="T690" t="s">
        <v>53</v>
      </c>
      <c r="U690" t="s">
        <v>39</v>
      </c>
      <c r="V690" t="s">
        <v>40</v>
      </c>
      <c r="W690" t="s">
        <v>54</v>
      </c>
      <c r="X690" t="s">
        <v>32</v>
      </c>
      <c r="Y690" t="s">
        <v>55</v>
      </c>
    </row>
    <row r="691" spans="1:25">
      <c r="A691" s="1" t="n">
        <v>689</v>
      </c>
      <c r="B691" t="s">
        <v>3166</v>
      </c>
      <c r="C691" t="s">
        <v>3167</v>
      </c>
      <c r="D691" t="s">
        <v>412</v>
      </c>
      <c r="E691" t="s">
        <v>3168</v>
      </c>
      <c r="F691" t="s">
        <v>414</v>
      </c>
      <c r="G691" t="s">
        <v>97</v>
      </c>
      <c r="H691" t="s">
        <v>30</v>
      </c>
      <c r="I691" t="s">
        <v>31</v>
      </c>
      <c r="J691" t="s">
        <v>32</v>
      </c>
      <c r="K691" t="s">
        <v>50</v>
      </c>
      <c r="L691" t="s">
        <v>34</v>
      </c>
      <c r="M691" t="s">
        <v>34</v>
      </c>
      <c r="N691" t="s">
        <v>3169</v>
      </c>
      <c r="O691" t="s">
        <v>36</v>
      </c>
      <c r="P691" t="s">
        <v>37</v>
      </c>
      <c r="Q691" t="n">
        <v>3890</v>
      </c>
      <c r="R691" t="s">
        <v>39</v>
      </c>
      <c r="S691" t="s">
        <v>3169</v>
      </c>
      <c r="T691" t="s">
        <v>34</v>
      </c>
      <c r="U691" t="s">
        <v>39</v>
      </c>
      <c r="V691" t="s">
        <v>40</v>
      </c>
      <c r="W691" t="s">
        <v>416</v>
      </c>
      <c r="X691" t="s">
        <v>69</v>
      </c>
      <c r="Y691" t="s">
        <v>166</v>
      </c>
    </row>
    <row r="692" spans="1:25">
      <c r="A692" s="1" t="n">
        <v>690</v>
      </c>
      <c r="B692" t="s">
        <v>3170</v>
      </c>
      <c r="C692" t="s">
        <v>3171</v>
      </c>
      <c r="D692" t="s">
        <v>3172</v>
      </c>
      <c r="E692" t="s">
        <v>3173</v>
      </c>
      <c r="F692" t="s">
        <v>414</v>
      </c>
      <c r="G692" t="s">
        <v>97</v>
      </c>
      <c r="H692" t="s">
        <v>30</v>
      </c>
      <c r="I692" t="s">
        <v>31</v>
      </c>
      <c r="J692" t="s">
        <v>32</v>
      </c>
      <c r="K692" t="s">
        <v>50</v>
      </c>
      <c r="L692" t="s">
        <v>34</v>
      </c>
      <c r="M692" t="s">
        <v>34</v>
      </c>
      <c r="N692" t="s">
        <v>3174</v>
      </c>
      <c r="O692" t="s">
        <v>36</v>
      </c>
      <c r="P692" t="s">
        <v>37</v>
      </c>
      <c r="Q692" t="n">
        <v>74150</v>
      </c>
      <c r="R692" t="s">
        <v>39</v>
      </c>
      <c r="S692" t="s">
        <v>3174</v>
      </c>
      <c r="T692" t="s">
        <v>34</v>
      </c>
      <c r="U692" t="s">
        <v>39</v>
      </c>
      <c r="V692" t="s">
        <v>40</v>
      </c>
      <c r="W692" t="s">
        <v>416</v>
      </c>
      <c r="X692" t="s">
        <v>69</v>
      </c>
      <c r="Y692" t="s">
        <v>43</v>
      </c>
    </row>
    <row r="693" spans="1:25">
      <c r="A693" s="1" t="n">
        <v>691</v>
      </c>
      <c r="B693" t="s">
        <v>3175</v>
      </c>
      <c r="C693" t="s">
        <v>3176</v>
      </c>
      <c r="D693" t="s">
        <v>2087</v>
      </c>
      <c r="E693" t="s">
        <v>3177</v>
      </c>
      <c r="F693" t="s">
        <v>2089</v>
      </c>
      <c r="G693" t="s">
        <v>29</v>
      </c>
      <c r="H693" t="s">
        <v>30</v>
      </c>
      <c r="I693" t="s">
        <v>31</v>
      </c>
      <c r="J693" t="s">
        <v>32</v>
      </c>
      <c r="K693" t="s">
        <v>50</v>
      </c>
      <c r="L693" t="s">
        <v>34</v>
      </c>
      <c r="M693" t="s">
        <v>34</v>
      </c>
      <c r="N693" t="s">
        <v>3178</v>
      </c>
      <c r="O693" t="s">
        <v>36</v>
      </c>
      <c r="P693" t="s">
        <v>37</v>
      </c>
      <c r="Q693" t="n">
        <v>1295</v>
      </c>
      <c r="R693" t="s">
        <v>39</v>
      </c>
      <c r="S693" t="s">
        <v>3178</v>
      </c>
      <c r="T693" t="s">
        <v>34</v>
      </c>
      <c r="U693" t="s">
        <v>39</v>
      </c>
      <c r="V693" t="s">
        <v>40</v>
      </c>
      <c r="W693" t="s">
        <v>82</v>
      </c>
      <c r="X693" t="s">
        <v>42</v>
      </c>
      <c r="Y693" t="s">
        <v>166</v>
      </c>
    </row>
    <row r="694" spans="1:25">
      <c r="A694" s="1" t="n">
        <v>692</v>
      </c>
      <c r="B694" t="s">
        <v>3179</v>
      </c>
      <c r="C694" t="s">
        <v>45</v>
      </c>
      <c r="D694" t="s">
        <v>46</v>
      </c>
      <c r="E694" t="s">
        <v>3180</v>
      </c>
      <c r="F694" t="s">
        <v>48</v>
      </c>
      <c r="G694" t="s">
        <v>32</v>
      </c>
      <c r="H694" t="s">
        <v>30</v>
      </c>
      <c r="I694" t="s">
        <v>31</v>
      </c>
      <c r="J694" t="s">
        <v>49</v>
      </c>
      <c r="K694" t="s">
        <v>50</v>
      </c>
      <c r="L694" t="s">
        <v>32</v>
      </c>
      <c r="M694" t="s">
        <v>34</v>
      </c>
      <c r="N694" t="s">
        <v>3181</v>
      </c>
      <c r="O694" t="s">
        <v>36</v>
      </c>
      <c r="P694" t="s">
        <v>32</v>
      </c>
      <c r="Q694" t="n">
        <v>1717</v>
      </c>
      <c r="R694" t="s">
        <v>52</v>
      </c>
      <c r="S694" t="s">
        <v>3181</v>
      </c>
      <c r="T694" t="s">
        <v>53</v>
      </c>
      <c r="U694" t="s">
        <v>39</v>
      </c>
      <c r="V694" t="s">
        <v>40</v>
      </c>
      <c r="W694" t="s">
        <v>54</v>
      </c>
      <c r="X694" t="s">
        <v>32</v>
      </c>
      <c r="Y694" t="s">
        <v>55</v>
      </c>
    </row>
    <row r="695" spans="1:25">
      <c r="A695" s="1" t="n">
        <v>693</v>
      </c>
      <c r="B695" t="s">
        <v>3182</v>
      </c>
      <c r="C695" t="s">
        <v>3183</v>
      </c>
      <c r="D695" t="s">
        <v>3184</v>
      </c>
      <c r="E695" t="s">
        <v>3185</v>
      </c>
      <c r="F695" t="s">
        <v>414</v>
      </c>
      <c r="G695" t="s">
        <v>97</v>
      </c>
      <c r="H695" t="s">
        <v>30</v>
      </c>
      <c r="I695" t="s">
        <v>31</v>
      </c>
      <c r="J695" t="s">
        <v>32</v>
      </c>
      <c r="K695" t="s">
        <v>50</v>
      </c>
      <c r="L695" t="s">
        <v>34</v>
      </c>
      <c r="M695" t="s">
        <v>34</v>
      </c>
      <c r="N695" t="s">
        <v>3186</v>
      </c>
      <c r="O695" t="s">
        <v>36</v>
      </c>
      <c r="P695" t="s">
        <v>37</v>
      </c>
      <c r="Q695" t="n">
        <v>55501</v>
      </c>
      <c r="R695" t="s">
        <v>39</v>
      </c>
      <c r="S695" t="s">
        <v>3186</v>
      </c>
      <c r="T695" t="s">
        <v>34</v>
      </c>
      <c r="U695" t="s">
        <v>39</v>
      </c>
      <c r="V695" t="s">
        <v>40</v>
      </c>
      <c r="W695" t="s">
        <v>416</v>
      </c>
      <c r="X695" t="s">
        <v>69</v>
      </c>
      <c r="Y695" t="s">
        <v>43</v>
      </c>
    </row>
    <row r="696" spans="1:25">
      <c r="A696" s="1" t="n">
        <v>694</v>
      </c>
      <c r="B696" t="s">
        <v>3187</v>
      </c>
      <c r="C696" t="s">
        <v>136</v>
      </c>
      <c r="D696" t="s">
        <v>3188</v>
      </c>
      <c r="E696" t="s">
        <v>3189</v>
      </c>
      <c r="F696" t="s">
        <v>525</v>
      </c>
      <c r="G696" t="s">
        <v>210</v>
      </c>
      <c r="H696" t="s">
        <v>30</v>
      </c>
      <c r="I696" t="s">
        <v>31</v>
      </c>
      <c r="J696" t="s">
        <v>32</v>
      </c>
      <c r="K696" t="s">
        <v>33</v>
      </c>
      <c r="L696" t="s">
        <v>32</v>
      </c>
      <c r="M696" t="s">
        <v>34</v>
      </c>
      <c r="N696" t="s">
        <v>3190</v>
      </c>
      <c r="O696" t="s">
        <v>66</v>
      </c>
      <c r="P696" t="s">
        <v>37</v>
      </c>
      <c r="Q696" t="s">
        <v>32</v>
      </c>
      <c r="R696" t="s">
        <v>32</v>
      </c>
      <c r="S696" t="s">
        <v>38</v>
      </c>
      <c r="T696" t="s">
        <v>32</v>
      </c>
      <c r="U696" t="s">
        <v>39</v>
      </c>
      <c r="V696" t="s">
        <v>40</v>
      </c>
      <c r="W696" t="s">
        <v>1175</v>
      </c>
      <c r="X696" t="s">
        <v>212</v>
      </c>
      <c r="Y696" t="s">
        <v>141</v>
      </c>
    </row>
    <row r="697" spans="1:25">
      <c r="A697" s="1" t="n">
        <v>695</v>
      </c>
      <c r="B697" t="s">
        <v>3191</v>
      </c>
      <c r="C697" t="s">
        <v>45</v>
      </c>
      <c r="D697" t="s">
        <v>46</v>
      </c>
      <c r="E697" t="s">
        <v>3192</v>
      </c>
      <c r="F697" t="s">
        <v>48</v>
      </c>
      <c r="G697" t="s">
        <v>32</v>
      </c>
      <c r="H697" t="s">
        <v>30</v>
      </c>
      <c r="I697" t="s">
        <v>31</v>
      </c>
      <c r="J697" t="s">
        <v>49</v>
      </c>
      <c r="K697" t="s">
        <v>50</v>
      </c>
      <c r="L697" t="s">
        <v>32</v>
      </c>
      <c r="M697" t="s">
        <v>34</v>
      </c>
      <c r="N697" t="s">
        <v>3193</v>
      </c>
      <c r="O697" t="s">
        <v>36</v>
      </c>
      <c r="P697" t="s">
        <v>32</v>
      </c>
      <c r="Q697" t="n">
        <v>1969</v>
      </c>
      <c r="R697" t="s">
        <v>52</v>
      </c>
      <c r="S697" t="s">
        <v>3193</v>
      </c>
      <c r="T697" t="s">
        <v>53</v>
      </c>
      <c r="U697" t="s">
        <v>39</v>
      </c>
      <c r="V697" t="s">
        <v>40</v>
      </c>
      <c r="W697" t="s">
        <v>54</v>
      </c>
      <c r="X697" t="s">
        <v>32</v>
      </c>
      <c r="Y697" t="s">
        <v>55</v>
      </c>
    </row>
    <row r="698" spans="1:25">
      <c r="A698" s="1" t="n">
        <v>696</v>
      </c>
      <c r="B698" t="s">
        <v>3194</v>
      </c>
      <c r="C698" t="s">
        <v>3195</v>
      </c>
      <c r="D698" t="s">
        <v>602</v>
      </c>
      <c r="E698" t="s">
        <v>3196</v>
      </c>
      <c r="F698" t="s">
        <v>604</v>
      </c>
      <c r="G698" t="s">
        <v>605</v>
      </c>
      <c r="H698" t="s">
        <v>30</v>
      </c>
      <c r="I698" t="s">
        <v>239</v>
      </c>
      <c r="J698" t="s">
        <v>127</v>
      </c>
      <c r="K698" t="s">
        <v>128</v>
      </c>
      <c r="L698" t="s">
        <v>531</v>
      </c>
      <c r="M698" t="s">
        <v>34</v>
      </c>
      <c r="N698" t="s">
        <v>3197</v>
      </c>
      <c r="O698" t="s">
        <v>66</v>
      </c>
      <c r="P698" t="s">
        <v>529</v>
      </c>
      <c r="Q698" t="n">
        <v>747</v>
      </c>
      <c r="R698" t="s">
        <v>530</v>
      </c>
      <c r="S698" t="s">
        <v>3197</v>
      </c>
      <c r="T698" t="s">
        <v>531</v>
      </c>
      <c r="U698" t="s">
        <v>39</v>
      </c>
      <c r="V698" t="s">
        <v>40</v>
      </c>
      <c r="W698" t="s">
        <v>54</v>
      </c>
      <c r="X698" t="s">
        <v>32</v>
      </c>
      <c r="Y698" t="s">
        <v>533</v>
      </c>
    </row>
    <row r="699" spans="1:25">
      <c r="A699" s="1" t="n">
        <v>697</v>
      </c>
      <c r="B699" t="s">
        <v>3198</v>
      </c>
      <c r="C699" t="s">
        <v>1170</v>
      </c>
      <c r="D699" t="s">
        <v>3199</v>
      </c>
      <c r="E699" t="s">
        <v>3200</v>
      </c>
      <c r="F699" t="s">
        <v>3201</v>
      </c>
      <c r="G699" t="s">
        <v>29</v>
      </c>
      <c r="H699" t="s">
        <v>30</v>
      </c>
      <c r="I699" t="s">
        <v>31</v>
      </c>
      <c r="J699" t="s">
        <v>32</v>
      </c>
      <c r="K699" t="s">
        <v>33</v>
      </c>
      <c r="L699" t="s">
        <v>32</v>
      </c>
      <c r="M699" t="s">
        <v>34</v>
      </c>
      <c r="N699" t="s">
        <v>3202</v>
      </c>
      <c r="O699" t="s">
        <v>36</v>
      </c>
      <c r="P699" t="s">
        <v>37</v>
      </c>
      <c r="Q699" t="s">
        <v>32</v>
      </c>
      <c r="R699" t="s">
        <v>32</v>
      </c>
      <c r="S699" t="s">
        <v>38</v>
      </c>
      <c r="T699" t="s">
        <v>32</v>
      </c>
      <c r="U699" t="s">
        <v>39</v>
      </c>
      <c r="V699" t="s">
        <v>40</v>
      </c>
      <c r="W699" t="s">
        <v>99</v>
      </c>
      <c r="X699" t="s">
        <v>42</v>
      </c>
      <c r="Y699" t="s">
        <v>43</v>
      </c>
    </row>
    <row r="700" spans="1:25">
      <c r="A700" s="1" t="n">
        <v>698</v>
      </c>
      <c r="B700" t="s">
        <v>3203</v>
      </c>
      <c r="C700" t="s">
        <v>3204</v>
      </c>
      <c r="D700" t="s">
        <v>3205</v>
      </c>
      <c r="E700" t="s">
        <v>3206</v>
      </c>
      <c r="F700" t="s">
        <v>209</v>
      </c>
      <c r="G700" t="s">
        <v>210</v>
      </c>
      <c r="H700" t="s">
        <v>30</v>
      </c>
      <c r="I700" t="s">
        <v>31</v>
      </c>
      <c r="J700" t="s">
        <v>32</v>
      </c>
      <c r="K700" t="s">
        <v>33</v>
      </c>
      <c r="L700" t="s">
        <v>32</v>
      </c>
      <c r="M700" t="s">
        <v>34</v>
      </c>
      <c r="N700" t="s">
        <v>3207</v>
      </c>
      <c r="O700" t="s">
        <v>66</v>
      </c>
      <c r="P700" t="s">
        <v>37</v>
      </c>
      <c r="Q700" t="s">
        <v>32</v>
      </c>
      <c r="R700" t="s">
        <v>32</v>
      </c>
      <c r="S700" t="s">
        <v>38</v>
      </c>
      <c r="T700" t="s">
        <v>32</v>
      </c>
      <c r="U700" t="s">
        <v>39</v>
      </c>
      <c r="V700" t="s">
        <v>40</v>
      </c>
      <c r="W700" t="s">
        <v>99</v>
      </c>
      <c r="X700" t="s">
        <v>212</v>
      </c>
      <c r="Y700" t="s">
        <v>141</v>
      </c>
    </row>
    <row r="701" spans="1:25">
      <c r="A701" s="1" t="n">
        <v>699</v>
      </c>
      <c r="B701" t="s">
        <v>3208</v>
      </c>
      <c r="C701" t="s">
        <v>136</v>
      </c>
      <c r="D701" t="s">
        <v>3209</v>
      </c>
      <c r="E701" t="s">
        <v>3210</v>
      </c>
      <c r="F701" t="s">
        <v>209</v>
      </c>
      <c r="G701" t="s">
        <v>210</v>
      </c>
      <c r="H701" t="s">
        <v>30</v>
      </c>
      <c r="I701" t="s">
        <v>31</v>
      </c>
      <c r="J701" t="s">
        <v>32</v>
      </c>
      <c r="K701" t="s">
        <v>33</v>
      </c>
      <c r="L701" t="s">
        <v>32</v>
      </c>
      <c r="M701" t="s">
        <v>34</v>
      </c>
      <c r="N701" t="s">
        <v>3211</v>
      </c>
      <c r="O701" t="s">
        <v>66</v>
      </c>
      <c r="P701" t="s">
        <v>37</v>
      </c>
      <c r="Q701" t="s">
        <v>32</v>
      </c>
      <c r="R701" t="s">
        <v>32</v>
      </c>
      <c r="S701" t="s">
        <v>38</v>
      </c>
      <c r="T701" t="s">
        <v>32</v>
      </c>
      <c r="U701" t="s">
        <v>39</v>
      </c>
      <c r="V701" t="s">
        <v>40</v>
      </c>
      <c r="W701" t="s">
        <v>99</v>
      </c>
      <c r="X701" t="s">
        <v>212</v>
      </c>
      <c r="Y701" t="s">
        <v>141</v>
      </c>
    </row>
    <row r="702" spans="1:25">
      <c r="A702" s="1" t="n">
        <v>700</v>
      </c>
      <c r="B702" t="s">
        <v>3212</v>
      </c>
      <c r="C702" t="s">
        <v>136</v>
      </c>
      <c r="D702" t="s">
        <v>3213</v>
      </c>
      <c r="E702" t="s">
        <v>3214</v>
      </c>
      <c r="F702" t="s">
        <v>209</v>
      </c>
      <c r="G702" t="s">
        <v>210</v>
      </c>
      <c r="H702" t="s">
        <v>30</v>
      </c>
      <c r="I702" t="s">
        <v>31</v>
      </c>
      <c r="J702" t="s">
        <v>32</v>
      </c>
      <c r="K702" t="s">
        <v>33</v>
      </c>
      <c r="L702" t="s">
        <v>32</v>
      </c>
      <c r="M702" t="s">
        <v>34</v>
      </c>
      <c r="N702" t="s">
        <v>3215</v>
      </c>
      <c r="O702" t="s">
        <v>66</v>
      </c>
      <c r="P702" t="s">
        <v>37</v>
      </c>
      <c r="Q702" t="s">
        <v>32</v>
      </c>
      <c r="R702" t="s">
        <v>32</v>
      </c>
      <c r="S702" t="s">
        <v>38</v>
      </c>
      <c r="T702" t="s">
        <v>32</v>
      </c>
      <c r="U702" t="s">
        <v>39</v>
      </c>
      <c r="V702" t="s">
        <v>40</v>
      </c>
      <c r="W702" t="s">
        <v>32</v>
      </c>
      <c r="X702" t="s">
        <v>212</v>
      </c>
      <c r="Y702" t="s">
        <v>141</v>
      </c>
    </row>
    <row r="703" spans="1:25">
      <c r="A703" s="1" t="n">
        <v>701</v>
      </c>
      <c r="B703" t="s">
        <v>3216</v>
      </c>
      <c r="C703" t="s">
        <v>136</v>
      </c>
      <c r="D703" t="s">
        <v>3217</v>
      </c>
      <c r="E703" t="s">
        <v>3218</v>
      </c>
      <c r="F703" t="s">
        <v>209</v>
      </c>
      <c r="G703" t="s">
        <v>210</v>
      </c>
      <c r="H703" t="s">
        <v>30</v>
      </c>
      <c r="I703" t="s">
        <v>31</v>
      </c>
      <c r="J703" t="s">
        <v>32</v>
      </c>
      <c r="K703" t="s">
        <v>33</v>
      </c>
      <c r="L703" t="s">
        <v>32</v>
      </c>
      <c r="M703" t="s">
        <v>34</v>
      </c>
      <c r="N703" t="s">
        <v>3219</v>
      </c>
      <c r="O703" t="s">
        <v>66</v>
      </c>
      <c r="P703" t="s">
        <v>37</v>
      </c>
      <c r="Q703" t="s">
        <v>32</v>
      </c>
      <c r="R703" t="s">
        <v>32</v>
      </c>
      <c r="S703" t="s">
        <v>38</v>
      </c>
      <c r="T703" t="s">
        <v>32</v>
      </c>
      <c r="U703" t="s">
        <v>39</v>
      </c>
      <c r="V703" t="s">
        <v>40</v>
      </c>
      <c r="W703" t="s">
        <v>99</v>
      </c>
      <c r="X703" t="s">
        <v>212</v>
      </c>
      <c r="Y703" t="s">
        <v>141</v>
      </c>
    </row>
    <row r="704" spans="1:25">
      <c r="A704" s="1" t="n">
        <v>702</v>
      </c>
      <c r="B704" t="s">
        <v>3220</v>
      </c>
      <c r="C704" t="s">
        <v>136</v>
      </c>
      <c r="D704" t="s">
        <v>3221</v>
      </c>
      <c r="E704" t="s">
        <v>3222</v>
      </c>
      <c r="F704" t="s">
        <v>209</v>
      </c>
      <c r="G704" t="s">
        <v>210</v>
      </c>
      <c r="H704" t="s">
        <v>30</v>
      </c>
      <c r="I704" t="s">
        <v>31</v>
      </c>
      <c r="J704" t="s">
        <v>32</v>
      </c>
      <c r="K704" t="s">
        <v>33</v>
      </c>
      <c r="L704" t="s">
        <v>32</v>
      </c>
      <c r="M704" t="s">
        <v>34</v>
      </c>
      <c r="N704" t="s">
        <v>3223</v>
      </c>
      <c r="O704" t="s">
        <v>66</v>
      </c>
      <c r="P704" t="s">
        <v>37</v>
      </c>
      <c r="Q704" t="s">
        <v>32</v>
      </c>
      <c r="R704" t="s">
        <v>32</v>
      </c>
      <c r="S704" t="s">
        <v>38</v>
      </c>
      <c r="T704" t="s">
        <v>32</v>
      </c>
      <c r="U704" t="s">
        <v>39</v>
      </c>
      <c r="V704" t="s">
        <v>40</v>
      </c>
      <c r="W704" t="s">
        <v>99</v>
      </c>
      <c r="X704" t="s">
        <v>212</v>
      </c>
      <c r="Y704" t="s">
        <v>141</v>
      </c>
    </row>
    <row r="705" spans="1:25">
      <c r="A705" s="1" t="n">
        <v>703</v>
      </c>
      <c r="B705" t="s">
        <v>3224</v>
      </c>
      <c r="C705" t="s">
        <v>136</v>
      </c>
      <c r="D705" t="s">
        <v>3225</v>
      </c>
      <c r="E705" t="s">
        <v>3226</v>
      </c>
      <c r="F705" t="s">
        <v>209</v>
      </c>
      <c r="G705" t="s">
        <v>210</v>
      </c>
      <c r="H705" t="s">
        <v>30</v>
      </c>
      <c r="I705" t="s">
        <v>31</v>
      </c>
      <c r="J705" t="s">
        <v>32</v>
      </c>
      <c r="K705" t="s">
        <v>33</v>
      </c>
      <c r="L705" t="s">
        <v>32</v>
      </c>
      <c r="M705" t="s">
        <v>34</v>
      </c>
      <c r="N705" t="s">
        <v>3227</v>
      </c>
      <c r="O705" t="s">
        <v>66</v>
      </c>
      <c r="P705" t="s">
        <v>37</v>
      </c>
      <c r="Q705" t="s">
        <v>32</v>
      </c>
      <c r="R705" t="s">
        <v>32</v>
      </c>
      <c r="S705" t="s">
        <v>38</v>
      </c>
      <c r="T705" t="s">
        <v>32</v>
      </c>
      <c r="U705" t="s">
        <v>39</v>
      </c>
      <c r="V705" t="s">
        <v>40</v>
      </c>
      <c r="W705" t="s">
        <v>99</v>
      </c>
      <c r="X705" t="s">
        <v>212</v>
      </c>
      <c r="Y705" t="s">
        <v>141</v>
      </c>
    </row>
    <row r="706" spans="1:25">
      <c r="A706" s="1" t="n">
        <v>704</v>
      </c>
      <c r="B706" t="s">
        <v>3228</v>
      </c>
      <c r="C706" t="s">
        <v>136</v>
      </c>
      <c r="D706" t="s">
        <v>3229</v>
      </c>
      <c r="E706" t="s">
        <v>3230</v>
      </c>
      <c r="F706" t="s">
        <v>209</v>
      </c>
      <c r="G706" t="s">
        <v>210</v>
      </c>
      <c r="H706" t="s">
        <v>30</v>
      </c>
      <c r="I706" t="s">
        <v>31</v>
      </c>
      <c r="J706" t="s">
        <v>32</v>
      </c>
      <c r="K706" t="s">
        <v>33</v>
      </c>
      <c r="L706" t="s">
        <v>32</v>
      </c>
      <c r="M706" t="s">
        <v>34</v>
      </c>
      <c r="N706" t="s">
        <v>3231</v>
      </c>
      <c r="O706" t="s">
        <v>66</v>
      </c>
      <c r="P706" t="s">
        <v>37</v>
      </c>
      <c r="Q706" t="s">
        <v>32</v>
      </c>
      <c r="R706" t="s">
        <v>32</v>
      </c>
      <c r="S706" t="s">
        <v>38</v>
      </c>
      <c r="T706" t="s">
        <v>32</v>
      </c>
      <c r="U706" t="s">
        <v>39</v>
      </c>
      <c r="V706" t="s">
        <v>40</v>
      </c>
      <c r="W706" t="s">
        <v>99</v>
      </c>
      <c r="X706" t="s">
        <v>212</v>
      </c>
      <c r="Y706" t="s">
        <v>141</v>
      </c>
    </row>
    <row r="707" spans="1:25">
      <c r="A707" s="1" t="n">
        <v>705</v>
      </c>
      <c r="B707" t="s">
        <v>3232</v>
      </c>
      <c r="C707" t="s">
        <v>136</v>
      </c>
      <c r="D707" t="s">
        <v>3233</v>
      </c>
      <c r="E707" t="s">
        <v>3234</v>
      </c>
      <c r="F707" t="s">
        <v>209</v>
      </c>
      <c r="G707" t="s">
        <v>210</v>
      </c>
      <c r="H707" t="s">
        <v>30</v>
      </c>
      <c r="I707" t="s">
        <v>31</v>
      </c>
      <c r="J707" t="s">
        <v>32</v>
      </c>
      <c r="K707" t="s">
        <v>33</v>
      </c>
      <c r="L707" t="s">
        <v>32</v>
      </c>
      <c r="M707" t="s">
        <v>34</v>
      </c>
      <c r="N707" t="s">
        <v>3235</v>
      </c>
      <c r="O707" t="s">
        <v>66</v>
      </c>
      <c r="P707" t="s">
        <v>37</v>
      </c>
      <c r="Q707" t="s">
        <v>32</v>
      </c>
      <c r="R707" t="s">
        <v>32</v>
      </c>
      <c r="S707" t="s">
        <v>38</v>
      </c>
      <c r="T707" t="s">
        <v>32</v>
      </c>
      <c r="U707" t="s">
        <v>39</v>
      </c>
      <c r="V707" t="s">
        <v>40</v>
      </c>
      <c r="W707" t="s">
        <v>99</v>
      </c>
      <c r="X707" t="s">
        <v>212</v>
      </c>
      <c r="Y707" t="s">
        <v>141</v>
      </c>
    </row>
    <row r="708" spans="1:25">
      <c r="A708" s="1" t="n">
        <v>706</v>
      </c>
      <c r="B708" t="s">
        <v>3236</v>
      </c>
      <c r="C708" t="s">
        <v>136</v>
      </c>
      <c r="D708" t="s">
        <v>3237</v>
      </c>
      <c r="E708" t="s">
        <v>3238</v>
      </c>
      <c r="F708" t="s">
        <v>209</v>
      </c>
      <c r="G708" t="s">
        <v>210</v>
      </c>
      <c r="H708" t="s">
        <v>30</v>
      </c>
      <c r="I708" t="s">
        <v>31</v>
      </c>
      <c r="J708" t="s">
        <v>32</v>
      </c>
      <c r="K708" t="s">
        <v>33</v>
      </c>
      <c r="L708" t="s">
        <v>32</v>
      </c>
      <c r="M708" t="s">
        <v>34</v>
      </c>
      <c r="N708" t="s">
        <v>3239</v>
      </c>
      <c r="O708" t="s">
        <v>66</v>
      </c>
      <c r="P708" t="s">
        <v>37</v>
      </c>
      <c r="Q708" t="s">
        <v>32</v>
      </c>
      <c r="R708" t="s">
        <v>32</v>
      </c>
      <c r="S708" t="s">
        <v>38</v>
      </c>
      <c r="T708" t="s">
        <v>32</v>
      </c>
      <c r="U708" t="s">
        <v>39</v>
      </c>
      <c r="V708" t="s">
        <v>40</v>
      </c>
      <c r="W708" t="s">
        <v>99</v>
      </c>
      <c r="X708" t="s">
        <v>212</v>
      </c>
      <c r="Y708" t="s">
        <v>141</v>
      </c>
    </row>
    <row r="709" spans="1:25">
      <c r="A709" s="1" t="n">
        <v>707</v>
      </c>
      <c r="B709" t="s">
        <v>3240</v>
      </c>
      <c r="C709" t="s">
        <v>136</v>
      </c>
      <c r="D709" t="s">
        <v>3241</v>
      </c>
      <c r="E709" t="s">
        <v>3242</v>
      </c>
      <c r="F709" t="s">
        <v>209</v>
      </c>
      <c r="G709" t="s">
        <v>210</v>
      </c>
      <c r="H709" t="s">
        <v>30</v>
      </c>
      <c r="I709" t="s">
        <v>31</v>
      </c>
      <c r="J709" t="s">
        <v>32</v>
      </c>
      <c r="K709" t="s">
        <v>33</v>
      </c>
      <c r="L709" t="s">
        <v>32</v>
      </c>
      <c r="M709" t="s">
        <v>34</v>
      </c>
      <c r="N709" t="s">
        <v>3243</v>
      </c>
      <c r="O709" t="s">
        <v>66</v>
      </c>
      <c r="P709" t="s">
        <v>37</v>
      </c>
      <c r="Q709" t="s">
        <v>32</v>
      </c>
      <c r="R709" t="s">
        <v>32</v>
      </c>
      <c r="S709" t="s">
        <v>38</v>
      </c>
      <c r="T709" t="s">
        <v>32</v>
      </c>
      <c r="U709" t="s">
        <v>39</v>
      </c>
      <c r="V709" t="s">
        <v>40</v>
      </c>
      <c r="W709" t="s">
        <v>99</v>
      </c>
      <c r="X709" t="s">
        <v>212</v>
      </c>
      <c r="Y709" t="s">
        <v>141</v>
      </c>
    </row>
    <row r="710" spans="1:25">
      <c r="A710" s="1" t="n">
        <v>708</v>
      </c>
      <c r="B710" t="s">
        <v>3244</v>
      </c>
      <c r="C710" t="s">
        <v>136</v>
      </c>
      <c r="D710" t="s">
        <v>3205</v>
      </c>
      <c r="E710" t="s">
        <v>3245</v>
      </c>
      <c r="F710" t="s">
        <v>209</v>
      </c>
      <c r="G710" t="s">
        <v>210</v>
      </c>
      <c r="H710" t="s">
        <v>30</v>
      </c>
      <c r="I710" t="s">
        <v>31</v>
      </c>
      <c r="J710" t="s">
        <v>32</v>
      </c>
      <c r="K710" t="s">
        <v>33</v>
      </c>
      <c r="L710" t="s">
        <v>32</v>
      </c>
      <c r="M710" t="s">
        <v>34</v>
      </c>
      <c r="N710" t="s">
        <v>3246</v>
      </c>
      <c r="O710" t="s">
        <v>66</v>
      </c>
      <c r="P710" t="s">
        <v>37</v>
      </c>
      <c r="Q710" t="s">
        <v>32</v>
      </c>
      <c r="R710" t="s">
        <v>32</v>
      </c>
      <c r="S710" t="s">
        <v>38</v>
      </c>
      <c r="T710" t="s">
        <v>32</v>
      </c>
      <c r="U710" t="s">
        <v>39</v>
      </c>
      <c r="V710" t="s">
        <v>40</v>
      </c>
      <c r="W710" t="s">
        <v>99</v>
      </c>
      <c r="X710" t="s">
        <v>212</v>
      </c>
      <c r="Y710" t="s">
        <v>141</v>
      </c>
    </row>
    <row r="711" spans="1:25">
      <c r="A711" s="1" t="n">
        <v>709</v>
      </c>
      <c r="B711" t="s">
        <v>3247</v>
      </c>
      <c r="C711" t="s">
        <v>136</v>
      </c>
      <c r="D711" t="s">
        <v>3248</v>
      </c>
      <c r="E711" t="s">
        <v>3249</v>
      </c>
      <c r="F711" t="s">
        <v>209</v>
      </c>
      <c r="G711" t="s">
        <v>2140</v>
      </c>
      <c r="H711" t="s">
        <v>30</v>
      </c>
      <c r="I711" t="s">
        <v>239</v>
      </c>
      <c r="J711" t="s">
        <v>127</v>
      </c>
      <c r="K711" t="s">
        <v>128</v>
      </c>
      <c r="L711" t="s">
        <v>540</v>
      </c>
      <c r="M711" t="s">
        <v>34</v>
      </c>
      <c r="N711" t="s">
        <v>3250</v>
      </c>
      <c r="O711" t="s">
        <v>66</v>
      </c>
      <c r="P711" t="s">
        <v>37</v>
      </c>
      <c r="Q711" t="n">
        <v>67474</v>
      </c>
      <c r="R711" t="s">
        <v>3251</v>
      </c>
      <c r="S711" t="s">
        <v>3250</v>
      </c>
      <c r="T711" t="s">
        <v>540</v>
      </c>
      <c r="U711" t="s">
        <v>39</v>
      </c>
      <c r="V711" t="s">
        <v>40</v>
      </c>
      <c r="W711" t="s">
        <v>32</v>
      </c>
      <c r="X711" t="s">
        <v>212</v>
      </c>
      <c r="Y711" t="s">
        <v>141</v>
      </c>
    </row>
    <row r="712" spans="1:25">
      <c r="A712" s="1" t="n">
        <v>710</v>
      </c>
      <c r="B712" t="s">
        <v>3252</v>
      </c>
      <c r="C712" t="s">
        <v>3253</v>
      </c>
      <c r="D712" t="s">
        <v>2964</v>
      </c>
      <c r="E712" t="s">
        <v>3254</v>
      </c>
      <c r="F712" t="s">
        <v>2966</v>
      </c>
      <c r="G712" t="s">
        <v>2967</v>
      </c>
      <c r="H712" t="s">
        <v>30</v>
      </c>
      <c r="I712" t="s">
        <v>239</v>
      </c>
      <c r="J712" t="s">
        <v>32</v>
      </c>
      <c r="K712" t="s">
        <v>50</v>
      </c>
      <c r="L712" t="s">
        <v>34</v>
      </c>
      <c r="M712" t="s">
        <v>34</v>
      </c>
      <c r="N712" t="s">
        <v>3193</v>
      </c>
      <c r="O712" t="s">
        <v>66</v>
      </c>
      <c r="P712" t="s">
        <v>2969</v>
      </c>
      <c r="Q712" t="n">
        <v>2256</v>
      </c>
      <c r="R712" t="s">
        <v>39</v>
      </c>
      <c r="S712" t="s">
        <v>3255</v>
      </c>
      <c r="T712" t="s">
        <v>34</v>
      </c>
      <c r="U712" t="s">
        <v>39</v>
      </c>
      <c r="V712" t="s">
        <v>40</v>
      </c>
      <c r="W712" t="s">
        <v>198</v>
      </c>
      <c r="X712" t="s">
        <v>32</v>
      </c>
      <c r="Y712" t="s">
        <v>2970</v>
      </c>
    </row>
    <row r="713" spans="1:25">
      <c r="A713" s="1" t="n">
        <v>711</v>
      </c>
      <c r="B713" t="s">
        <v>3256</v>
      </c>
      <c r="C713" t="s">
        <v>45</v>
      </c>
      <c r="D713" t="s">
        <v>46</v>
      </c>
      <c r="E713" t="s">
        <v>3257</v>
      </c>
      <c r="F713" t="s">
        <v>48</v>
      </c>
      <c r="G713" t="s">
        <v>32</v>
      </c>
      <c r="H713" t="s">
        <v>30</v>
      </c>
      <c r="I713" t="s">
        <v>31</v>
      </c>
      <c r="J713" t="s">
        <v>49</v>
      </c>
      <c r="K713" t="s">
        <v>50</v>
      </c>
      <c r="L713" t="s">
        <v>32</v>
      </c>
      <c r="M713" t="s">
        <v>34</v>
      </c>
      <c r="N713" t="s">
        <v>3258</v>
      </c>
      <c r="O713" t="s">
        <v>36</v>
      </c>
      <c r="P713" t="s">
        <v>32</v>
      </c>
      <c r="Q713" t="n">
        <v>1664</v>
      </c>
      <c r="R713" t="s">
        <v>52</v>
      </c>
      <c r="S713" t="s">
        <v>3258</v>
      </c>
      <c r="T713" t="s">
        <v>53</v>
      </c>
      <c r="U713" t="s">
        <v>39</v>
      </c>
      <c r="V713" t="s">
        <v>40</v>
      </c>
      <c r="W713" t="s">
        <v>54</v>
      </c>
      <c r="X713" t="s">
        <v>32</v>
      </c>
      <c r="Y713" t="s">
        <v>55</v>
      </c>
    </row>
    <row r="714" spans="1:25">
      <c r="A714" s="1" t="n">
        <v>712</v>
      </c>
      <c r="B714" t="s">
        <v>3259</v>
      </c>
      <c r="C714" t="s">
        <v>3260</v>
      </c>
      <c r="D714" t="s">
        <v>3261</v>
      </c>
      <c r="E714" t="s">
        <v>3262</v>
      </c>
      <c r="F714" t="s">
        <v>3263</v>
      </c>
      <c r="G714" t="s">
        <v>29</v>
      </c>
      <c r="H714" t="s">
        <v>30</v>
      </c>
      <c r="I714" t="s">
        <v>31</v>
      </c>
      <c r="J714" t="s">
        <v>32</v>
      </c>
      <c r="K714" t="s">
        <v>33</v>
      </c>
      <c r="L714" t="s">
        <v>32</v>
      </c>
      <c r="M714" t="s">
        <v>34</v>
      </c>
      <c r="N714" t="s">
        <v>3264</v>
      </c>
      <c r="O714" t="s">
        <v>36</v>
      </c>
      <c r="P714" t="s">
        <v>37</v>
      </c>
      <c r="Q714" t="s">
        <v>32</v>
      </c>
      <c r="R714" t="s">
        <v>32</v>
      </c>
      <c r="S714" t="s">
        <v>38</v>
      </c>
      <c r="T714" t="s">
        <v>32</v>
      </c>
      <c r="U714" t="s">
        <v>39</v>
      </c>
      <c r="V714" t="s">
        <v>40</v>
      </c>
      <c r="W714" t="s">
        <v>3265</v>
      </c>
      <c r="X714" t="s">
        <v>42</v>
      </c>
      <c r="Y714" t="s">
        <v>43</v>
      </c>
    </row>
    <row r="715" spans="1:25">
      <c r="A715" s="1" t="n">
        <v>713</v>
      </c>
      <c r="B715" t="s">
        <v>3266</v>
      </c>
      <c r="C715" t="s">
        <v>3267</v>
      </c>
      <c r="D715" t="s">
        <v>3268</v>
      </c>
      <c r="E715" t="s">
        <v>3269</v>
      </c>
      <c r="F715" t="s">
        <v>3270</v>
      </c>
      <c r="G715" t="s">
        <v>61</v>
      </c>
      <c r="H715" t="s">
        <v>30</v>
      </c>
      <c r="I715" t="s">
        <v>239</v>
      </c>
      <c r="J715" t="s">
        <v>1092</v>
      </c>
      <c r="K715" t="s">
        <v>1093</v>
      </c>
      <c r="L715" t="s">
        <v>3271</v>
      </c>
      <c r="M715" t="s">
        <v>34</v>
      </c>
      <c r="N715" t="s">
        <v>3272</v>
      </c>
      <c r="O715" t="s">
        <v>66</v>
      </c>
      <c r="P715" t="s">
        <v>67</v>
      </c>
      <c r="Q715" t="s">
        <v>32</v>
      </c>
      <c r="R715" t="s">
        <v>32</v>
      </c>
      <c r="S715" t="s">
        <v>38</v>
      </c>
      <c r="T715" t="s">
        <v>32</v>
      </c>
      <c r="U715" t="s">
        <v>39</v>
      </c>
      <c r="V715" t="s">
        <v>40</v>
      </c>
      <c r="W715" t="s">
        <v>198</v>
      </c>
      <c r="X715" t="s">
        <v>69</v>
      </c>
      <c r="Y715" t="s">
        <v>70</v>
      </c>
    </row>
    <row r="716" spans="1:25">
      <c r="A716" s="1" t="n">
        <v>714</v>
      </c>
      <c r="B716" t="s">
        <v>3273</v>
      </c>
      <c r="C716" t="s">
        <v>45</v>
      </c>
      <c r="D716" t="s">
        <v>46</v>
      </c>
      <c r="E716" t="s">
        <v>3274</v>
      </c>
      <c r="F716" t="s">
        <v>48</v>
      </c>
      <c r="G716" t="s">
        <v>32</v>
      </c>
      <c r="H716" t="s">
        <v>30</v>
      </c>
      <c r="I716" t="s">
        <v>31</v>
      </c>
      <c r="J716" t="s">
        <v>49</v>
      </c>
      <c r="K716" t="s">
        <v>50</v>
      </c>
      <c r="L716" t="s">
        <v>32</v>
      </c>
      <c r="M716" t="s">
        <v>34</v>
      </c>
      <c r="N716" t="s">
        <v>3275</v>
      </c>
      <c r="O716" t="s">
        <v>36</v>
      </c>
      <c r="P716" t="s">
        <v>32</v>
      </c>
      <c r="Q716" t="n">
        <v>2031</v>
      </c>
      <c r="R716" t="s">
        <v>52</v>
      </c>
      <c r="S716" t="s">
        <v>3275</v>
      </c>
      <c r="T716" t="s">
        <v>53</v>
      </c>
      <c r="U716" t="s">
        <v>39</v>
      </c>
      <c r="V716" t="s">
        <v>40</v>
      </c>
      <c r="W716" t="s">
        <v>54</v>
      </c>
      <c r="X716" t="s">
        <v>32</v>
      </c>
      <c r="Y716" t="s">
        <v>55</v>
      </c>
    </row>
    <row r="717" spans="1:25">
      <c r="A717" s="1" t="n">
        <v>715</v>
      </c>
      <c r="B717" t="s">
        <v>3276</v>
      </c>
      <c r="C717" t="s">
        <v>2514</v>
      </c>
      <c r="D717" t="s">
        <v>3277</v>
      </c>
      <c r="E717" t="s">
        <v>3278</v>
      </c>
      <c r="F717" t="s">
        <v>2043</v>
      </c>
      <c r="G717" t="s">
        <v>29</v>
      </c>
      <c r="H717" t="s">
        <v>30</v>
      </c>
      <c r="I717" t="s">
        <v>31</v>
      </c>
      <c r="J717" t="s">
        <v>32</v>
      </c>
      <c r="K717" t="s">
        <v>50</v>
      </c>
      <c r="L717" t="s">
        <v>34</v>
      </c>
      <c r="M717" t="s">
        <v>34</v>
      </c>
      <c r="N717" t="s">
        <v>3279</v>
      </c>
      <c r="O717" t="s">
        <v>36</v>
      </c>
      <c r="P717" t="s">
        <v>37</v>
      </c>
      <c r="Q717" t="n">
        <v>18595</v>
      </c>
      <c r="R717" t="s">
        <v>39</v>
      </c>
      <c r="S717" t="s">
        <v>3279</v>
      </c>
      <c r="T717" t="s">
        <v>34</v>
      </c>
      <c r="U717" t="s">
        <v>39</v>
      </c>
      <c r="V717" t="s">
        <v>40</v>
      </c>
      <c r="W717" t="s">
        <v>263</v>
      </c>
      <c r="X717" t="s">
        <v>42</v>
      </c>
      <c r="Y717" t="s">
        <v>166</v>
      </c>
    </row>
    <row r="718" spans="1:25">
      <c r="A718" s="1" t="n">
        <v>716</v>
      </c>
      <c r="B718" t="s">
        <v>3280</v>
      </c>
      <c r="C718" t="s">
        <v>3281</v>
      </c>
      <c r="D718" t="s">
        <v>3282</v>
      </c>
      <c r="E718" t="s">
        <v>3283</v>
      </c>
      <c r="F718" t="s">
        <v>3284</v>
      </c>
      <c r="G718" t="s">
        <v>377</v>
      </c>
      <c r="H718" t="s">
        <v>30</v>
      </c>
      <c r="I718" t="s">
        <v>105</v>
      </c>
      <c r="J718" t="s">
        <v>725</v>
      </c>
      <c r="K718" t="s">
        <v>128</v>
      </c>
      <c r="L718" t="s">
        <v>2561</v>
      </c>
      <c r="M718" t="s">
        <v>34</v>
      </c>
      <c r="N718" t="s">
        <v>3285</v>
      </c>
      <c r="O718" t="s">
        <v>66</v>
      </c>
      <c r="P718" t="s">
        <v>67</v>
      </c>
      <c r="Q718" t="n">
        <v>11257</v>
      </c>
      <c r="R718" t="s">
        <v>2563</v>
      </c>
      <c r="S718" t="s">
        <v>3285</v>
      </c>
      <c r="T718" t="s">
        <v>2561</v>
      </c>
      <c r="U718" t="s">
        <v>39</v>
      </c>
      <c r="V718" t="s">
        <v>40</v>
      </c>
      <c r="W718" t="s">
        <v>1476</v>
      </c>
      <c r="X718" t="s">
        <v>42</v>
      </c>
      <c r="Y718" t="s">
        <v>70</v>
      </c>
    </row>
    <row r="719" spans="1:25">
      <c r="A719" s="1" t="n">
        <v>717</v>
      </c>
      <c r="B719" t="s">
        <v>3286</v>
      </c>
      <c r="C719" t="s">
        <v>45</v>
      </c>
      <c r="D719" t="s">
        <v>46</v>
      </c>
      <c r="E719" t="s">
        <v>3287</v>
      </c>
      <c r="F719" t="s">
        <v>48</v>
      </c>
      <c r="G719" t="s">
        <v>32</v>
      </c>
      <c r="H719" t="s">
        <v>30</v>
      </c>
      <c r="I719" t="s">
        <v>31</v>
      </c>
      <c r="J719" t="s">
        <v>49</v>
      </c>
      <c r="K719" t="s">
        <v>50</v>
      </c>
      <c r="L719" t="s">
        <v>32</v>
      </c>
      <c r="M719" t="s">
        <v>34</v>
      </c>
      <c r="N719" t="s">
        <v>3288</v>
      </c>
      <c r="O719" t="s">
        <v>36</v>
      </c>
      <c r="P719" t="s">
        <v>32</v>
      </c>
      <c r="Q719" t="n">
        <v>1732</v>
      </c>
      <c r="R719" t="s">
        <v>52</v>
      </c>
      <c r="S719" t="s">
        <v>3288</v>
      </c>
      <c r="T719" t="s">
        <v>53</v>
      </c>
      <c r="U719" t="s">
        <v>39</v>
      </c>
      <c r="V719" t="s">
        <v>40</v>
      </c>
      <c r="W719" t="s">
        <v>54</v>
      </c>
      <c r="X719" t="s">
        <v>32</v>
      </c>
      <c r="Y719" t="s">
        <v>55</v>
      </c>
    </row>
    <row r="720" spans="1:25">
      <c r="A720" s="1" t="n">
        <v>718</v>
      </c>
      <c r="B720" t="s">
        <v>3289</v>
      </c>
      <c r="C720" t="s">
        <v>150</v>
      </c>
      <c r="D720" t="s">
        <v>1970</v>
      </c>
      <c r="E720" t="s">
        <v>3290</v>
      </c>
      <c r="F720" t="s">
        <v>96</v>
      </c>
      <c r="G720" t="s">
        <v>97</v>
      </c>
      <c r="H720" t="s">
        <v>30</v>
      </c>
      <c r="I720" t="s">
        <v>31</v>
      </c>
      <c r="J720" t="s">
        <v>32</v>
      </c>
      <c r="K720" t="s">
        <v>33</v>
      </c>
      <c r="L720" t="s">
        <v>32</v>
      </c>
      <c r="M720" t="s">
        <v>34</v>
      </c>
      <c r="N720" t="s">
        <v>3291</v>
      </c>
      <c r="O720" t="s">
        <v>36</v>
      </c>
      <c r="P720" t="s">
        <v>37</v>
      </c>
      <c r="Q720" t="s">
        <v>32</v>
      </c>
      <c r="R720" t="s">
        <v>32</v>
      </c>
      <c r="S720" t="s">
        <v>38</v>
      </c>
      <c r="T720" t="s">
        <v>32</v>
      </c>
      <c r="U720" t="s">
        <v>39</v>
      </c>
      <c r="V720" t="s">
        <v>40</v>
      </c>
      <c r="W720" t="s">
        <v>99</v>
      </c>
      <c r="X720" t="s">
        <v>69</v>
      </c>
      <c r="Y720" t="s">
        <v>156</v>
      </c>
    </row>
    <row r="721" spans="1:25">
      <c r="A721" s="1" t="n">
        <v>719</v>
      </c>
      <c r="B721" t="s">
        <v>3292</v>
      </c>
      <c r="C721" t="s">
        <v>3293</v>
      </c>
      <c r="D721" t="s">
        <v>2840</v>
      </c>
      <c r="E721" t="s">
        <v>3294</v>
      </c>
      <c r="F721" t="s">
        <v>414</v>
      </c>
      <c r="G721" t="s">
        <v>97</v>
      </c>
      <c r="H721" t="s">
        <v>30</v>
      </c>
      <c r="I721" t="s">
        <v>31</v>
      </c>
      <c r="J721" t="s">
        <v>32</v>
      </c>
      <c r="K721" t="s">
        <v>50</v>
      </c>
      <c r="L721" t="s">
        <v>34</v>
      </c>
      <c r="M721" t="s">
        <v>34</v>
      </c>
      <c r="N721" t="s">
        <v>3295</v>
      </c>
      <c r="O721" t="s">
        <v>36</v>
      </c>
      <c r="P721" t="s">
        <v>37</v>
      </c>
      <c r="Q721" t="n">
        <v>287</v>
      </c>
      <c r="R721" t="s">
        <v>39</v>
      </c>
      <c r="S721" t="s">
        <v>3295</v>
      </c>
      <c r="T721" t="s">
        <v>34</v>
      </c>
      <c r="U721" t="s">
        <v>39</v>
      </c>
      <c r="V721" t="s">
        <v>40</v>
      </c>
      <c r="W721" t="s">
        <v>487</v>
      </c>
      <c r="X721" t="s">
        <v>69</v>
      </c>
      <c r="Y721" t="s">
        <v>43</v>
      </c>
    </row>
    <row r="722" spans="1:25">
      <c r="A722" s="1" t="n">
        <v>720</v>
      </c>
      <c r="B722" t="s">
        <v>3296</v>
      </c>
      <c r="C722" t="s">
        <v>45</v>
      </c>
      <c r="D722" t="s">
        <v>46</v>
      </c>
      <c r="E722" t="s">
        <v>3297</v>
      </c>
      <c r="F722" t="s">
        <v>48</v>
      </c>
      <c r="G722" t="s">
        <v>32</v>
      </c>
      <c r="H722" t="s">
        <v>30</v>
      </c>
      <c r="I722" t="s">
        <v>31</v>
      </c>
      <c r="J722" t="s">
        <v>49</v>
      </c>
      <c r="K722" t="s">
        <v>50</v>
      </c>
      <c r="L722" t="s">
        <v>32</v>
      </c>
      <c r="M722" t="s">
        <v>34</v>
      </c>
      <c r="N722" t="s">
        <v>3298</v>
      </c>
      <c r="O722" t="s">
        <v>36</v>
      </c>
      <c r="P722" t="s">
        <v>32</v>
      </c>
      <c r="Q722" t="n">
        <v>1979</v>
      </c>
      <c r="R722" t="s">
        <v>52</v>
      </c>
      <c r="S722" t="s">
        <v>3298</v>
      </c>
      <c r="T722" t="s">
        <v>53</v>
      </c>
      <c r="U722" t="s">
        <v>39</v>
      </c>
      <c r="V722" t="s">
        <v>40</v>
      </c>
      <c r="W722" t="s">
        <v>54</v>
      </c>
      <c r="X722" t="s">
        <v>32</v>
      </c>
      <c r="Y722" t="s">
        <v>55</v>
      </c>
    </row>
    <row r="723" spans="1:25">
      <c r="A723" s="1" t="n">
        <v>721</v>
      </c>
      <c r="B723" t="s">
        <v>3299</v>
      </c>
      <c r="C723" t="s">
        <v>3300</v>
      </c>
      <c r="D723" t="s">
        <v>3301</v>
      </c>
      <c r="E723" t="s">
        <v>3302</v>
      </c>
      <c r="F723" t="s">
        <v>311</v>
      </c>
      <c r="G723" t="s">
        <v>61</v>
      </c>
      <c r="H723" t="s">
        <v>30</v>
      </c>
      <c r="I723" t="s">
        <v>239</v>
      </c>
      <c r="J723" t="s">
        <v>725</v>
      </c>
      <c r="K723" t="s">
        <v>128</v>
      </c>
      <c r="L723" t="s">
        <v>3271</v>
      </c>
      <c r="M723" t="s">
        <v>34</v>
      </c>
      <c r="N723" t="s">
        <v>3303</v>
      </c>
      <c r="O723" t="s">
        <v>66</v>
      </c>
      <c r="P723" t="s">
        <v>67</v>
      </c>
      <c r="Q723" t="n">
        <v>4216</v>
      </c>
      <c r="R723" t="s">
        <v>3304</v>
      </c>
      <c r="S723" t="s">
        <v>3303</v>
      </c>
      <c r="T723" t="s">
        <v>378</v>
      </c>
      <c r="U723" t="s">
        <v>39</v>
      </c>
      <c r="V723" t="s">
        <v>40</v>
      </c>
      <c r="W723" t="s">
        <v>263</v>
      </c>
      <c r="X723" t="s">
        <v>69</v>
      </c>
      <c r="Y723" t="s">
        <v>70</v>
      </c>
    </row>
    <row r="724" spans="1:25">
      <c r="A724" s="1" t="n">
        <v>722</v>
      </c>
      <c r="B724" t="s">
        <v>3305</v>
      </c>
      <c r="C724" t="s">
        <v>3306</v>
      </c>
      <c r="D724" t="s">
        <v>3307</v>
      </c>
      <c r="E724" t="s">
        <v>3308</v>
      </c>
      <c r="F724" t="s">
        <v>3309</v>
      </c>
      <c r="G724" t="s">
        <v>126</v>
      </c>
      <c r="H724" t="s">
        <v>30</v>
      </c>
      <c r="I724" t="s">
        <v>105</v>
      </c>
      <c r="J724" t="s">
        <v>725</v>
      </c>
      <c r="K724" t="s">
        <v>128</v>
      </c>
      <c r="L724" t="s">
        <v>129</v>
      </c>
      <c r="M724" t="s">
        <v>34</v>
      </c>
      <c r="N724" t="s">
        <v>3310</v>
      </c>
      <c r="O724" t="s">
        <v>66</v>
      </c>
      <c r="P724" t="s">
        <v>131</v>
      </c>
      <c r="Q724" t="n">
        <v>7224</v>
      </c>
      <c r="R724" t="s">
        <v>132</v>
      </c>
      <c r="S724" t="s">
        <v>3310</v>
      </c>
      <c r="T724" t="s">
        <v>129</v>
      </c>
      <c r="U724" t="s">
        <v>39</v>
      </c>
      <c r="V724" t="s">
        <v>40</v>
      </c>
      <c r="W724" t="s">
        <v>3311</v>
      </c>
      <c r="X724" t="s">
        <v>42</v>
      </c>
      <c r="Y724" t="s">
        <v>681</v>
      </c>
    </row>
    <row r="725" spans="1:25">
      <c r="A725" s="1" t="n">
        <v>723</v>
      </c>
      <c r="B725" t="s">
        <v>3312</v>
      </c>
      <c r="C725" t="s">
        <v>3313</v>
      </c>
      <c r="D725" t="s">
        <v>3314</v>
      </c>
      <c r="E725" t="s">
        <v>3315</v>
      </c>
      <c r="F725" t="s">
        <v>3316</v>
      </c>
      <c r="G725" t="s">
        <v>477</v>
      </c>
      <c r="H725" t="s">
        <v>30</v>
      </c>
      <c r="I725" t="s">
        <v>239</v>
      </c>
      <c r="J725" t="s">
        <v>32</v>
      </c>
      <c r="K725" t="s">
        <v>63</v>
      </c>
      <c r="L725" t="s">
        <v>478</v>
      </c>
      <c r="M725" t="s">
        <v>34</v>
      </c>
      <c r="N725" t="s">
        <v>3317</v>
      </c>
      <c r="O725" t="s">
        <v>66</v>
      </c>
      <c r="P725" t="s">
        <v>480</v>
      </c>
      <c r="Q725" t="s">
        <v>32</v>
      </c>
      <c r="R725" t="s">
        <v>32</v>
      </c>
      <c r="S725" t="s">
        <v>38</v>
      </c>
      <c r="T725" t="s">
        <v>32</v>
      </c>
      <c r="U725" t="s">
        <v>39</v>
      </c>
      <c r="V725" t="s">
        <v>40</v>
      </c>
      <c r="W725" t="s">
        <v>82</v>
      </c>
      <c r="X725" t="s">
        <v>32</v>
      </c>
      <c r="Y725" t="s">
        <v>380</v>
      </c>
    </row>
    <row r="726" spans="1:25">
      <c r="A726" s="1" t="n">
        <v>724</v>
      </c>
      <c r="B726" t="s">
        <v>3318</v>
      </c>
      <c r="C726" t="s">
        <v>3319</v>
      </c>
      <c r="D726" t="s">
        <v>3320</v>
      </c>
      <c r="E726" t="s">
        <v>3321</v>
      </c>
      <c r="F726" t="s">
        <v>327</v>
      </c>
      <c r="G726" t="s">
        <v>210</v>
      </c>
      <c r="H726" t="s">
        <v>30</v>
      </c>
      <c r="I726" t="s">
        <v>31</v>
      </c>
      <c r="J726" t="s">
        <v>32</v>
      </c>
      <c r="K726" t="s">
        <v>33</v>
      </c>
      <c r="L726" t="s">
        <v>32</v>
      </c>
      <c r="M726" t="s">
        <v>34</v>
      </c>
      <c r="N726" t="s">
        <v>3322</v>
      </c>
      <c r="O726" t="s">
        <v>66</v>
      </c>
      <c r="P726" t="s">
        <v>329</v>
      </c>
      <c r="Q726" t="s">
        <v>32</v>
      </c>
      <c r="R726" t="s">
        <v>32</v>
      </c>
      <c r="S726" t="s">
        <v>38</v>
      </c>
      <c r="T726" t="s">
        <v>32</v>
      </c>
      <c r="U726" t="s">
        <v>39</v>
      </c>
      <c r="V726" t="s">
        <v>40</v>
      </c>
      <c r="W726" t="s">
        <v>1862</v>
      </c>
      <c r="X726" t="s">
        <v>212</v>
      </c>
      <c r="Y726" t="s">
        <v>331</v>
      </c>
    </row>
    <row r="727" spans="1:25">
      <c r="A727" s="1" t="n">
        <v>725</v>
      </c>
      <c r="B727" t="s">
        <v>3323</v>
      </c>
      <c r="C727" t="s">
        <v>45</v>
      </c>
      <c r="D727" t="s">
        <v>46</v>
      </c>
      <c r="E727" t="s">
        <v>3324</v>
      </c>
      <c r="F727" t="s">
        <v>48</v>
      </c>
      <c r="G727" t="s">
        <v>32</v>
      </c>
      <c r="H727" t="s">
        <v>30</v>
      </c>
      <c r="I727" t="s">
        <v>31</v>
      </c>
      <c r="J727" t="s">
        <v>49</v>
      </c>
      <c r="K727" t="s">
        <v>50</v>
      </c>
      <c r="L727" t="s">
        <v>32</v>
      </c>
      <c r="M727" t="s">
        <v>34</v>
      </c>
      <c r="N727" t="s">
        <v>3325</v>
      </c>
      <c r="O727" t="s">
        <v>36</v>
      </c>
      <c r="P727" t="s">
        <v>32</v>
      </c>
      <c r="Q727" t="n">
        <v>1736</v>
      </c>
      <c r="R727" t="s">
        <v>52</v>
      </c>
      <c r="S727" t="s">
        <v>3325</v>
      </c>
      <c r="T727" t="s">
        <v>53</v>
      </c>
      <c r="U727" t="s">
        <v>39</v>
      </c>
      <c r="V727" t="s">
        <v>40</v>
      </c>
      <c r="W727" t="s">
        <v>54</v>
      </c>
      <c r="X727" t="s">
        <v>32</v>
      </c>
      <c r="Y727" t="s">
        <v>55</v>
      </c>
    </row>
    <row r="728" spans="1:25">
      <c r="A728" s="1" t="n">
        <v>726</v>
      </c>
      <c r="B728" t="s">
        <v>3326</v>
      </c>
      <c r="C728" t="s">
        <v>3327</v>
      </c>
      <c r="D728" t="s">
        <v>419</v>
      </c>
      <c r="E728" t="s">
        <v>3328</v>
      </c>
      <c r="F728" t="s">
        <v>421</v>
      </c>
      <c r="G728" t="s">
        <v>97</v>
      </c>
      <c r="H728" t="s">
        <v>30</v>
      </c>
      <c r="I728" t="s">
        <v>31</v>
      </c>
      <c r="J728" t="s">
        <v>32</v>
      </c>
      <c r="K728" t="s">
        <v>50</v>
      </c>
      <c r="L728" t="s">
        <v>34</v>
      </c>
      <c r="M728" t="s">
        <v>34</v>
      </c>
      <c r="N728" t="s">
        <v>3329</v>
      </c>
      <c r="O728" t="s">
        <v>36</v>
      </c>
      <c r="P728" t="s">
        <v>37</v>
      </c>
      <c r="Q728" t="n">
        <v>15290</v>
      </c>
      <c r="R728" t="s">
        <v>39</v>
      </c>
      <c r="S728" t="s">
        <v>3329</v>
      </c>
      <c r="T728" t="s">
        <v>34</v>
      </c>
      <c r="U728" t="s">
        <v>39</v>
      </c>
      <c r="V728" t="s">
        <v>40</v>
      </c>
      <c r="W728" t="s">
        <v>155</v>
      </c>
      <c r="X728" t="s">
        <v>69</v>
      </c>
      <c r="Y728" t="s">
        <v>166</v>
      </c>
    </row>
    <row r="729" spans="1:25">
      <c r="A729" s="1" t="n">
        <v>727</v>
      </c>
      <c r="B729" t="s">
        <v>3330</v>
      </c>
      <c r="C729" t="s">
        <v>3331</v>
      </c>
      <c r="D729" t="s">
        <v>3332</v>
      </c>
      <c r="E729" t="s">
        <v>3333</v>
      </c>
      <c r="F729" t="s">
        <v>3309</v>
      </c>
      <c r="G729" t="s">
        <v>126</v>
      </c>
      <c r="H729" t="s">
        <v>30</v>
      </c>
      <c r="I729" t="s">
        <v>105</v>
      </c>
      <c r="J729" t="s">
        <v>725</v>
      </c>
      <c r="K729" t="s">
        <v>128</v>
      </c>
      <c r="L729" t="s">
        <v>129</v>
      </c>
      <c r="M729" t="s">
        <v>34</v>
      </c>
      <c r="N729" t="s">
        <v>3310</v>
      </c>
      <c r="O729" t="s">
        <v>66</v>
      </c>
      <c r="P729" t="s">
        <v>131</v>
      </c>
      <c r="Q729" t="n">
        <v>7654</v>
      </c>
      <c r="R729" t="s">
        <v>132</v>
      </c>
      <c r="S729" t="s">
        <v>3310</v>
      </c>
      <c r="T729" t="s">
        <v>129</v>
      </c>
      <c r="U729" t="s">
        <v>39</v>
      </c>
      <c r="V729" t="s">
        <v>40</v>
      </c>
      <c r="W729" t="s">
        <v>54</v>
      </c>
      <c r="X729" t="s">
        <v>42</v>
      </c>
      <c r="Y729" t="s">
        <v>134</v>
      </c>
    </row>
    <row r="730" spans="1:25">
      <c r="A730" s="1" t="n">
        <v>728</v>
      </c>
      <c r="B730" t="s">
        <v>3334</v>
      </c>
      <c r="C730" t="s">
        <v>333</v>
      </c>
      <c r="D730" t="s">
        <v>3335</v>
      </c>
      <c r="E730" t="s">
        <v>3336</v>
      </c>
      <c r="F730" t="s">
        <v>209</v>
      </c>
      <c r="G730" t="s">
        <v>210</v>
      </c>
      <c r="H730" t="s">
        <v>30</v>
      </c>
      <c r="I730" t="s">
        <v>31</v>
      </c>
      <c r="J730" t="s">
        <v>32</v>
      </c>
      <c r="K730" t="s">
        <v>50</v>
      </c>
      <c r="L730" t="s">
        <v>34</v>
      </c>
      <c r="M730" t="s">
        <v>34</v>
      </c>
      <c r="N730" t="s">
        <v>3337</v>
      </c>
      <c r="O730" t="s">
        <v>36</v>
      </c>
      <c r="P730" t="s">
        <v>37</v>
      </c>
      <c r="Q730" t="n">
        <v>4809</v>
      </c>
      <c r="R730" t="s">
        <v>39</v>
      </c>
      <c r="S730" t="s">
        <v>3337</v>
      </c>
      <c r="T730" t="s">
        <v>34</v>
      </c>
      <c r="U730" t="s">
        <v>39</v>
      </c>
      <c r="V730" t="s">
        <v>40</v>
      </c>
      <c r="W730" t="s">
        <v>3338</v>
      </c>
      <c r="X730" t="s">
        <v>212</v>
      </c>
      <c r="Y730" t="s">
        <v>43</v>
      </c>
    </row>
    <row r="731" spans="1:25">
      <c r="A731" s="1" t="n">
        <v>729</v>
      </c>
      <c r="B731" t="s">
        <v>3339</v>
      </c>
      <c r="C731" t="s">
        <v>3340</v>
      </c>
      <c r="D731" t="s">
        <v>2964</v>
      </c>
      <c r="E731" t="s">
        <v>3341</v>
      </c>
      <c r="F731" t="s">
        <v>2966</v>
      </c>
      <c r="G731" t="s">
        <v>2967</v>
      </c>
      <c r="H731" t="s">
        <v>30</v>
      </c>
      <c r="I731" t="s">
        <v>239</v>
      </c>
      <c r="J731" t="s">
        <v>32</v>
      </c>
      <c r="K731" t="s">
        <v>50</v>
      </c>
      <c r="L731" t="s">
        <v>34</v>
      </c>
      <c r="M731" t="s">
        <v>34</v>
      </c>
      <c r="N731" t="s">
        <v>3342</v>
      </c>
      <c r="O731" t="s">
        <v>66</v>
      </c>
      <c r="P731" t="s">
        <v>2969</v>
      </c>
      <c r="Q731" t="n">
        <v>1414</v>
      </c>
      <c r="R731" t="s">
        <v>39</v>
      </c>
      <c r="S731" t="s">
        <v>3343</v>
      </c>
      <c r="T731" t="s">
        <v>34</v>
      </c>
      <c r="U731" t="s">
        <v>39</v>
      </c>
      <c r="V731" t="s">
        <v>40</v>
      </c>
      <c r="W731" t="s">
        <v>198</v>
      </c>
      <c r="X731" t="s">
        <v>32</v>
      </c>
      <c r="Y731" t="s">
        <v>2970</v>
      </c>
    </row>
    <row r="732" spans="1:25">
      <c r="A732" s="1" t="n">
        <v>730</v>
      </c>
      <c r="B732" t="s">
        <v>3344</v>
      </c>
      <c r="C732" t="s">
        <v>45</v>
      </c>
      <c r="D732" t="s">
        <v>46</v>
      </c>
      <c r="E732" t="s">
        <v>3345</v>
      </c>
      <c r="F732" t="s">
        <v>48</v>
      </c>
      <c r="G732" t="s">
        <v>32</v>
      </c>
      <c r="H732" t="s">
        <v>30</v>
      </c>
      <c r="I732" t="s">
        <v>31</v>
      </c>
      <c r="J732" t="s">
        <v>49</v>
      </c>
      <c r="K732" t="s">
        <v>50</v>
      </c>
      <c r="L732" t="s">
        <v>32</v>
      </c>
      <c r="M732" t="s">
        <v>34</v>
      </c>
      <c r="N732" t="s">
        <v>3346</v>
      </c>
      <c r="O732" t="s">
        <v>36</v>
      </c>
      <c r="P732" t="s">
        <v>32</v>
      </c>
      <c r="Q732" t="n">
        <v>2033</v>
      </c>
      <c r="R732" t="s">
        <v>52</v>
      </c>
      <c r="S732" t="s">
        <v>3346</v>
      </c>
      <c r="T732" t="s">
        <v>53</v>
      </c>
      <c r="U732" t="s">
        <v>39</v>
      </c>
      <c r="V732" t="s">
        <v>40</v>
      </c>
      <c r="W732" t="s">
        <v>54</v>
      </c>
      <c r="X732" t="s">
        <v>32</v>
      </c>
      <c r="Y732" t="s">
        <v>55</v>
      </c>
    </row>
    <row r="733" spans="1:25">
      <c r="A733" s="1" t="n">
        <v>731</v>
      </c>
      <c r="B733" t="s">
        <v>3347</v>
      </c>
      <c r="C733" t="s">
        <v>3348</v>
      </c>
      <c r="D733" t="s">
        <v>523</v>
      </c>
      <c r="E733" t="s">
        <v>3349</v>
      </c>
      <c r="F733" t="s">
        <v>525</v>
      </c>
      <c r="G733" t="s">
        <v>526</v>
      </c>
      <c r="H733" t="s">
        <v>30</v>
      </c>
      <c r="I733" t="s">
        <v>239</v>
      </c>
      <c r="J733" t="s">
        <v>127</v>
      </c>
      <c r="K733" t="s">
        <v>128</v>
      </c>
      <c r="L733" t="s">
        <v>1860</v>
      </c>
      <c r="M733" t="s">
        <v>34</v>
      </c>
      <c r="N733" t="s">
        <v>3350</v>
      </c>
      <c r="O733" t="s">
        <v>66</v>
      </c>
      <c r="P733" t="s">
        <v>529</v>
      </c>
      <c r="Q733" t="n">
        <v>760</v>
      </c>
      <c r="R733" t="s">
        <v>530</v>
      </c>
      <c r="S733" t="s">
        <v>3350</v>
      </c>
      <c r="T733" t="s">
        <v>531</v>
      </c>
      <c r="U733" t="s">
        <v>39</v>
      </c>
      <c r="V733" t="s">
        <v>40</v>
      </c>
      <c r="W733" t="s">
        <v>532</v>
      </c>
      <c r="X733" t="s">
        <v>212</v>
      </c>
      <c r="Y733" t="s">
        <v>533</v>
      </c>
    </row>
    <row r="734" spans="1:25">
      <c r="A734" s="1" t="n">
        <v>732</v>
      </c>
      <c r="B734" t="s">
        <v>3351</v>
      </c>
      <c r="C734" t="s">
        <v>3348</v>
      </c>
      <c r="D734" t="s">
        <v>523</v>
      </c>
      <c r="E734" t="s">
        <v>3352</v>
      </c>
      <c r="F734" t="s">
        <v>525</v>
      </c>
      <c r="G734" t="s">
        <v>526</v>
      </c>
      <c r="H734" t="s">
        <v>30</v>
      </c>
      <c r="I734" t="s">
        <v>239</v>
      </c>
      <c r="J734" t="s">
        <v>127</v>
      </c>
      <c r="K734" t="s">
        <v>128</v>
      </c>
      <c r="L734" t="s">
        <v>1860</v>
      </c>
      <c r="M734" t="s">
        <v>34</v>
      </c>
      <c r="N734" t="s">
        <v>3353</v>
      </c>
      <c r="O734" t="s">
        <v>66</v>
      </c>
      <c r="P734" t="s">
        <v>529</v>
      </c>
      <c r="Q734" t="n">
        <v>804</v>
      </c>
      <c r="R734" t="s">
        <v>530</v>
      </c>
      <c r="S734" t="s">
        <v>3353</v>
      </c>
      <c r="T734" t="s">
        <v>531</v>
      </c>
      <c r="U734" t="s">
        <v>39</v>
      </c>
      <c r="V734" t="s">
        <v>40</v>
      </c>
      <c r="W734" t="s">
        <v>532</v>
      </c>
      <c r="X734" t="s">
        <v>212</v>
      </c>
      <c r="Y734" t="s">
        <v>533</v>
      </c>
    </row>
    <row r="735" spans="1:25">
      <c r="A735" s="1" t="n">
        <v>733</v>
      </c>
      <c r="B735" t="s">
        <v>3354</v>
      </c>
      <c r="C735" t="s">
        <v>45</v>
      </c>
      <c r="D735" t="s">
        <v>46</v>
      </c>
      <c r="E735" t="s">
        <v>3355</v>
      </c>
      <c r="F735" t="s">
        <v>48</v>
      </c>
      <c r="G735" t="s">
        <v>32</v>
      </c>
      <c r="H735" t="s">
        <v>30</v>
      </c>
      <c r="I735" t="s">
        <v>31</v>
      </c>
      <c r="J735" t="s">
        <v>49</v>
      </c>
      <c r="K735" t="s">
        <v>50</v>
      </c>
      <c r="L735" t="s">
        <v>32</v>
      </c>
      <c r="M735" t="s">
        <v>34</v>
      </c>
      <c r="N735" t="s">
        <v>3356</v>
      </c>
      <c r="O735" t="s">
        <v>36</v>
      </c>
      <c r="P735" t="s">
        <v>32</v>
      </c>
      <c r="Q735" t="n">
        <v>1729</v>
      </c>
      <c r="R735" t="s">
        <v>52</v>
      </c>
      <c r="S735" t="s">
        <v>3356</v>
      </c>
      <c r="T735" t="s">
        <v>53</v>
      </c>
      <c r="U735" t="s">
        <v>39</v>
      </c>
      <c r="V735" t="s">
        <v>40</v>
      </c>
      <c r="W735" t="s">
        <v>54</v>
      </c>
      <c r="X735" t="s">
        <v>32</v>
      </c>
      <c r="Y735" t="s">
        <v>55</v>
      </c>
    </row>
    <row r="736" spans="1:25">
      <c r="A736" s="1" t="n">
        <v>734</v>
      </c>
      <c r="B736" t="s">
        <v>3357</v>
      </c>
      <c r="C736" t="s">
        <v>3348</v>
      </c>
      <c r="D736" t="s">
        <v>523</v>
      </c>
      <c r="E736" t="s">
        <v>3358</v>
      </c>
      <c r="F736" t="s">
        <v>525</v>
      </c>
      <c r="G736" t="s">
        <v>526</v>
      </c>
      <c r="H736" t="s">
        <v>30</v>
      </c>
      <c r="I736" t="s">
        <v>239</v>
      </c>
      <c r="J736" t="s">
        <v>127</v>
      </c>
      <c r="K736" t="s">
        <v>128</v>
      </c>
      <c r="L736" t="s">
        <v>1860</v>
      </c>
      <c r="M736" t="s">
        <v>34</v>
      </c>
      <c r="N736" t="s">
        <v>3359</v>
      </c>
      <c r="O736" t="s">
        <v>66</v>
      </c>
      <c r="P736" t="s">
        <v>529</v>
      </c>
      <c r="Q736" t="n">
        <v>1041</v>
      </c>
      <c r="R736" t="s">
        <v>530</v>
      </c>
      <c r="S736" t="s">
        <v>3359</v>
      </c>
      <c r="T736" t="s">
        <v>531</v>
      </c>
      <c r="U736" t="s">
        <v>39</v>
      </c>
      <c r="V736" t="s">
        <v>40</v>
      </c>
      <c r="W736" t="s">
        <v>532</v>
      </c>
      <c r="X736" t="s">
        <v>212</v>
      </c>
      <c r="Y736" t="s">
        <v>533</v>
      </c>
    </row>
    <row r="737" spans="1:25">
      <c r="A737" s="1" t="n">
        <v>735</v>
      </c>
      <c r="B737" t="s">
        <v>3360</v>
      </c>
      <c r="C737" t="s">
        <v>45</v>
      </c>
      <c r="D737" t="s">
        <v>46</v>
      </c>
      <c r="E737" t="s">
        <v>3361</v>
      </c>
      <c r="F737" t="s">
        <v>48</v>
      </c>
      <c r="G737" t="s">
        <v>32</v>
      </c>
      <c r="H737" t="s">
        <v>30</v>
      </c>
      <c r="I737" t="s">
        <v>31</v>
      </c>
      <c r="J737" t="s">
        <v>49</v>
      </c>
      <c r="K737" t="s">
        <v>50</v>
      </c>
      <c r="L737" t="s">
        <v>32</v>
      </c>
      <c r="M737" t="s">
        <v>34</v>
      </c>
      <c r="N737" t="s">
        <v>3342</v>
      </c>
      <c r="O737" t="s">
        <v>36</v>
      </c>
      <c r="P737" t="s">
        <v>32</v>
      </c>
      <c r="Q737" t="n">
        <v>2034</v>
      </c>
      <c r="R737" t="s">
        <v>52</v>
      </c>
      <c r="S737" t="s">
        <v>3342</v>
      </c>
      <c r="T737" t="s">
        <v>53</v>
      </c>
      <c r="U737" t="s">
        <v>39</v>
      </c>
      <c r="V737" t="s">
        <v>40</v>
      </c>
      <c r="W737" t="s">
        <v>54</v>
      </c>
      <c r="X737" t="s">
        <v>32</v>
      </c>
      <c r="Y737" t="s">
        <v>55</v>
      </c>
    </row>
    <row r="738" spans="1:25">
      <c r="A738" s="1" t="n">
        <v>736</v>
      </c>
      <c r="B738" t="s">
        <v>3362</v>
      </c>
      <c r="C738" t="s">
        <v>3363</v>
      </c>
      <c r="D738" t="s">
        <v>1515</v>
      </c>
      <c r="E738" t="s">
        <v>3364</v>
      </c>
      <c r="F738" t="s">
        <v>414</v>
      </c>
      <c r="G738" t="s">
        <v>97</v>
      </c>
      <c r="H738" t="s">
        <v>30</v>
      </c>
      <c r="I738" t="s">
        <v>31</v>
      </c>
      <c r="J738" t="s">
        <v>32</v>
      </c>
      <c r="K738" t="s">
        <v>50</v>
      </c>
      <c r="L738" t="s">
        <v>34</v>
      </c>
      <c r="M738" t="s">
        <v>34</v>
      </c>
      <c r="N738" t="s">
        <v>3365</v>
      </c>
      <c r="O738" t="s">
        <v>36</v>
      </c>
      <c r="P738" t="s">
        <v>37</v>
      </c>
      <c r="Q738" t="n">
        <v>2397</v>
      </c>
      <c r="R738" t="s">
        <v>39</v>
      </c>
      <c r="S738" t="s">
        <v>3365</v>
      </c>
      <c r="T738" t="s">
        <v>34</v>
      </c>
      <c r="U738" t="s">
        <v>39</v>
      </c>
      <c r="V738" t="s">
        <v>40</v>
      </c>
      <c r="W738" t="s">
        <v>416</v>
      </c>
      <c r="X738" t="s">
        <v>69</v>
      </c>
      <c r="Y738" t="s">
        <v>43</v>
      </c>
    </row>
    <row r="739" spans="1:25">
      <c r="A739" s="1" t="n">
        <v>737</v>
      </c>
      <c r="B739" t="s">
        <v>3366</v>
      </c>
      <c r="C739" t="s">
        <v>3367</v>
      </c>
      <c r="D739" t="s">
        <v>1684</v>
      </c>
      <c r="E739" t="s">
        <v>3368</v>
      </c>
      <c r="F739" t="s">
        <v>1288</v>
      </c>
      <c r="G739" t="s">
        <v>210</v>
      </c>
      <c r="H739" t="s">
        <v>30</v>
      </c>
      <c r="I739" t="s">
        <v>31</v>
      </c>
      <c r="J739" t="s">
        <v>32</v>
      </c>
      <c r="K739" t="s">
        <v>50</v>
      </c>
      <c r="L739" t="s">
        <v>34</v>
      </c>
      <c r="M739" t="s">
        <v>34</v>
      </c>
      <c r="N739" t="s">
        <v>3369</v>
      </c>
      <c r="O739" t="s">
        <v>36</v>
      </c>
      <c r="P739" t="s">
        <v>37</v>
      </c>
      <c r="Q739" t="n">
        <v>1789</v>
      </c>
      <c r="R739" t="s">
        <v>39</v>
      </c>
      <c r="S739" t="s">
        <v>3369</v>
      </c>
      <c r="T739" t="s">
        <v>34</v>
      </c>
      <c r="U739" t="s">
        <v>39</v>
      </c>
      <c r="V739" t="s">
        <v>40</v>
      </c>
      <c r="W739" t="s">
        <v>263</v>
      </c>
      <c r="X739" t="s">
        <v>212</v>
      </c>
      <c r="Y739" t="s">
        <v>43</v>
      </c>
    </row>
    <row r="740" spans="1:25">
      <c r="A740" s="1" t="n">
        <v>738</v>
      </c>
      <c r="B740" t="s">
        <v>3370</v>
      </c>
      <c r="C740" t="s">
        <v>45</v>
      </c>
      <c r="D740" t="s">
        <v>46</v>
      </c>
      <c r="E740" t="s">
        <v>3371</v>
      </c>
      <c r="F740" t="s">
        <v>48</v>
      </c>
      <c r="G740" t="s">
        <v>32</v>
      </c>
      <c r="H740" t="s">
        <v>30</v>
      </c>
      <c r="I740" t="s">
        <v>31</v>
      </c>
      <c r="J740" t="s">
        <v>49</v>
      </c>
      <c r="K740" t="s">
        <v>50</v>
      </c>
      <c r="L740" t="s">
        <v>32</v>
      </c>
      <c r="M740" t="s">
        <v>34</v>
      </c>
      <c r="N740" t="s">
        <v>3372</v>
      </c>
      <c r="O740" t="s">
        <v>36</v>
      </c>
      <c r="P740" t="s">
        <v>32</v>
      </c>
      <c r="Q740" t="n">
        <v>1735</v>
      </c>
      <c r="R740" t="s">
        <v>52</v>
      </c>
      <c r="S740" t="s">
        <v>3372</v>
      </c>
      <c r="T740" t="s">
        <v>53</v>
      </c>
      <c r="U740" t="s">
        <v>39</v>
      </c>
      <c r="V740" t="s">
        <v>40</v>
      </c>
      <c r="W740" t="s">
        <v>54</v>
      </c>
      <c r="X740" t="s">
        <v>32</v>
      </c>
      <c r="Y740" t="s">
        <v>55</v>
      </c>
    </row>
    <row r="741" spans="1:25">
      <c r="A741" s="1" t="n">
        <v>739</v>
      </c>
      <c r="B741" t="s">
        <v>3373</v>
      </c>
      <c r="C741" t="s">
        <v>3374</v>
      </c>
      <c r="D741" t="s">
        <v>3375</v>
      </c>
      <c r="E741" t="s">
        <v>3376</v>
      </c>
      <c r="F741" t="s">
        <v>376</v>
      </c>
      <c r="G741" t="s">
        <v>377</v>
      </c>
      <c r="H741" t="s">
        <v>30</v>
      </c>
      <c r="I741" t="s">
        <v>239</v>
      </c>
      <c r="J741" t="s">
        <v>725</v>
      </c>
      <c r="K741" t="s">
        <v>128</v>
      </c>
      <c r="L741" t="s">
        <v>378</v>
      </c>
      <c r="M741" t="s">
        <v>34</v>
      </c>
      <c r="N741" t="s">
        <v>3377</v>
      </c>
      <c r="O741" t="s">
        <v>66</v>
      </c>
      <c r="P741" t="s">
        <v>67</v>
      </c>
      <c r="Q741" t="n">
        <v>11150</v>
      </c>
      <c r="R741" t="s">
        <v>3304</v>
      </c>
      <c r="S741" t="s">
        <v>3377</v>
      </c>
      <c r="T741" t="s">
        <v>378</v>
      </c>
      <c r="U741" t="s">
        <v>39</v>
      </c>
      <c r="V741" t="s">
        <v>40</v>
      </c>
      <c r="W741" t="s">
        <v>82</v>
      </c>
      <c r="X741" t="s">
        <v>42</v>
      </c>
      <c r="Y741" t="s">
        <v>70</v>
      </c>
    </row>
    <row r="742" spans="1:25">
      <c r="A742" s="1" t="n">
        <v>740</v>
      </c>
      <c r="B742" t="s">
        <v>3378</v>
      </c>
      <c r="C742" t="s">
        <v>45</v>
      </c>
      <c r="D742" t="s">
        <v>46</v>
      </c>
      <c r="E742" t="s">
        <v>3379</v>
      </c>
      <c r="F742" t="s">
        <v>48</v>
      </c>
      <c r="G742" t="s">
        <v>32</v>
      </c>
      <c r="H742" t="s">
        <v>30</v>
      </c>
      <c r="I742" t="s">
        <v>31</v>
      </c>
      <c r="J742" t="s">
        <v>49</v>
      </c>
      <c r="K742" t="s">
        <v>50</v>
      </c>
      <c r="L742" t="s">
        <v>32</v>
      </c>
      <c r="M742" t="s">
        <v>34</v>
      </c>
      <c r="N742" t="s">
        <v>3380</v>
      </c>
      <c r="O742" t="s">
        <v>36</v>
      </c>
      <c r="P742" t="s">
        <v>32</v>
      </c>
      <c r="Q742" t="n">
        <v>2034</v>
      </c>
      <c r="R742" t="s">
        <v>52</v>
      </c>
      <c r="S742" t="s">
        <v>3380</v>
      </c>
      <c r="T742" t="s">
        <v>53</v>
      </c>
      <c r="U742" t="s">
        <v>39</v>
      </c>
      <c r="V742" t="s">
        <v>40</v>
      </c>
      <c r="W742" t="s">
        <v>54</v>
      </c>
      <c r="X742" t="s">
        <v>32</v>
      </c>
      <c r="Y742" t="s">
        <v>55</v>
      </c>
    </row>
    <row r="743" spans="1:25">
      <c r="A743" s="1" t="n">
        <v>741</v>
      </c>
      <c r="B743" t="s">
        <v>3381</v>
      </c>
      <c r="C743" t="s">
        <v>3382</v>
      </c>
      <c r="D743" t="s">
        <v>228</v>
      </c>
      <c r="E743" t="s">
        <v>3383</v>
      </c>
      <c r="F743" t="s">
        <v>230</v>
      </c>
      <c r="G743" t="s">
        <v>29</v>
      </c>
      <c r="H743" t="s">
        <v>30</v>
      </c>
      <c r="I743" t="s">
        <v>31</v>
      </c>
      <c r="J743" t="s">
        <v>32</v>
      </c>
      <c r="K743" t="s">
        <v>50</v>
      </c>
      <c r="L743" t="s">
        <v>34</v>
      </c>
      <c r="M743" t="s">
        <v>34</v>
      </c>
      <c r="N743" t="s">
        <v>3384</v>
      </c>
      <c r="O743" t="s">
        <v>36</v>
      </c>
      <c r="P743" t="s">
        <v>37</v>
      </c>
      <c r="Q743" t="n">
        <v>24591</v>
      </c>
      <c r="R743" t="s">
        <v>39</v>
      </c>
      <c r="S743" t="s">
        <v>3384</v>
      </c>
      <c r="T743" t="s">
        <v>34</v>
      </c>
      <c r="U743" t="s">
        <v>39</v>
      </c>
      <c r="V743" t="s">
        <v>40</v>
      </c>
      <c r="W743" t="s">
        <v>99</v>
      </c>
      <c r="X743" t="s">
        <v>42</v>
      </c>
      <c r="Y743" t="s">
        <v>43</v>
      </c>
    </row>
    <row r="744" spans="1:25">
      <c r="A744" s="1" t="n">
        <v>742</v>
      </c>
      <c r="B744" t="s">
        <v>3385</v>
      </c>
      <c r="C744" t="s">
        <v>3386</v>
      </c>
      <c r="D744" t="s">
        <v>523</v>
      </c>
      <c r="E744" t="s">
        <v>3387</v>
      </c>
      <c r="F744" t="s">
        <v>525</v>
      </c>
      <c r="G744" t="s">
        <v>526</v>
      </c>
      <c r="H744" t="s">
        <v>30</v>
      </c>
      <c r="I744" t="s">
        <v>239</v>
      </c>
      <c r="J744" t="s">
        <v>127</v>
      </c>
      <c r="K744" t="s">
        <v>128</v>
      </c>
      <c r="L744" t="s">
        <v>527</v>
      </c>
      <c r="M744" t="s">
        <v>34</v>
      </c>
      <c r="N744" t="s">
        <v>3388</v>
      </c>
      <c r="O744" t="s">
        <v>66</v>
      </c>
      <c r="P744" t="s">
        <v>529</v>
      </c>
      <c r="Q744" t="n">
        <v>527</v>
      </c>
      <c r="R744" t="s">
        <v>530</v>
      </c>
      <c r="S744" t="s">
        <v>3389</v>
      </c>
      <c r="T744" t="s">
        <v>531</v>
      </c>
      <c r="U744" t="s">
        <v>39</v>
      </c>
      <c r="V744" t="s">
        <v>40</v>
      </c>
      <c r="W744" t="s">
        <v>532</v>
      </c>
      <c r="X744" t="s">
        <v>212</v>
      </c>
      <c r="Y744" t="s">
        <v>533</v>
      </c>
    </row>
    <row r="745" spans="1:25">
      <c r="A745" s="1" t="n">
        <v>743</v>
      </c>
      <c r="B745" t="s">
        <v>3390</v>
      </c>
      <c r="C745" t="s">
        <v>150</v>
      </c>
      <c r="D745" t="s">
        <v>3391</v>
      </c>
      <c r="E745" t="s">
        <v>3392</v>
      </c>
      <c r="F745" t="s">
        <v>230</v>
      </c>
      <c r="G745" t="s">
        <v>29</v>
      </c>
      <c r="H745" t="s">
        <v>30</v>
      </c>
      <c r="I745" t="s">
        <v>31</v>
      </c>
      <c r="J745" t="s">
        <v>32</v>
      </c>
      <c r="K745" t="s">
        <v>33</v>
      </c>
      <c r="L745" t="s">
        <v>32</v>
      </c>
      <c r="M745" t="s">
        <v>34</v>
      </c>
      <c r="N745" t="s">
        <v>3393</v>
      </c>
      <c r="O745" t="s">
        <v>36</v>
      </c>
      <c r="P745" t="s">
        <v>37</v>
      </c>
      <c r="Q745" t="s">
        <v>32</v>
      </c>
      <c r="R745" t="s">
        <v>32</v>
      </c>
      <c r="S745" t="s">
        <v>38</v>
      </c>
      <c r="T745" t="s">
        <v>32</v>
      </c>
      <c r="U745" t="s">
        <v>39</v>
      </c>
      <c r="V745" t="s">
        <v>40</v>
      </c>
      <c r="W745" t="s">
        <v>99</v>
      </c>
      <c r="X745" t="s">
        <v>42</v>
      </c>
      <c r="Y745" t="s">
        <v>156</v>
      </c>
    </row>
    <row r="746" spans="1:25">
      <c r="A746" s="1" t="n">
        <v>744</v>
      </c>
      <c r="B746" t="s">
        <v>3394</v>
      </c>
      <c r="C746" t="s">
        <v>1186</v>
      </c>
      <c r="D746" t="s">
        <v>3395</v>
      </c>
      <c r="E746" t="s">
        <v>3396</v>
      </c>
      <c r="F746" t="s">
        <v>414</v>
      </c>
      <c r="G746" t="s">
        <v>97</v>
      </c>
      <c r="H746" t="s">
        <v>30</v>
      </c>
      <c r="I746" t="s">
        <v>31</v>
      </c>
      <c r="J746" t="s">
        <v>32</v>
      </c>
      <c r="K746" t="s">
        <v>33</v>
      </c>
      <c r="L746" t="s">
        <v>32</v>
      </c>
      <c r="M746" t="s">
        <v>34</v>
      </c>
      <c r="N746" t="s">
        <v>3397</v>
      </c>
      <c r="O746" t="s">
        <v>36</v>
      </c>
      <c r="P746" t="s">
        <v>37</v>
      </c>
      <c r="Q746" t="s">
        <v>32</v>
      </c>
      <c r="R746" t="s">
        <v>32</v>
      </c>
      <c r="S746" t="s">
        <v>38</v>
      </c>
      <c r="T746" t="s">
        <v>32</v>
      </c>
      <c r="U746" t="s">
        <v>39</v>
      </c>
      <c r="V746" t="s">
        <v>40</v>
      </c>
      <c r="W746" t="s">
        <v>416</v>
      </c>
      <c r="X746" t="s">
        <v>69</v>
      </c>
      <c r="Y746" t="s">
        <v>43</v>
      </c>
    </row>
    <row r="747" spans="1:25">
      <c r="A747" s="1" t="n">
        <v>745</v>
      </c>
      <c r="B747" t="s">
        <v>3398</v>
      </c>
      <c r="C747" t="s">
        <v>45</v>
      </c>
      <c r="D747" t="s">
        <v>46</v>
      </c>
      <c r="E747" t="s">
        <v>3399</v>
      </c>
      <c r="F747" t="s">
        <v>48</v>
      </c>
      <c r="G747" t="s">
        <v>32</v>
      </c>
      <c r="H747" t="s">
        <v>30</v>
      </c>
      <c r="I747" t="s">
        <v>31</v>
      </c>
      <c r="J747" t="s">
        <v>49</v>
      </c>
      <c r="K747" t="s">
        <v>50</v>
      </c>
      <c r="L747" t="s">
        <v>32</v>
      </c>
      <c r="M747" t="s">
        <v>34</v>
      </c>
      <c r="N747" t="s">
        <v>3400</v>
      </c>
      <c r="O747" t="s">
        <v>36</v>
      </c>
      <c r="P747" t="s">
        <v>32</v>
      </c>
      <c r="Q747" t="n">
        <v>1736</v>
      </c>
      <c r="R747" t="s">
        <v>52</v>
      </c>
      <c r="S747" t="s">
        <v>3400</v>
      </c>
      <c r="T747" t="s">
        <v>53</v>
      </c>
      <c r="U747" t="s">
        <v>39</v>
      </c>
      <c r="V747" t="s">
        <v>40</v>
      </c>
      <c r="W747" t="s">
        <v>54</v>
      </c>
      <c r="X747" t="s">
        <v>32</v>
      </c>
      <c r="Y747" t="s">
        <v>55</v>
      </c>
    </row>
    <row r="748" spans="1:25">
      <c r="A748" s="1" t="n">
        <v>746</v>
      </c>
      <c r="B748" t="s">
        <v>3401</v>
      </c>
      <c r="C748" t="s">
        <v>3402</v>
      </c>
      <c r="D748" t="s">
        <v>3403</v>
      </c>
      <c r="E748" t="s">
        <v>3404</v>
      </c>
      <c r="F748" t="s">
        <v>125</v>
      </c>
      <c r="G748" t="s">
        <v>126</v>
      </c>
      <c r="H748" t="s">
        <v>30</v>
      </c>
      <c r="I748" t="s">
        <v>105</v>
      </c>
      <c r="J748" t="s">
        <v>725</v>
      </c>
      <c r="K748" t="s">
        <v>128</v>
      </c>
      <c r="L748" t="s">
        <v>129</v>
      </c>
      <c r="M748" t="s">
        <v>34</v>
      </c>
      <c r="N748" t="s">
        <v>3405</v>
      </c>
      <c r="O748" t="s">
        <v>66</v>
      </c>
      <c r="P748" t="s">
        <v>131</v>
      </c>
      <c r="Q748" t="n">
        <v>9706</v>
      </c>
      <c r="R748" t="s">
        <v>132</v>
      </c>
      <c r="S748" t="s">
        <v>3405</v>
      </c>
      <c r="T748" t="s">
        <v>129</v>
      </c>
      <c r="U748" t="s">
        <v>39</v>
      </c>
      <c r="V748" t="s">
        <v>40</v>
      </c>
      <c r="W748" t="s">
        <v>54</v>
      </c>
      <c r="X748" t="s">
        <v>42</v>
      </c>
      <c r="Y748" t="s">
        <v>134</v>
      </c>
    </row>
    <row r="749" spans="1:25">
      <c r="A749" s="1" t="n">
        <v>747</v>
      </c>
      <c r="B749" t="s">
        <v>3406</v>
      </c>
      <c r="C749" t="s">
        <v>3407</v>
      </c>
      <c r="D749" t="s">
        <v>3408</v>
      </c>
      <c r="E749" t="s">
        <v>3409</v>
      </c>
      <c r="F749" t="s">
        <v>246</v>
      </c>
      <c r="G749" t="s">
        <v>29</v>
      </c>
      <c r="H749" t="s">
        <v>30</v>
      </c>
      <c r="I749" t="s">
        <v>31</v>
      </c>
      <c r="J749" t="s">
        <v>32</v>
      </c>
      <c r="K749" t="s">
        <v>50</v>
      </c>
      <c r="L749" t="s">
        <v>34</v>
      </c>
      <c r="M749" t="s">
        <v>34</v>
      </c>
      <c r="N749" t="s">
        <v>3410</v>
      </c>
      <c r="O749" t="s">
        <v>36</v>
      </c>
      <c r="P749" t="s">
        <v>37</v>
      </c>
      <c r="Q749" t="n">
        <v>1189</v>
      </c>
      <c r="R749" t="s">
        <v>39</v>
      </c>
      <c r="S749" t="s">
        <v>3410</v>
      </c>
      <c r="T749" t="s">
        <v>34</v>
      </c>
      <c r="U749" t="s">
        <v>39</v>
      </c>
      <c r="V749" t="s">
        <v>40</v>
      </c>
      <c r="W749" t="s">
        <v>205</v>
      </c>
      <c r="X749" t="s">
        <v>42</v>
      </c>
      <c r="Y749" t="s">
        <v>43</v>
      </c>
    </row>
    <row r="750" spans="1:25">
      <c r="A750" s="1" t="n">
        <v>748</v>
      </c>
      <c r="B750" t="s">
        <v>3411</v>
      </c>
      <c r="C750" t="s">
        <v>3412</v>
      </c>
      <c r="D750" t="s">
        <v>3413</v>
      </c>
      <c r="E750" t="s">
        <v>3414</v>
      </c>
      <c r="F750" t="s">
        <v>125</v>
      </c>
      <c r="G750" t="s">
        <v>126</v>
      </c>
      <c r="H750" t="s">
        <v>30</v>
      </c>
      <c r="I750" t="s">
        <v>105</v>
      </c>
      <c r="J750" t="s">
        <v>725</v>
      </c>
      <c r="K750" t="s">
        <v>128</v>
      </c>
      <c r="L750" t="s">
        <v>129</v>
      </c>
      <c r="M750" t="s">
        <v>34</v>
      </c>
      <c r="N750" t="s">
        <v>3405</v>
      </c>
      <c r="O750" t="s">
        <v>66</v>
      </c>
      <c r="P750" t="s">
        <v>131</v>
      </c>
      <c r="Q750" t="n">
        <v>9861</v>
      </c>
      <c r="R750" t="s">
        <v>132</v>
      </c>
      <c r="S750" t="s">
        <v>3405</v>
      </c>
      <c r="T750" t="s">
        <v>129</v>
      </c>
      <c r="U750" t="s">
        <v>39</v>
      </c>
      <c r="V750" t="s">
        <v>40</v>
      </c>
      <c r="W750" t="s">
        <v>54</v>
      </c>
      <c r="X750" t="s">
        <v>42</v>
      </c>
      <c r="Y750" t="s">
        <v>134</v>
      </c>
    </row>
    <row r="751" spans="1:25">
      <c r="A751" s="1" t="n">
        <v>749</v>
      </c>
      <c r="B751" t="s">
        <v>3415</v>
      </c>
      <c r="C751" t="s">
        <v>3416</v>
      </c>
      <c r="D751" t="s">
        <v>3417</v>
      </c>
      <c r="E751" t="s">
        <v>3418</v>
      </c>
      <c r="F751" t="s">
        <v>3419</v>
      </c>
      <c r="G751" t="s">
        <v>1091</v>
      </c>
      <c r="H751" t="s">
        <v>176</v>
      </c>
      <c r="I751" t="s">
        <v>62</v>
      </c>
      <c r="J751" t="s">
        <v>1333</v>
      </c>
      <c r="K751" t="s">
        <v>50</v>
      </c>
      <c r="L751" t="s">
        <v>3420</v>
      </c>
      <c r="M751" t="s">
        <v>34</v>
      </c>
      <c r="N751" t="s">
        <v>3421</v>
      </c>
      <c r="O751" t="s">
        <v>66</v>
      </c>
      <c r="P751" t="s">
        <v>67</v>
      </c>
      <c r="Q751" t="n">
        <v>18921</v>
      </c>
      <c r="R751" t="s">
        <v>3422</v>
      </c>
      <c r="S751" t="s">
        <v>3423</v>
      </c>
      <c r="T751" t="s">
        <v>3424</v>
      </c>
      <c r="U751" t="s">
        <v>39</v>
      </c>
      <c r="V751" t="s">
        <v>40</v>
      </c>
      <c r="W751" t="s">
        <v>198</v>
      </c>
      <c r="X751" t="s">
        <v>32</v>
      </c>
      <c r="Y751" t="s">
        <v>542</v>
      </c>
    </row>
    <row r="752" spans="1:25">
      <c r="A752" s="1" t="n">
        <v>750</v>
      </c>
      <c r="B752" t="s">
        <v>3425</v>
      </c>
      <c r="C752" t="s">
        <v>3426</v>
      </c>
      <c r="D752" t="s">
        <v>3427</v>
      </c>
      <c r="E752" t="s">
        <v>3428</v>
      </c>
      <c r="F752" t="s">
        <v>538</v>
      </c>
      <c r="G752" t="s">
        <v>539</v>
      </c>
      <c r="H752" t="s">
        <v>30</v>
      </c>
      <c r="I752" t="s">
        <v>62</v>
      </c>
      <c r="J752" t="s">
        <v>32</v>
      </c>
      <c r="K752" t="s">
        <v>63</v>
      </c>
      <c r="L752" t="s">
        <v>540</v>
      </c>
      <c r="M752" t="s">
        <v>34</v>
      </c>
      <c r="N752" t="s">
        <v>3429</v>
      </c>
      <c r="O752" t="s">
        <v>66</v>
      </c>
      <c r="P752" t="s">
        <v>67</v>
      </c>
      <c r="Q752" t="s">
        <v>32</v>
      </c>
      <c r="R752" t="s">
        <v>32</v>
      </c>
      <c r="S752" t="s">
        <v>38</v>
      </c>
      <c r="T752" t="s">
        <v>32</v>
      </c>
      <c r="U752" t="s">
        <v>39</v>
      </c>
      <c r="V752" t="s">
        <v>40</v>
      </c>
      <c r="W752" t="s">
        <v>198</v>
      </c>
      <c r="X752" t="s">
        <v>212</v>
      </c>
      <c r="Y752" t="s">
        <v>542</v>
      </c>
    </row>
    <row r="753" spans="1:25">
      <c r="A753" s="1" t="n">
        <v>751</v>
      </c>
      <c r="B753" t="s">
        <v>3430</v>
      </c>
      <c r="C753" t="s">
        <v>45</v>
      </c>
      <c r="D753" t="s">
        <v>46</v>
      </c>
      <c r="E753" t="s">
        <v>3431</v>
      </c>
      <c r="F753" t="s">
        <v>48</v>
      </c>
      <c r="G753" t="s">
        <v>32</v>
      </c>
      <c r="H753" t="s">
        <v>30</v>
      </c>
      <c r="I753" t="s">
        <v>31</v>
      </c>
      <c r="J753" t="s">
        <v>49</v>
      </c>
      <c r="K753" t="s">
        <v>50</v>
      </c>
      <c r="L753" t="s">
        <v>32</v>
      </c>
      <c r="M753" t="s">
        <v>34</v>
      </c>
      <c r="N753" t="s">
        <v>3432</v>
      </c>
      <c r="O753" t="s">
        <v>36</v>
      </c>
      <c r="P753" t="s">
        <v>32</v>
      </c>
      <c r="Q753" t="n">
        <v>2033</v>
      </c>
      <c r="R753" t="s">
        <v>52</v>
      </c>
      <c r="S753" t="s">
        <v>3432</v>
      </c>
      <c r="T753" t="s">
        <v>53</v>
      </c>
      <c r="U753" t="s">
        <v>39</v>
      </c>
      <c r="V753" t="s">
        <v>40</v>
      </c>
      <c r="W753" t="s">
        <v>54</v>
      </c>
      <c r="X753" t="s">
        <v>32</v>
      </c>
      <c r="Y753" t="s">
        <v>55</v>
      </c>
    </row>
    <row r="754" spans="1:25">
      <c r="A754" s="1" t="n">
        <v>752</v>
      </c>
      <c r="B754" t="s">
        <v>3433</v>
      </c>
      <c r="C754" t="s">
        <v>3434</v>
      </c>
      <c r="D754" t="s">
        <v>3435</v>
      </c>
      <c r="E754" t="s">
        <v>3436</v>
      </c>
      <c r="F754" t="s">
        <v>421</v>
      </c>
      <c r="G754" t="s">
        <v>97</v>
      </c>
      <c r="H754" t="s">
        <v>30</v>
      </c>
      <c r="I754" t="s">
        <v>31</v>
      </c>
      <c r="J754" t="s">
        <v>32</v>
      </c>
      <c r="K754" t="s">
        <v>33</v>
      </c>
      <c r="L754" t="s">
        <v>32</v>
      </c>
      <c r="M754" t="s">
        <v>34</v>
      </c>
      <c r="N754" t="s">
        <v>3437</v>
      </c>
      <c r="O754" t="s">
        <v>36</v>
      </c>
      <c r="P754" t="s">
        <v>37</v>
      </c>
      <c r="Q754" t="s">
        <v>32</v>
      </c>
      <c r="R754" t="s">
        <v>32</v>
      </c>
      <c r="S754" t="s">
        <v>38</v>
      </c>
      <c r="T754" t="s">
        <v>32</v>
      </c>
      <c r="U754" t="s">
        <v>39</v>
      </c>
      <c r="V754" t="s">
        <v>40</v>
      </c>
      <c r="W754" t="s">
        <v>155</v>
      </c>
      <c r="X754" t="s">
        <v>69</v>
      </c>
      <c r="Y754" t="s">
        <v>166</v>
      </c>
    </row>
    <row r="755" spans="1:25">
      <c r="A755" s="1" t="n">
        <v>753</v>
      </c>
      <c r="B755" t="s">
        <v>3438</v>
      </c>
      <c r="C755" t="s">
        <v>3439</v>
      </c>
      <c r="D755" t="s">
        <v>3188</v>
      </c>
      <c r="E755" t="s">
        <v>3440</v>
      </c>
      <c r="F755" t="s">
        <v>525</v>
      </c>
      <c r="G755" t="s">
        <v>2140</v>
      </c>
      <c r="H755" t="s">
        <v>30</v>
      </c>
      <c r="I755" t="s">
        <v>105</v>
      </c>
      <c r="J755" t="s">
        <v>127</v>
      </c>
      <c r="K755" t="s">
        <v>128</v>
      </c>
      <c r="L755" t="s">
        <v>2656</v>
      </c>
      <c r="M755" t="s">
        <v>34</v>
      </c>
      <c r="N755" t="s">
        <v>3441</v>
      </c>
      <c r="O755" t="s">
        <v>66</v>
      </c>
      <c r="P755" t="s">
        <v>37</v>
      </c>
      <c r="Q755" t="n">
        <v>6659</v>
      </c>
      <c r="R755" t="s">
        <v>2658</v>
      </c>
      <c r="S755" t="s">
        <v>3442</v>
      </c>
      <c r="T755" t="s">
        <v>2656</v>
      </c>
      <c r="U755" t="s">
        <v>39</v>
      </c>
      <c r="V755" t="s">
        <v>40</v>
      </c>
      <c r="W755" t="s">
        <v>1175</v>
      </c>
      <c r="X755" t="s">
        <v>212</v>
      </c>
      <c r="Y755" t="s">
        <v>681</v>
      </c>
    </row>
    <row r="756" spans="1:25">
      <c r="A756" s="1" t="n">
        <v>754</v>
      </c>
      <c r="B756" t="s">
        <v>3443</v>
      </c>
      <c r="C756" t="s">
        <v>3444</v>
      </c>
      <c r="D756" t="s">
        <v>1520</v>
      </c>
      <c r="E756" t="s">
        <v>3445</v>
      </c>
      <c r="F756" t="s">
        <v>1522</v>
      </c>
      <c r="G756" t="s">
        <v>605</v>
      </c>
      <c r="H756" t="s">
        <v>30</v>
      </c>
      <c r="I756" t="s">
        <v>62</v>
      </c>
      <c r="J756" t="s">
        <v>127</v>
      </c>
      <c r="K756" t="s">
        <v>128</v>
      </c>
      <c r="L756" t="s">
        <v>606</v>
      </c>
      <c r="M756" t="s">
        <v>34</v>
      </c>
      <c r="N756" t="s">
        <v>3446</v>
      </c>
      <c r="O756" t="s">
        <v>66</v>
      </c>
      <c r="P756" t="s">
        <v>529</v>
      </c>
      <c r="Q756" t="n">
        <v>416</v>
      </c>
      <c r="R756" t="s">
        <v>608</v>
      </c>
      <c r="S756" t="s">
        <v>3447</v>
      </c>
      <c r="T756" t="s">
        <v>606</v>
      </c>
      <c r="U756" t="s">
        <v>39</v>
      </c>
      <c r="V756" t="s">
        <v>40</v>
      </c>
      <c r="W756" t="s">
        <v>54</v>
      </c>
      <c r="X756" t="s">
        <v>32</v>
      </c>
      <c r="Y756" t="s">
        <v>533</v>
      </c>
    </row>
    <row r="757" spans="1:25">
      <c r="A757" s="1" t="n">
        <v>755</v>
      </c>
      <c r="B757" t="s">
        <v>3448</v>
      </c>
      <c r="C757" t="s">
        <v>45</v>
      </c>
      <c r="D757" t="s">
        <v>46</v>
      </c>
      <c r="E757" t="s">
        <v>3449</v>
      </c>
      <c r="F757" t="s">
        <v>48</v>
      </c>
      <c r="G757" t="s">
        <v>32</v>
      </c>
      <c r="H757" t="s">
        <v>30</v>
      </c>
      <c r="I757" t="s">
        <v>31</v>
      </c>
      <c r="J757" t="s">
        <v>49</v>
      </c>
      <c r="K757" t="s">
        <v>50</v>
      </c>
      <c r="L757" t="s">
        <v>32</v>
      </c>
      <c r="M757" t="s">
        <v>34</v>
      </c>
      <c r="N757" t="s">
        <v>3450</v>
      </c>
      <c r="O757" t="s">
        <v>36</v>
      </c>
      <c r="P757" t="s">
        <v>32</v>
      </c>
      <c r="Q757" t="n">
        <v>1720</v>
      </c>
      <c r="R757" t="s">
        <v>52</v>
      </c>
      <c r="S757" t="s">
        <v>3450</v>
      </c>
      <c r="T757" t="s">
        <v>53</v>
      </c>
      <c r="U757" t="s">
        <v>39</v>
      </c>
      <c r="V757" t="s">
        <v>40</v>
      </c>
      <c r="W757" t="s">
        <v>54</v>
      </c>
      <c r="X757" t="s">
        <v>32</v>
      </c>
      <c r="Y757" t="s">
        <v>55</v>
      </c>
    </row>
    <row r="758" spans="1:25">
      <c r="A758" s="1" t="n">
        <v>756</v>
      </c>
      <c r="B758" t="s">
        <v>3451</v>
      </c>
      <c r="C758" t="s">
        <v>45</v>
      </c>
      <c r="D758" t="s">
        <v>46</v>
      </c>
      <c r="E758" t="s">
        <v>3452</v>
      </c>
      <c r="F758" t="s">
        <v>48</v>
      </c>
      <c r="G758" t="s">
        <v>32</v>
      </c>
      <c r="H758" t="s">
        <v>30</v>
      </c>
      <c r="I758" t="s">
        <v>31</v>
      </c>
      <c r="J758" t="s">
        <v>49</v>
      </c>
      <c r="K758" t="s">
        <v>50</v>
      </c>
      <c r="L758" t="s">
        <v>32</v>
      </c>
      <c r="M758" t="s">
        <v>34</v>
      </c>
      <c r="N758" t="s">
        <v>3453</v>
      </c>
      <c r="O758" t="s">
        <v>36</v>
      </c>
      <c r="P758" t="s">
        <v>32</v>
      </c>
      <c r="Q758" t="n">
        <v>2030</v>
      </c>
      <c r="R758" t="s">
        <v>52</v>
      </c>
      <c r="S758" t="s">
        <v>3453</v>
      </c>
      <c r="T758" t="s">
        <v>53</v>
      </c>
      <c r="U758" t="s">
        <v>39</v>
      </c>
      <c r="V758" t="s">
        <v>40</v>
      </c>
      <c r="W758" t="s">
        <v>54</v>
      </c>
      <c r="X758" t="s">
        <v>32</v>
      </c>
      <c r="Y758" t="s">
        <v>55</v>
      </c>
    </row>
    <row r="759" spans="1:25">
      <c r="A759" s="1" t="n">
        <v>757</v>
      </c>
      <c r="B759" t="s">
        <v>3454</v>
      </c>
      <c r="C759" t="s">
        <v>759</v>
      </c>
      <c r="D759" t="s">
        <v>114</v>
      </c>
      <c r="E759" t="s">
        <v>3455</v>
      </c>
      <c r="F759" t="s">
        <v>116</v>
      </c>
      <c r="G759" t="s">
        <v>477</v>
      </c>
      <c r="H759" t="s">
        <v>30</v>
      </c>
      <c r="I759" t="s">
        <v>239</v>
      </c>
      <c r="J759" t="s">
        <v>32</v>
      </c>
      <c r="K759" t="s">
        <v>63</v>
      </c>
      <c r="L759" t="s">
        <v>478</v>
      </c>
      <c r="M759" t="s">
        <v>34</v>
      </c>
      <c r="N759" t="s">
        <v>3456</v>
      </c>
      <c r="O759" t="s">
        <v>66</v>
      </c>
      <c r="P759" t="s">
        <v>480</v>
      </c>
      <c r="Q759" t="s">
        <v>32</v>
      </c>
      <c r="R759" t="s">
        <v>32</v>
      </c>
      <c r="S759" t="s">
        <v>38</v>
      </c>
      <c r="T759" t="s">
        <v>32</v>
      </c>
      <c r="U759" t="s">
        <v>39</v>
      </c>
      <c r="V759" t="s">
        <v>40</v>
      </c>
      <c r="W759" t="s">
        <v>82</v>
      </c>
      <c r="X759" t="s">
        <v>32</v>
      </c>
      <c r="Y759" t="s">
        <v>380</v>
      </c>
    </row>
    <row r="760" spans="1:25">
      <c r="A760" s="1" t="n">
        <v>758</v>
      </c>
      <c r="B760" t="s">
        <v>3457</v>
      </c>
      <c r="C760" t="s">
        <v>45</v>
      </c>
      <c r="D760" t="s">
        <v>46</v>
      </c>
      <c r="E760" t="s">
        <v>3458</v>
      </c>
      <c r="F760" t="s">
        <v>48</v>
      </c>
      <c r="G760" t="s">
        <v>32</v>
      </c>
      <c r="H760" t="s">
        <v>30</v>
      </c>
      <c r="I760" t="s">
        <v>31</v>
      </c>
      <c r="J760" t="s">
        <v>49</v>
      </c>
      <c r="K760" t="s">
        <v>50</v>
      </c>
      <c r="L760" t="s">
        <v>32</v>
      </c>
      <c r="M760" t="s">
        <v>34</v>
      </c>
      <c r="N760" t="s">
        <v>3459</v>
      </c>
      <c r="O760" t="s">
        <v>36</v>
      </c>
      <c r="P760" t="s">
        <v>32</v>
      </c>
      <c r="Q760" t="n">
        <v>1715</v>
      </c>
      <c r="R760" t="s">
        <v>52</v>
      </c>
      <c r="S760" t="s">
        <v>3459</v>
      </c>
      <c r="T760" t="s">
        <v>53</v>
      </c>
      <c r="U760" t="s">
        <v>39</v>
      </c>
      <c r="V760" t="s">
        <v>40</v>
      </c>
      <c r="W760" t="s">
        <v>54</v>
      </c>
      <c r="X760" t="s">
        <v>32</v>
      </c>
      <c r="Y760" t="s">
        <v>55</v>
      </c>
    </row>
    <row r="761" spans="1:25">
      <c r="A761" s="1" t="n">
        <v>759</v>
      </c>
      <c r="B761" t="s">
        <v>3460</v>
      </c>
      <c r="C761" t="s">
        <v>45</v>
      </c>
      <c r="D761" t="s">
        <v>46</v>
      </c>
      <c r="E761" t="s">
        <v>3461</v>
      </c>
      <c r="F761" t="s">
        <v>48</v>
      </c>
      <c r="G761" t="s">
        <v>32</v>
      </c>
      <c r="H761" t="s">
        <v>30</v>
      </c>
      <c r="I761" t="s">
        <v>31</v>
      </c>
      <c r="J761" t="s">
        <v>49</v>
      </c>
      <c r="K761" t="s">
        <v>50</v>
      </c>
      <c r="L761" t="s">
        <v>32</v>
      </c>
      <c r="M761" t="s">
        <v>34</v>
      </c>
      <c r="N761" t="s">
        <v>3462</v>
      </c>
      <c r="O761" t="s">
        <v>36</v>
      </c>
      <c r="P761" t="s">
        <v>32</v>
      </c>
      <c r="Q761" t="n">
        <v>2023</v>
      </c>
      <c r="R761" t="s">
        <v>52</v>
      </c>
      <c r="S761" t="s">
        <v>3462</v>
      </c>
      <c r="T761" t="s">
        <v>53</v>
      </c>
      <c r="U761" t="s">
        <v>39</v>
      </c>
      <c r="V761" t="s">
        <v>40</v>
      </c>
      <c r="W761" t="s">
        <v>54</v>
      </c>
      <c r="X761" t="s">
        <v>32</v>
      </c>
      <c r="Y761" t="s">
        <v>55</v>
      </c>
    </row>
    <row r="762" spans="1:25">
      <c r="A762" s="1" t="n">
        <v>760</v>
      </c>
      <c r="B762" t="s">
        <v>3463</v>
      </c>
      <c r="C762" t="s">
        <v>150</v>
      </c>
      <c r="D762" t="s">
        <v>3464</v>
      </c>
      <c r="E762" t="s">
        <v>3465</v>
      </c>
      <c r="F762" t="s">
        <v>96</v>
      </c>
      <c r="G762" t="s">
        <v>97</v>
      </c>
      <c r="H762" t="s">
        <v>30</v>
      </c>
      <c r="I762" t="s">
        <v>31</v>
      </c>
      <c r="J762" t="s">
        <v>32</v>
      </c>
      <c r="K762" t="s">
        <v>33</v>
      </c>
      <c r="L762" t="s">
        <v>32</v>
      </c>
      <c r="M762" t="s">
        <v>34</v>
      </c>
      <c r="N762" t="s">
        <v>3466</v>
      </c>
      <c r="O762" t="s">
        <v>36</v>
      </c>
      <c r="P762" t="s">
        <v>37</v>
      </c>
      <c r="Q762" t="s">
        <v>32</v>
      </c>
      <c r="R762" t="s">
        <v>32</v>
      </c>
      <c r="S762" t="s">
        <v>38</v>
      </c>
      <c r="T762" t="s">
        <v>32</v>
      </c>
      <c r="U762" t="s">
        <v>39</v>
      </c>
      <c r="V762" t="s">
        <v>40</v>
      </c>
      <c r="W762" t="s">
        <v>99</v>
      </c>
      <c r="X762" t="s">
        <v>69</v>
      </c>
      <c r="Y762" t="s">
        <v>156</v>
      </c>
    </row>
    <row r="763" spans="1:25">
      <c r="A763" s="1" t="n">
        <v>761</v>
      </c>
      <c r="B763" t="s">
        <v>3467</v>
      </c>
      <c r="C763" t="s">
        <v>3468</v>
      </c>
      <c r="D763" t="s">
        <v>3469</v>
      </c>
      <c r="E763" t="s">
        <v>3470</v>
      </c>
      <c r="F763" t="s">
        <v>3471</v>
      </c>
      <c r="G763" t="s">
        <v>79</v>
      </c>
      <c r="H763" t="s">
        <v>30</v>
      </c>
      <c r="I763" t="s">
        <v>62</v>
      </c>
      <c r="J763" t="s">
        <v>32</v>
      </c>
      <c r="K763" t="s">
        <v>63</v>
      </c>
      <c r="L763" t="s">
        <v>80</v>
      </c>
      <c r="M763" t="s">
        <v>34</v>
      </c>
      <c r="N763" t="s">
        <v>3472</v>
      </c>
      <c r="O763" t="s">
        <v>66</v>
      </c>
      <c r="P763" t="s">
        <v>67</v>
      </c>
      <c r="Q763" t="s">
        <v>32</v>
      </c>
      <c r="R763" t="s">
        <v>32</v>
      </c>
      <c r="S763" t="s">
        <v>38</v>
      </c>
      <c r="T763" t="s">
        <v>32</v>
      </c>
      <c r="U763" t="s">
        <v>39</v>
      </c>
      <c r="V763" t="s">
        <v>40</v>
      </c>
      <c r="W763" t="s">
        <v>263</v>
      </c>
      <c r="X763" t="s">
        <v>32</v>
      </c>
      <c r="Y763" t="s">
        <v>70</v>
      </c>
    </row>
    <row r="764" spans="1:25">
      <c r="A764" s="1" t="n">
        <v>762</v>
      </c>
      <c r="B764" t="s">
        <v>3473</v>
      </c>
      <c r="C764" t="s">
        <v>45</v>
      </c>
      <c r="D764" t="s">
        <v>46</v>
      </c>
      <c r="E764" t="s">
        <v>3474</v>
      </c>
      <c r="F764" t="s">
        <v>48</v>
      </c>
      <c r="G764" t="s">
        <v>32</v>
      </c>
      <c r="H764" t="s">
        <v>30</v>
      </c>
      <c r="I764" t="s">
        <v>31</v>
      </c>
      <c r="J764" t="s">
        <v>49</v>
      </c>
      <c r="K764" t="s">
        <v>50</v>
      </c>
      <c r="L764" t="s">
        <v>32</v>
      </c>
      <c r="M764" t="s">
        <v>34</v>
      </c>
      <c r="N764" t="s">
        <v>3475</v>
      </c>
      <c r="O764" t="s">
        <v>36</v>
      </c>
      <c r="P764" t="s">
        <v>32</v>
      </c>
      <c r="Q764" t="n">
        <v>1735</v>
      </c>
      <c r="R764" t="s">
        <v>52</v>
      </c>
      <c r="S764" t="s">
        <v>3475</v>
      </c>
      <c r="T764" t="s">
        <v>53</v>
      </c>
      <c r="U764" t="s">
        <v>39</v>
      </c>
      <c r="V764" t="s">
        <v>40</v>
      </c>
      <c r="W764" t="s">
        <v>54</v>
      </c>
      <c r="X764" t="s">
        <v>32</v>
      </c>
      <c r="Y764" t="s">
        <v>55</v>
      </c>
    </row>
    <row r="765" spans="1:25">
      <c r="A765" s="1" t="n">
        <v>763</v>
      </c>
      <c r="B765" t="s">
        <v>3476</v>
      </c>
      <c r="C765" t="s">
        <v>3477</v>
      </c>
      <c r="D765" t="s">
        <v>775</v>
      </c>
      <c r="E765" t="s">
        <v>3478</v>
      </c>
      <c r="F765" t="s">
        <v>421</v>
      </c>
      <c r="G765" t="s">
        <v>97</v>
      </c>
      <c r="H765" t="s">
        <v>30</v>
      </c>
      <c r="I765" t="s">
        <v>31</v>
      </c>
      <c r="J765" t="s">
        <v>32</v>
      </c>
      <c r="K765" t="s">
        <v>50</v>
      </c>
      <c r="L765" t="s">
        <v>34</v>
      </c>
      <c r="M765" t="s">
        <v>34</v>
      </c>
      <c r="N765" t="s">
        <v>3479</v>
      </c>
      <c r="O765" t="s">
        <v>36</v>
      </c>
      <c r="P765" t="s">
        <v>37</v>
      </c>
      <c r="Q765" t="n">
        <v>78172</v>
      </c>
      <c r="R765" t="s">
        <v>39</v>
      </c>
      <c r="S765" t="s">
        <v>3479</v>
      </c>
      <c r="T765" t="s">
        <v>34</v>
      </c>
      <c r="U765" t="s">
        <v>39</v>
      </c>
      <c r="V765" t="s">
        <v>40</v>
      </c>
      <c r="W765" t="s">
        <v>155</v>
      </c>
      <c r="X765" t="s">
        <v>69</v>
      </c>
      <c r="Y765" t="s">
        <v>43</v>
      </c>
    </row>
    <row r="766" spans="1:25">
      <c r="A766" s="1" t="n">
        <v>764</v>
      </c>
      <c r="B766" t="s">
        <v>3480</v>
      </c>
      <c r="C766" t="s">
        <v>3481</v>
      </c>
      <c r="D766" t="s">
        <v>2964</v>
      </c>
      <c r="E766" t="s">
        <v>3482</v>
      </c>
      <c r="F766" t="s">
        <v>2966</v>
      </c>
      <c r="G766" t="s">
        <v>2967</v>
      </c>
      <c r="H766" t="s">
        <v>30</v>
      </c>
      <c r="I766" t="s">
        <v>239</v>
      </c>
      <c r="J766" t="s">
        <v>32</v>
      </c>
      <c r="K766" t="s">
        <v>50</v>
      </c>
      <c r="L766" t="s">
        <v>34</v>
      </c>
      <c r="M766" t="s">
        <v>34</v>
      </c>
      <c r="N766" t="s">
        <v>3483</v>
      </c>
      <c r="O766" t="s">
        <v>66</v>
      </c>
      <c r="P766" t="s">
        <v>2969</v>
      </c>
      <c r="Q766" t="n">
        <v>1414</v>
      </c>
      <c r="R766" t="s">
        <v>39</v>
      </c>
      <c r="S766" t="s">
        <v>3484</v>
      </c>
      <c r="T766" t="s">
        <v>34</v>
      </c>
      <c r="U766" t="s">
        <v>39</v>
      </c>
      <c r="V766" t="s">
        <v>40</v>
      </c>
      <c r="W766" t="s">
        <v>198</v>
      </c>
      <c r="X766" t="s">
        <v>32</v>
      </c>
      <c r="Y766" t="s">
        <v>2970</v>
      </c>
    </row>
    <row r="767" spans="1:25">
      <c r="A767" s="1" t="n">
        <v>765</v>
      </c>
      <c r="B767" t="s">
        <v>3485</v>
      </c>
      <c r="C767" t="s">
        <v>45</v>
      </c>
      <c r="D767" t="s">
        <v>46</v>
      </c>
      <c r="E767" t="s">
        <v>3486</v>
      </c>
      <c r="F767" t="s">
        <v>48</v>
      </c>
      <c r="G767" t="s">
        <v>32</v>
      </c>
      <c r="H767" t="s">
        <v>30</v>
      </c>
      <c r="I767" t="s">
        <v>31</v>
      </c>
      <c r="J767" t="s">
        <v>49</v>
      </c>
      <c r="K767" t="s">
        <v>50</v>
      </c>
      <c r="L767" t="s">
        <v>32</v>
      </c>
      <c r="M767" t="s">
        <v>34</v>
      </c>
      <c r="N767" t="s">
        <v>3487</v>
      </c>
      <c r="O767" t="s">
        <v>36</v>
      </c>
      <c r="P767" t="s">
        <v>32</v>
      </c>
      <c r="Q767" t="n">
        <v>2027</v>
      </c>
      <c r="R767" t="s">
        <v>52</v>
      </c>
      <c r="S767" t="s">
        <v>3487</v>
      </c>
      <c r="T767" t="s">
        <v>53</v>
      </c>
      <c r="U767" t="s">
        <v>39</v>
      </c>
      <c r="V767" t="s">
        <v>40</v>
      </c>
      <c r="W767" t="s">
        <v>54</v>
      </c>
      <c r="X767" t="s">
        <v>32</v>
      </c>
      <c r="Y767" t="s">
        <v>55</v>
      </c>
    </row>
    <row r="768" spans="1:25">
      <c r="A768" s="1" t="n">
        <v>766</v>
      </c>
      <c r="B768" t="s">
        <v>3488</v>
      </c>
      <c r="C768" t="s">
        <v>113</v>
      </c>
      <c r="D768" t="s">
        <v>114</v>
      </c>
      <c r="E768" t="s">
        <v>3489</v>
      </c>
      <c r="F768" t="s">
        <v>116</v>
      </c>
      <c r="G768" t="s">
        <v>117</v>
      </c>
      <c r="H768" t="s">
        <v>30</v>
      </c>
      <c r="I768" t="s">
        <v>105</v>
      </c>
      <c r="J768" t="s">
        <v>1333</v>
      </c>
      <c r="K768" t="s">
        <v>128</v>
      </c>
      <c r="L768" t="s">
        <v>2774</v>
      </c>
      <c r="M768" t="s">
        <v>34</v>
      </c>
      <c r="N768" t="s">
        <v>3490</v>
      </c>
      <c r="O768" t="s">
        <v>66</v>
      </c>
      <c r="P768" t="s">
        <v>37</v>
      </c>
      <c r="Q768" t="n">
        <v>3781</v>
      </c>
      <c r="R768" t="s">
        <v>2776</v>
      </c>
      <c r="S768" t="s">
        <v>3490</v>
      </c>
      <c r="T768" t="s">
        <v>2774</v>
      </c>
      <c r="U768" t="s">
        <v>39</v>
      </c>
      <c r="V768" t="s">
        <v>40</v>
      </c>
      <c r="W768" t="s">
        <v>82</v>
      </c>
      <c r="X768" t="s">
        <v>42</v>
      </c>
      <c r="Y768" t="s">
        <v>120</v>
      </c>
    </row>
    <row r="769" spans="1:25">
      <c r="A769" s="1" t="n">
        <v>767</v>
      </c>
      <c r="B769" t="s">
        <v>3491</v>
      </c>
      <c r="C769" t="s">
        <v>45</v>
      </c>
      <c r="D769" t="s">
        <v>46</v>
      </c>
      <c r="E769" t="s">
        <v>3492</v>
      </c>
      <c r="F769" t="s">
        <v>48</v>
      </c>
      <c r="G769" t="s">
        <v>32</v>
      </c>
      <c r="H769" t="s">
        <v>30</v>
      </c>
      <c r="I769" t="s">
        <v>31</v>
      </c>
      <c r="J769" t="s">
        <v>49</v>
      </c>
      <c r="K769" t="s">
        <v>50</v>
      </c>
      <c r="L769" t="s">
        <v>32</v>
      </c>
      <c r="M769" t="s">
        <v>34</v>
      </c>
      <c r="N769" t="s">
        <v>3493</v>
      </c>
      <c r="O769" t="s">
        <v>36</v>
      </c>
      <c r="P769" t="s">
        <v>32</v>
      </c>
      <c r="Q769" t="n">
        <v>1728</v>
      </c>
      <c r="R769" t="s">
        <v>52</v>
      </c>
      <c r="S769" t="s">
        <v>3493</v>
      </c>
      <c r="T769" t="s">
        <v>53</v>
      </c>
      <c r="U769" t="s">
        <v>39</v>
      </c>
      <c r="V769" t="s">
        <v>40</v>
      </c>
      <c r="W769" t="s">
        <v>54</v>
      </c>
      <c r="X769" t="s">
        <v>32</v>
      </c>
      <c r="Y769" t="s">
        <v>55</v>
      </c>
    </row>
    <row r="770" spans="1:25">
      <c r="A770" s="1" t="n">
        <v>768</v>
      </c>
      <c r="B770" t="s">
        <v>3494</v>
      </c>
      <c r="C770" t="s">
        <v>45</v>
      </c>
      <c r="D770" t="s">
        <v>46</v>
      </c>
      <c r="E770" t="s">
        <v>3495</v>
      </c>
      <c r="F770" t="s">
        <v>48</v>
      </c>
      <c r="G770" t="s">
        <v>32</v>
      </c>
      <c r="H770" t="s">
        <v>30</v>
      </c>
      <c r="I770" t="s">
        <v>31</v>
      </c>
      <c r="J770" t="s">
        <v>49</v>
      </c>
      <c r="K770" t="s">
        <v>50</v>
      </c>
      <c r="L770" t="s">
        <v>32</v>
      </c>
      <c r="M770" t="s">
        <v>34</v>
      </c>
      <c r="N770" t="s">
        <v>3483</v>
      </c>
      <c r="O770" t="s">
        <v>36</v>
      </c>
      <c r="P770" t="s">
        <v>32</v>
      </c>
      <c r="Q770" t="n">
        <v>2033</v>
      </c>
      <c r="R770" t="s">
        <v>52</v>
      </c>
      <c r="S770" t="s">
        <v>3483</v>
      </c>
      <c r="T770" t="s">
        <v>53</v>
      </c>
      <c r="U770" t="s">
        <v>39</v>
      </c>
      <c r="V770" t="s">
        <v>40</v>
      </c>
      <c r="W770" t="s">
        <v>54</v>
      </c>
      <c r="X770" t="s">
        <v>32</v>
      </c>
      <c r="Y770" t="s">
        <v>55</v>
      </c>
    </row>
    <row r="771" spans="1:25">
      <c r="A771" s="1" t="n">
        <v>769</v>
      </c>
      <c r="B771" t="s">
        <v>3496</v>
      </c>
      <c r="C771" t="s">
        <v>3497</v>
      </c>
      <c r="D771" t="s">
        <v>3498</v>
      </c>
      <c r="E771" t="s">
        <v>3499</v>
      </c>
      <c r="F771" t="s">
        <v>230</v>
      </c>
      <c r="G771" t="s">
        <v>29</v>
      </c>
      <c r="H771" t="s">
        <v>30</v>
      </c>
      <c r="I771" t="s">
        <v>31</v>
      </c>
      <c r="J771" t="s">
        <v>32</v>
      </c>
      <c r="K771" t="s">
        <v>50</v>
      </c>
      <c r="L771" t="s">
        <v>34</v>
      </c>
      <c r="M771" t="s">
        <v>34</v>
      </c>
      <c r="N771" t="s">
        <v>3500</v>
      </c>
      <c r="O771" t="s">
        <v>36</v>
      </c>
      <c r="P771" t="s">
        <v>37</v>
      </c>
      <c r="Q771" t="n">
        <v>2990</v>
      </c>
      <c r="R771" t="s">
        <v>39</v>
      </c>
      <c r="S771" t="s">
        <v>3500</v>
      </c>
      <c r="T771" t="s">
        <v>34</v>
      </c>
      <c r="U771" t="s">
        <v>39</v>
      </c>
      <c r="V771" t="s">
        <v>40</v>
      </c>
      <c r="W771" t="s">
        <v>99</v>
      </c>
      <c r="X771" t="s">
        <v>42</v>
      </c>
      <c r="Y771" t="s">
        <v>43</v>
      </c>
    </row>
    <row r="772" spans="1:25">
      <c r="A772" s="1" t="n">
        <v>770</v>
      </c>
      <c r="B772" t="s">
        <v>3501</v>
      </c>
      <c r="C772" t="s">
        <v>1070</v>
      </c>
      <c r="D772" t="s">
        <v>3502</v>
      </c>
      <c r="E772" t="s">
        <v>3503</v>
      </c>
      <c r="F772" t="s">
        <v>2043</v>
      </c>
      <c r="G772" t="s">
        <v>29</v>
      </c>
      <c r="H772" t="s">
        <v>30</v>
      </c>
      <c r="I772" t="s">
        <v>31</v>
      </c>
      <c r="J772" t="s">
        <v>32</v>
      </c>
      <c r="K772" t="s">
        <v>50</v>
      </c>
      <c r="L772" t="s">
        <v>34</v>
      </c>
      <c r="M772" t="s">
        <v>34</v>
      </c>
      <c r="N772" t="s">
        <v>3504</v>
      </c>
      <c r="O772" t="s">
        <v>36</v>
      </c>
      <c r="P772" t="s">
        <v>37</v>
      </c>
      <c r="Q772" t="n">
        <v>38989</v>
      </c>
      <c r="R772" t="s">
        <v>39</v>
      </c>
      <c r="S772" t="s">
        <v>3504</v>
      </c>
      <c r="T772" t="s">
        <v>34</v>
      </c>
      <c r="U772" t="s">
        <v>39</v>
      </c>
      <c r="V772" t="s">
        <v>40</v>
      </c>
      <c r="W772" t="s">
        <v>263</v>
      </c>
      <c r="X772" t="s">
        <v>42</v>
      </c>
      <c r="Y772" t="s">
        <v>166</v>
      </c>
    </row>
    <row r="773" spans="1:25">
      <c r="A773" s="1" t="n">
        <v>771</v>
      </c>
      <c r="B773" t="s">
        <v>3505</v>
      </c>
      <c r="C773" t="s">
        <v>45</v>
      </c>
      <c r="D773" t="s">
        <v>46</v>
      </c>
      <c r="E773" t="s">
        <v>3506</v>
      </c>
      <c r="F773" t="s">
        <v>48</v>
      </c>
      <c r="G773" t="s">
        <v>32</v>
      </c>
      <c r="H773" t="s">
        <v>30</v>
      </c>
      <c r="I773" t="s">
        <v>31</v>
      </c>
      <c r="J773" t="s">
        <v>49</v>
      </c>
      <c r="K773" t="s">
        <v>50</v>
      </c>
      <c r="L773" t="s">
        <v>32</v>
      </c>
      <c r="M773" t="s">
        <v>34</v>
      </c>
      <c r="N773" t="s">
        <v>3507</v>
      </c>
      <c r="O773" t="s">
        <v>36</v>
      </c>
      <c r="P773" t="s">
        <v>32</v>
      </c>
      <c r="Q773" t="n">
        <v>1729</v>
      </c>
      <c r="R773" t="s">
        <v>52</v>
      </c>
      <c r="S773" t="s">
        <v>3507</v>
      </c>
      <c r="T773" t="s">
        <v>53</v>
      </c>
      <c r="U773" t="s">
        <v>39</v>
      </c>
      <c r="V773" t="s">
        <v>40</v>
      </c>
      <c r="W773" t="s">
        <v>54</v>
      </c>
      <c r="X773" t="s">
        <v>32</v>
      </c>
      <c r="Y773" t="s">
        <v>55</v>
      </c>
    </row>
    <row r="774" spans="1:25">
      <c r="A774" s="1" t="n">
        <v>772</v>
      </c>
      <c r="B774" t="s">
        <v>3508</v>
      </c>
      <c r="C774" t="s">
        <v>150</v>
      </c>
      <c r="D774" t="s">
        <v>2691</v>
      </c>
      <c r="E774" t="s">
        <v>3509</v>
      </c>
      <c r="F774" t="s">
        <v>2693</v>
      </c>
      <c r="G774" t="s">
        <v>29</v>
      </c>
      <c r="H774" t="s">
        <v>30</v>
      </c>
      <c r="I774" t="s">
        <v>31</v>
      </c>
      <c r="J774" t="s">
        <v>32</v>
      </c>
      <c r="K774" t="s">
        <v>33</v>
      </c>
      <c r="L774" t="s">
        <v>32</v>
      </c>
      <c r="M774" t="s">
        <v>34</v>
      </c>
      <c r="N774" t="s">
        <v>3510</v>
      </c>
      <c r="O774" t="s">
        <v>36</v>
      </c>
      <c r="P774" t="s">
        <v>37</v>
      </c>
      <c r="Q774" t="s">
        <v>32</v>
      </c>
      <c r="R774" t="s">
        <v>32</v>
      </c>
      <c r="S774" t="s">
        <v>38</v>
      </c>
      <c r="T774" t="s">
        <v>32</v>
      </c>
      <c r="U774" t="s">
        <v>39</v>
      </c>
      <c r="V774" t="s">
        <v>40</v>
      </c>
      <c r="W774" t="s">
        <v>155</v>
      </c>
      <c r="X774" t="s">
        <v>42</v>
      </c>
      <c r="Y774" t="s">
        <v>156</v>
      </c>
    </row>
    <row r="775" spans="1:25">
      <c r="A775" s="1" t="n">
        <v>773</v>
      </c>
      <c r="B775" t="s">
        <v>3511</v>
      </c>
      <c r="C775" t="s">
        <v>1070</v>
      </c>
      <c r="D775" t="s">
        <v>3512</v>
      </c>
      <c r="E775" t="s">
        <v>3513</v>
      </c>
      <c r="F775" t="s">
        <v>2043</v>
      </c>
      <c r="G775" t="s">
        <v>29</v>
      </c>
      <c r="H775" t="s">
        <v>30</v>
      </c>
      <c r="I775" t="s">
        <v>31</v>
      </c>
      <c r="J775" t="s">
        <v>32</v>
      </c>
      <c r="K775" t="s">
        <v>50</v>
      </c>
      <c r="L775" t="s">
        <v>34</v>
      </c>
      <c r="M775" t="s">
        <v>34</v>
      </c>
      <c r="N775" t="s">
        <v>3514</v>
      </c>
      <c r="O775" t="s">
        <v>36</v>
      </c>
      <c r="P775" t="s">
        <v>37</v>
      </c>
      <c r="Q775" t="n">
        <v>66509</v>
      </c>
      <c r="R775" t="s">
        <v>39</v>
      </c>
      <c r="S775" t="s">
        <v>3514</v>
      </c>
      <c r="T775" t="s">
        <v>34</v>
      </c>
      <c r="U775" t="s">
        <v>39</v>
      </c>
      <c r="V775" t="s">
        <v>40</v>
      </c>
      <c r="W775" t="s">
        <v>263</v>
      </c>
      <c r="X775" t="s">
        <v>42</v>
      </c>
      <c r="Y775" t="s">
        <v>166</v>
      </c>
    </row>
    <row r="776" spans="1:25">
      <c r="A776" s="1" t="n">
        <v>774</v>
      </c>
      <c r="B776" t="s">
        <v>3515</v>
      </c>
      <c r="C776" t="s">
        <v>45</v>
      </c>
      <c r="D776" t="s">
        <v>46</v>
      </c>
      <c r="E776" t="s">
        <v>3516</v>
      </c>
      <c r="F776" t="s">
        <v>48</v>
      </c>
      <c r="G776" t="s">
        <v>32</v>
      </c>
      <c r="H776" t="s">
        <v>30</v>
      </c>
      <c r="I776" t="s">
        <v>31</v>
      </c>
      <c r="J776" t="s">
        <v>49</v>
      </c>
      <c r="K776" t="s">
        <v>50</v>
      </c>
      <c r="L776" t="s">
        <v>32</v>
      </c>
      <c r="M776" t="s">
        <v>34</v>
      </c>
      <c r="N776" t="s">
        <v>3517</v>
      </c>
      <c r="O776" t="s">
        <v>36</v>
      </c>
      <c r="P776" t="s">
        <v>32</v>
      </c>
      <c r="Q776" t="n">
        <v>2033</v>
      </c>
      <c r="R776" t="s">
        <v>52</v>
      </c>
      <c r="S776" t="s">
        <v>3517</v>
      </c>
      <c r="T776" t="s">
        <v>53</v>
      </c>
      <c r="U776" t="s">
        <v>39</v>
      </c>
      <c r="V776" t="s">
        <v>40</v>
      </c>
      <c r="W776" t="s">
        <v>54</v>
      </c>
      <c r="X776" t="s">
        <v>32</v>
      </c>
      <c r="Y776" t="s">
        <v>55</v>
      </c>
    </row>
    <row r="777" spans="1:25">
      <c r="A777" s="1" t="n">
        <v>775</v>
      </c>
      <c r="B777" t="s">
        <v>3518</v>
      </c>
      <c r="C777" t="s">
        <v>3519</v>
      </c>
      <c r="D777" t="s">
        <v>3172</v>
      </c>
      <c r="E777" t="s">
        <v>3520</v>
      </c>
      <c r="F777" t="s">
        <v>414</v>
      </c>
      <c r="G777" t="s">
        <v>97</v>
      </c>
      <c r="H777" t="s">
        <v>30</v>
      </c>
      <c r="I777" t="s">
        <v>31</v>
      </c>
      <c r="J777" t="s">
        <v>32</v>
      </c>
      <c r="K777" t="s">
        <v>50</v>
      </c>
      <c r="L777" t="s">
        <v>34</v>
      </c>
      <c r="M777" t="s">
        <v>34</v>
      </c>
      <c r="N777" t="s">
        <v>3521</v>
      </c>
      <c r="O777" t="s">
        <v>36</v>
      </c>
      <c r="P777" t="s">
        <v>37</v>
      </c>
      <c r="Q777" t="n">
        <v>3287</v>
      </c>
      <c r="R777" t="s">
        <v>39</v>
      </c>
      <c r="S777" t="s">
        <v>3521</v>
      </c>
      <c r="T777" t="s">
        <v>34</v>
      </c>
      <c r="U777" t="s">
        <v>39</v>
      </c>
      <c r="V777" t="s">
        <v>40</v>
      </c>
      <c r="W777" t="s">
        <v>416</v>
      </c>
      <c r="X777" t="s">
        <v>69</v>
      </c>
      <c r="Y777" t="s">
        <v>43</v>
      </c>
    </row>
    <row r="778" spans="1:25">
      <c r="A778" s="1" t="n">
        <v>776</v>
      </c>
      <c r="B778" t="s">
        <v>3522</v>
      </c>
      <c r="C778" t="s">
        <v>3523</v>
      </c>
      <c r="D778" t="s">
        <v>2087</v>
      </c>
      <c r="E778" t="s">
        <v>3524</v>
      </c>
      <c r="F778" t="s">
        <v>2089</v>
      </c>
      <c r="G778" t="s">
        <v>29</v>
      </c>
      <c r="H778" t="s">
        <v>30</v>
      </c>
      <c r="I778" t="s">
        <v>31</v>
      </c>
      <c r="J778" t="s">
        <v>32</v>
      </c>
      <c r="K778" t="s">
        <v>50</v>
      </c>
      <c r="L778" t="s">
        <v>34</v>
      </c>
      <c r="M778" t="s">
        <v>34</v>
      </c>
      <c r="N778" t="s">
        <v>3525</v>
      </c>
      <c r="O778" t="s">
        <v>36</v>
      </c>
      <c r="P778" t="s">
        <v>37</v>
      </c>
      <c r="Q778" t="n">
        <v>887</v>
      </c>
      <c r="R778" t="s">
        <v>39</v>
      </c>
      <c r="S778" t="s">
        <v>3525</v>
      </c>
      <c r="T778" t="s">
        <v>34</v>
      </c>
      <c r="U778" t="s">
        <v>39</v>
      </c>
      <c r="V778" t="s">
        <v>40</v>
      </c>
      <c r="W778" t="s">
        <v>82</v>
      </c>
      <c r="X778" t="s">
        <v>42</v>
      </c>
      <c r="Y778" t="s">
        <v>166</v>
      </c>
    </row>
    <row r="779" spans="1:25">
      <c r="A779" s="1" t="n">
        <v>777</v>
      </c>
      <c r="B779" t="s">
        <v>3526</v>
      </c>
      <c r="C779" t="s">
        <v>438</v>
      </c>
      <c r="D779" t="s">
        <v>3527</v>
      </c>
      <c r="E779" t="s">
        <v>3528</v>
      </c>
      <c r="F779" t="s">
        <v>96</v>
      </c>
      <c r="G779" t="s">
        <v>1421</v>
      </c>
      <c r="H779" t="s">
        <v>30</v>
      </c>
      <c r="I779" t="s">
        <v>105</v>
      </c>
      <c r="J779" t="s">
        <v>725</v>
      </c>
      <c r="K779" t="s">
        <v>128</v>
      </c>
      <c r="L779" t="s">
        <v>3271</v>
      </c>
      <c r="M779" t="s">
        <v>34</v>
      </c>
      <c r="N779" t="s">
        <v>3529</v>
      </c>
      <c r="O779" t="s">
        <v>36</v>
      </c>
      <c r="P779" t="s">
        <v>37</v>
      </c>
      <c r="Q779" t="n">
        <v>5756</v>
      </c>
      <c r="R779" t="s">
        <v>3530</v>
      </c>
      <c r="S779" t="s">
        <v>3529</v>
      </c>
      <c r="T779" t="s">
        <v>3271</v>
      </c>
      <c r="U779" t="s">
        <v>39</v>
      </c>
      <c r="V779" t="s">
        <v>40</v>
      </c>
      <c r="W779" t="s">
        <v>99</v>
      </c>
      <c r="X779" t="s">
        <v>69</v>
      </c>
      <c r="Y779" t="s">
        <v>156</v>
      </c>
    </row>
    <row r="780" spans="1:25">
      <c r="A780" s="1" t="n">
        <v>778</v>
      </c>
      <c r="B780" t="s">
        <v>3531</v>
      </c>
      <c r="C780" t="s">
        <v>3532</v>
      </c>
      <c r="D780" t="s">
        <v>3533</v>
      </c>
      <c r="E780" t="s">
        <v>3534</v>
      </c>
      <c r="F780" t="s">
        <v>164</v>
      </c>
      <c r="G780" t="s">
        <v>29</v>
      </c>
      <c r="H780" t="s">
        <v>30</v>
      </c>
      <c r="I780" t="s">
        <v>31</v>
      </c>
      <c r="J780" t="s">
        <v>32</v>
      </c>
      <c r="K780" t="s">
        <v>50</v>
      </c>
      <c r="L780" t="s">
        <v>34</v>
      </c>
      <c r="M780" t="s">
        <v>34</v>
      </c>
      <c r="N780" t="s">
        <v>3535</v>
      </c>
      <c r="O780" t="s">
        <v>36</v>
      </c>
      <c r="P780" t="s">
        <v>37</v>
      </c>
      <c r="Q780" t="n">
        <v>46247</v>
      </c>
      <c r="R780" t="s">
        <v>39</v>
      </c>
      <c r="S780" t="s">
        <v>3535</v>
      </c>
      <c r="T780" t="s">
        <v>34</v>
      </c>
      <c r="U780" t="s">
        <v>39</v>
      </c>
      <c r="V780" t="s">
        <v>40</v>
      </c>
      <c r="W780" t="s">
        <v>41</v>
      </c>
      <c r="X780" t="s">
        <v>42</v>
      </c>
      <c r="Y780" t="s">
        <v>166</v>
      </c>
    </row>
    <row r="781" spans="1:25">
      <c r="A781" s="1" t="n">
        <v>779</v>
      </c>
      <c r="B781" t="s">
        <v>3536</v>
      </c>
      <c r="C781" t="s">
        <v>473</v>
      </c>
      <c r="D781" t="s">
        <v>1098</v>
      </c>
      <c r="E781" t="s">
        <v>3537</v>
      </c>
      <c r="F781" t="s">
        <v>1100</v>
      </c>
      <c r="G781" t="s">
        <v>477</v>
      </c>
      <c r="H781" t="s">
        <v>30</v>
      </c>
      <c r="I781" t="s">
        <v>239</v>
      </c>
      <c r="J781" t="s">
        <v>925</v>
      </c>
      <c r="K781" t="s">
        <v>926</v>
      </c>
      <c r="L781" t="s">
        <v>478</v>
      </c>
      <c r="M781" t="s">
        <v>34</v>
      </c>
      <c r="N781" t="s">
        <v>3538</v>
      </c>
      <c r="O781" t="s">
        <v>66</v>
      </c>
      <c r="P781" t="s">
        <v>480</v>
      </c>
      <c r="Q781" t="s">
        <v>32</v>
      </c>
      <c r="R781" t="s">
        <v>32</v>
      </c>
      <c r="S781" t="s">
        <v>38</v>
      </c>
      <c r="T781" t="s">
        <v>32</v>
      </c>
      <c r="U781" t="s">
        <v>39</v>
      </c>
      <c r="V781" t="s">
        <v>40</v>
      </c>
      <c r="W781" t="s">
        <v>54</v>
      </c>
      <c r="X781" t="s">
        <v>32</v>
      </c>
      <c r="Y781" t="s">
        <v>380</v>
      </c>
    </row>
    <row r="782" spans="1:25">
      <c r="A782" s="1" t="n">
        <v>780</v>
      </c>
      <c r="B782" t="s">
        <v>3539</v>
      </c>
      <c r="C782" t="s">
        <v>45</v>
      </c>
      <c r="D782" t="s">
        <v>46</v>
      </c>
      <c r="E782" t="s">
        <v>3540</v>
      </c>
      <c r="F782" t="s">
        <v>48</v>
      </c>
      <c r="G782" t="s">
        <v>32</v>
      </c>
      <c r="H782" t="s">
        <v>30</v>
      </c>
      <c r="I782" t="s">
        <v>31</v>
      </c>
      <c r="J782" t="s">
        <v>49</v>
      </c>
      <c r="K782" t="s">
        <v>50</v>
      </c>
      <c r="L782" t="s">
        <v>32</v>
      </c>
      <c r="M782" t="s">
        <v>34</v>
      </c>
      <c r="N782" t="s">
        <v>3541</v>
      </c>
      <c r="O782" t="s">
        <v>36</v>
      </c>
      <c r="P782" t="s">
        <v>32</v>
      </c>
      <c r="Q782" t="n">
        <v>1737</v>
      </c>
      <c r="R782" t="s">
        <v>52</v>
      </c>
      <c r="S782" t="s">
        <v>3541</v>
      </c>
      <c r="T782" t="s">
        <v>53</v>
      </c>
      <c r="U782" t="s">
        <v>39</v>
      </c>
      <c r="V782" t="s">
        <v>40</v>
      </c>
      <c r="W782" t="s">
        <v>54</v>
      </c>
      <c r="X782" t="s">
        <v>32</v>
      </c>
      <c r="Y782" t="s">
        <v>55</v>
      </c>
    </row>
    <row r="783" spans="1:25">
      <c r="A783" s="1" t="n">
        <v>781</v>
      </c>
      <c r="B783" t="s">
        <v>3542</v>
      </c>
      <c r="C783" t="s">
        <v>3543</v>
      </c>
      <c r="D783" t="s">
        <v>2544</v>
      </c>
      <c r="E783" t="s">
        <v>3544</v>
      </c>
      <c r="F783" t="s">
        <v>414</v>
      </c>
      <c r="G783" t="s">
        <v>97</v>
      </c>
      <c r="H783" t="s">
        <v>30</v>
      </c>
      <c r="I783" t="s">
        <v>31</v>
      </c>
      <c r="J783" t="s">
        <v>32</v>
      </c>
      <c r="K783" t="s">
        <v>50</v>
      </c>
      <c r="L783" t="s">
        <v>34</v>
      </c>
      <c r="M783" t="s">
        <v>34</v>
      </c>
      <c r="N783" t="s">
        <v>3545</v>
      </c>
      <c r="O783" t="s">
        <v>36</v>
      </c>
      <c r="P783" t="s">
        <v>37</v>
      </c>
      <c r="Q783" t="n">
        <v>10789</v>
      </c>
      <c r="R783" t="s">
        <v>39</v>
      </c>
      <c r="S783" t="s">
        <v>3545</v>
      </c>
      <c r="T783" t="s">
        <v>34</v>
      </c>
      <c r="U783" t="s">
        <v>39</v>
      </c>
      <c r="V783" t="s">
        <v>40</v>
      </c>
      <c r="W783" t="s">
        <v>416</v>
      </c>
      <c r="X783" t="s">
        <v>69</v>
      </c>
      <c r="Y783" t="s">
        <v>43</v>
      </c>
    </row>
    <row r="784" spans="1:25">
      <c r="A784" s="1" t="n">
        <v>782</v>
      </c>
      <c r="B784" t="s">
        <v>3546</v>
      </c>
      <c r="C784" t="s">
        <v>45</v>
      </c>
      <c r="D784" t="s">
        <v>46</v>
      </c>
      <c r="E784" t="s">
        <v>3547</v>
      </c>
      <c r="F784" t="s">
        <v>48</v>
      </c>
      <c r="G784" t="s">
        <v>32</v>
      </c>
      <c r="H784" t="s">
        <v>30</v>
      </c>
      <c r="I784" t="s">
        <v>31</v>
      </c>
      <c r="J784" t="s">
        <v>49</v>
      </c>
      <c r="K784" t="s">
        <v>50</v>
      </c>
      <c r="L784" t="s">
        <v>32</v>
      </c>
      <c r="M784" t="s">
        <v>34</v>
      </c>
      <c r="N784" t="s">
        <v>3548</v>
      </c>
      <c r="O784" t="s">
        <v>36</v>
      </c>
      <c r="P784" t="s">
        <v>32</v>
      </c>
      <c r="Q784" t="n">
        <v>2036</v>
      </c>
      <c r="R784" t="s">
        <v>52</v>
      </c>
      <c r="S784" t="s">
        <v>3548</v>
      </c>
      <c r="T784" t="s">
        <v>53</v>
      </c>
      <c r="U784" t="s">
        <v>39</v>
      </c>
      <c r="V784" t="s">
        <v>40</v>
      </c>
      <c r="W784" t="s">
        <v>54</v>
      </c>
      <c r="X784" t="s">
        <v>32</v>
      </c>
      <c r="Y784" t="s">
        <v>55</v>
      </c>
    </row>
    <row r="785" spans="1:25">
      <c r="A785" s="1" t="n">
        <v>783</v>
      </c>
      <c r="B785" t="s">
        <v>3549</v>
      </c>
      <c r="C785" t="s">
        <v>3550</v>
      </c>
      <c r="D785" t="s">
        <v>2964</v>
      </c>
      <c r="E785" t="s">
        <v>3551</v>
      </c>
      <c r="F785" t="s">
        <v>2966</v>
      </c>
      <c r="G785" t="s">
        <v>2967</v>
      </c>
      <c r="H785" t="s">
        <v>30</v>
      </c>
      <c r="I785" t="s">
        <v>239</v>
      </c>
      <c r="J785" t="s">
        <v>725</v>
      </c>
      <c r="K785" t="s">
        <v>50</v>
      </c>
      <c r="L785" t="s">
        <v>34</v>
      </c>
      <c r="M785" t="s">
        <v>34</v>
      </c>
      <c r="N785" t="s">
        <v>3552</v>
      </c>
      <c r="O785" t="s">
        <v>66</v>
      </c>
      <c r="P785" t="s">
        <v>2969</v>
      </c>
      <c r="Q785" t="n">
        <v>1120</v>
      </c>
      <c r="R785" t="s">
        <v>39</v>
      </c>
      <c r="S785" t="s">
        <v>3553</v>
      </c>
      <c r="T785" t="s">
        <v>34</v>
      </c>
      <c r="U785" t="s">
        <v>39</v>
      </c>
      <c r="V785" t="s">
        <v>40</v>
      </c>
      <c r="W785" t="s">
        <v>198</v>
      </c>
      <c r="X785" t="s">
        <v>32</v>
      </c>
      <c r="Y785" t="s">
        <v>2970</v>
      </c>
    </row>
    <row r="786" spans="1:25">
      <c r="A786" s="1" t="n">
        <v>784</v>
      </c>
      <c r="B786" t="s">
        <v>3554</v>
      </c>
      <c r="C786" t="s">
        <v>45</v>
      </c>
      <c r="D786" t="s">
        <v>46</v>
      </c>
      <c r="E786" t="s">
        <v>3555</v>
      </c>
      <c r="F786" t="s">
        <v>48</v>
      </c>
      <c r="G786" t="s">
        <v>32</v>
      </c>
      <c r="H786" t="s">
        <v>30</v>
      </c>
      <c r="I786" t="s">
        <v>31</v>
      </c>
      <c r="J786" t="s">
        <v>49</v>
      </c>
      <c r="K786" t="s">
        <v>50</v>
      </c>
      <c r="L786" t="s">
        <v>32</v>
      </c>
      <c r="M786" t="s">
        <v>34</v>
      </c>
      <c r="N786" t="s">
        <v>3556</v>
      </c>
      <c r="O786" t="s">
        <v>36</v>
      </c>
      <c r="P786" t="s">
        <v>32</v>
      </c>
      <c r="Q786" t="n">
        <v>1731</v>
      </c>
      <c r="R786" t="s">
        <v>52</v>
      </c>
      <c r="S786" t="s">
        <v>3556</v>
      </c>
      <c r="T786" t="s">
        <v>53</v>
      </c>
      <c r="U786" t="s">
        <v>39</v>
      </c>
      <c r="V786" t="s">
        <v>40</v>
      </c>
      <c r="W786" t="s">
        <v>54</v>
      </c>
      <c r="X786" t="s">
        <v>32</v>
      </c>
      <c r="Y786" t="s">
        <v>55</v>
      </c>
    </row>
    <row r="787" spans="1:25">
      <c r="A787" s="1" t="n">
        <v>785</v>
      </c>
      <c r="B787" t="s">
        <v>3557</v>
      </c>
      <c r="C787" t="s">
        <v>3558</v>
      </c>
      <c r="D787" t="s">
        <v>3559</v>
      </c>
      <c r="E787" t="s">
        <v>3560</v>
      </c>
      <c r="F787" t="s">
        <v>3561</v>
      </c>
      <c r="G787" t="s">
        <v>29</v>
      </c>
      <c r="H787" t="s">
        <v>30</v>
      </c>
      <c r="I787" t="s">
        <v>31</v>
      </c>
      <c r="J787" t="s">
        <v>32</v>
      </c>
      <c r="K787" t="s">
        <v>33</v>
      </c>
      <c r="L787" t="s">
        <v>32</v>
      </c>
      <c r="M787" t="s">
        <v>34</v>
      </c>
      <c r="N787" t="s">
        <v>3540</v>
      </c>
      <c r="O787" t="s">
        <v>36</v>
      </c>
      <c r="P787" t="s">
        <v>37</v>
      </c>
      <c r="Q787" t="s">
        <v>32</v>
      </c>
      <c r="R787" t="s">
        <v>32</v>
      </c>
      <c r="S787" t="s">
        <v>38</v>
      </c>
      <c r="T787" t="s">
        <v>32</v>
      </c>
      <c r="U787" t="s">
        <v>39</v>
      </c>
      <c r="V787" t="s">
        <v>40</v>
      </c>
      <c r="W787" t="s">
        <v>205</v>
      </c>
      <c r="X787" t="s">
        <v>42</v>
      </c>
      <c r="Y787" t="s">
        <v>43</v>
      </c>
    </row>
    <row r="788" spans="1:25">
      <c r="A788" s="1" t="n">
        <v>786</v>
      </c>
      <c r="B788" t="s">
        <v>3562</v>
      </c>
      <c r="C788" t="s">
        <v>3563</v>
      </c>
      <c r="D788" t="s">
        <v>431</v>
      </c>
      <c r="E788" t="s">
        <v>3564</v>
      </c>
      <c r="F788" t="s">
        <v>421</v>
      </c>
      <c r="G788" t="s">
        <v>97</v>
      </c>
      <c r="H788" t="s">
        <v>30</v>
      </c>
      <c r="I788" t="s">
        <v>31</v>
      </c>
      <c r="J788" t="s">
        <v>32</v>
      </c>
      <c r="K788" t="s">
        <v>50</v>
      </c>
      <c r="L788" t="s">
        <v>34</v>
      </c>
      <c r="M788" t="s">
        <v>34</v>
      </c>
      <c r="N788" t="s">
        <v>696</v>
      </c>
      <c r="O788" t="s">
        <v>36</v>
      </c>
      <c r="P788" t="s">
        <v>37</v>
      </c>
      <c r="Q788" t="n">
        <v>71541</v>
      </c>
      <c r="R788" t="s">
        <v>39</v>
      </c>
      <c r="S788" t="s">
        <v>696</v>
      </c>
      <c r="T788" t="s">
        <v>34</v>
      </c>
      <c r="U788" t="s">
        <v>39</v>
      </c>
      <c r="V788" t="s">
        <v>40</v>
      </c>
      <c r="W788" t="s">
        <v>155</v>
      </c>
      <c r="X788" t="s">
        <v>69</v>
      </c>
      <c r="Y788" t="s">
        <v>43</v>
      </c>
    </row>
    <row r="789" spans="1:25">
      <c r="A789" s="1" t="n">
        <v>787</v>
      </c>
      <c r="B789" t="s">
        <v>3565</v>
      </c>
      <c r="C789" t="s">
        <v>45</v>
      </c>
      <c r="D789" t="s">
        <v>46</v>
      </c>
      <c r="E789" t="s">
        <v>3566</v>
      </c>
      <c r="F789" t="s">
        <v>48</v>
      </c>
      <c r="G789" t="s">
        <v>32</v>
      </c>
      <c r="H789" t="s">
        <v>30</v>
      </c>
      <c r="I789" t="s">
        <v>31</v>
      </c>
      <c r="J789" t="s">
        <v>49</v>
      </c>
      <c r="K789" t="s">
        <v>50</v>
      </c>
      <c r="L789" t="s">
        <v>32</v>
      </c>
      <c r="M789" t="s">
        <v>34</v>
      </c>
      <c r="N789" t="s">
        <v>3567</v>
      </c>
      <c r="O789" t="s">
        <v>36</v>
      </c>
      <c r="P789" t="s">
        <v>32</v>
      </c>
      <c r="Q789" t="n">
        <v>2032</v>
      </c>
      <c r="R789" t="s">
        <v>52</v>
      </c>
      <c r="S789" t="s">
        <v>3567</v>
      </c>
      <c r="T789" t="s">
        <v>53</v>
      </c>
      <c r="U789" t="s">
        <v>39</v>
      </c>
      <c r="V789" t="s">
        <v>40</v>
      </c>
      <c r="W789" t="s">
        <v>54</v>
      </c>
      <c r="X789" t="s">
        <v>32</v>
      </c>
      <c r="Y789" t="s">
        <v>55</v>
      </c>
    </row>
    <row r="790" spans="1:25">
      <c r="A790" s="1" t="n">
        <v>788</v>
      </c>
      <c r="B790" t="s">
        <v>3568</v>
      </c>
      <c r="C790" t="s">
        <v>3569</v>
      </c>
      <c r="D790" t="s">
        <v>3570</v>
      </c>
      <c r="E790" t="s">
        <v>3571</v>
      </c>
      <c r="F790" t="s">
        <v>421</v>
      </c>
      <c r="G790" t="s">
        <v>799</v>
      </c>
      <c r="H790" t="s">
        <v>30</v>
      </c>
      <c r="I790" t="s">
        <v>239</v>
      </c>
      <c r="J790" t="s">
        <v>127</v>
      </c>
      <c r="K790" t="s">
        <v>128</v>
      </c>
      <c r="L790" t="s">
        <v>3572</v>
      </c>
      <c r="M790" t="s">
        <v>34</v>
      </c>
      <c r="N790" t="s">
        <v>3573</v>
      </c>
      <c r="O790" t="s">
        <v>66</v>
      </c>
      <c r="P790" t="s">
        <v>131</v>
      </c>
      <c r="Q790" t="n">
        <v>9808</v>
      </c>
      <c r="R790" t="s">
        <v>3574</v>
      </c>
      <c r="S790" t="s">
        <v>3575</v>
      </c>
      <c r="T790" t="s">
        <v>3572</v>
      </c>
      <c r="U790" t="s">
        <v>39</v>
      </c>
      <c r="V790" t="s">
        <v>40</v>
      </c>
      <c r="W790" t="s">
        <v>3265</v>
      </c>
      <c r="X790" t="s">
        <v>69</v>
      </c>
      <c r="Y790" t="s">
        <v>871</v>
      </c>
    </row>
    <row r="791" spans="1:25">
      <c r="A791" s="1" t="n">
        <v>789</v>
      </c>
      <c r="B791" t="s">
        <v>3576</v>
      </c>
      <c r="C791" t="s">
        <v>45</v>
      </c>
      <c r="D791" t="s">
        <v>46</v>
      </c>
      <c r="E791" t="s">
        <v>3577</v>
      </c>
      <c r="F791" t="s">
        <v>48</v>
      </c>
      <c r="G791" t="s">
        <v>32</v>
      </c>
      <c r="H791" t="s">
        <v>30</v>
      </c>
      <c r="I791" t="s">
        <v>31</v>
      </c>
      <c r="J791" t="s">
        <v>49</v>
      </c>
      <c r="K791" t="s">
        <v>50</v>
      </c>
      <c r="L791" t="s">
        <v>32</v>
      </c>
      <c r="M791" t="s">
        <v>34</v>
      </c>
      <c r="N791" t="s">
        <v>3552</v>
      </c>
      <c r="O791" t="s">
        <v>36</v>
      </c>
      <c r="P791" t="s">
        <v>32</v>
      </c>
      <c r="Q791" t="n">
        <v>1738</v>
      </c>
      <c r="R791" t="s">
        <v>52</v>
      </c>
      <c r="S791" t="s">
        <v>3552</v>
      </c>
      <c r="T791" t="s">
        <v>53</v>
      </c>
      <c r="U791" t="s">
        <v>39</v>
      </c>
      <c r="V791" t="s">
        <v>40</v>
      </c>
      <c r="W791" t="s">
        <v>54</v>
      </c>
      <c r="X791" t="s">
        <v>32</v>
      </c>
      <c r="Y791" t="s">
        <v>55</v>
      </c>
    </row>
    <row r="792" spans="1:25">
      <c r="A792" s="1" t="n">
        <v>790</v>
      </c>
      <c r="B792" t="s">
        <v>3578</v>
      </c>
      <c r="C792" t="s">
        <v>3579</v>
      </c>
      <c r="D792" t="s">
        <v>3580</v>
      </c>
      <c r="E792" t="s">
        <v>3581</v>
      </c>
      <c r="F792" t="s">
        <v>421</v>
      </c>
      <c r="G792" t="s">
        <v>97</v>
      </c>
      <c r="H792" t="s">
        <v>30</v>
      </c>
      <c r="I792" t="s">
        <v>31</v>
      </c>
      <c r="J792" t="s">
        <v>32</v>
      </c>
      <c r="K792" t="s">
        <v>50</v>
      </c>
      <c r="L792" t="s">
        <v>34</v>
      </c>
      <c r="M792" t="s">
        <v>34</v>
      </c>
      <c r="N792" t="s">
        <v>3582</v>
      </c>
      <c r="O792" t="s">
        <v>36</v>
      </c>
      <c r="P792" t="s">
        <v>37</v>
      </c>
      <c r="Q792" t="n">
        <v>1490</v>
      </c>
      <c r="R792" t="s">
        <v>39</v>
      </c>
      <c r="S792" t="s">
        <v>3582</v>
      </c>
      <c r="T792" t="s">
        <v>34</v>
      </c>
      <c r="U792" t="s">
        <v>39</v>
      </c>
      <c r="V792" t="s">
        <v>40</v>
      </c>
      <c r="W792" t="s">
        <v>155</v>
      </c>
      <c r="X792" t="s">
        <v>69</v>
      </c>
      <c r="Y792" t="s">
        <v>166</v>
      </c>
    </row>
    <row r="793" spans="1:25">
      <c r="A793" s="1" t="n">
        <v>791</v>
      </c>
      <c r="B793" t="s">
        <v>3583</v>
      </c>
      <c r="C793" t="s">
        <v>3584</v>
      </c>
      <c r="D793" t="s">
        <v>3585</v>
      </c>
      <c r="E793" t="s">
        <v>3586</v>
      </c>
      <c r="F793" t="s">
        <v>525</v>
      </c>
      <c r="G793" t="s">
        <v>539</v>
      </c>
      <c r="H793" t="s">
        <v>30</v>
      </c>
      <c r="I793" t="s">
        <v>62</v>
      </c>
      <c r="J793" t="s">
        <v>32</v>
      </c>
      <c r="K793" t="s">
        <v>63</v>
      </c>
      <c r="L793" t="s">
        <v>540</v>
      </c>
      <c r="M793" t="s">
        <v>34</v>
      </c>
      <c r="N793" t="s">
        <v>3587</v>
      </c>
      <c r="O793" t="s">
        <v>66</v>
      </c>
      <c r="P793" t="s">
        <v>67</v>
      </c>
      <c r="Q793" t="s">
        <v>32</v>
      </c>
      <c r="R793" t="s">
        <v>32</v>
      </c>
      <c r="S793" t="s">
        <v>38</v>
      </c>
      <c r="T793" t="s">
        <v>32</v>
      </c>
      <c r="U793" t="s">
        <v>39</v>
      </c>
      <c r="V793" t="s">
        <v>40</v>
      </c>
      <c r="W793" t="s">
        <v>1175</v>
      </c>
      <c r="X793" t="s">
        <v>212</v>
      </c>
      <c r="Y793" t="s">
        <v>70</v>
      </c>
    </row>
    <row r="794" spans="1:25">
      <c r="A794" s="1" t="n">
        <v>792</v>
      </c>
      <c r="B794" t="s">
        <v>3588</v>
      </c>
      <c r="C794" t="s">
        <v>45</v>
      </c>
      <c r="D794" t="s">
        <v>46</v>
      </c>
      <c r="E794" t="s">
        <v>3589</v>
      </c>
      <c r="F794" t="s">
        <v>48</v>
      </c>
      <c r="G794" t="s">
        <v>32</v>
      </c>
      <c r="H794" t="s">
        <v>30</v>
      </c>
      <c r="I794" t="s">
        <v>31</v>
      </c>
      <c r="J794" t="s">
        <v>49</v>
      </c>
      <c r="K794" t="s">
        <v>50</v>
      </c>
      <c r="L794" t="s">
        <v>32</v>
      </c>
      <c r="M794" t="s">
        <v>34</v>
      </c>
      <c r="N794" t="s">
        <v>3590</v>
      </c>
      <c r="O794" t="s">
        <v>36</v>
      </c>
      <c r="P794" t="s">
        <v>32</v>
      </c>
      <c r="Q794" t="n">
        <v>2033</v>
      </c>
      <c r="R794" t="s">
        <v>52</v>
      </c>
      <c r="S794" t="s">
        <v>3590</v>
      </c>
      <c r="T794" t="s">
        <v>53</v>
      </c>
      <c r="U794" t="s">
        <v>39</v>
      </c>
      <c r="V794" t="s">
        <v>40</v>
      </c>
      <c r="W794" t="s">
        <v>54</v>
      </c>
      <c r="X794" t="s">
        <v>32</v>
      </c>
      <c r="Y794" t="s">
        <v>55</v>
      </c>
    </row>
    <row r="795" spans="1:25">
      <c r="A795" s="1" t="n">
        <v>793</v>
      </c>
      <c r="B795" t="s">
        <v>3591</v>
      </c>
      <c r="C795" t="s">
        <v>3592</v>
      </c>
      <c r="D795" t="s">
        <v>2163</v>
      </c>
      <c r="E795" t="s">
        <v>3593</v>
      </c>
      <c r="F795" t="s">
        <v>1560</v>
      </c>
      <c r="G795" t="s">
        <v>210</v>
      </c>
      <c r="H795" t="s">
        <v>30</v>
      </c>
      <c r="I795" t="s">
        <v>31</v>
      </c>
      <c r="J795" t="s">
        <v>32</v>
      </c>
      <c r="K795" t="s">
        <v>50</v>
      </c>
      <c r="L795" t="s">
        <v>34</v>
      </c>
      <c r="M795" t="s">
        <v>34</v>
      </c>
      <c r="N795" t="s">
        <v>3594</v>
      </c>
      <c r="O795" t="s">
        <v>36</v>
      </c>
      <c r="P795" t="s">
        <v>37</v>
      </c>
      <c r="Q795" t="n">
        <v>12890</v>
      </c>
      <c r="R795" t="s">
        <v>39</v>
      </c>
      <c r="S795" t="s">
        <v>3594</v>
      </c>
      <c r="T795" t="s">
        <v>34</v>
      </c>
      <c r="U795" t="s">
        <v>39</v>
      </c>
      <c r="V795" t="s">
        <v>40</v>
      </c>
      <c r="W795" t="s">
        <v>133</v>
      </c>
      <c r="X795" t="s">
        <v>212</v>
      </c>
      <c r="Y795" t="s">
        <v>43</v>
      </c>
    </row>
    <row r="796" spans="1:25">
      <c r="A796" s="1" t="n">
        <v>794</v>
      </c>
      <c r="B796" t="s">
        <v>3595</v>
      </c>
      <c r="C796" t="s">
        <v>3596</v>
      </c>
      <c r="D796" t="s">
        <v>1919</v>
      </c>
      <c r="E796" t="s">
        <v>3597</v>
      </c>
      <c r="F796" t="s">
        <v>1828</v>
      </c>
      <c r="G796" t="s">
        <v>377</v>
      </c>
      <c r="H796" t="s">
        <v>30</v>
      </c>
      <c r="I796" t="s">
        <v>105</v>
      </c>
      <c r="J796" t="s">
        <v>725</v>
      </c>
      <c r="K796" t="s">
        <v>128</v>
      </c>
      <c r="L796" t="s">
        <v>519</v>
      </c>
      <c r="M796" t="s">
        <v>34</v>
      </c>
      <c r="N796" t="s">
        <v>3598</v>
      </c>
      <c r="O796" t="s">
        <v>66</v>
      </c>
      <c r="P796" t="s">
        <v>67</v>
      </c>
      <c r="Q796" t="n">
        <v>15177</v>
      </c>
      <c r="R796" t="s">
        <v>2613</v>
      </c>
      <c r="S796" t="s">
        <v>3598</v>
      </c>
      <c r="T796" t="s">
        <v>519</v>
      </c>
      <c r="U796" t="s">
        <v>39</v>
      </c>
      <c r="V796" t="s">
        <v>40</v>
      </c>
      <c r="W796" t="s">
        <v>99</v>
      </c>
      <c r="X796" t="s">
        <v>42</v>
      </c>
      <c r="Y796" t="s">
        <v>70</v>
      </c>
    </row>
    <row r="797" spans="1:25">
      <c r="A797" s="1" t="n">
        <v>795</v>
      </c>
      <c r="B797" t="s">
        <v>3599</v>
      </c>
      <c r="C797" t="s">
        <v>45</v>
      </c>
      <c r="D797" t="s">
        <v>46</v>
      </c>
      <c r="E797" t="s">
        <v>3600</v>
      </c>
      <c r="F797" t="s">
        <v>48</v>
      </c>
      <c r="G797" t="s">
        <v>32</v>
      </c>
      <c r="H797" t="s">
        <v>30</v>
      </c>
      <c r="I797" t="s">
        <v>31</v>
      </c>
      <c r="J797" t="s">
        <v>49</v>
      </c>
      <c r="K797" t="s">
        <v>50</v>
      </c>
      <c r="L797" t="s">
        <v>32</v>
      </c>
      <c r="M797" t="s">
        <v>34</v>
      </c>
      <c r="N797" t="s">
        <v>3601</v>
      </c>
      <c r="O797" t="s">
        <v>36</v>
      </c>
      <c r="P797" t="s">
        <v>32</v>
      </c>
      <c r="Q797" t="n">
        <v>1731</v>
      </c>
      <c r="R797" t="s">
        <v>52</v>
      </c>
      <c r="S797" t="s">
        <v>3601</v>
      </c>
      <c r="T797" t="s">
        <v>53</v>
      </c>
      <c r="U797" t="s">
        <v>39</v>
      </c>
      <c r="V797" t="s">
        <v>40</v>
      </c>
      <c r="W797" t="s">
        <v>54</v>
      </c>
      <c r="X797" t="s">
        <v>32</v>
      </c>
      <c r="Y797" t="s">
        <v>55</v>
      </c>
    </row>
    <row r="798" spans="1:25">
      <c r="A798" s="1" t="n">
        <v>796</v>
      </c>
      <c r="B798" t="s">
        <v>3602</v>
      </c>
      <c r="C798" t="s">
        <v>150</v>
      </c>
      <c r="D798" t="s">
        <v>1874</v>
      </c>
      <c r="E798" t="s">
        <v>3603</v>
      </c>
      <c r="F798" t="s">
        <v>1876</v>
      </c>
      <c r="G798" t="s">
        <v>29</v>
      </c>
      <c r="H798" t="s">
        <v>30</v>
      </c>
      <c r="I798" t="s">
        <v>31</v>
      </c>
      <c r="J798" t="s">
        <v>32</v>
      </c>
      <c r="K798" t="s">
        <v>33</v>
      </c>
      <c r="L798" t="s">
        <v>32</v>
      </c>
      <c r="M798" t="s">
        <v>34</v>
      </c>
      <c r="N798" t="s">
        <v>3604</v>
      </c>
      <c r="O798" t="s">
        <v>36</v>
      </c>
      <c r="P798" t="s">
        <v>37</v>
      </c>
      <c r="Q798" t="s">
        <v>32</v>
      </c>
      <c r="R798" t="s">
        <v>32</v>
      </c>
      <c r="S798" t="s">
        <v>38</v>
      </c>
      <c r="T798" t="s">
        <v>32</v>
      </c>
      <c r="U798" t="s">
        <v>39</v>
      </c>
      <c r="V798" t="s">
        <v>40</v>
      </c>
      <c r="W798" t="s">
        <v>68</v>
      </c>
      <c r="X798" t="s">
        <v>42</v>
      </c>
      <c r="Y798" t="s">
        <v>156</v>
      </c>
    </row>
    <row r="799" spans="1:25">
      <c r="A799" s="1" t="n">
        <v>797</v>
      </c>
      <c r="B799" t="s">
        <v>3605</v>
      </c>
      <c r="C799" t="s">
        <v>3606</v>
      </c>
      <c r="D799" t="s">
        <v>3607</v>
      </c>
      <c r="E799" t="s">
        <v>3608</v>
      </c>
      <c r="F799" t="s">
        <v>3609</v>
      </c>
      <c r="G799" t="s">
        <v>126</v>
      </c>
      <c r="H799" t="s">
        <v>30</v>
      </c>
      <c r="I799" t="s">
        <v>239</v>
      </c>
      <c r="J799" t="s">
        <v>127</v>
      </c>
      <c r="K799" t="s">
        <v>128</v>
      </c>
      <c r="L799" t="s">
        <v>2414</v>
      </c>
      <c r="M799" t="s">
        <v>34</v>
      </c>
      <c r="N799" t="s">
        <v>3610</v>
      </c>
      <c r="O799" t="s">
        <v>66</v>
      </c>
      <c r="P799" t="s">
        <v>131</v>
      </c>
      <c r="Q799" t="n">
        <v>64305</v>
      </c>
      <c r="R799" t="s">
        <v>2416</v>
      </c>
      <c r="S799" t="s">
        <v>3610</v>
      </c>
      <c r="T799" t="s">
        <v>2414</v>
      </c>
      <c r="U799" t="s">
        <v>39</v>
      </c>
      <c r="V799" t="s">
        <v>40</v>
      </c>
      <c r="W799" t="s">
        <v>205</v>
      </c>
      <c r="X799" t="s">
        <v>42</v>
      </c>
      <c r="Y799" t="s">
        <v>134</v>
      </c>
    </row>
    <row r="800" spans="1:25">
      <c r="A800" s="1" t="n">
        <v>798</v>
      </c>
      <c r="B800" t="s">
        <v>3611</v>
      </c>
      <c r="C800" t="s">
        <v>45</v>
      </c>
      <c r="D800" t="s">
        <v>46</v>
      </c>
      <c r="E800" t="s">
        <v>3612</v>
      </c>
      <c r="F800" t="s">
        <v>48</v>
      </c>
      <c r="G800" t="s">
        <v>32</v>
      </c>
      <c r="H800" t="s">
        <v>30</v>
      </c>
      <c r="I800" t="s">
        <v>31</v>
      </c>
      <c r="J800" t="s">
        <v>49</v>
      </c>
      <c r="K800" t="s">
        <v>50</v>
      </c>
      <c r="L800" t="s">
        <v>32</v>
      </c>
      <c r="M800" t="s">
        <v>34</v>
      </c>
      <c r="N800" t="s">
        <v>3613</v>
      </c>
      <c r="O800" t="s">
        <v>36</v>
      </c>
      <c r="P800" t="s">
        <v>32</v>
      </c>
      <c r="Q800" t="n">
        <v>2026</v>
      </c>
      <c r="R800" t="s">
        <v>52</v>
      </c>
      <c r="S800" t="s">
        <v>3613</v>
      </c>
      <c r="T800" t="s">
        <v>53</v>
      </c>
      <c r="U800" t="s">
        <v>39</v>
      </c>
      <c r="V800" t="s">
        <v>40</v>
      </c>
      <c r="W800" t="s">
        <v>54</v>
      </c>
      <c r="X800" t="s">
        <v>32</v>
      </c>
      <c r="Y800" t="s">
        <v>55</v>
      </c>
    </row>
    <row r="801" spans="1:25">
      <c r="A801" s="1" t="n">
        <v>799</v>
      </c>
      <c r="B801" t="s">
        <v>3614</v>
      </c>
      <c r="C801" t="s">
        <v>3615</v>
      </c>
      <c r="D801" t="s">
        <v>244</v>
      </c>
      <c r="E801" t="s">
        <v>3616</v>
      </c>
      <c r="F801" t="s">
        <v>246</v>
      </c>
      <c r="G801" t="s">
        <v>29</v>
      </c>
      <c r="H801" t="s">
        <v>30</v>
      </c>
      <c r="I801" t="s">
        <v>31</v>
      </c>
      <c r="J801" t="s">
        <v>32</v>
      </c>
      <c r="K801" t="s">
        <v>50</v>
      </c>
      <c r="L801" t="s">
        <v>34</v>
      </c>
      <c r="M801" t="s">
        <v>34</v>
      </c>
      <c r="N801" t="s">
        <v>3617</v>
      </c>
      <c r="O801" t="s">
        <v>36</v>
      </c>
      <c r="P801" t="s">
        <v>37</v>
      </c>
      <c r="Q801" t="n">
        <v>2390</v>
      </c>
      <c r="R801" t="s">
        <v>39</v>
      </c>
      <c r="S801" t="s">
        <v>3617</v>
      </c>
      <c r="T801" t="s">
        <v>34</v>
      </c>
      <c r="U801" t="s">
        <v>39</v>
      </c>
      <c r="V801" t="s">
        <v>40</v>
      </c>
      <c r="W801" t="s">
        <v>248</v>
      </c>
      <c r="X801" t="s">
        <v>42</v>
      </c>
      <c r="Y801" t="s">
        <v>43</v>
      </c>
    </row>
    <row r="802" spans="1:25">
      <c r="A802" s="1" t="n">
        <v>800</v>
      </c>
      <c r="B802" t="s">
        <v>3618</v>
      </c>
      <c r="C802" t="s">
        <v>45</v>
      </c>
      <c r="D802" t="s">
        <v>46</v>
      </c>
      <c r="E802" t="s">
        <v>3619</v>
      </c>
      <c r="F802" t="s">
        <v>48</v>
      </c>
      <c r="G802" t="s">
        <v>32</v>
      </c>
      <c r="H802" t="s">
        <v>30</v>
      </c>
      <c r="I802" t="s">
        <v>31</v>
      </c>
      <c r="J802" t="s">
        <v>49</v>
      </c>
      <c r="K802" t="s">
        <v>50</v>
      </c>
      <c r="L802" t="s">
        <v>32</v>
      </c>
      <c r="M802" t="s">
        <v>34</v>
      </c>
      <c r="N802" t="s">
        <v>3620</v>
      </c>
      <c r="O802" t="s">
        <v>36</v>
      </c>
      <c r="P802" t="s">
        <v>32</v>
      </c>
      <c r="Q802" t="n">
        <v>1736</v>
      </c>
      <c r="R802" t="s">
        <v>52</v>
      </c>
      <c r="S802" t="s">
        <v>3620</v>
      </c>
      <c r="T802" t="s">
        <v>53</v>
      </c>
      <c r="U802" t="s">
        <v>39</v>
      </c>
      <c r="V802" t="s">
        <v>40</v>
      </c>
      <c r="W802" t="s">
        <v>54</v>
      </c>
      <c r="X802" t="s">
        <v>32</v>
      </c>
      <c r="Y802" t="s">
        <v>55</v>
      </c>
    </row>
    <row r="803" spans="1:25">
      <c r="A803" s="1" t="n">
        <v>801</v>
      </c>
      <c r="B803" t="s">
        <v>3621</v>
      </c>
      <c r="C803" t="s">
        <v>2769</v>
      </c>
      <c r="D803" t="s">
        <v>3622</v>
      </c>
      <c r="E803" t="s">
        <v>3623</v>
      </c>
      <c r="F803" t="s">
        <v>421</v>
      </c>
      <c r="G803" t="s">
        <v>97</v>
      </c>
      <c r="H803" t="s">
        <v>30</v>
      </c>
      <c r="I803" t="s">
        <v>31</v>
      </c>
      <c r="J803" t="s">
        <v>32</v>
      </c>
      <c r="K803" t="s">
        <v>50</v>
      </c>
      <c r="L803" t="s">
        <v>34</v>
      </c>
      <c r="M803" t="s">
        <v>34</v>
      </c>
      <c r="N803" t="s">
        <v>3624</v>
      </c>
      <c r="O803" t="s">
        <v>36</v>
      </c>
      <c r="P803" t="s">
        <v>37</v>
      </c>
      <c r="Q803" t="n">
        <v>28490</v>
      </c>
      <c r="R803" t="s">
        <v>39</v>
      </c>
      <c r="S803" t="s">
        <v>3624</v>
      </c>
      <c r="T803" t="s">
        <v>34</v>
      </c>
      <c r="U803" t="s">
        <v>39</v>
      </c>
      <c r="V803" t="s">
        <v>40</v>
      </c>
      <c r="W803" t="s">
        <v>32</v>
      </c>
      <c r="X803" t="s">
        <v>69</v>
      </c>
      <c r="Y803" t="s">
        <v>43</v>
      </c>
    </row>
    <row r="804" spans="1:25">
      <c r="A804" s="1" t="n">
        <v>802</v>
      </c>
      <c r="B804" t="s">
        <v>3625</v>
      </c>
      <c r="C804" t="s">
        <v>45</v>
      </c>
      <c r="D804" t="s">
        <v>46</v>
      </c>
      <c r="E804" t="s">
        <v>3626</v>
      </c>
      <c r="F804" t="s">
        <v>48</v>
      </c>
      <c r="G804" t="s">
        <v>32</v>
      </c>
      <c r="H804" t="s">
        <v>30</v>
      </c>
      <c r="I804" t="s">
        <v>31</v>
      </c>
      <c r="J804" t="s">
        <v>49</v>
      </c>
      <c r="K804" t="s">
        <v>50</v>
      </c>
      <c r="L804" t="s">
        <v>32</v>
      </c>
      <c r="M804" t="s">
        <v>34</v>
      </c>
      <c r="N804" t="s">
        <v>3627</v>
      </c>
      <c r="O804" t="s">
        <v>36</v>
      </c>
      <c r="P804" t="s">
        <v>32</v>
      </c>
      <c r="Q804" t="n">
        <v>2038</v>
      </c>
      <c r="R804" t="s">
        <v>52</v>
      </c>
      <c r="S804" t="s">
        <v>3627</v>
      </c>
      <c r="T804" t="s">
        <v>53</v>
      </c>
      <c r="U804" t="s">
        <v>39</v>
      </c>
      <c r="V804" t="s">
        <v>40</v>
      </c>
      <c r="W804" t="s">
        <v>54</v>
      </c>
      <c r="X804" t="s">
        <v>32</v>
      </c>
      <c r="Y804" t="s">
        <v>55</v>
      </c>
    </row>
    <row r="805" spans="1:25">
      <c r="A805" s="1" t="n">
        <v>803</v>
      </c>
      <c r="B805" t="s">
        <v>3628</v>
      </c>
      <c r="C805" t="s">
        <v>45</v>
      </c>
      <c r="D805" t="s">
        <v>46</v>
      </c>
      <c r="E805" t="s">
        <v>3629</v>
      </c>
      <c r="F805" t="s">
        <v>48</v>
      </c>
      <c r="G805" t="s">
        <v>32</v>
      </c>
      <c r="H805" t="s">
        <v>30</v>
      </c>
      <c r="I805" t="s">
        <v>31</v>
      </c>
      <c r="J805" t="s">
        <v>49</v>
      </c>
      <c r="K805" t="s">
        <v>50</v>
      </c>
      <c r="L805" t="s">
        <v>32</v>
      </c>
      <c r="M805" t="s">
        <v>34</v>
      </c>
      <c r="N805" t="s">
        <v>3630</v>
      </c>
      <c r="O805" t="s">
        <v>36</v>
      </c>
      <c r="P805" t="s">
        <v>32</v>
      </c>
      <c r="Q805" t="n">
        <v>1691</v>
      </c>
      <c r="R805" t="s">
        <v>52</v>
      </c>
      <c r="S805" t="s">
        <v>3630</v>
      </c>
      <c r="T805" t="s">
        <v>53</v>
      </c>
      <c r="U805" t="s">
        <v>39</v>
      </c>
      <c r="V805" t="s">
        <v>40</v>
      </c>
      <c r="W805" t="s">
        <v>54</v>
      </c>
      <c r="X805" t="s">
        <v>32</v>
      </c>
      <c r="Y805" t="s">
        <v>55</v>
      </c>
    </row>
    <row r="806" spans="1:25">
      <c r="A806" s="1" t="n">
        <v>804</v>
      </c>
      <c r="B806" t="s">
        <v>3631</v>
      </c>
      <c r="C806" t="s">
        <v>45</v>
      </c>
      <c r="D806" t="s">
        <v>46</v>
      </c>
      <c r="E806" t="s">
        <v>3632</v>
      </c>
      <c r="F806" t="s">
        <v>48</v>
      </c>
      <c r="G806" t="s">
        <v>32</v>
      </c>
      <c r="H806" t="s">
        <v>30</v>
      </c>
      <c r="I806" t="s">
        <v>31</v>
      </c>
      <c r="J806" t="s">
        <v>49</v>
      </c>
      <c r="K806" t="s">
        <v>50</v>
      </c>
      <c r="L806" t="s">
        <v>32</v>
      </c>
      <c r="M806" t="s">
        <v>34</v>
      </c>
      <c r="N806" t="s">
        <v>3633</v>
      </c>
      <c r="O806" t="s">
        <v>36</v>
      </c>
      <c r="P806" t="s">
        <v>32</v>
      </c>
      <c r="Q806" t="n">
        <v>2023</v>
      </c>
      <c r="R806" t="s">
        <v>52</v>
      </c>
      <c r="S806" t="s">
        <v>3633</v>
      </c>
      <c r="T806" t="s">
        <v>53</v>
      </c>
      <c r="U806" t="s">
        <v>39</v>
      </c>
      <c r="V806" t="s">
        <v>40</v>
      </c>
      <c r="W806" t="s">
        <v>54</v>
      </c>
      <c r="X806" t="s">
        <v>32</v>
      </c>
      <c r="Y806" t="s">
        <v>55</v>
      </c>
    </row>
    <row r="807" spans="1:25">
      <c r="A807" s="1" t="n">
        <v>805</v>
      </c>
      <c r="B807" t="s">
        <v>3634</v>
      </c>
      <c r="C807" t="s">
        <v>3635</v>
      </c>
      <c r="D807" t="s">
        <v>602</v>
      </c>
      <c r="E807" t="s">
        <v>3636</v>
      </c>
      <c r="F807" t="s">
        <v>604</v>
      </c>
      <c r="G807" t="s">
        <v>605</v>
      </c>
      <c r="H807" t="s">
        <v>30</v>
      </c>
      <c r="I807" t="s">
        <v>239</v>
      </c>
      <c r="J807" t="s">
        <v>127</v>
      </c>
      <c r="K807" t="s">
        <v>128</v>
      </c>
      <c r="L807" t="s">
        <v>3036</v>
      </c>
      <c r="M807" t="s">
        <v>34</v>
      </c>
      <c r="N807" t="s">
        <v>3637</v>
      </c>
      <c r="O807" t="s">
        <v>66</v>
      </c>
      <c r="P807" t="s">
        <v>529</v>
      </c>
      <c r="Q807" t="n">
        <v>592</v>
      </c>
      <c r="R807" t="s">
        <v>3034</v>
      </c>
      <c r="S807" t="s">
        <v>3638</v>
      </c>
      <c r="T807" t="s">
        <v>3036</v>
      </c>
      <c r="U807" t="s">
        <v>39</v>
      </c>
      <c r="V807" t="s">
        <v>40</v>
      </c>
      <c r="W807" t="s">
        <v>54</v>
      </c>
      <c r="X807" t="s">
        <v>32</v>
      </c>
      <c r="Y807" t="s">
        <v>533</v>
      </c>
    </row>
    <row r="808" spans="1:25">
      <c r="A808" s="1" t="n">
        <v>806</v>
      </c>
      <c r="B808" t="s">
        <v>3639</v>
      </c>
      <c r="C808" t="s">
        <v>3640</v>
      </c>
      <c r="D808" t="s">
        <v>2087</v>
      </c>
      <c r="E808" t="s">
        <v>3641</v>
      </c>
      <c r="F808" t="s">
        <v>2089</v>
      </c>
      <c r="G808" t="s">
        <v>29</v>
      </c>
      <c r="H808" t="s">
        <v>30</v>
      </c>
      <c r="I808" t="s">
        <v>31</v>
      </c>
      <c r="J808" t="s">
        <v>32</v>
      </c>
      <c r="K808" t="s">
        <v>50</v>
      </c>
      <c r="L808" t="s">
        <v>34</v>
      </c>
      <c r="M808" t="s">
        <v>34</v>
      </c>
      <c r="N808" t="s">
        <v>3642</v>
      </c>
      <c r="O808" t="s">
        <v>36</v>
      </c>
      <c r="P808" t="s">
        <v>37</v>
      </c>
      <c r="Q808" t="n">
        <v>889</v>
      </c>
      <c r="R808" t="s">
        <v>39</v>
      </c>
      <c r="S808" t="s">
        <v>3642</v>
      </c>
      <c r="T808" t="s">
        <v>34</v>
      </c>
      <c r="U808" t="s">
        <v>39</v>
      </c>
      <c r="V808" t="s">
        <v>40</v>
      </c>
      <c r="W808" t="s">
        <v>82</v>
      </c>
      <c r="X808" t="s">
        <v>42</v>
      </c>
      <c r="Y808" t="s">
        <v>166</v>
      </c>
    </row>
    <row r="809" spans="1:25">
      <c r="A809" s="1" t="n">
        <v>807</v>
      </c>
      <c r="B809" t="s">
        <v>3643</v>
      </c>
      <c r="C809" t="s">
        <v>3644</v>
      </c>
      <c r="D809" t="s">
        <v>3645</v>
      </c>
      <c r="E809" t="s">
        <v>3646</v>
      </c>
      <c r="F809" t="s">
        <v>3647</v>
      </c>
      <c r="G809" t="s">
        <v>126</v>
      </c>
      <c r="H809" t="s">
        <v>30</v>
      </c>
      <c r="I809" t="s">
        <v>105</v>
      </c>
      <c r="J809" t="s">
        <v>725</v>
      </c>
      <c r="K809" t="s">
        <v>128</v>
      </c>
      <c r="L809" t="s">
        <v>129</v>
      </c>
      <c r="M809" t="s">
        <v>34</v>
      </c>
      <c r="N809" t="s">
        <v>3648</v>
      </c>
      <c r="O809" t="s">
        <v>66</v>
      </c>
      <c r="P809" t="s">
        <v>131</v>
      </c>
      <c r="Q809" t="n">
        <v>1238</v>
      </c>
      <c r="R809" t="s">
        <v>132</v>
      </c>
      <c r="S809" t="s">
        <v>3648</v>
      </c>
      <c r="T809" t="s">
        <v>129</v>
      </c>
      <c r="U809" t="s">
        <v>39</v>
      </c>
      <c r="V809" t="s">
        <v>40</v>
      </c>
      <c r="W809" t="s">
        <v>54</v>
      </c>
      <c r="X809" t="s">
        <v>42</v>
      </c>
      <c r="Y809" t="s">
        <v>681</v>
      </c>
    </row>
    <row r="810" spans="1:25">
      <c r="A810" s="1" t="n">
        <v>808</v>
      </c>
      <c r="B810" t="s">
        <v>3649</v>
      </c>
      <c r="C810" t="s">
        <v>3650</v>
      </c>
      <c r="D810" t="s">
        <v>2789</v>
      </c>
      <c r="E810" t="s">
        <v>3651</v>
      </c>
      <c r="F810" t="s">
        <v>2480</v>
      </c>
      <c r="G810" t="s">
        <v>117</v>
      </c>
      <c r="H810" t="s">
        <v>30</v>
      </c>
      <c r="I810" t="s">
        <v>239</v>
      </c>
      <c r="J810" t="s">
        <v>127</v>
      </c>
      <c r="K810" t="s">
        <v>128</v>
      </c>
      <c r="L810" t="s">
        <v>390</v>
      </c>
      <c r="M810" t="s">
        <v>34</v>
      </c>
      <c r="N810" t="s">
        <v>3652</v>
      </c>
      <c r="O810" t="s">
        <v>66</v>
      </c>
      <c r="P810" t="s">
        <v>3653</v>
      </c>
      <c r="Q810" t="n">
        <v>23777</v>
      </c>
      <c r="R810" t="s">
        <v>2938</v>
      </c>
      <c r="S810" t="s">
        <v>3652</v>
      </c>
      <c r="T810" t="s">
        <v>390</v>
      </c>
      <c r="U810" t="s">
        <v>39</v>
      </c>
      <c r="V810" t="s">
        <v>40</v>
      </c>
      <c r="W810" t="s">
        <v>82</v>
      </c>
      <c r="X810" t="s">
        <v>42</v>
      </c>
      <c r="Y810" t="s">
        <v>2792</v>
      </c>
    </row>
    <row r="811" spans="1:25">
      <c r="A811" s="1" t="n">
        <v>809</v>
      </c>
      <c r="B811" t="s">
        <v>3654</v>
      </c>
      <c r="C811" t="s">
        <v>45</v>
      </c>
      <c r="D811" t="s">
        <v>46</v>
      </c>
      <c r="E811" t="s">
        <v>3655</v>
      </c>
      <c r="F811" t="s">
        <v>48</v>
      </c>
      <c r="G811" t="s">
        <v>32</v>
      </c>
      <c r="H811" t="s">
        <v>30</v>
      </c>
      <c r="I811" t="s">
        <v>31</v>
      </c>
      <c r="J811" t="s">
        <v>49</v>
      </c>
      <c r="K811" t="s">
        <v>50</v>
      </c>
      <c r="L811" t="s">
        <v>32</v>
      </c>
      <c r="M811" t="s">
        <v>34</v>
      </c>
      <c r="N811" t="s">
        <v>3656</v>
      </c>
      <c r="O811" t="s">
        <v>36</v>
      </c>
      <c r="P811" t="s">
        <v>32</v>
      </c>
      <c r="Q811" t="n">
        <v>1706</v>
      </c>
      <c r="R811" t="s">
        <v>52</v>
      </c>
      <c r="S811" t="s">
        <v>3656</v>
      </c>
      <c r="T811" t="s">
        <v>53</v>
      </c>
      <c r="U811" t="s">
        <v>39</v>
      </c>
      <c r="V811" t="s">
        <v>40</v>
      </c>
      <c r="W811" t="s">
        <v>54</v>
      </c>
      <c r="X811" t="s">
        <v>32</v>
      </c>
      <c r="Y811" t="s">
        <v>55</v>
      </c>
    </row>
    <row r="812" spans="1:25">
      <c r="A812" s="1" t="n">
        <v>810</v>
      </c>
      <c r="B812" t="s">
        <v>3657</v>
      </c>
      <c r="C812" t="s">
        <v>3658</v>
      </c>
      <c r="D812" t="s">
        <v>2964</v>
      </c>
      <c r="E812" t="s">
        <v>3659</v>
      </c>
      <c r="F812" t="s">
        <v>2966</v>
      </c>
      <c r="G812" t="s">
        <v>2967</v>
      </c>
      <c r="H812" t="s">
        <v>30</v>
      </c>
      <c r="I812" t="s">
        <v>239</v>
      </c>
      <c r="J812" t="s">
        <v>725</v>
      </c>
      <c r="K812" t="s">
        <v>50</v>
      </c>
      <c r="L812" t="s">
        <v>34</v>
      </c>
      <c r="M812" t="s">
        <v>34</v>
      </c>
      <c r="N812" t="s">
        <v>3660</v>
      </c>
      <c r="O812" t="s">
        <v>66</v>
      </c>
      <c r="P812" t="s">
        <v>2969</v>
      </c>
      <c r="Q812" t="n">
        <v>1108</v>
      </c>
      <c r="R812" t="s">
        <v>39</v>
      </c>
      <c r="S812" t="s">
        <v>3661</v>
      </c>
      <c r="T812" t="s">
        <v>34</v>
      </c>
      <c r="U812" t="s">
        <v>39</v>
      </c>
      <c r="V812" t="s">
        <v>40</v>
      </c>
      <c r="W812" t="s">
        <v>198</v>
      </c>
      <c r="X812" t="s">
        <v>32</v>
      </c>
      <c r="Y812" t="s">
        <v>2970</v>
      </c>
    </row>
    <row r="813" spans="1:25">
      <c r="A813" s="1" t="n">
        <v>811</v>
      </c>
      <c r="B813" t="s">
        <v>3662</v>
      </c>
      <c r="C813" t="s">
        <v>961</v>
      </c>
      <c r="D813" t="s">
        <v>3663</v>
      </c>
      <c r="E813" t="s">
        <v>3664</v>
      </c>
      <c r="F813" t="s">
        <v>3665</v>
      </c>
      <c r="G813" t="s">
        <v>29</v>
      </c>
      <c r="H813" t="s">
        <v>30</v>
      </c>
      <c r="I813" t="s">
        <v>31</v>
      </c>
      <c r="J813" t="s">
        <v>32</v>
      </c>
      <c r="K813" t="s">
        <v>50</v>
      </c>
      <c r="L813" t="s">
        <v>34</v>
      </c>
      <c r="M813" t="s">
        <v>34</v>
      </c>
      <c r="N813" t="s">
        <v>3666</v>
      </c>
      <c r="O813" t="s">
        <v>36</v>
      </c>
      <c r="P813" t="s">
        <v>37</v>
      </c>
      <c r="Q813" t="n">
        <v>2386</v>
      </c>
      <c r="R813" t="s">
        <v>39</v>
      </c>
      <c r="S813" t="s">
        <v>3666</v>
      </c>
      <c r="T813" t="s">
        <v>34</v>
      </c>
      <c r="U813" t="s">
        <v>39</v>
      </c>
      <c r="V813" t="s">
        <v>40</v>
      </c>
      <c r="W813" t="s">
        <v>99</v>
      </c>
      <c r="X813" t="s">
        <v>42</v>
      </c>
      <c r="Y813" t="s">
        <v>43</v>
      </c>
    </row>
    <row r="814" spans="1:25">
      <c r="A814" s="1" t="n">
        <v>812</v>
      </c>
      <c r="B814" t="s">
        <v>3667</v>
      </c>
      <c r="C814" t="s">
        <v>3668</v>
      </c>
      <c r="D814" t="s">
        <v>3669</v>
      </c>
      <c r="E814" t="s">
        <v>3670</v>
      </c>
      <c r="F814" t="s">
        <v>3647</v>
      </c>
      <c r="G814" t="s">
        <v>126</v>
      </c>
      <c r="H814" t="s">
        <v>30</v>
      </c>
      <c r="I814" t="s">
        <v>105</v>
      </c>
      <c r="J814" t="s">
        <v>725</v>
      </c>
      <c r="K814" t="s">
        <v>128</v>
      </c>
      <c r="L814" t="s">
        <v>129</v>
      </c>
      <c r="M814" t="s">
        <v>34</v>
      </c>
      <c r="N814" t="s">
        <v>3648</v>
      </c>
      <c r="O814" t="s">
        <v>66</v>
      </c>
      <c r="P814" t="s">
        <v>131</v>
      </c>
      <c r="Q814" t="n">
        <v>1649</v>
      </c>
      <c r="R814" t="s">
        <v>132</v>
      </c>
      <c r="S814" t="s">
        <v>3648</v>
      </c>
      <c r="T814" t="s">
        <v>129</v>
      </c>
      <c r="U814" t="s">
        <v>39</v>
      </c>
      <c r="V814" t="s">
        <v>40</v>
      </c>
      <c r="W814" t="s">
        <v>54</v>
      </c>
      <c r="X814" t="s">
        <v>42</v>
      </c>
      <c r="Y814" t="s">
        <v>134</v>
      </c>
    </row>
    <row r="815" spans="1:25">
      <c r="A815" s="1" t="n">
        <v>813</v>
      </c>
      <c r="B815" t="s">
        <v>3671</v>
      </c>
      <c r="C815" t="s">
        <v>45</v>
      </c>
      <c r="D815" t="s">
        <v>46</v>
      </c>
      <c r="E815" t="s">
        <v>3672</v>
      </c>
      <c r="F815" t="s">
        <v>48</v>
      </c>
      <c r="G815" t="s">
        <v>32</v>
      </c>
      <c r="H815" t="s">
        <v>30</v>
      </c>
      <c r="I815" t="s">
        <v>31</v>
      </c>
      <c r="J815" t="s">
        <v>49</v>
      </c>
      <c r="K815" t="s">
        <v>50</v>
      </c>
      <c r="L815" t="s">
        <v>32</v>
      </c>
      <c r="M815" t="s">
        <v>34</v>
      </c>
      <c r="N815" t="s">
        <v>3673</v>
      </c>
      <c r="O815" t="s">
        <v>36</v>
      </c>
      <c r="P815" t="s">
        <v>32</v>
      </c>
      <c r="Q815" t="n">
        <v>2039</v>
      </c>
      <c r="R815" t="s">
        <v>52</v>
      </c>
      <c r="S815" t="s">
        <v>3673</v>
      </c>
      <c r="T815" t="s">
        <v>53</v>
      </c>
      <c r="U815" t="s">
        <v>39</v>
      </c>
      <c r="V815" t="s">
        <v>40</v>
      </c>
      <c r="W815" t="s">
        <v>54</v>
      </c>
      <c r="X815" t="s">
        <v>32</v>
      </c>
      <c r="Y815" t="s">
        <v>55</v>
      </c>
    </row>
    <row r="816" spans="1:25">
      <c r="A816" s="1" t="n">
        <v>814</v>
      </c>
      <c r="B816" t="s">
        <v>3674</v>
      </c>
      <c r="C816" t="s">
        <v>3675</v>
      </c>
      <c r="D816" t="s">
        <v>3676</v>
      </c>
      <c r="E816" t="s">
        <v>3677</v>
      </c>
      <c r="F816" t="s">
        <v>125</v>
      </c>
      <c r="G816" t="s">
        <v>126</v>
      </c>
      <c r="H816" t="s">
        <v>30</v>
      </c>
      <c r="I816" t="s">
        <v>105</v>
      </c>
      <c r="J816" t="s">
        <v>725</v>
      </c>
      <c r="K816" t="s">
        <v>128</v>
      </c>
      <c r="L816" t="s">
        <v>129</v>
      </c>
      <c r="M816" t="s">
        <v>34</v>
      </c>
      <c r="N816" t="s">
        <v>3678</v>
      </c>
      <c r="O816" t="s">
        <v>66</v>
      </c>
      <c r="P816" t="s">
        <v>131</v>
      </c>
      <c r="Q816" t="n">
        <v>26865</v>
      </c>
      <c r="R816" t="s">
        <v>132</v>
      </c>
      <c r="S816" t="s">
        <v>3678</v>
      </c>
      <c r="T816" t="s">
        <v>129</v>
      </c>
      <c r="U816" t="s">
        <v>39</v>
      </c>
      <c r="V816" t="s">
        <v>40</v>
      </c>
      <c r="W816" t="s">
        <v>3679</v>
      </c>
      <c r="X816" t="s">
        <v>42</v>
      </c>
      <c r="Y816" t="s">
        <v>218</v>
      </c>
    </row>
    <row r="817" spans="1:25">
      <c r="A817" s="1" t="n">
        <v>815</v>
      </c>
      <c r="B817" t="s">
        <v>3680</v>
      </c>
      <c r="C817" t="s">
        <v>45</v>
      </c>
      <c r="D817" t="s">
        <v>46</v>
      </c>
      <c r="E817" t="s">
        <v>3681</v>
      </c>
      <c r="F817" t="s">
        <v>48</v>
      </c>
      <c r="G817" t="s">
        <v>32</v>
      </c>
      <c r="H817" t="s">
        <v>30</v>
      </c>
      <c r="I817" t="s">
        <v>31</v>
      </c>
      <c r="J817" t="s">
        <v>49</v>
      </c>
      <c r="K817" t="s">
        <v>50</v>
      </c>
      <c r="L817" t="s">
        <v>32</v>
      </c>
      <c r="M817" t="s">
        <v>34</v>
      </c>
      <c r="N817" t="s">
        <v>3682</v>
      </c>
      <c r="O817" t="s">
        <v>36</v>
      </c>
      <c r="P817" t="s">
        <v>32</v>
      </c>
      <c r="Q817" t="n">
        <v>1729</v>
      </c>
      <c r="R817" t="s">
        <v>52</v>
      </c>
      <c r="S817" t="s">
        <v>3682</v>
      </c>
      <c r="T817" t="s">
        <v>53</v>
      </c>
      <c r="U817" t="s">
        <v>39</v>
      </c>
      <c r="V817" t="s">
        <v>40</v>
      </c>
      <c r="W817" t="s">
        <v>54</v>
      </c>
      <c r="X817" t="s">
        <v>32</v>
      </c>
      <c r="Y817" t="s">
        <v>55</v>
      </c>
    </row>
    <row r="818" spans="1:25">
      <c r="A818" s="1" t="n">
        <v>816</v>
      </c>
      <c r="B818" t="s">
        <v>3683</v>
      </c>
      <c r="C818" t="s">
        <v>1059</v>
      </c>
      <c r="D818" t="s">
        <v>3684</v>
      </c>
      <c r="E818" t="s">
        <v>3685</v>
      </c>
      <c r="F818" t="s">
        <v>388</v>
      </c>
      <c r="G818" t="s">
        <v>117</v>
      </c>
      <c r="H818" t="s">
        <v>30</v>
      </c>
      <c r="I818" t="s">
        <v>105</v>
      </c>
      <c r="J818" t="s">
        <v>1333</v>
      </c>
      <c r="K818" t="s">
        <v>128</v>
      </c>
      <c r="L818" t="s">
        <v>3122</v>
      </c>
      <c r="M818" t="s">
        <v>34</v>
      </c>
      <c r="N818" t="s">
        <v>3686</v>
      </c>
      <c r="O818" t="s">
        <v>66</v>
      </c>
      <c r="P818" t="s">
        <v>37</v>
      </c>
      <c r="Q818" t="n">
        <v>9713</v>
      </c>
      <c r="R818" t="s">
        <v>3687</v>
      </c>
      <c r="S818" t="s">
        <v>3686</v>
      </c>
      <c r="T818" t="s">
        <v>3122</v>
      </c>
      <c r="U818" t="s">
        <v>39</v>
      </c>
      <c r="V818" t="s">
        <v>40</v>
      </c>
      <c r="W818" t="s">
        <v>133</v>
      </c>
      <c r="X818" t="s">
        <v>42</v>
      </c>
      <c r="Y818" t="s">
        <v>391</v>
      </c>
    </row>
    <row r="819" spans="1:25">
      <c r="A819" s="1" t="n">
        <v>817</v>
      </c>
      <c r="B819" t="s">
        <v>3688</v>
      </c>
      <c r="C819" t="s">
        <v>1904</v>
      </c>
      <c r="D819" t="s">
        <v>3684</v>
      </c>
      <c r="E819" t="s">
        <v>3689</v>
      </c>
      <c r="F819" t="s">
        <v>388</v>
      </c>
      <c r="G819" t="s">
        <v>117</v>
      </c>
      <c r="H819" t="s">
        <v>30</v>
      </c>
      <c r="I819" t="s">
        <v>105</v>
      </c>
      <c r="J819" t="s">
        <v>1333</v>
      </c>
      <c r="K819" t="s">
        <v>128</v>
      </c>
      <c r="L819" t="s">
        <v>3122</v>
      </c>
      <c r="M819" t="s">
        <v>34</v>
      </c>
      <c r="N819" t="s">
        <v>3690</v>
      </c>
      <c r="O819" t="s">
        <v>66</v>
      </c>
      <c r="P819" t="s">
        <v>37</v>
      </c>
      <c r="Q819" t="n">
        <v>8762</v>
      </c>
      <c r="R819" t="s">
        <v>3687</v>
      </c>
      <c r="S819" t="s">
        <v>3690</v>
      </c>
      <c r="T819" t="s">
        <v>3122</v>
      </c>
      <c r="U819" t="s">
        <v>39</v>
      </c>
      <c r="V819" t="s">
        <v>40</v>
      </c>
      <c r="W819" t="s">
        <v>133</v>
      </c>
      <c r="X819" t="s">
        <v>42</v>
      </c>
      <c r="Y819" t="s">
        <v>391</v>
      </c>
    </row>
    <row r="820" spans="1:25">
      <c r="A820" s="1" t="n">
        <v>818</v>
      </c>
      <c r="B820" t="s">
        <v>3691</v>
      </c>
      <c r="C820" t="s">
        <v>3692</v>
      </c>
      <c r="D820" t="s">
        <v>2802</v>
      </c>
      <c r="E820" t="s">
        <v>3693</v>
      </c>
      <c r="F820" t="s">
        <v>388</v>
      </c>
      <c r="G820" t="s">
        <v>29</v>
      </c>
      <c r="H820" t="s">
        <v>30</v>
      </c>
      <c r="I820" t="s">
        <v>31</v>
      </c>
      <c r="J820" t="s">
        <v>32</v>
      </c>
      <c r="K820" t="s">
        <v>50</v>
      </c>
      <c r="L820" t="s">
        <v>34</v>
      </c>
      <c r="M820" t="s">
        <v>34</v>
      </c>
      <c r="N820" t="s">
        <v>3694</v>
      </c>
      <c r="O820" t="s">
        <v>36</v>
      </c>
      <c r="P820" t="s">
        <v>37</v>
      </c>
      <c r="Q820" t="n">
        <v>2090</v>
      </c>
      <c r="R820" t="s">
        <v>39</v>
      </c>
      <c r="S820" t="s">
        <v>3694</v>
      </c>
      <c r="T820" t="s">
        <v>34</v>
      </c>
      <c r="U820" t="s">
        <v>39</v>
      </c>
      <c r="V820" t="s">
        <v>40</v>
      </c>
      <c r="W820" t="s">
        <v>54</v>
      </c>
      <c r="X820" t="s">
        <v>42</v>
      </c>
      <c r="Y820" t="s">
        <v>43</v>
      </c>
    </row>
    <row r="821" spans="1:25">
      <c r="A821" s="1" t="n">
        <v>819</v>
      </c>
      <c r="B821" t="s">
        <v>3695</v>
      </c>
      <c r="C821" t="s">
        <v>3696</v>
      </c>
      <c r="D821" t="s">
        <v>1998</v>
      </c>
      <c r="E821" t="s">
        <v>3697</v>
      </c>
      <c r="F821" t="s">
        <v>518</v>
      </c>
      <c r="G821" t="s">
        <v>1091</v>
      </c>
      <c r="H821" t="s">
        <v>176</v>
      </c>
      <c r="I821" t="s">
        <v>105</v>
      </c>
      <c r="J821" t="s">
        <v>177</v>
      </c>
      <c r="K821" t="s">
        <v>50</v>
      </c>
      <c r="L821" t="s">
        <v>3420</v>
      </c>
      <c r="M821" t="s">
        <v>34</v>
      </c>
      <c r="N821" t="s">
        <v>1783</v>
      </c>
      <c r="O821" t="s">
        <v>66</v>
      </c>
      <c r="P821" t="s">
        <v>67</v>
      </c>
      <c r="Q821" t="n">
        <v>47337</v>
      </c>
      <c r="R821" t="s">
        <v>3422</v>
      </c>
      <c r="S821" t="s">
        <v>3698</v>
      </c>
      <c r="T821" t="s">
        <v>3424</v>
      </c>
      <c r="U821" t="s">
        <v>39</v>
      </c>
      <c r="V821" t="s">
        <v>40</v>
      </c>
      <c r="W821" t="s">
        <v>54</v>
      </c>
      <c r="X821" t="s">
        <v>32</v>
      </c>
      <c r="Y821" t="s">
        <v>70</v>
      </c>
    </row>
    <row r="822" spans="1:25">
      <c r="A822" s="1" t="n">
        <v>820</v>
      </c>
      <c r="B822" t="s">
        <v>3699</v>
      </c>
      <c r="C822" t="s">
        <v>3700</v>
      </c>
      <c r="D822" t="s">
        <v>1998</v>
      </c>
      <c r="E822" t="s">
        <v>3701</v>
      </c>
      <c r="F822" t="s">
        <v>518</v>
      </c>
      <c r="G822" t="s">
        <v>1091</v>
      </c>
      <c r="H822" t="s">
        <v>176</v>
      </c>
      <c r="I822" t="s">
        <v>105</v>
      </c>
      <c r="J822" t="s">
        <v>177</v>
      </c>
      <c r="K822" t="s">
        <v>50</v>
      </c>
      <c r="L822" t="s">
        <v>3420</v>
      </c>
      <c r="M822" t="s">
        <v>34</v>
      </c>
      <c r="N822" t="s">
        <v>1783</v>
      </c>
      <c r="O822" t="s">
        <v>66</v>
      </c>
      <c r="P822" t="s">
        <v>67</v>
      </c>
      <c r="Q822" t="n">
        <v>47340</v>
      </c>
      <c r="R822" t="s">
        <v>3422</v>
      </c>
      <c r="S822" t="s">
        <v>3698</v>
      </c>
      <c r="T822" t="s">
        <v>3424</v>
      </c>
      <c r="U822" t="s">
        <v>39</v>
      </c>
      <c r="V822" t="s">
        <v>40</v>
      </c>
      <c r="W822" t="s">
        <v>54</v>
      </c>
      <c r="X822" t="s">
        <v>32</v>
      </c>
      <c r="Y822" t="s">
        <v>70</v>
      </c>
    </row>
    <row r="823" spans="1:25">
      <c r="A823" s="1" t="n">
        <v>821</v>
      </c>
      <c r="B823" t="s">
        <v>3702</v>
      </c>
      <c r="C823" t="s">
        <v>3703</v>
      </c>
      <c r="D823" t="s">
        <v>3704</v>
      </c>
      <c r="E823" t="s">
        <v>3705</v>
      </c>
      <c r="F823" t="s">
        <v>3706</v>
      </c>
      <c r="G823" t="s">
        <v>1091</v>
      </c>
      <c r="H823" t="s">
        <v>176</v>
      </c>
      <c r="I823" t="s">
        <v>105</v>
      </c>
      <c r="J823" t="s">
        <v>177</v>
      </c>
      <c r="K823" t="s">
        <v>50</v>
      </c>
      <c r="L823" t="s">
        <v>3420</v>
      </c>
      <c r="M823" t="s">
        <v>34</v>
      </c>
      <c r="N823" t="s">
        <v>3707</v>
      </c>
      <c r="O823" t="s">
        <v>66</v>
      </c>
      <c r="P823" t="s">
        <v>67</v>
      </c>
      <c r="Q823" t="n">
        <v>47340</v>
      </c>
      <c r="R823" t="s">
        <v>3422</v>
      </c>
      <c r="S823" t="s">
        <v>3708</v>
      </c>
      <c r="T823" t="s">
        <v>3424</v>
      </c>
      <c r="U823" t="s">
        <v>39</v>
      </c>
      <c r="V823" t="s">
        <v>40</v>
      </c>
      <c r="W823" t="s">
        <v>205</v>
      </c>
      <c r="X823" t="s">
        <v>32</v>
      </c>
      <c r="Y823" t="s">
        <v>70</v>
      </c>
    </row>
    <row r="824" spans="1:25">
      <c r="A824" s="1" t="n">
        <v>822</v>
      </c>
      <c r="B824" t="s">
        <v>3709</v>
      </c>
      <c r="C824" t="s">
        <v>3710</v>
      </c>
      <c r="D824" t="s">
        <v>1998</v>
      </c>
      <c r="E824" t="s">
        <v>3711</v>
      </c>
      <c r="F824" t="s">
        <v>518</v>
      </c>
      <c r="G824" t="s">
        <v>1091</v>
      </c>
      <c r="H824" t="s">
        <v>176</v>
      </c>
      <c r="I824" t="s">
        <v>105</v>
      </c>
      <c r="J824" t="s">
        <v>177</v>
      </c>
      <c r="K824" t="s">
        <v>50</v>
      </c>
      <c r="L824" t="s">
        <v>3420</v>
      </c>
      <c r="M824" t="s">
        <v>34</v>
      </c>
      <c r="N824" t="s">
        <v>3712</v>
      </c>
      <c r="O824" t="s">
        <v>66</v>
      </c>
      <c r="P824" t="s">
        <v>67</v>
      </c>
      <c r="Q824" t="n">
        <v>47349</v>
      </c>
      <c r="R824" t="s">
        <v>3422</v>
      </c>
      <c r="S824" t="s">
        <v>3713</v>
      </c>
      <c r="T824" t="s">
        <v>3424</v>
      </c>
      <c r="U824" t="s">
        <v>39</v>
      </c>
      <c r="V824" t="s">
        <v>40</v>
      </c>
      <c r="W824" t="s">
        <v>54</v>
      </c>
      <c r="X824" t="s">
        <v>32</v>
      </c>
      <c r="Y824" t="s">
        <v>70</v>
      </c>
    </row>
    <row r="825" spans="1:25">
      <c r="A825" s="1" t="n">
        <v>823</v>
      </c>
      <c r="B825" t="s">
        <v>3714</v>
      </c>
      <c r="C825" t="s">
        <v>3715</v>
      </c>
      <c r="D825" t="s">
        <v>1998</v>
      </c>
      <c r="E825" t="s">
        <v>3716</v>
      </c>
      <c r="F825" t="s">
        <v>518</v>
      </c>
      <c r="G825" t="s">
        <v>1091</v>
      </c>
      <c r="H825" t="s">
        <v>176</v>
      </c>
      <c r="I825" t="s">
        <v>105</v>
      </c>
      <c r="J825" t="s">
        <v>177</v>
      </c>
      <c r="K825" t="s">
        <v>50</v>
      </c>
      <c r="L825" t="s">
        <v>3420</v>
      </c>
      <c r="M825" t="s">
        <v>34</v>
      </c>
      <c r="N825" t="s">
        <v>3717</v>
      </c>
      <c r="O825" t="s">
        <v>66</v>
      </c>
      <c r="P825" t="s">
        <v>67</v>
      </c>
      <c r="Q825" t="n">
        <v>47347</v>
      </c>
      <c r="R825" t="s">
        <v>3422</v>
      </c>
      <c r="S825" t="s">
        <v>3698</v>
      </c>
      <c r="T825" t="s">
        <v>3424</v>
      </c>
      <c r="U825" t="s">
        <v>39</v>
      </c>
      <c r="V825" t="s">
        <v>40</v>
      </c>
      <c r="W825" t="s">
        <v>54</v>
      </c>
      <c r="X825" t="s">
        <v>32</v>
      </c>
      <c r="Y825" t="s">
        <v>70</v>
      </c>
    </row>
    <row r="826" spans="1:25">
      <c r="A826" s="1" t="n">
        <v>824</v>
      </c>
      <c r="B826" t="s">
        <v>3718</v>
      </c>
      <c r="C826" t="s">
        <v>3719</v>
      </c>
      <c r="D826" t="s">
        <v>1998</v>
      </c>
      <c r="E826" t="s">
        <v>3720</v>
      </c>
      <c r="F826" t="s">
        <v>518</v>
      </c>
      <c r="G826" t="s">
        <v>1091</v>
      </c>
      <c r="H826" t="s">
        <v>176</v>
      </c>
      <c r="I826" t="s">
        <v>105</v>
      </c>
      <c r="J826" t="s">
        <v>177</v>
      </c>
      <c r="K826" t="s">
        <v>50</v>
      </c>
      <c r="L826" t="s">
        <v>3420</v>
      </c>
      <c r="M826" t="s">
        <v>34</v>
      </c>
      <c r="N826" t="s">
        <v>3721</v>
      </c>
      <c r="O826" t="s">
        <v>66</v>
      </c>
      <c r="P826" t="s">
        <v>67</v>
      </c>
      <c r="Q826" t="n">
        <v>47355</v>
      </c>
      <c r="R826" t="s">
        <v>3422</v>
      </c>
      <c r="S826" t="s">
        <v>3722</v>
      </c>
      <c r="T826" t="s">
        <v>3424</v>
      </c>
      <c r="U826" t="s">
        <v>39</v>
      </c>
      <c r="V826" t="s">
        <v>40</v>
      </c>
      <c r="W826" t="s">
        <v>54</v>
      </c>
      <c r="X826" t="s">
        <v>32</v>
      </c>
      <c r="Y826" t="s">
        <v>70</v>
      </c>
    </row>
    <row r="827" spans="1:25">
      <c r="A827" s="1" t="n">
        <v>825</v>
      </c>
      <c r="B827" t="s">
        <v>3723</v>
      </c>
      <c r="C827" t="s">
        <v>3724</v>
      </c>
      <c r="D827" t="s">
        <v>1998</v>
      </c>
      <c r="E827" t="s">
        <v>3725</v>
      </c>
      <c r="F827" t="s">
        <v>518</v>
      </c>
      <c r="G827" t="s">
        <v>1091</v>
      </c>
      <c r="H827" t="s">
        <v>176</v>
      </c>
      <c r="I827" t="s">
        <v>105</v>
      </c>
      <c r="J827" t="s">
        <v>177</v>
      </c>
      <c r="K827" t="s">
        <v>50</v>
      </c>
      <c r="L827" t="s">
        <v>3420</v>
      </c>
      <c r="M827" t="s">
        <v>34</v>
      </c>
      <c r="N827" t="s">
        <v>3726</v>
      </c>
      <c r="O827" t="s">
        <v>66</v>
      </c>
      <c r="P827" t="s">
        <v>67</v>
      </c>
      <c r="Q827" t="n">
        <v>47365</v>
      </c>
      <c r="R827" t="s">
        <v>3422</v>
      </c>
      <c r="S827" t="s">
        <v>3722</v>
      </c>
      <c r="T827" t="s">
        <v>3424</v>
      </c>
      <c r="U827" t="s">
        <v>39</v>
      </c>
      <c r="V827" t="s">
        <v>40</v>
      </c>
      <c r="W827" t="s">
        <v>54</v>
      </c>
      <c r="X827" t="s">
        <v>32</v>
      </c>
      <c r="Y827" t="s">
        <v>70</v>
      </c>
    </row>
    <row r="828" spans="1:25">
      <c r="A828" s="1" t="n">
        <v>826</v>
      </c>
      <c r="B828" t="s">
        <v>3727</v>
      </c>
      <c r="C828" t="s">
        <v>3728</v>
      </c>
      <c r="D828" t="s">
        <v>1998</v>
      </c>
      <c r="E828" t="s">
        <v>3729</v>
      </c>
      <c r="F828" t="s">
        <v>518</v>
      </c>
      <c r="G828" t="s">
        <v>1091</v>
      </c>
      <c r="H828" t="s">
        <v>176</v>
      </c>
      <c r="I828" t="s">
        <v>105</v>
      </c>
      <c r="J828" t="s">
        <v>177</v>
      </c>
      <c r="K828" t="s">
        <v>50</v>
      </c>
      <c r="L828" t="s">
        <v>3420</v>
      </c>
      <c r="M828" t="s">
        <v>34</v>
      </c>
      <c r="N828" t="s">
        <v>3730</v>
      </c>
      <c r="O828" t="s">
        <v>66</v>
      </c>
      <c r="P828" t="s">
        <v>67</v>
      </c>
      <c r="Q828" t="n">
        <v>47360</v>
      </c>
      <c r="R828" t="s">
        <v>3422</v>
      </c>
      <c r="S828" t="s">
        <v>3708</v>
      </c>
      <c r="T828" t="s">
        <v>3424</v>
      </c>
      <c r="U828" t="s">
        <v>39</v>
      </c>
      <c r="V828" t="s">
        <v>40</v>
      </c>
      <c r="W828" t="s">
        <v>54</v>
      </c>
      <c r="X828" t="s">
        <v>32</v>
      </c>
      <c r="Y828" t="s">
        <v>70</v>
      </c>
    </row>
    <row r="829" spans="1:25">
      <c r="A829" s="1" t="n">
        <v>827</v>
      </c>
      <c r="B829" t="s">
        <v>3731</v>
      </c>
      <c r="C829" t="s">
        <v>3732</v>
      </c>
      <c r="D829" t="s">
        <v>1998</v>
      </c>
      <c r="E829" t="s">
        <v>3733</v>
      </c>
      <c r="F829" t="s">
        <v>518</v>
      </c>
      <c r="G829" t="s">
        <v>1091</v>
      </c>
      <c r="H829" t="s">
        <v>176</v>
      </c>
      <c r="I829" t="s">
        <v>105</v>
      </c>
      <c r="J829" t="s">
        <v>177</v>
      </c>
      <c r="K829" t="s">
        <v>50</v>
      </c>
      <c r="L829" t="s">
        <v>3420</v>
      </c>
      <c r="M829" t="s">
        <v>34</v>
      </c>
      <c r="N829" t="s">
        <v>3712</v>
      </c>
      <c r="O829" t="s">
        <v>66</v>
      </c>
      <c r="P829" t="s">
        <v>67</v>
      </c>
      <c r="Q829" t="n">
        <v>47374</v>
      </c>
      <c r="R829" t="s">
        <v>3422</v>
      </c>
      <c r="S829" t="s">
        <v>3713</v>
      </c>
      <c r="T829" t="s">
        <v>3424</v>
      </c>
      <c r="U829" t="s">
        <v>39</v>
      </c>
      <c r="V829" t="s">
        <v>40</v>
      </c>
      <c r="W829" t="s">
        <v>54</v>
      </c>
      <c r="X829" t="s">
        <v>32</v>
      </c>
      <c r="Y829" t="s">
        <v>70</v>
      </c>
    </row>
    <row r="830" spans="1:25">
      <c r="A830" s="1" t="n">
        <v>828</v>
      </c>
      <c r="B830" t="s">
        <v>3734</v>
      </c>
      <c r="C830" t="s">
        <v>3735</v>
      </c>
      <c r="D830" t="s">
        <v>1998</v>
      </c>
      <c r="E830" t="s">
        <v>3736</v>
      </c>
      <c r="F830" t="s">
        <v>518</v>
      </c>
      <c r="G830" t="s">
        <v>1091</v>
      </c>
      <c r="H830" t="s">
        <v>176</v>
      </c>
      <c r="I830" t="s">
        <v>105</v>
      </c>
      <c r="J830" t="s">
        <v>177</v>
      </c>
      <c r="K830" t="s">
        <v>50</v>
      </c>
      <c r="L830" t="s">
        <v>3420</v>
      </c>
      <c r="M830" t="s">
        <v>34</v>
      </c>
      <c r="N830" t="s">
        <v>3737</v>
      </c>
      <c r="O830" t="s">
        <v>66</v>
      </c>
      <c r="P830" t="s">
        <v>67</v>
      </c>
      <c r="Q830" t="n">
        <v>47374</v>
      </c>
      <c r="R830" t="s">
        <v>3422</v>
      </c>
      <c r="S830" t="s">
        <v>3698</v>
      </c>
      <c r="T830" t="s">
        <v>3424</v>
      </c>
      <c r="U830" t="s">
        <v>39</v>
      </c>
      <c r="V830" t="s">
        <v>40</v>
      </c>
      <c r="W830" t="s">
        <v>54</v>
      </c>
      <c r="X830" t="s">
        <v>32</v>
      </c>
      <c r="Y830" t="s">
        <v>70</v>
      </c>
    </row>
    <row r="831" spans="1:25">
      <c r="A831" s="1" t="n">
        <v>829</v>
      </c>
      <c r="B831" t="s">
        <v>3738</v>
      </c>
      <c r="C831" t="s">
        <v>3739</v>
      </c>
      <c r="D831" t="s">
        <v>1998</v>
      </c>
      <c r="E831" t="s">
        <v>3740</v>
      </c>
      <c r="F831" t="s">
        <v>518</v>
      </c>
      <c r="G831" t="s">
        <v>1091</v>
      </c>
      <c r="H831" t="s">
        <v>176</v>
      </c>
      <c r="I831" t="s">
        <v>105</v>
      </c>
      <c r="J831" t="s">
        <v>177</v>
      </c>
      <c r="K831" t="s">
        <v>50</v>
      </c>
      <c r="L831" t="s">
        <v>3420</v>
      </c>
      <c r="M831" t="s">
        <v>34</v>
      </c>
      <c r="N831" t="s">
        <v>3737</v>
      </c>
      <c r="O831" t="s">
        <v>66</v>
      </c>
      <c r="P831" t="s">
        <v>67</v>
      </c>
      <c r="Q831" t="n">
        <v>47376</v>
      </c>
      <c r="R831" t="s">
        <v>3422</v>
      </c>
      <c r="S831" t="s">
        <v>3698</v>
      </c>
      <c r="T831" t="s">
        <v>3424</v>
      </c>
      <c r="U831" t="s">
        <v>39</v>
      </c>
      <c r="V831" t="s">
        <v>40</v>
      </c>
      <c r="W831" t="s">
        <v>54</v>
      </c>
      <c r="X831" t="s">
        <v>32</v>
      </c>
      <c r="Y831" t="s">
        <v>70</v>
      </c>
    </row>
    <row r="832" spans="1:25">
      <c r="A832" s="1" t="n">
        <v>830</v>
      </c>
      <c r="B832" t="s">
        <v>3741</v>
      </c>
      <c r="C832" t="s">
        <v>3742</v>
      </c>
      <c r="D832" t="s">
        <v>3743</v>
      </c>
      <c r="E832" t="s">
        <v>3744</v>
      </c>
      <c r="F832" t="s">
        <v>1671</v>
      </c>
      <c r="G832" t="s">
        <v>1091</v>
      </c>
      <c r="H832" t="s">
        <v>176</v>
      </c>
      <c r="I832" t="s">
        <v>105</v>
      </c>
      <c r="J832" t="s">
        <v>177</v>
      </c>
      <c r="K832" t="s">
        <v>50</v>
      </c>
      <c r="L832" t="s">
        <v>3420</v>
      </c>
      <c r="M832" t="s">
        <v>34</v>
      </c>
      <c r="N832" t="s">
        <v>3745</v>
      </c>
      <c r="O832" t="s">
        <v>66</v>
      </c>
      <c r="P832" t="s">
        <v>67</v>
      </c>
      <c r="Q832" t="n">
        <v>47380</v>
      </c>
      <c r="R832" t="s">
        <v>3422</v>
      </c>
      <c r="S832" t="s">
        <v>3698</v>
      </c>
      <c r="T832" t="s">
        <v>3424</v>
      </c>
      <c r="U832" t="s">
        <v>39</v>
      </c>
      <c r="V832" t="s">
        <v>40</v>
      </c>
      <c r="W832" t="s">
        <v>205</v>
      </c>
      <c r="X832" t="s">
        <v>32</v>
      </c>
      <c r="Y832" t="s">
        <v>70</v>
      </c>
    </row>
    <row r="833" spans="1:25">
      <c r="A833" s="1" t="n">
        <v>831</v>
      </c>
      <c r="B833" t="s">
        <v>3746</v>
      </c>
      <c r="C833" t="s">
        <v>3747</v>
      </c>
      <c r="D833" t="s">
        <v>1998</v>
      </c>
      <c r="E833" t="s">
        <v>3748</v>
      </c>
      <c r="F833" t="s">
        <v>518</v>
      </c>
      <c r="G833" t="s">
        <v>1091</v>
      </c>
      <c r="H833" t="s">
        <v>176</v>
      </c>
      <c r="I833" t="s">
        <v>105</v>
      </c>
      <c r="J833" t="s">
        <v>177</v>
      </c>
      <c r="K833" t="s">
        <v>50</v>
      </c>
      <c r="L833" t="s">
        <v>3420</v>
      </c>
      <c r="M833" t="s">
        <v>34</v>
      </c>
      <c r="N833" t="s">
        <v>3717</v>
      </c>
      <c r="O833" t="s">
        <v>66</v>
      </c>
      <c r="P833" t="s">
        <v>67</v>
      </c>
      <c r="Q833" t="n">
        <v>47381</v>
      </c>
      <c r="R833" t="s">
        <v>3422</v>
      </c>
      <c r="S833" t="s">
        <v>3708</v>
      </c>
      <c r="T833" t="s">
        <v>3424</v>
      </c>
      <c r="U833" t="s">
        <v>39</v>
      </c>
      <c r="V833" t="s">
        <v>40</v>
      </c>
      <c r="W833" t="s">
        <v>54</v>
      </c>
      <c r="X833" t="s">
        <v>32</v>
      </c>
      <c r="Y833" t="s">
        <v>70</v>
      </c>
    </row>
    <row r="834" spans="1:25">
      <c r="A834" s="1" t="n">
        <v>832</v>
      </c>
      <c r="B834" t="s">
        <v>3749</v>
      </c>
      <c r="C834" t="s">
        <v>3750</v>
      </c>
      <c r="D834" t="s">
        <v>1998</v>
      </c>
      <c r="E834" t="s">
        <v>3751</v>
      </c>
      <c r="F834" t="s">
        <v>518</v>
      </c>
      <c r="G834" t="s">
        <v>1091</v>
      </c>
      <c r="H834" t="s">
        <v>176</v>
      </c>
      <c r="I834" t="s">
        <v>105</v>
      </c>
      <c r="J834" t="s">
        <v>177</v>
      </c>
      <c r="K834" t="s">
        <v>50</v>
      </c>
      <c r="L834" t="s">
        <v>3420</v>
      </c>
      <c r="M834" t="s">
        <v>34</v>
      </c>
      <c r="N834" t="s">
        <v>3752</v>
      </c>
      <c r="O834" t="s">
        <v>66</v>
      </c>
      <c r="P834" t="s">
        <v>67</v>
      </c>
      <c r="Q834" t="n">
        <v>47389</v>
      </c>
      <c r="R834" t="s">
        <v>3422</v>
      </c>
      <c r="S834" t="s">
        <v>3713</v>
      </c>
      <c r="T834" t="s">
        <v>3424</v>
      </c>
      <c r="U834" t="s">
        <v>39</v>
      </c>
      <c r="V834" t="s">
        <v>40</v>
      </c>
      <c r="W834" t="s">
        <v>54</v>
      </c>
      <c r="X834" t="s">
        <v>32</v>
      </c>
      <c r="Y834" t="s">
        <v>70</v>
      </c>
    </row>
    <row r="835" spans="1:25">
      <c r="A835" s="1" t="n">
        <v>833</v>
      </c>
      <c r="B835" t="s">
        <v>3753</v>
      </c>
      <c r="C835" t="s">
        <v>3754</v>
      </c>
      <c r="D835" t="s">
        <v>1998</v>
      </c>
      <c r="E835" t="s">
        <v>3755</v>
      </c>
      <c r="F835" t="s">
        <v>518</v>
      </c>
      <c r="G835" t="s">
        <v>1091</v>
      </c>
      <c r="H835" t="s">
        <v>176</v>
      </c>
      <c r="I835" t="s">
        <v>105</v>
      </c>
      <c r="J835" t="s">
        <v>177</v>
      </c>
      <c r="K835" t="s">
        <v>50</v>
      </c>
      <c r="L835" t="s">
        <v>3420</v>
      </c>
      <c r="M835" t="s">
        <v>34</v>
      </c>
      <c r="N835" t="s">
        <v>3721</v>
      </c>
      <c r="O835" t="s">
        <v>66</v>
      </c>
      <c r="P835" t="s">
        <v>67</v>
      </c>
      <c r="Q835" t="n">
        <v>47398</v>
      </c>
      <c r="R835" t="s">
        <v>3422</v>
      </c>
      <c r="S835" t="s">
        <v>3722</v>
      </c>
      <c r="T835" t="s">
        <v>3424</v>
      </c>
      <c r="U835" t="s">
        <v>39</v>
      </c>
      <c r="V835" t="s">
        <v>40</v>
      </c>
      <c r="W835" t="s">
        <v>54</v>
      </c>
      <c r="X835" t="s">
        <v>32</v>
      </c>
      <c r="Y835" t="s">
        <v>70</v>
      </c>
    </row>
    <row r="836" spans="1:25">
      <c r="A836" s="1" t="n">
        <v>834</v>
      </c>
      <c r="B836" t="s">
        <v>3756</v>
      </c>
      <c r="C836" t="s">
        <v>3757</v>
      </c>
      <c r="D836" t="s">
        <v>1998</v>
      </c>
      <c r="E836" t="s">
        <v>3758</v>
      </c>
      <c r="F836" t="s">
        <v>518</v>
      </c>
      <c r="G836" t="s">
        <v>1091</v>
      </c>
      <c r="H836" t="s">
        <v>176</v>
      </c>
      <c r="I836" t="s">
        <v>105</v>
      </c>
      <c r="J836" t="s">
        <v>177</v>
      </c>
      <c r="K836" t="s">
        <v>50</v>
      </c>
      <c r="L836" t="s">
        <v>3420</v>
      </c>
      <c r="M836" t="s">
        <v>34</v>
      </c>
      <c r="N836" t="s">
        <v>3752</v>
      </c>
      <c r="O836" t="s">
        <v>66</v>
      </c>
      <c r="P836" t="s">
        <v>67</v>
      </c>
      <c r="Q836" t="n">
        <v>47399</v>
      </c>
      <c r="R836" t="s">
        <v>3422</v>
      </c>
      <c r="S836" t="s">
        <v>3713</v>
      </c>
      <c r="T836" t="s">
        <v>3424</v>
      </c>
      <c r="U836" t="s">
        <v>39</v>
      </c>
      <c r="V836" t="s">
        <v>40</v>
      </c>
      <c r="W836" t="s">
        <v>54</v>
      </c>
      <c r="X836" t="s">
        <v>32</v>
      </c>
      <c r="Y836" t="s">
        <v>70</v>
      </c>
    </row>
    <row r="837" spans="1:25">
      <c r="A837" s="1" t="n">
        <v>835</v>
      </c>
      <c r="B837" t="s">
        <v>3759</v>
      </c>
      <c r="C837" t="s">
        <v>45</v>
      </c>
      <c r="D837" t="s">
        <v>46</v>
      </c>
      <c r="E837" t="s">
        <v>3760</v>
      </c>
      <c r="F837" t="s">
        <v>48</v>
      </c>
      <c r="G837" t="s">
        <v>32</v>
      </c>
      <c r="H837" t="s">
        <v>30</v>
      </c>
      <c r="I837" t="s">
        <v>31</v>
      </c>
      <c r="J837" t="s">
        <v>49</v>
      </c>
      <c r="K837" t="s">
        <v>50</v>
      </c>
      <c r="L837" t="s">
        <v>32</v>
      </c>
      <c r="M837" t="s">
        <v>34</v>
      </c>
      <c r="N837" t="s">
        <v>3660</v>
      </c>
      <c r="O837" t="s">
        <v>36</v>
      </c>
      <c r="P837" t="s">
        <v>32</v>
      </c>
      <c r="Q837" t="n">
        <v>2031</v>
      </c>
      <c r="R837" t="s">
        <v>52</v>
      </c>
      <c r="S837" t="s">
        <v>3660</v>
      </c>
      <c r="T837" t="s">
        <v>53</v>
      </c>
      <c r="U837" t="s">
        <v>39</v>
      </c>
      <c r="V837" t="s">
        <v>40</v>
      </c>
      <c r="W837" t="s">
        <v>54</v>
      </c>
      <c r="X837" t="s">
        <v>32</v>
      </c>
      <c r="Y837" t="s">
        <v>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37"/>
  <sheetViews>
    <sheetView workbookViewId="0">
      <selection activeCell="A1" sqref="A1"/>
    </sheetView>
  </sheetViews>
  <sheetFormatPr baseColWidth="10" defaultColWidth="8.83203125" defaultRowHeight="15"/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 t="n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32</v>
      </c>
      <c r="R2" t="s">
        <v>32</v>
      </c>
      <c r="S2" t="s">
        <v>38</v>
      </c>
      <c r="T2" t="s">
        <v>32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>
      <c r="A3" s="1" t="n">
        <v>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32</v>
      </c>
      <c r="H3" t="s">
        <v>30</v>
      </c>
      <c r="I3" t="s">
        <v>31</v>
      </c>
      <c r="J3" t="s">
        <v>49</v>
      </c>
      <c r="K3" t="s">
        <v>50</v>
      </c>
      <c r="L3" t="s">
        <v>32</v>
      </c>
      <c r="M3" t="s">
        <v>34</v>
      </c>
      <c r="N3" t="s">
        <v>51</v>
      </c>
      <c r="O3" t="s">
        <v>36</v>
      </c>
      <c r="P3" t="s">
        <v>32</v>
      </c>
      <c r="Q3" t="n">
        <v>1725</v>
      </c>
      <c r="R3" t="s">
        <v>52</v>
      </c>
      <c r="S3" t="s">
        <v>51</v>
      </c>
      <c r="T3" t="s">
        <v>53</v>
      </c>
      <c r="U3" t="s">
        <v>39</v>
      </c>
      <c r="V3" t="s">
        <v>40</v>
      </c>
      <c r="W3" t="s">
        <v>54</v>
      </c>
      <c r="X3" t="s">
        <v>32</v>
      </c>
      <c r="Y3" t="s">
        <v>55</v>
      </c>
    </row>
    <row r="4" spans="1:25">
      <c r="A4" s="1" t="n">
        <v>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30</v>
      </c>
      <c r="I4" t="s">
        <v>62</v>
      </c>
      <c r="J4" t="s">
        <v>32</v>
      </c>
      <c r="K4" t="s">
        <v>63</v>
      </c>
      <c r="L4" t="s">
        <v>64</v>
      </c>
      <c r="M4" t="s">
        <v>34</v>
      </c>
      <c r="N4" t="s">
        <v>65</v>
      </c>
      <c r="O4" t="s">
        <v>66</v>
      </c>
      <c r="P4" t="s">
        <v>67</v>
      </c>
      <c r="Q4" t="s">
        <v>32</v>
      </c>
      <c r="R4" t="s">
        <v>32</v>
      </c>
      <c r="S4" t="s">
        <v>38</v>
      </c>
      <c r="T4" t="s">
        <v>32</v>
      </c>
      <c r="U4" t="s">
        <v>39</v>
      </c>
      <c r="V4" t="s">
        <v>40</v>
      </c>
      <c r="W4" t="s">
        <v>68</v>
      </c>
      <c r="X4" t="s">
        <v>69</v>
      </c>
      <c r="Y4" t="s">
        <v>70</v>
      </c>
    </row>
    <row r="5" spans="1:25">
      <c r="A5" s="1" t="n">
        <v>3</v>
      </c>
      <c r="B5" t="s">
        <v>71</v>
      </c>
      <c r="C5" t="s">
        <v>45</v>
      </c>
      <c r="D5" t="s">
        <v>46</v>
      </c>
      <c r="E5" t="s">
        <v>72</v>
      </c>
      <c r="F5" t="s">
        <v>48</v>
      </c>
      <c r="G5" t="s">
        <v>32</v>
      </c>
      <c r="H5" t="s">
        <v>30</v>
      </c>
      <c r="I5" t="s">
        <v>31</v>
      </c>
      <c r="J5" t="s">
        <v>49</v>
      </c>
      <c r="K5" t="s">
        <v>50</v>
      </c>
      <c r="L5" t="s">
        <v>32</v>
      </c>
      <c r="M5" t="s">
        <v>34</v>
      </c>
      <c r="N5" t="s">
        <v>73</v>
      </c>
      <c r="O5" t="s">
        <v>36</v>
      </c>
      <c r="P5" t="s">
        <v>32</v>
      </c>
      <c r="Q5" t="n">
        <v>2032</v>
      </c>
      <c r="R5" t="s">
        <v>52</v>
      </c>
      <c r="S5" t="s">
        <v>73</v>
      </c>
      <c r="T5" t="s">
        <v>53</v>
      </c>
      <c r="U5" t="s">
        <v>39</v>
      </c>
      <c r="V5" t="s">
        <v>40</v>
      </c>
      <c r="W5" t="s">
        <v>54</v>
      </c>
      <c r="X5" t="s">
        <v>32</v>
      </c>
      <c r="Y5" t="s">
        <v>55</v>
      </c>
    </row>
    <row r="6" spans="1:25">
      <c r="A6" s="1" t="n">
        <v>4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30</v>
      </c>
      <c r="I6" t="s">
        <v>62</v>
      </c>
      <c r="J6" t="s">
        <v>32</v>
      </c>
      <c r="K6" t="s">
        <v>63</v>
      </c>
      <c r="L6" t="s">
        <v>80</v>
      </c>
      <c r="M6" t="s">
        <v>34</v>
      </c>
      <c r="N6" t="s">
        <v>81</v>
      </c>
      <c r="O6" t="s">
        <v>66</v>
      </c>
      <c r="P6" t="s">
        <v>67</v>
      </c>
      <c r="Q6" t="s">
        <v>32</v>
      </c>
      <c r="R6" t="s">
        <v>32</v>
      </c>
      <c r="S6" t="s">
        <v>38</v>
      </c>
      <c r="T6" t="s">
        <v>32</v>
      </c>
      <c r="U6" t="s">
        <v>39</v>
      </c>
      <c r="V6" t="s">
        <v>40</v>
      </c>
      <c r="W6" t="s">
        <v>82</v>
      </c>
      <c r="X6" t="s">
        <v>32</v>
      </c>
      <c r="Y6" t="s">
        <v>70</v>
      </c>
    </row>
    <row r="7" spans="1:25">
      <c r="A7" s="1" t="n">
        <v>5</v>
      </c>
      <c r="B7" t="s">
        <v>83</v>
      </c>
      <c r="C7" t="s">
        <v>45</v>
      </c>
      <c r="D7" t="s">
        <v>46</v>
      </c>
      <c r="E7" t="s">
        <v>84</v>
      </c>
      <c r="F7" t="s">
        <v>48</v>
      </c>
      <c r="G7" t="s">
        <v>32</v>
      </c>
      <c r="H7" t="s">
        <v>30</v>
      </c>
      <c r="I7" t="s">
        <v>31</v>
      </c>
      <c r="J7" t="s">
        <v>49</v>
      </c>
      <c r="K7" t="s">
        <v>50</v>
      </c>
      <c r="L7" t="s">
        <v>32</v>
      </c>
      <c r="M7" t="s">
        <v>34</v>
      </c>
      <c r="N7" t="s">
        <v>85</v>
      </c>
      <c r="O7" t="s">
        <v>36</v>
      </c>
      <c r="P7" t="s">
        <v>32</v>
      </c>
      <c r="Q7" t="n">
        <v>1734</v>
      </c>
      <c r="R7" t="s">
        <v>52</v>
      </c>
      <c r="S7" t="s">
        <v>85</v>
      </c>
      <c r="T7" t="s">
        <v>53</v>
      </c>
      <c r="U7" t="s">
        <v>39</v>
      </c>
      <c r="V7" t="s">
        <v>40</v>
      </c>
      <c r="W7" t="s">
        <v>54</v>
      </c>
      <c r="X7" t="s">
        <v>32</v>
      </c>
      <c r="Y7" t="s">
        <v>55</v>
      </c>
    </row>
    <row r="8" spans="1:25">
      <c r="A8" s="1" t="n">
        <v>6</v>
      </c>
      <c r="B8" t="s">
        <v>86</v>
      </c>
      <c r="C8" t="s">
        <v>45</v>
      </c>
      <c r="D8" t="s">
        <v>46</v>
      </c>
      <c r="E8" t="s">
        <v>87</v>
      </c>
      <c r="F8" t="s">
        <v>48</v>
      </c>
      <c r="G8" t="s">
        <v>32</v>
      </c>
      <c r="H8" t="s">
        <v>30</v>
      </c>
      <c r="I8" t="s">
        <v>31</v>
      </c>
      <c r="J8" t="s">
        <v>49</v>
      </c>
      <c r="K8" t="s">
        <v>50</v>
      </c>
      <c r="L8" t="s">
        <v>32</v>
      </c>
      <c r="M8" t="s">
        <v>34</v>
      </c>
      <c r="N8" t="s">
        <v>88</v>
      </c>
      <c r="O8" t="s">
        <v>36</v>
      </c>
      <c r="P8" t="s">
        <v>32</v>
      </c>
      <c r="Q8" t="n">
        <v>2025</v>
      </c>
      <c r="R8" t="s">
        <v>52</v>
      </c>
      <c r="S8" t="s">
        <v>88</v>
      </c>
      <c r="T8" t="s">
        <v>53</v>
      </c>
      <c r="U8" t="s">
        <v>39</v>
      </c>
      <c r="V8" t="s">
        <v>40</v>
      </c>
      <c r="W8" t="s">
        <v>54</v>
      </c>
      <c r="X8" t="s">
        <v>32</v>
      </c>
      <c r="Y8" t="s">
        <v>55</v>
      </c>
    </row>
    <row r="9" spans="1:25">
      <c r="A9" s="1" t="n">
        <v>7</v>
      </c>
      <c r="B9" t="s">
        <v>89</v>
      </c>
      <c r="C9" t="s">
        <v>45</v>
      </c>
      <c r="D9" t="s">
        <v>46</v>
      </c>
      <c r="E9" t="s">
        <v>90</v>
      </c>
      <c r="F9" t="s">
        <v>48</v>
      </c>
      <c r="G9" t="s">
        <v>32</v>
      </c>
      <c r="H9" t="s">
        <v>30</v>
      </c>
      <c r="I9" t="s">
        <v>31</v>
      </c>
      <c r="J9" t="s">
        <v>49</v>
      </c>
      <c r="K9" t="s">
        <v>50</v>
      </c>
      <c r="L9" t="s">
        <v>32</v>
      </c>
      <c r="M9" t="s">
        <v>34</v>
      </c>
      <c r="N9" t="s">
        <v>91</v>
      </c>
      <c r="O9" t="s">
        <v>36</v>
      </c>
      <c r="P9" t="s">
        <v>32</v>
      </c>
      <c r="Q9" t="n">
        <v>1726</v>
      </c>
      <c r="R9" t="s">
        <v>52</v>
      </c>
      <c r="S9" t="s">
        <v>91</v>
      </c>
      <c r="T9" t="s">
        <v>53</v>
      </c>
      <c r="U9" t="s">
        <v>39</v>
      </c>
      <c r="V9" t="s">
        <v>40</v>
      </c>
      <c r="W9" t="s">
        <v>54</v>
      </c>
      <c r="X9" t="s">
        <v>32</v>
      </c>
      <c r="Y9" t="s">
        <v>55</v>
      </c>
    </row>
    <row r="10" spans="1:25">
      <c r="A10" s="1" t="n">
        <v>8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 t="s">
        <v>30</v>
      </c>
      <c r="I10" t="s">
        <v>31</v>
      </c>
      <c r="J10" t="s">
        <v>32</v>
      </c>
      <c r="K10" t="s">
        <v>33</v>
      </c>
      <c r="L10" t="s">
        <v>32</v>
      </c>
      <c r="M10" t="s">
        <v>34</v>
      </c>
      <c r="N10" t="s">
        <v>98</v>
      </c>
      <c r="O10" t="s">
        <v>36</v>
      </c>
      <c r="P10" t="s">
        <v>37</v>
      </c>
      <c r="Q10" t="s">
        <v>32</v>
      </c>
      <c r="R10" t="s">
        <v>32</v>
      </c>
      <c r="S10" t="s">
        <v>38</v>
      </c>
      <c r="T10" t="s">
        <v>32</v>
      </c>
      <c r="U10" t="s">
        <v>39</v>
      </c>
      <c r="V10" t="s">
        <v>40</v>
      </c>
      <c r="W10" t="s">
        <v>99</v>
      </c>
      <c r="X10" t="s">
        <v>69</v>
      </c>
      <c r="Y10" t="s">
        <v>43</v>
      </c>
    </row>
    <row r="11" spans="1:25">
      <c r="A11" s="1" t="n">
        <v>9</v>
      </c>
      <c r="B11" t="s">
        <v>100</v>
      </c>
      <c r="C11" t="s">
        <v>101</v>
      </c>
      <c r="D11" t="s">
        <v>102</v>
      </c>
      <c r="E11" t="s">
        <v>103</v>
      </c>
      <c r="F11" t="s">
        <v>48</v>
      </c>
      <c r="G11" t="s">
        <v>104</v>
      </c>
      <c r="H11" t="s">
        <v>30</v>
      </c>
      <c r="I11" t="s">
        <v>105</v>
      </c>
      <c r="J11" t="s">
        <v>106</v>
      </c>
      <c r="K11" t="s">
        <v>63</v>
      </c>
      <c r="L11" t="s">
        <v>107</v>
      </c>
      <c r="M11" t="s">
        <v>34</v>
      </c>
      <c r="N11" t="s">
        <v>108</v>
      </c>
      <c r="O11" t="s">
        <v>66</v>
      </c>
      <c r="P11" t="s">
        <v>37</v>
      </c>
      <c r="Q11" t="s">
        <v>32</v>
      </c>
      <c r="R11" t="s">
        <v>32</v>
      </c>
      <c r="S11" t="s">
        <v>38</v>
      </c>
      <c r="T11" t="s">
        <v>32</v>
      </c>
      <c r="U11" t="s">
        <v>39</v>
      </c>
      <c r="V11" t="s">
        <v>40</v>
      </c>
      <c r="W11" t="s">
        <v>54</v>
      </c>
      <c r="X11" t="s">
        <v>32</v>
      </c>
      <c r="Y11" t="s">
        <v>55</v>
      </c>
    </row>
    <row r="12" spans="1:25">
      <c r="A12" s="1" t="n">
        <v>10</v>
      </c>
      <c r="B12" t="s">
        <v>109</v>
      </c>
      <c r="C12" t="s">
        <v>45</v>
      </c>
      <c r="D12" t="s">
        <v>46</v>
      </c>
      <c r="E12" t="s">
        <v>110</v>
      </c>
      <c r="F12" t="s">
        <v>48</v>
      </c>
      <c r="G12" t="s">
        <v>32</v>
      </c>
      <c r="H12" t="s">
        <v>30</v>
      </c>
      <c r="I12" t="s">
        <v>31</v>
      </c>
      <c r="J12" t="s">
        <v>49</v>
      </c>
      <c r="K12" t="s">
        <v>50</v>
      </c>
      <c r="L12" t="s">
        <v>32</v>
      </c>
      <c r="M12" t="s">
        <v>34</v>
      </c>
      <c r="N12" t="s">
        <v>111</v>
      </c>
      <c r="O12" t="s">
        <v>36</v>
      </c>
      <c r="P12" t="s">
        <v>32</v>
      </c>
      <c r="Q12" t="n">
        <v>2021</v>
      </c>
      <c r="R12" t="s">
        <v>52</v>
      </c>
      <c r="S12" t="s">
        <v>111</v>
      </c>
      <c r="T12" t="s">
        <v>53</v>
      </c>
      <c r="U12" t="s">
        <v>39</v>
      </c>
      <c r="V12" t="s">
        <v>40</v>
      </c>
      <c r="W12" t="s">
        <v>54</v>
      </c>
      <c r="X12" t="s">
        <v>32</v>
      </c>
      <c r="Y12" t="s">
        <v>55</v>
      </c>
    </row>
    <row r="13" spans="1:25">
      <c r="A13" s="1" t="n">
        <v>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117</v>
      </c>
      <c r="H13" t="s">
        <v>30</v>
      </c>
      <c r="I13" t="s">
        <v>105</v>
      </c>
      <c r="J13" t="s">
        <v>32</v>
      </c>
      <c r="K13" t="s">
        <v>63</v>
      </c>
      <c r="L13" t="s">
        <v>118</v>
      </c>
      <c r="M13" t="s">
        <v>34</v>
      </c>
      <c r="N13" t="s">
        <v>119</v>
      </c>
      <c r="O13" t="s">
        <v>66</v>
      </c>
      <c r="P13" t="s">
        <v>37</v>
      </c>
      <c r="Q13" t="s">
        <v>32</v>
      </c>
      <c r="R13" t="s">
        <v>32</v>
      </c>
      <c r="S13" t="s">
        <v>38</v>
      </c>
      <c r="T13" t="s">
        <v>32</v>
      </c>
      <c r="U13" t="s">
        <v>39</v>
      </c>
      <c r="V13" t="s">
        <v>40</v>
      </c>
      <c r="W13" t="s">
        <v>82</v>
      </c>
      <c r="X13" t="s">
        <v>42</v>
      </c>
      <c r="Y13" t="s">
        <v>120</v>
      </c>
    </row>
    <row r="14" spans="1:25">
      <c r="A14" s="1" t="n">
        <v>12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30</v>
      </c>
      <c r="I14" t="s">
        <v>105</v>
      </c>
      <c r="J14" t="s">
        <v>127</v>
      </c>
      <c r="K14" t="s">
        <v>128</v>
      </c>
      <c r="L14" t="s">
        <v>129</v>
      </c>
      <c r="M14" t="s">
        <v>34</v>
      </c>
      <c r="N14" t="s">
        <v>130</v>
      </c>
      <c r="O14" t="s">
        <v>66</v>
      </c>
      <c r="P14" t="s">
        <v>131</v>
      </c>
      <c r="Q14" t="n">
        <v>604</v>
      </c>
      <c r="R14" t="s">
        <v>132</v>
      </c>
      <c r="S14" t="s">
        <v>130</v>
      </c>
      <c r="T14" t="s">
        <v>129</v>
      </c>
      <c r="U14" t="s">
        <v>39</v>
      </c>
      <c r="V14" t="s">
        <v>40</v>
      </c>
      <c r="W14" t="s">
        <v>133</v>
      </c>
      <c r="X14" t="s">
        <v>42</v>
      </c>
      <c r="Y14" t="s">
        <v>134</v>
      </c>
    </row>
    <row r="15" spans="1:25">
      <c r="A15" s="1" t="n">
        <v>13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  <c r="L15" t="s">
        <v>32</v>
      </c>
      <c r="M15" t="s">
        <v>34</v>
      </c>
      <c r="N15" t="s">
        <v>140</v>
      </c>
      <c r="O15" t="s">
        <v>66</v>
      </c>
      <c r="P15" t="s">
        <v>37</v>
      </c>
      <c r="Q15" t="s">
        <v>32</v>
      </c>
      <c r="R15" t="s">
        <v>32</v>
      </c>
      <c r="S15" t="s">
        <v>38</v>
      </c>
      <c r="T15" t="s">
        <v>32</v>
      </c>
      <c r="U15" t="s">
        <v>39</v>
      </c>
      <c r="V15" t="s">
        <v>40</v>
      </c>
      <c r="W15" t="s">
        <v>82</v>
      </c>
      <c r="X15" t="s">
        <v>42</v>
      </c>
      <c r="Y15" t="s">
        <v>141</v>
      </c>
    </row>
    <row r="16" spans="1:25">
      <c r="A16" s="1" t="n">
        <v>14</v>
      </c>
      <c r="B16" t="s">
        <v>142</v>
      </c>
      <c r="C16" t="s">
        <v>45</v>
      </c>
      <c r="D16" t="s">
        <v>46</v>
      </c>
      <c r="E16" t="s">
        <v>143</v>
      </c>
      <c r="F16" t="s">
        <v>48</v>
      </c>
      <c r="G16" t="s">
        <v>104</v>
      </c>
      <c r="H16" t="s">
        <v>30</v>
      </c>
      <c r="I16" t="s">
        <v>31</v>
      </c>
      <c r="J16" t="s">
        <v>49</v>
      </c>
      <c r="K16" t="s">
        <v>50</v>
      </c>
      <c r="L16" t="s">
        <v>144</v>
      </c>
      <c r="M16" t="s">
        <v>34</v>
      </c>
      <c r="N16" t="s">
        <v>145</v>
      </c>
      <c r="O16" t="s">
        <v>36</v>
      </c>
      <c r="P16" t="s">
        <v>146</v>
      </c>
      <c r="Q16" t="n">
        <v>1721</v>
      </c>
      <c r="R16" t="s">
        <v>147</v>
      </c>
      <c r="S16" t="s">
        <v>148</v>
      </c>
      <c r="T16" t="s">
        <v>144</v>
      </c>
      <c r="U16" t="s">
        <v>39</v>
      </c>
      <c r="V16" t="s">
        <v>40</v>
      </c>
      <c r="W16" t="s">
        <v>54</v>
      </c>
      <c r="X16" t="s">
        <v>32</v>
      </c>
      <c r="Y16" t="s">
        <v>55</v>
      </c>
    </row>
    <row r="17" spans="1:25">
      <c r="A17" s="1" t="n">
        <v>15</v>
      </c>
      <c r="B17" t="s">
        <v>149</v>
      </c>
      <c r="C17" t="s">
        <v>150</v>
      </c>
      <c r="D17" t="s">
        <v>151</v>
      </c>
      <c r="E17" t="s">
        <v>152</v>
      </c>
      <c r="F17" t="s">
        <v>153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32</v>
      </c>
      <c r="M17" t="s">
        <v>34</v>
      </c>
      <c r="N17" t="s">
        <v>154</v>
      </c>
      <c r="O17" t="s">
        <v>36</v>
      </c>
      <c r="P17" t="s">
        <v>37</v>
      </c>
      <c r="Q17" t="s">
        <v>32</v>
      </c>
      <c r="R17" t="s">
        <v>32</v>
      </c>
      <c r="S17" t="s">
        <v>38</v>
      </c>
      <c r="T17" t="s">
        <v>32</v>
      </c>
      <c r="U17" t="s">
        <v>39</v>
      </c>
      <c r="V17" t="s">
        <v>40</v>
      </c>
      <c r="W17" t="s">
        <v>155</v>
      </c>
      <c r="X17" t="s">
        <v>42</v>
      </c>
      <c r="Y17" t="s">
        <v>156</v>
      </c>
    </row>
    <row r="18" spans="1:25">
      <c r="A18" s="1" t="n">
        <v>16</v>
      </c>
      <c r="B18" t="s">
        <v>157</v>
      </c>
      <c r="C18" t="s">
        <v>45</v>
      </c>
      <c r="D18" t="s">
        <v>46</v>
      </c>
      <c r="E18" t="s">
        <v>158</v>
      </c>
      <c r="F18" t="s">
        <v>48</v>
      </c>
      <c r="G18" t="s">
        <v>32</v>
      </c>
      <c r="H18" t="s">
        <v>30</v>
      </c>
      <c r="I18" t="s">
        <v>31</v>
      </c>
      <c r="J18" t="s">
        <v>49</v>
      </c>
      <c r="K18" t="s">
        <v>50</v>
      </c>
      <c r="L18" t="s">
        <v>32</v>
      </c>
      <c r="M18" t="s">
        <v>34</v>
      </c>
      <c r="N18" t="s">
        <v>159</v>
      </c>
      <c r="O18" t="s">
        <v>36</v>
      </c>
      <c r="P18" t="s">
        <v>32</v>
      </c>
      <c r="Q18" t="n">
        <v>2030</v>
      </c>
      <c r="R18" t="s">
        <v>52</v>
      </c>
      <c r="S18" t="s">
        <v>159</v>
      </c>
      <c r="T18" t="s">
        <v>53</v>
      </c>
      <c r="U18" t="s">
        <v>39</v>
      </c>
      <c r="V18" t="s">
        <v>40</v>
      </c>
      <c r="W18" t="s">
        <v>54</v>
      </c>
      <c r="X18" t="s">
        <v>32</v>
      </c>
      <c r="Y18" t="s">
        <v>55</v>
      </c>
    </row>
    <row r="19" spans="1:25">
      <c r="A19" s="1" t="n">
        <v>17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32</v>
      </c>
      <c r="M19" t="s">
        <v>34</v>
      </c>
      <c r="N19" t="s">
        <v>165</v>
      </c>
      <c r="O19" t="s">
        <v>36</v>
      </c>
      <c r="P19" t="s">
        <v>37</v>
      </c>
      <c r="Q19" t="s">
        <v>32</v>
      </c>
      <c r="R19" t="s">
        <v>32</v>
      </c>
      <c r="S19" t="s">
        <v>38</v>
      </c>
      <c r="T19" t="s">
        <v>32</v>
      </c>
      <c r="U19" t="s">
        <v>39</v>
      </c>
      <c r="V19" t="s">
        <v>40</v>
      </c>
      <c r="W19" t="s">
        <v>41</v>
      </c>
      <c r="X19" t="s">
        <v>42</v>
      </c>
      <c r="Y19" t="s">
        <v>166</v>
      </c>
    </row>
    <row r="20" spans="1:25">
      <c r="A20" s="1" t="n">
        <v>18</v>
      </c>
      <c r="B20" t="s">
        <v>167</v>
      </c>
      <c r="C20" t="s">
        <v>45</v>
      </c>
      <c r="D20" t="s">
        <v>46</v>
      </c>
      <c r="E20" t="s">
        <v>168</v>
      </c>
      <c r="F20" t="s">
        <v>48</v>
      </c>
      <c r="G20" t="s">
        <v>32</v>
      </c>
      <c r="H20" t="s">
        <v>30</v>
      </c>
      <c r="I20" t="s">
        <v>31</v>
      </c>
      <c r="J20" t="s">
        <v>49</v>
      </c>
      <c r="K20" t="s">
        <v>50</v>
      </c>
      <c r="L20" t="s">
        <v>32</v>
      </c>
      <c r="M20" t="s">
        <v>34</v>
      </c>
      <c r="N20" t="s">
        <v>169</v>
      </c>
      <c r="O20" t="s">
        <v>36</v>
      </c>
      <c r="P20" t="s">
        <v>32</v>
      </c>
      <c r="Q20" t="n">
        <v>1727</v>
      </c>
      <c r="R20" t="s">
        <v>52</v>
      </c>
      <c r="S20" t="s">
        <v>169</v>
      </c>
      <c r="T20" t="s">
        <v>53</v>
      </c>
      <c r="U20" t="s">
        <v>39</v>
      </c>
      <c r="V20" t="s">
        <v>40</v>
      </c>
      <c r="W20" t="s">
        <v>54</v>
      </c>
      <c r="X20" t="s">
        <v>32</v>
      </c>
      <c r="Y20" t="s">
        <v>55</v>
      </c>
    </row>
    <row r="21" spans="1:25">
      <c r="A21" s="1" t="n">
        <v>19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176</v>
      </c>
      <c r="I21" t="s">
        <v>105</v>
      </c>
      <c r="J21" t="s">
        <v>177</v>
      </c>
      <c r="K21" t="s">
        <v>128</v>
      </c>
      <c r="L21" t="s">
        <v>178</v>
      </c>
      <c r="M21" t="s">
        <v>34</v>
      </c>
      <c r="N21" t="s">
        <v>179</v>
      </c>
      <c r="O21" t="s">
        <v>66</v>
      </c>
      <c r="P21" t="s">
        <v>131</v>
      </c>
      <c r="Q21" t="n">
        <v>4959</v>
      </c>
      <c r="R21" t="s">
        <v>180</v>
      </c>
      <c r="S21" t="s">
        <v>181</v>
      </c>
      <c r="T21" t="s">
        <v>178</v>
      </c>
      <c r="U21" t="s">
        <v>39</v>
      </c>
      <c r="V21" t="s">
        <v>40</v>
      </c>
      <c r="W21" t="s">
        <v>54</v>
      </c>
      <c r="X21" t="s">
        <v>32</v>
      </c>
      <c r="Y21" t="s">
        <v>32</v>
      </c>
    </row>
    <row r="22" spans="1:25">
      <c r="A22" s="1" t="n">
        <v>20</v>
      </c>
      <c r="B22" t="s">
        <v>182</v>
      </c>
      <c r="C22" t="s">
        <v>183</v>
      </c>
      <c r="D22" t="s">
        <v>184</v>
      </c>
      <c r="E22" t="s">
        <v>185</v>
      </c>
      <c r="F22" t="s">
        <v>174</v>
      </c>
      <c r="G22" t="s">
        <v>175</v>
      </c>
      <c r="H22" t="s">
        <v>176</v>
      </c>
      <c r="I22" t="s">
        <v>105</v>
      </c>
      <c r="J22" t="s">
        <v>177</v>
      </c>
      <c r="K22" t="s">
        <v>128</v>
      </c>
      <c r="L22" t="s">
        <v>178</v>
      </c>
      <c r="M22" t="s">
        <v>34</v>
      </c>
      <c r="N22" t="s">
        <v>179</v>
      </c>
      <c r="O22" t="s">
        <v>66</v>
      </c>
      <c r="P22" t="s">
        <v>131</v>
      </c>
      <c r="Q22" t="n">
        <v>5099</v>
      </c>
      <c r="R22" t="s">
        <v>180</v>
      </c>
      <c r="S22" t="s">
        <v>186</v>
      </c>
      <c r="T22" t="s">
        <v>178</v>
      </c>
      <c r="U22" t="s">
        <v>39</v>
      </c>
      <c r="V22" t="s">
        <v>40</v>
      </c>
      <c r="W22" t="s">
        <v>82</v>
      </c>
      <c r="X22" t="s">
        <v>32</v>
      </c>
      <c r="Y22" t="s">
        <v>32</v>
      </c>
    </row>
    <row r="23" spans="1:25">
      <c r="A23" s="1" t="n">
        <v>21</v>
      </c>
      <c r="B23" t="s">
        <v>187</v>
      </c>
      <c r="C23" t="s">
        <v>45</v>
      </c>
      <c r="D23" t="s">
        <v>46</v>
      </c>
      <c r="E23" t="s">
        <v>188</v>
      </c>
      <c r="F23" t="s">
        <v>48</v>
      </c>
      <c r="G23" t="s">
        <v>32</v>
      </c>
      <c r="H23" t="s">
        <v>30</v>
      </c>
      <c r="I23" t="s">
        <v>31</v>
      </c>
      <c r="J23" t="s">
        <v>49</v>
      </c>
      <c r="K23" t="s">
        <v>50</v>
      </c>
      <c r="L23" t="s">
        <v>32</v>
      </c>
      <c r="M23" t="s">
        <v>34</v>
      </c>
      <c r="N23" t="s">
        <v>169</v>
      </c>
      <c r="O23" t="s">
        <v>36</v>
      </c>
      <c r="P23" t="s">
        <v>32</v>
      </c>
      <c r="Q23" t="n">
        <v>2029</v>
      </c>
      <c r="R23" t="s">
        <v>52</v>
      </c>
      <c r="S23" t="s">
        <v>169</v>
      </c>
      <c r="T23" t="s">
        <v>53</v>
      </c>
      <c r="U23" t="s">
        <v>39</v>
      </c>
      <c r="V23" t="s">
        <v>40</v>
      </c>
      <c r="W23" t="s">
        <v>54</v>
      </c>
      <c r="X23" t="s">
        <v>32</v>
      </c>
      <c r="Y23" t="s">
        <v>55</v>
      </c>
    </row>
    <row r="24" spans="1:25">
      <c r="A24" s="1" t="n">
        <v>22</v>
      </c>
      <c r="B24" t="s">
        <v>189</v>
      </c>
      <c r="C24" t="s">
        <v>190</v>
      </c>
      <c r="D24" t="s">
        <v>191</v>
      </c>
      <c r="E24" t="s">
        <v>192</v>
      </c>
      <c r="F24" t="s">
        <v>125</v>
      </c>
      <c r="G24" t="s">
        <v>193</v>
      </c>
      <c r="H24" t="s">
        <v>176</v>
      </c>
      <c r="I24" t="s">
        <v>105</v>
      </c>
      <c r="J24" t="s">
        <v>127</v>
      </c>
      <c r="K24" t="s">
        <v>128</v>
      </c>
      <c r="L24" t="s">
        <v>194</v>
      </c>
      <c r="M24" t="s">
        <v>34</v>
      </c>
      <c r="N24" t="s">
        <v>195</v>
      </c>
      <c r="O24" t="s">
        <v>66</v>
      </c>
      <c r="P24" t="s">
        <v>131</v>
      </c>
      <c r="Q24" t="n">
        <v>4006</v>
      </c>
      <c r="R24" t="s">
        <v>196</v>
      </c>
      <c r="S24" t="s">
        <v>197</v>
      </c>
      <c r="T24" t="s">
        <v>194</v>
      </c>
      <c r="U24" t="s">
        <v>39</v>
      </c>
      <c r="V24" t="s">
        <v>40</v>
      </c>
      <c r="W24" t="s">
        <v>198</v>
      </c>
      <c r="X24" t="s">
        <v>42</v>
      </c>
      <c r="Y24" t="s">
        <v>134</v>
      </c>
    </row>
    <row r="25" spans="1:25">
      <c r="A25" s="1" t="n">
        <v>23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G25" t="s">
        <v>29</v>
      </c>
      <c r="H25" t="s">
        <v>30</v>
      </c>
      <c r="I25" t="s">
        <v>31</v>
      </c>
      <c r="J25" t="s">
        <v>32</v>
      </c>
      <c r="K25" t="s">
        <v>33</v>
      </c>
      <c r="L25" t="s">
        <v>32</v>
      </c>
      <c r="M25" t="s">
        <v>34</v>
      </c>
      <c r="N25" t="s">
        <v>204</v>
      </c>
      <c r="O25" t="s">
        <v>36</v>
      </c>
      <c r="P25" t="s">
        <v>37</v>
      </c>
      <c r="Q25" t="s">
        <v>32</v>
      </c>
      <c r="R25" t="s">
        <v>32</v>
      </c>
      <c r="S25" t="s">
        <v>38</v>
      </c>
      <c r="T25" t="s">
        <v>32</v>
      </c>
      <c r="U25" t="s">
        <v>39</v>
      </c>
      <c r="V25" t="s">
        <v>40</v>
      </c>
      <c r="W25" t="s">
        <v>205</v>
      </c>
      <c r="X25" t="s">
        <v>42</v>
      </c>
      <c r="Y25" t="s">
        <v>43</v>
      </c>
    </row>
    <row r="26" spans="1:25">
      <c r="A26" s="1" t="n">
        <v>24</v>
      </c>
      <c r="B26" t="s">
        <v>206</v>
      </c>
      <c r="C26" t="s">
        <v>136</v>
      </c>
      <c r="D26" t="s">
        <v>207</v>
      </c>
      <c r="E26" t="s">
        <v>208</v>
      </c>
      <c r="F26" t="s">
        <v>209</v>
      </c>
      <c r="G26" t="s">
        <v>210</v>
      </c>
      <c r="H26" t="s">
        <v>30</v>
      </c>
      <c r="I26" t="s">
        <v>31</v>
      </c>
      <c r="J26" t="s">
        <v>32</v>
      </c>
      <c r="K26" t="s">
        <v>33</v>
      </c>
      <c r="L26" t="s">
        <v>32</v>
      </c>
      <c r="M26" t="s">
        <v>34</v>
      </c>
      <c r="N26" t="s">
        <v>211</v>
      </c>
      <c r="O26" t="s">
        <v>66</v>
      </c>
      <c r="P26" t="s">
        <v>37</v>
      </c>
      <c r="Q26" t="s">
        <v>32</v>
      </c>
      <c r="R26" t="s">
        <v>32</v>
      </c>
      <c r="S26" t="s">
        <v>38</v>
      </c>
      <c r="T26" t="s">
        <v>32</v>
      </c>
      <c r="U26" t="s">
        <v>39</v>
      </c>
      <c r="V26" t="s">
        <v>40</v>
      </c>
      <c r="W26" t="s">
        <v>99</v>
      </c>
      <c r="X26" t="s">
        <v>212</v>
      </c>
      <c r="Y26" t="s">
        <v>141</v>
      </c>
    </row>
    <row r="27" spans="1:25">
      <c r="A27" s="1" t="n">
        <v>25</v>
      </c>
      <c r="B27" t="s">
        <v>213</v>
      </c>
      <c r="C27" t="s">
        <v>214</v>
      </c>
      <c r="D27" t="s">
        <v>191</v>
      </c>
      <c r="E27" t="s">
        <v>215</v>
      </c>
      <c r="F27" t="s">
        <v>125</v>
      </c>
      <c r="G27" t="s">
        <v>193</v>
      </c>
      <c r="H27" t="s">
        <v>176</v>
      </c>
      <c r="I27" t="s">
        <v>105</v>
      </c>
      <c r="J27" t="s">
        <v>127</v>
      </c>
      <c r="K27" t="s">
        <v>128</v>
      </c>
      <c r="L27" t="s">
        <v>194</v>
      </c>
      <c r="M27" t="s">
        <v>34</v>
      </c>
      <c r="N27" t="s">
        <v>216</v>
      </c>
      <c r="O27" t="s">
        <v>66</v>
      </c>
      <c r="P27" t="s">
        <v>131</v>
      </c>
      <c r="Q27" t="n">
        <v>4273</v>
      </c>
      <c r="R27" t="s">
        <v>196</v>
      </c>
      <c r="S27" t="s">
        <v>217</v>
      </c>
      <c r="T27" t="s">
        <v>194</v>
      </c>
      <c r="U27" t="s">
        <v>39</v>
      </c>
      <c r="V27" t="s">
        <v>40</v>
      </c>
      <c r="W27" t="s">
        <v>198</v>
      </c>
      <c r="X27" t="s">
        <v>42</v>
      </c>
      <c r="Y27" t="s">
        <v>218</v>
      </c>
    </row>
    <row r="28" spans="1:25">
      <c r="A28" s="1" t="n">
        <v>26</v>
      </c>
      <c r="B28" t="s">
        <v>219</v>
      </c>
      <c r="C28" t="s">
        <v>220</v>
      </c>
      <c r="D28" t="s">
        <v>191</v>
      </c>
      <c r="E28" t="s">
        <v>221</v>
      </c>
      <c r="F28" t="s">
        <v>125</v>
      </c>
      <c r="G28" t="s">
        <v>193</v>
      </c>
      <c r="H28" t="s">
        <v>176</v>
      </c>
      <c r="I28" t="s">
        <v>105</v>
      </c>
      <c r="J28" t="s">
        <v>127</v>
      </c>
      <c r="K28" t="s">
        <v>128</v>
      </c>
      <c r="L28" t="s">
        <v>194</v>
      </c>
      <c r="M28" t="s">
        <v>34</v>
      </c>
      <c r="N28" t="s">
        <v>216</v>
      </c>
      <c r="O28" t="s">
        <v>66</v>
      </c>
      <c r="P28" t="s">
        <v>131</v>
      </c>
      <c r="Q28" t="n">
        <v>4279</v>
      </c>
      <c r="R28" t="s">
        <v>196</v>
      </c>
      <c r="S28" t="s">
        <v>222</v>
      </c>
      <c r="T28" t="s">
        <v>194</v>
      </c>
      <c r="U28" t="s">
        <v>39</v>
      </c>
      <c r="V28" t="s">
        <v>40</v>
      </c>
      <c r="W28" t="s">
        <v>198</v>
      </c>
      <c r="X28" t="s">
        <v>42</v>
      </c>
      <c r="Y28" t="s">
        <v>218</v>
      </c>
    </row>
    <row r="29" spans="1:25">
      <c r="A29" s="1" t="n">
        <v>27</v>
      </c>
      <c r="B29" t="s">
        <v>223</v>
      </c>
      <c r="C29" t="s">
        <v>45</v>
      </c>
      <c r="D29" t="s">
        <v>46</v>
      </c>
      <c r="E29" t="s">
        <v>224</v>
      </c>
      <c r="F29" t="s">
        <v>48</v>
      </c>
      <c r="G29" t="s">
        <v>32</v>
      </c>
      <c r="H29" t="s">
        <v>30</v>
      </c>
      <c r="I29" t="s">
        <v>31</v>
      </c>
      <c r="J29" t="s">
        <v>49</v>
      </c>
      <c r="K29" t="s">
        <v>50</v>
      </c>
      <c r="L29" t="s">
        <v>32</v>
      </c>
      <c r="M29" t="s">
        <v>34</v>
      </c>
      <c r="N29" t="s">
        <v>225</v>
      </c>
      <c r="O29" t="s">
        <v>36</v>
      </c>
      <c r="P29" t="s">
        <v>32</v>
      </c>
      <c r="Q29" t="n">
        <v>1712</v>
      </c>
      <c r="R29" t="s">
        <v>52</v>
      </c>
      <c r="S29" t="s">
        <v>225</v>
      </c>
      <c r="T29" t="s">
        <v>53</v>
      </c>
      <c r="U29" t="s">
        <v>39</v>
      </c>
      <c r="V29" t="s">
        <v>40</v>
      </c>
      <c r="W29" t="s">
        <v>54</v>
      </c>
      <c r="X29" t="s">
        <v>32</v>
      </c>
      <c r="Y29" t="s">
        <v>55</v>
      </c>
    </row>
    <row r="30" spans="1:25">
      <c r="A30" s="1" t="n">
        <v>28</v>
      </c>
      <c r="B30" t="s">
        <v>226</v>
      </c>
      <c r="C30" t="s">
        <v>227</v>
      </c>
      <c r="D30" t="s">
        <v>228</v>
      </c>
      <c r="E30" t="s">
        <v>229</v>
      </c>
      <c r="F30" t="s">
        <v>230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32</v>
      </c>
      <c r="M30" t="s">
        <v>34</v>
      </c>
      <c r="N30" t="s">
        <v>231</v>
      </c>
      <c r="O30" t="s">
        <v>36</v>
      </c>
      <c r="P30" t="s">
        <v>37</v>
      </c>
      <c r="Q30" t="s">
        <v>32</v>
      </c>
      <c r="R30" t="s">
        <v>32</v>
      </c>
      <c r="S30" t="s">
        <v>38</v>
      </c>
      <c r="T30" t="s">
        <v>32</v>
      </c>
      <c r="U30" t="s">
        <v>39</v>
      </c>
      <c r="V30" t="s">
        <v>40</v>
      </c>
      <c r="W30" t="s">
        <v>99</v>
      </c>
      <c r="X30" t="s">
        <v>42</v>
      </c>
      <c r="Y30" t="s">
        <v>43</v>
      </c>
    </row>
    <row r="31" spans="1:25">
      <c r="A31" s="1" t="n">
        <v>29</v>
      </c>
      <c r="B31" t="s">
        <v>232</v>
      </c>
      <c r="C31" t="s">
        <v>45</v>
      </c>
      <c r="D31" t="s">
        <v>46</v>
      </c>
      <c r="E31" t="s">
        <v>233</v>
      </c>
      <c r="F31" t="s">
        <v>48</v>
      </c>
      <c r="G31" t="s">
        <v>32</v>
      </c>
      <c r="H31" t="s">
        <v>30</v>
      </c>
      <c r="I31" t="s">
        <v>31</v>
      </c>
      <c r="J31" t="s">
        <v>49</v>
      </c>
      <c r="K31" t="s">
        <v>50</v>
      </c>
      <c r="L31" t="s">
        <v>32</v>
      </c>
      <c r="M31" t="s">
        <v>34</v>
      </c>
      <c r="N31" t="s">
        <v>234</v>
      </c>
      <c r="O31" t="s">
        <v>36</v>
      </c>
      <c r="P31" t="s">
        <v>32</v>
      </c>
      <c r="Q31" t="n">
        <v>2035</v>
      </c>
      <c r="R31" t="s">
        <v>52</v>
      </c>
      <c r="S31" t="s">
        <v>234</v>
      </c>
      <c r="T31" t="s">
        <v>53</v>
      </c>
      <c r="U31" t="s">
        <v>39</v>
      </c>
      <c r="V31" t="s">
        <v>40</v>
      </c>
      <c r="W31" t="s">
        <v>54</v>
      </c>
      <c r="X31" t="s">
        <v>32</v>
      </c>
      <c r="Y31" t="s">
        <v>55</v>
      </c>
    </row>
    <row r="32" spans="1:25">
      <c r="A32" s="1" t="n">
        <v>30</v>
      </c>
      <c r="B32" t="s">
        <v>235</v>
      </c>
      <c r="C32" t="s">
        <v>236</v>
      </c>
      <c r="D32" t="s">
        <v>237</v>
      </c>
      <c r="E32" t="s">
        <v>238</v>
      </c>
      <c r="F32" t="s">
        <v>125</v>
      </c>
      <c r="G32" t="s">
        <v>126</v>
      </c>
      <c r="H32" t="s">
        <v>30</v>
      </c>
      <c r="I32" t="s">
        <v>239</v>
      </c>
      <c r="J32" t="s">
        <v>32</v>
      </c>
      <c r="K32" t="s">
        <v>33</v>
      </c>
      <c r="L32" t="s">
        <v>32</v>
      </c>
      <c r="M32" t="s">
        <v>34</v>
      </c>
      <c r="N32" t="s">
        <v>240</v>
      </c>
      <c r="O32" t="s">
        <v>66</v>
      </c>
      <c r="P32" t="s">
        <v>131</v>
      </c>
      <c r="Q32" t="s">
        <v>32</v>
      </c>
      <c r="R32" t="s">
        <v>32</v>
      </c>
      <c r="S32" t="s">
        <v>38</v>
      </c>
      <c r="T32" t="s">
        <v>32</v>
      </c>
      <c r="U32" t="s">
        <v>39</v>
      </c>
      <c r="V32" t="s">
        <v>40</v>
      </c>
      <c r="W32" t="s">
        <v>99</v>
      </c>
      <c r="X32" t="s">
        <v>42</v>
      </c>
      <c r="Y32" t="s">
        <v>241</v>
      </c>
    </row>
    <row r="33" spans="1:25">
      <c r="A33" s="1" t="n">
        <v>31</v>
      </c>
      <c r="B33" t="s">
        <v>242</v>
      </c>
      <c r="C33" t="s">
        <v>243</v>
      </c>
      <c r="D33" t="s">
        <v>244</v>
      </c>
      <c r="E33" t="s">
        <v>245</v>
      </c>
      <c r="F33" t="s">
        <v>246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32</v>
      </c>
      <c r="M33" t="s">
        <v>34</v>
      </c>
      <c r="N33" t="s">
        <v>247</v>
      </c>
      <c r="O33" t="s">
        <v>36</v>
      </c>
      <c r="P33" t="s">
        <v>37</v>
      </c>
      <c r="Q33" t="s">
        <v>32</v>
      </c>
      <c r="R33" t="s">
        <v>32</v>
      </c>
      <c r="S33" t="s">
        <v>38</v>
      </c>
      <c r="T33" t="s">
        <v>32</v>
      </c>
      <c r="U33" t="s">
        <v>39</v>
      </c>
      <c r="V33" t="s">
        <v>40</v>
      </c>
      <c r="W33" t="s">
        <v>248</v>
      </c>
      <c r="X33" t="s">
        <v>42</v>
      </c>
      <c r="Y33" t="s">
        <v>43</v>
      </c>
    </row>
    <row r="34" spans="1:25">
      <c r="A34" s="1" t="n">
        <v>32</v>
      </c>
      <c r="B34" t="s">
        <v>249</v>
      </c>
      <c r="C34" t="s">
        <v>250</v>
      </c>
      <c r="D34" t="s">
        <v>251</v>
      </c>
      <c r="E34" t="s">
        <v>252</v>
      </c>
      <c r="F34" t="s">
        <v>125</v>
      </c>
      <c r="G34" t="s">
        <v>193</v>
      </c>
      <c r="H34" t="s">
        <v>176</v>
      </c>
      <c r="I34" t="s">
        <v>105</v>
      </c>
      <c r="J34" t="s">
        <v>127</v>
      </c>
      <c r="K34" t="s">
        <v>128</v>
      </c>
      <c r="L34" t="s">
        <v>194</v>
      </c>
      <c r="M34" t="s">
        <v>34</v>
      </c>
      <c r="N34" t="s">
        <v>216</v>
      </c>
      <c r="O34" t="s">
        <v>66</v>
      </c>
      <c r="P34" t="s">
        <v>131</v>
      </c>
      <c r="Q34" t="n">
        <v>4827</v>
      </c>
      <c r="R34" t="s">
        <v>196</v>
      </c>
      <c r="S34" t="s">
        <v>253</v>
      </c>
      <c r="T34" t="s">
        <v>194</v>
      </c>
      <c r="U34" t="s">
        <v>39</v>
      </c>
      <c r="V34" t="s">
        <v>40</v>
      </c>
      <c r="W34" t="s">
        <v>254</v>
      </c>
      <c r="X34" t="s">
        <v>42</v>
      </c>
      <c r="Y34" t="s">
        <v>134</v>
      </c>
    </row>
    <row r="35" spans="1:25">
      <c r="A35" s="1" t="n">
        <v>33</v>
      </c>
      <c r="B35" t="s">
        <v>255</v>
      </c>
      <c r="C35" t="s">
        <v>256</v>
      </c>
      <c r="D35" t="s">
        <v>251</v>
      </c>
      <c r="E35" t="s">
        <v>257</v>
      </c>
      <c r="F35" t="s">
        <v>125</v>
      </c>
      <c r="G35" t="s">
        <v>193</v>
      </c>
      <c r="H35" t="s">
        <v>176</v>
      </c>
      <c r="I35" t="s">
        <v>105</v>
      </c>
      <c r="J35" t="s">
        <v>127</v>
      </c>
      <c r="K35" t="s">
        <v>128</v>
      </c>
      <c r="L35" t="s">
        <v>194</v>
      </c>
      <c r="M35" t="s">
        <v>34</v>
      </c>
      <c r="N35" t="s">
        <v>216</v>
      </c>
      <c r="O35" t="s">
        <v>66</v>
      </c>
      <c r="P35" t="s">
        <v>131</v>
      </c>
      <c r="Q35" t="n">
        <v>4830</v>
      </c>
      <c r="R35" t="s">
        <v>196</v>
      </c>
      <c r="S35" t="s">
        <v>222</v>
      </c>
      <c r="T35" t="s">
        <v>194</v>
      </c>
      <c r="U35" t="s">
        <v>39</v>
      </c>
      <c r="V35" t="s">
        <v>40</v>
      </c>
      <c r="W35" t="s">
        <v>254</v>
      </c>
      <c r="X35" t="s">
        <v>42</v>
      </c>
      <c r="Y35" t="s">
        <v>134</v>
      </c>
    </row>
    <row r="36" spans="1:25">
      <c r="A36" s="1" t="n">
        <v>34</v>
      </c>
      <c r="B36" t="s">
        <v>258</v>
      </c>
      <c r="C36" t="s">
        <v>259</v>
      </c>
      <c r="D36" t="s">
        <v>260</v>
      </c>
      <c r="E36" t="s">
        <v>261</v>
      </c>
      <c r="F36" t="s">
        <v>116</v>
      </c>
      <c r="G36" t="s">
        <v>175</v>
      </c>
      <c r="H36" t="s">
        <v>176</v>
      </c>
      <c r="I36" t="s">
        <v>239</v>
      </c>
      <c r="J36" t="s">
        <v>177</v>
      </c>
      <c r="K36" t="s">
        <v>128</v>
      </c>
      <c r="L36" t="s">
        <v>178</v>
      </c>
      <c r="M36" t="s">
        <v>34</v>
      </c>
      <c r="N36" t="s">
        <v>262</v>
      </c>
      <c r="O36" t="s">
        <v>66</v>
      </c>
      <c r="P36" t="s">
        <v>131</v>
      </c>
      <c r="Q36" t="n">
        <v>3947</v>
      </c>
      <c r="R36" t="s">
        <v>180</v>
      </c>
      <c r="S36" t="s">
        <v>262</v>
      </c>
      <c r="T36" t="s">
        <v>178</v>
      </c>
      <c r="U36" t="s">
        <v>39</v>
      </c>
      <c r="V36" t="s">
        <v>40</v>
      </c>
      <c r="W36" t="s">
        <v>263</v>
      </c>
      <c r="X36" t="s">
        <v>32</v>
      </c>
      <c r="Y36" t="s">
        <v>264</v>
      </c>
    </row>
    <row r="37" spans="1:25">
      <c r="A37" s="1" t="n">
        <v>35</v>
      </c>
      <c r="B37" t="s">
        <v>265</v>
      </c>
      <c r="C37" t="s">
        <v>266</v>
      </c>
      <c r="D37" t="s">
        <v>267</v>
      </c>
      <c r="E37" t="s">
        <v>268</v>
      </c>
      <c r="F37" t="s">
        <v>116</v>
      </c>
      <c r="G37" t="s">
        <v>175</v>
      </c>
      <c r="H37" t="s">
        <v>176</v>
      </c>
      <c r="I37" t="s">
        <v>239</v>
      </c>
      <c r="J37" t="s">
        <v>177</v>
      </c>
      <c r="K37" t="s">
        <v>128</v>
      </c>
      <c r="L37" t="s">
        <v>178</v>
      </c>
      <c r="M37" t="s">
        <v>34</v>
      </c>
      <c r="N37" t="s">
        <v>269</v>
      </c>
      <c r="O37" t="s">
        <v>66</v>
      </c>
      <c r="P37" t="s">
        <v>131</v>
      </c>
      <c r="Q37" t="n">
        <v>3596</v>
      </c>
      <c r="R37" t="s">
        <v>180</v>
      </c>
      <c r="S37" t="s">
        <v>270</v>
      </c>
      <c r="T37" t="s">
        <v>178</v>
      </c>
      <c r="U37" t="s">
        <v>39</v>
      </c>
      <c r="V37" t="s">
        <v>40</v>
      </c>
      <c r="W37" t="s">
        <v>263</v>
      </c>
      <c r="X37" t="s">
        <v>32</v>
      </c>
      <c r="Y37" t="s">
        <v>32</v>
      </c>
    </row>
    <row r="38" spans="1:25">
      <c r="A38" s="1" t="n">
        <v>36</v>
      </c>
      <c r="B38" t="s">
        <v>271</v>
      </c>
      <c r="C38" t="s">
        <v>272</v>
      </c>
      <c r="D38" t="s">
        <v>273</v>
      </c>
      <c r="E38" t="s">
        <v>274</v>
      </c>
      <c r="F38" t="s">
        <v>116</v>
      </c>
      <c r="G38" t="s">
        <v>175</v>
      </c>
      <c r="H38" t="s">
        <v>176</v>
      </c>
      <c r="I38" t="s">
        <v>239</v>
      </c>
      <c r="J38" t="s">
        <v>177</v>
      </c>
      <c r="K38" t="s">
        <v>128</v>
      </c>
      <c r="L38" t="s">
        <v>178</v>
      </c>
      <c r="M38" t="s">
        <v>34</v>
      </c>
      <c r="N38" t="s">
        <v>275</v>
      </c>
      <c r="O38" t="s">
        <v>66</v>
      </c>
      <c r="P38" t="s">
        <v>131</v>
      </c>
      <c r="Q38" t="n">
        <v>3603</v>
      </c>
      <c r="R38" t="s">
        <v>180</v>
      </c>
      <c r="S38" t="s">
        <v>276</v>
      </c>
      <c r="T38" t="s">
        <v>178</v>
      </c>
      <c r="U38" t="s">
        <v>39</v>
      </c>
      <c r="V38" t="s">
        <v>40</v>
      </c>
      <c r="W38" t="s">
        <v>263</v>
      </c>
      <c r="X38" t="s">
        <v>32</v>
      </c>
      <c r="Y38" t="s">
        <v>32</v>
      </c>
    </row>
    <row r="39" spans="1:25">
      <c r="A39" s="1" t="n">
        <v>37</v>
      </c>
      <c r="B39" t="s">
        <v>277</v>
      </c>
      <c r="C39" t="s">
        <v>278</v>
      </c>
      <c r="D39" t="s">
        <v>191</v>
      </c>
      <c r="E39" t="s">
        <v>279</v>
      </c>
      <c r="F39" t="s">
        <v>125</v>
      </c>
      <c r="G39" t="s">
        <v>193</v>
      </c>
      <c r="H39" t="s">
        <v>176</v>
      </c>
      <c r="I39" t="s">
        <v>105</v>
      </c>
      <c r="J39" t="s">
        <v>127</v>
      </c>
      <c r="K39" t="s">
        <v>128</v>
      </c>
      <c r="L39" t="s">
        <v>194</v>
      </c>
      <c r="M39" t="s">
        <v>34</v>
      </c>
      <c r="N39" t="s">
        <v>195</v>
      </c>
      <c r="O39" t="s">
        <v>66</v>
      </c>
      <c r="P39" t="s">
        <v>131</v>
      </c>
      <c r="Q39" t="n">
        <v>4894</v>
      </c>
      <c r="R39" t="s">
        <v>196</v>
      </c>
      <c r="S39" t="s">
        <v>253</v>
      </c>
      <c r="T39" t="s">
        <v>194</v>
      </c>
      <c r="U39" t="s">
        <v>39</v>
      </c>
      <c r="V39" t="s">
        <v>40</v>
      </c>
      <c r="W39" t="s">
        <v>198</v>
      </c>
      <c r="X39" t="s">
        <v>42</v>
      </c>
      <c r="Y39" t="s">
        <v>134</v>
      </c>
    </row>
    <row r="40" spans="1:25">
      <c r="A40" s="1" t="n">
        <v>38</v>
      </c>
      <c r="B40" t="s">
        <v>280</v>
      </c>
      <c r="C40" t="s">
        <v>281</v>
      </c>
      <c r="D40" t="s">
        <v>282</v>
      </c>
      <c r="E40" t="s">
        <v>283</v>
      </c>
      <c r="F40" t="s">
        <v>116</v>
      </c>
      <c r="G40" t="s">
        <v>175</v>
      </c>
      <c r="H40" t="s">
        <v>176</v>
      </c>
      <c r="I40" t="s">
        <v>239</v>
      </c>
      <c r="J40" t="s">
        <v>177</v>
      </c>
      <c r="K40" t="s">
        <v>128</v>
      </c>
      <c r="L40" t="s">
        <v>178</v>
      </c>
      <c r="M40" t="s">
        <v>34</v>
      </c>
      <c r="N40" t="s">
        <v>275</v>
      </c>
      <c r="O40" t="s">
        <v>66</v>
      </c>
      <c r="P40" t="s">
        <v>131</v>
      </c>
      <c r="Q40" t="n">
        <v>3620</v>
      </c>
      <c r="R40" t="s">
        <v>180</v>
      </c>
      <c r="S40" t="s">
        <v>276</v>
      </c>
      <c r="T40" t="s">
        <v>178</v>
      </c>
      <c r="U40" t="s">
        <v>39</v>
      </c>
      <c r="V40" t="s">
        <v>40</v>
      </c>
      <c r="W40" t="s">
        <v>263</v>
      </c>
      <c r="X40" t="s">
        <v>32</v>
      </c>
      <c r="Y40" t="s">
        <v>32</v>
      </c>
    </row>
    <row r="41" spans="1:25">
      <c r="A41" s="1" t="n">
        <v>39</v>
      </c>
      <c r="B41" t="s">
        <v>284</v>
      </c>
      <c r="C41" t="s">
        <v>45</v>
      </c>
      <c r="D41" t="s">
        <v>46</v>
      </c>
      <c r="E41" t="s">
        <v>285</v>
      </c>
      <c r="F41" t="s">
        <v>48</v>
      </c>
      <c r="G41" t="s">
        <v>32</v>
      </c>
      <c r="H41" t="s">
        <v>30</v>
      </c>
      <c r="I41" t="s">
        <v>31</v>
      </c>
      <c r="J41" t="s">
        <v>49</v>
      </c>
      <c r="K41" t="s">
        <v>50</v>
      </c>
      <c r="L41" t="s">
        <v>32</v>
      </c>
      <c r="M41" t="s">
        <v>34</v>
      </c>
      <c r="N41" t="s">
        <v>286</v>
      </c>
      <c r="O41" t="s">
        <v>36</v>
      </c>
      <c r="P41" t="s">
        <v>32</v>
      </c>
      <c r="Q41" t="n">
        <v>1738</v>
      </c>
      <c r="R41" t="s">
        <v>52</v>
      </c>
      <c r="S41" t="s">
        <v>286</v>
      </c>
      <c r="T41" t="s">
        <v>53</v>
      </c>
      <c r="U41" t="s">
        <v>39</v>
      </c>
      <c r="V41" t="s">
        <v>40</v>
      </c>
      <c r="W41" t="s">
        <v>54</v>
      </c>
      <c r="X41" t="s">
        <v>32</v>
      </c>
      <c r="Y41" t="s">
        <v>55</v>
      </c>
    </row>
    <row r="42" spans="1:25">
      <c r="A42" s="1" t="n">
        <v>40</v>
      </c>
      <c r="B42" t="s">
        <v>287</v>
      </c>
      <c r="C42" t="s">
        <v>288</v>
      </c>
      <c r="D42" t="s">
        <v>289</v>
      </c>
      <c r="E42" t="s">
        <v>290</v>
      </c>
      <c r="F42" t="s">
        <v>291</v>
      </c>
      <c r="G42" t="s">
        <v>29</v>
      </c>
      <c r="H42" t="s">
        <v>30</v>
      </c>
      <c r="I42" t="s">
        <v>31</v>
      </c>
      <c r="J42" t="s">
        <v>32</v>
      </c>
      <c r="K42" t="s">
        <v>33</v>
      </c>
      <c r="L42" t="s">
        <v>32</v>
      </c>
      <c r="M42" t="s">
        <v>34</v>
      </c>
      <c r="N42" t="s">
        <v>292</v>
      </c>
      <c r="O42" t="s">
        <v>36</v>
      </c>
      <c r="P42" t="s">
        <v>37</v>
      </c>
      <c r="Q42" t="s">
        <v>32</v>
      </c>
      <c r="R42" t="s">
        <v>32</v>
      </c>
      <c r="S42" t="s">
        <v>38</v>
      </c>
      <c r="T42" t="s">
        <v>32</v>
      </c>
      <c r="U42" t="s">
        <v>39</v>
      </c>
      <c r="V42" t="s">
        <v>40</v>
      </c>
      <c r="W42" t="s">
        <v>205</v>
      </c>
      <c r="X42" t="s">
        <v>42</v>
      </c>
      <c r="Y42" t="s">
        <v>43</v>
      </c>
    </row>
    <row r="43" spans="1:25">
      <c r="A43" s="1" t="n">
        <v>41</v>
      </c>
      <c r="B43" t="s">
        <v>293</v>
      </c>
      <c r="C43" t="s">
        <v>294</v>
      </c>
      <c r="D43" t="s">
        <v>295</v>
      </c>
      <c r="E43" t="s">
        <v>296</v>
      </c>
      <c r="F43" t="s">
        <v>297</v>
      </c>
      <c r="G43" t="s">
        <v>79</v>
      </c>
      <c r="H43" t="s">
        <v>30</v>
      </c>
      <c r="I43" t="s">
        <v>62</v>
      </c>
      <c r="J43" t="s">
        <v>298</v>
      </c>
      <c r="K43" t="s">
        <v>63</v>
      </c>
      <c r="L43" t="s">
        <v>299</v>
      </c>
      <c r="M43" t="s">
        <v>34</v>
      </c>
      <c r="N43" t="s">
        <v>300</v>
      </c>
      <c r="O43" t="s">
        <v>66</v>
      </c>
      <c r="P43" t="s">
        <v>67</v>
      </c>
      <c r="Q43" t="s">
        <v>32</v>
      </c>
      <c r="R43" t="s">
        <v>32</v>
      </c>
      <c r="S43" t="s">
        <v>38</v>
      </c>
      <c r="T43" t="s">
        <v>32</v>
      </c>
      <c r="U43" t="s">
        <v>39</v>
      </c>
      <c r="V43" t="s">
        <v>40</v>
      </c>
      <c r="W43" t="s">
        <v>99</v>
      </c>
      <c r="X43" t="s">
        <v>32</v>
      </c>
      <c r="Y43" t="s">
        <v>70</v>
      </c>
    </row>
    <row r="44" spans="1:25">
      <c r="A44" s="1" t="n">
        <v>42</v>
      </c>
      <c r="B44" t="s">
        <v>301</v>
      </c>
      <c r="C44" t="s">
        <v>45</v>
      </c>
      <c r="D44" t="s">
        <v>46</v>
      </c>
      <c r="E44" t="s">
        <v>302</v>
      </c>
      <c r="F44" t="s">
        <v>48</v>
      </c>
      <c r="G44" t="s">
        <v>32</v>
      </c>
      <c r="H44" t="s">
        <v>30</v>
      </c>
      <c r="I44" t="s">
        <v>31</v>
      </c>
      <c r="J44" t="s">
        <v>49</v>
      </c>
      <c r="K44" t="s">
        <v>50</v>
      </c>
      <c r="L44" t="s">
        <v>32</v>
      </c>
      <c r="M44" t="s">
        <v>34</v>
      </c>
      <c r="N44" t="s">
        <v>303</v>
      </c>
      <c r="O44" t="s">
        <v>36</v>
      </c>
      <c r="P44" t="s">
        <v>32</v>
      </c>
      <c r="Q44" t="n">
        <v>2036</v>
      </c>
      <c r="R44" t="s">
        <v>52</v>
      </c>
      <c r="S44" t="s">
        <v>303</v>
      </c>
      <c r="T44" t="s">
        <v>53</v>
      </c>
      <c r="U44" t="s">
        <v>39</v>
      </c>
      <c r="V44" t="s">
        <v>40</v>
      </c>
      <c r="W44" t="s">
        <v>54</v>
      </c>
      <c r="X44" t="s">
        <v>32</v>
      </c>
      <c r="Y44" t="s">
        <v>55</v>
      </c>
    </row>
    <row r="45" spans="1:25">
      <c r="A45" s="1" t="n">
        <v>43</v>
      </c>
      <c r="B45" t="s">
        <v>304</v>
      </c>
      <c r="C45" t="s">
        <v>305</v>
      </c>
      <c r="D45" t="s">
        <v>260</v>
      </c>
      <c r="E45" t="s">
        <v>306</v>
      </c>
      <c r="F45" t="s">
        <v>116</v>
      </c>
      <c r="G45" t="s">
        <v>175</v>
      </c>
      <c r="H45" t="s">
        <v>176</v>
      </c>
      <c r="I45" t="s">
        <v>105</v>
      </c>
      <c r="J45" t="s">
        <v>177</v>
      </c>
      <c r="K45" t="s">
        <v>128</v>
      </c>
      <c r="L45" t="s">
        <v>178</v>
      </c>
      <c r="M45" t="s">
        <v>34</v>
      </c>
      <c r="N45" t="s">
        <v>275</v>
      </c>
      <c r="O45" t="s">
        <v>66</v>
      </c>
      <c r="P45" t="s">
        <v>131</v>
      </c>
      <c r="Q45" t="n">
        <v>3972</v>
      </c>
      <c r="R45" t="s">
        <v>180</v>
      </c>
      <c r="S45" t="s">
        <v>307</v>
      </c>
      <c r="T45" t="s">
        <v>178</v>
      </c>
      <c r="U45" t="s">
        <v>39</v>
      </c>
      <c r="V45" t="s">
        <v>40</v>
      </c>
      <c r="W45" t="s">
        <v>263</v>
      </c>
      <c r="X45" t="s">
        <v>32</v>
      </c>
      <c r="Y45" t="s">
        <v>264</v>
      </c>
    </row>
    <row r="46" spans="1:25">
      <c r="A46" s="1" t="n">
        <v>44</v>
      </c>
      <c r="B46" t="s">
        <v>308</v>
      </c>
      <c r="C46" t="s">
        <v>136</v>
      </c>
      <c r="D46" t="s">
        <v>309</v>
      </c>
      <c r="E46" t="s">
        <v>310</v>
      </c>
      <c r="F46" t="s">
        <v>311</v>
      </c>
      <c r="G46" t="s">
        <v>97</v>
      </c>
      <c r="H46" t="s">
        <v>30</v>
      </c>
      <c r="I46" t="s">
        <v>31</v>
      </c>
      <c r="J46" t="s">
        <v>32</v>
      </c>
      <c r="K46" t="s">
        <v>33</v>
      </c>
      <c r="L46" t="s">
        <v>32</v>
      </c>
      <c r="M46" t="s">
        <v>34</v>
      </c>
      <c r="N46" t="s">
        <v>312</v>
      </c>
      <c r="O46" t="s">
        <v>66</v>
      </c>
      <c r="P46" t="s">
        <v>37</v>
      </c>
      <c r="Q46" t="s">
        <v>32</v>
      </c>
      <c r="R46" t="s">
        <v>32</v>
      </c>
      <c r="S46" t="s">
        <v>38</v>
      </c>
      <c r="T46" t="s">
        <v>32</v>
      </c>
      <c r="U46" t="s">
        <v>39</v>
      </c>
      <c r="V46" t="s">
        <v>40</v>
      </c>
      <c r="W46" t="s">
        <v>263</v>
      </c>
      <c r="X46" t="s">
        <v>69</v>
      </c>
      <c r="Y46" t="s">
        <v>141</v>
      </c>
    </row>
    <row r="47" spans="1:25">
      <c r="A47" s="1" t="n">
        <v>45</v>
      </c>
      <c r="B47" t="s">
        <v>313</v>
      </c>
      <c r="C47" t="s">
        <v>314</v>
      </c>
      <c r="D47" t="s">
        <v>260</v>
      </c>
      <c r="E47" t="s">
        <v>315</v>
      </c>
      <c r="F47" t="s">
        <v>116</v>
      </c>
      <c r="G47" t="s">
        <v>175</v>
      </c>
      <c r="H47" t="s">
        <v>176</v>
      </c>
      <c r="I47" t="s">
        <v>105</v>
      </c>
      <c r="J47" t="s">
        <v>177</v>
      </c>
      <c r="K47" t="s">
        <v>128</v>
      </c>
      <c r="L47" t="s">
        <v>178</v>
      </c>
      <c r="M47" t="s">
        <v>34</v>
      </c>
      <c r="N47" t="s">
        <v>270</v>
      </c>
      <c r="O47" t="s">
        <v>66</v>
      </c>
      <c r="P47" t="s">
        <v>131</v>
      </c>
      <c r="Q47" t="n">
        <v>3983</v>
      </c>
      <c r="R47" t="s">
        <v>180</v>
      </c>
      <c r="S47" t="s">
        <v>275</v>
      </c>
      <c r="T47" t="s">
        <v>178</v>
      </c>
      <c r="U47" t="s">
        <v>39</v>
      </c>
      <c r="V47" t="s">
        <v>40</v>
      </c>
      <c r="W47" t="s">
        <v>263</v>
      </c>
      <c r="X47" t="s">
        <v>32</v>
      </c>
      <c r="Y47" t="s">
        <v>264</v>
      </c>
    </row>
    <row r="48" spans="1:25">
      <c r="A48" s="1" t="n">
        <v>46</v>
      </c>
      <c r="B48" t="s">
        <v>316</v>
      </c>
      <c r="C48" t="s">
        <v>317</v>
      </c>
      <c r="D48" t="s">
        <v>260</v>
      </c>
      <c r="E48" t="s">
        <v>318</v>
      </c>
      <c r="F48" t="s">
        <v>116</v>
      </c>
      <c r="G48" t="s">
        <v>175</v>
      </c>
      <c r="H48" t="s">
        <v>176</v>
      </c>
      <c r="I48" t="s">
        <v>105</v>
      </c>
      <c r="J48" t="s">
        <v>177</v>
      </c>
      <c r="K48" t="s">
        <v>128</v>
      </c>
      <c r="L48" t="s">
        <v>178</v>
      </c>
      <c r="M48" t="s">
        <v>34</v>
      </c>
      <c r="N48" t="s">
        <v>275</v>
      </c>
      <c r="O48" t="s">
        <v>66</v>
      </c>
      <c r="P48" t="s">
        <v>131</v>
      </c>
      <c r="Q48" t="n">
        <v>4066</v>
      </c>
      <c r="R48" t="s">
        <v>180</v>
      </c>
      <c r="S48" t="s">
        <v>319</v>
      </c>
      <c r="T48" t="s">
        <v>178</v>
      </c>
      <c r="U48" t="s">
        <v>39</v>
      </c>
      <c r="V48" t="s">
        <v>40</v>
      </c>
      <c r="W48" t="s">
        <v>263</v>
      </c>
      <c r="X48" t="s">
        <v>32</v>
      </c>
      <c r="Y48" t="s">
        <v>264</v>
      </c>
    </row>
    <row r="49" spans="1:25">
      <c r="A49" s="1" t="n">
        <v>47</v>
      </c>
      <c r="B49" t="s">
        <v>320</v>
      </c>
      <c r="C49" t="s">
        <v>45</v>
      </c>
      <c r="D49" t="s">
        <v>46</v>
      </c>
      <c r="E49" t="s">
        <v>321</v>
      </c>
      <c r="F49" t="s">
        <v>48</v>
      </c>
      <c r="G49" t="s">
        <v>32</v>
      </c>
      <c r="H49" t="s">
        <v>30</v>
      </c>
      <c r="I49" t="s">
        <v>31</v>
      </c>
      <c r="J49" t="s">
        <v>49</v>
      </c>
      <c r="K49" t="s">
        <v>50</v>
      </c>
      <c r="L49" t="s">
        <v>32</v>
      </c>
      <c r="M49" t="s">
        <v>34</v>
      </c>
      <c r="N49" t="s">
        <v>322</v>
      </c>
      <c r="O49" t="s">
        <v>36</v>
      </c>
      <c r="P49" t="s">
        <v>32</v>
      </c>
      <c r="Q49" t="n">
        <v>1666</v>
      </c>
      <c r="R49" t="s">
        <v>52</v>
      </c>
      <c r="S49" t="s">
        <v>322</v>
      </c>
      <c r="T49" t="s">
        <v>53</v>
      </c>
      <c r="U49" t="s">
        <v>39</v>
      </c>
      <c r="V49" t="s">
        <v>40</v>
      </c>
      <c r="W49" t="s">
        <v>54</v>
      </c>
      <c r="X49" t="s">
        <v>32</v>
      </c>
      <c r="Y49" t="s">
        <v>55</v>
      </c>
    </row>
    <row r="50" spans="1:25">
      <c r="A50" s="1" t="n">
        <v>48</v>
      </c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210</v>
      </c>
      <c r="H50" t="s">
        <v>30</v>
      </c>
      <c r="I50" t="s">
        <v>31</v>
      </c>
      <c r="J50" t="s">
        <v>32</v>
      </c>
      <c r="K50" t="s">
        <v>33</v>
      </c>
      <c r="L50" t="s">
        <v>32</v>
      </c>
      <c r="M50" t="s">
        <v>34</v>
      </c>
      <c r="N50" t="s">
        <v>328</v>
      </c>
      <c r="O50" t="s">
        <v>66</v>
      </c>
      <c r="P50" t="s">
        <v>329</v>
      </c>
      <c r="Q50" t="s">
        <v>32</v>
      </c>
      <c r="R50" t="s">
        <v>32</v>
      </c>
      <c r="S50" t="s">
        <v>38</v>
      </c>
      <c r="T50" t="s">
        <v>32</v>
      </c>
      <c r="U50" t="s">
        <v>39</v>
      </c>
      <c r="V50" t="s">
        <v>40</v>
      </c>
      <c r="W50" t="s">
        <v>330</v>
      </c>
      <c r="X50" t="s">
        <v>212</v>
      </c>
      <c r="Y50" t="s">
        <v>331</v>
      </c>
    </row>
    <row r="51" spans="1:25">
      <c r="A51" s="1" t="n">
        <v>49</v>
      </c>
      <c r="B51" t="s">
        <v>332</v>
      </c>
      <c r="C51" t="s">
        <v>333</v>
      </c>
      <c r="D51" t="s">
        <v>334</v>
      </c>
      <c r="E51" t="s">
        <v>335</v>
      </c>
      <c r="F51" t="s">
        <v>96</v>
      </c>
      <c r="G51" t="s">
        <v>97</v>
      </c>
      <c r="H51" t="s">
        <v>30</v>
      </c>
      <c r="I51" t="s">
        <v>31</v>
      </c>
      <c r="J51" t="s">
        <v>32</v>
      </c>
      <c r="K51" t="s">
        <v>33</v>
      </c>
      <c r="L51" t="s">
        <v>32</v>
      </c>
      <c r="M51" t="s">
        <v>34</v>
      </c>
      <c r="N51" t="s">
        <v>336</v>
      </c>
      <c r="O51" t="s">
        <v>36</v>
      </c>
      <c r="P51" t="s">
        <v>37</v>
      </c>
      <c r="Q51" t="s">
        <v>32</v>
      </c>
      <c r="R51" t="s">
        <v>32</v>
      </c>
      <c r="S51" t="s">
        <v>38</v>
      </c>
      <c r="T51" t="s">
        <v>32</v>
      </c>
      <c r="U51" t="s">
        <v>39</v>
      </c>
      <c r="V51" t="s">
        <v>40</v>
      </c>
      <c r="W51" t="s">
        <v>99</v>
      </c>
      <c r="X51" t="s">
        <v>69</v>
      </c>
      <c r="Y51" t="s">
        <v>43</v>
      </c>
    </row>
    <row r="52" spans="1:25">
      <c r="A52" s="1" t="n">
        <v>50</v>
      </c>
      <c r="B52" t="s">
        <v>337</v>
      </c>
      <c r="C52" t="s">
        <v>338</v>
      </c>
      <c r="D52" t="s">
        <v>339</v>
      </c>
      <c r="E52" t="s">
        <v>340</v>
      </c>
      <c r="F52" t="s">
        <v>125</v>
      </c>
      <c r="G52" t="s">
        <v>193</v>
      </c>
      <c r="H52" t="s">
        <v>176</v>
      </c>
      <c r="I52" t="s">
        <v>105</v>
      </c>
      <c r="J52" t="s">
        <v>127</v>
      </c>
      <c r="K52" t="s">
        <v>128</v>
      </c>
      <c r="L52" t="s">
        <v>341</v>
      </c>
      <c r="M52" t="s">
        <v>34</v>
      </c>
      <c r="N52" t="s">
        <v>342</v>
      </c>
      <c r="O52" t="s">
        <v>66</v>
      </c>
      <c r="P52" t="s">
        <v>131</v>
      </c>
      <c r="Q52" t="n">
        <v>7043</v>
      </c>
      <c r="R52" t="s">
        <v>343</v>
      </c>
      <c r="S52" t="s">
        <v>344</v>
      </c>
      <c r="T52" t="s">
        <v>341</v>
      </c>
      <c r="U52" t="s">
        <v>39</v>
      </c>
      <c r="V52" t="s">
        <v>40</v>
      </c>
      <c r="W52" t="s">
        <v>345</v>
      </c>
      <c r="X52" t="s">
        <v>42</v>
      </c>
      <c r="Y52" t="s">
        <v>134</v>
      </c>
    </row>
    <row r="53" spans="1:25">
      <c r="A53" s="1" t="n">
        <v>51</v>
      </c>
      <c r="B53" t="s">
        <v>346</v>
      </c>
      <c r="C53" t="s">
        <v>347</v>
      </c>
      <c r="D53" t="s">
        <v>348</v>
      </c>
      <c r="E53" t="s">
        <v>349</v>
      </c>
      <c r="F53" t="s">
        <v>125</v>
      </c>
      <c r="G53" t="s">
        <v>193</v>
      </c>
      <c r="H53" t="s">
        <v>176</v>
      </c>
      <c r="I53" t="s">
        <v>105</v>
      </c>
      <c r="J53" t="s">
        <v>127</v>
      </c>
      <c r="K53" t="s">
        <v>128</v>
      </c>
      <c r="L53" t="s">
        <v>341</v>
      </c>
      <c r="M53" t="s">
        <v>34</v>
      </c>
      <c r="N53" t="s">
        <v>344</v>
      </c>
      <c r="O53" t="s">
        <v>66</v>
      </c>
      <c r="P53" t="s">
        <v>131</v>
      </c>
      <c r="Q53" t="n">
        <v>7054</v>
      </c>
      <c r="R53" t="s">
        <v>343</v>
      </c>
      <c r="S53" t="s">
        <v>342</v>
      </c>
      <c r="T53" t="s">
        <v>341</v>
      </c>
      <c r="U53" t="s">
        <v>39</v>
      </c>
      <c r="V53" t="s">
        <v>40</v>
      </c>
      <c r="W53" t="s">
        <v>350</v>
      </c>
      <c r="X53" t="s">
        <v>42</v>
      </c>
      <c r="Y53" t="s">
        <v>134</v>
      </c>
    </row>
    <row r="54" spans="1:25">
      <c r="A54" s="1" t="n">
        <v>52</v>
      </c>
      <c r="B54" t="s">
        <v>351</v>
      </c>
      <c r="C54" t="s">
        <v>352</v>
      </c>
      <c r="D54" t="s">
        <v>348</v>
      </c>
      <c r="E54" t="s">
        <v>353</v>
      </c>
      <c r="F54" t="s">
        <v>125</v>
      </c>
      <c r="G54" t="s">
        <v>193</v>
      </c>
      <c r="H54" t="s">
        <v>176</v>
      </c>
      <c r="I54" t="s">
        <v>105</v>
      </c>
      <c r="J54" t="s">
        <v>127</v>
      </c>
      <c r="K54" t="s">
        <v>128</v>
      </c>
      <c r="L54" t="s">
        <v>341</v>
      </c>
      <c r="M54" t="s">
        <v>34</v>
      </c>
      <c r="N54" t="s">
        <v>342</v>
      </c>
      <c r="O54" t="s">
        <v>66</v>
      </c>
      <c r="P54" t="s">
        <v>131</v>
      </c>
      <c r="Q54" t="n">
        <v>7060</v>
      </c>
      <c r="R54" t="s">
        <v>343</v>
      </c>
      <c r="S54" t="s">
        <v>354</v>
      </c>
      <c r="T54" t="s">
        <v>341</v>
      </c>
      <c r="U54" t="s">
        <v>39</v>
      </c>
      <c r="V54" t="s">
        <v>40</v>
      </c>
      <c r="W54" t="s">
        <v>350</v>
      </c>
      <c r="X54" t="s">
        <v>42</v>
      </c>
      <c r="Y54" t="s">
        <v>355</v>
      </c>
    </row>
    <row r="55" spans="1:25">
      <c r="A55" s="1" t="n">
        <v>53</v>
      </c>
      <c r="B55" t="s">
        <v>356</v>
      </c>
      <c r="C55" t="s">
        <v>45</v>
      </c>
      <c r="D55" t="s">
        <v>46</v>
      </c>
      <c r="E55" t="s">
        <v>357</v>
      </c>
      <c r="F55" t="s">
        <v>48</v>
      </c>
      <c r="G55" t="s">
        <v>32</v>
      </c>
      <c r="H55" t="s">
        <v>30</v>
      </c>
      <c r="I55" t="s">
        <v>31</v>
      </c>
      <c r="J55" t="s">
        <v>49</v>
      </c>
      <c r="K55" t="s">
        <v>50</v>
      </c>
      <c r="L55" t="s">
        <v>32</v>
      </c>
      <c r="M55" t="s">
        <v>34</v>
      </c>
      <c r="N55" t="s">
        <v>358</v>
      </c>
      <c r="O55" t="s">
        <v>36</v>
      </c>
      <c r="P55" t="s">
        <v>32</v>
      </c>
      <c r="Q55" t="n">
        <v>2033</v>
      </c>
      <c r="R55" t="s">
        <v>52</v>
      </c>
      <c r="S55" t="s">
        <v>358</v>
      </c>
      <c r="T55" t="s">
        <v>53</v>
      </c>
      <c r="U55" t="s">
        <v>39</v>
      </c>
      <c r="V55" t="s">
        <v>40</v>
      </c>
      <c r="W55" t="s">
        <v>54</v>
      </c>
      <c r="X55" t="s">
        <v>32</v>
      </c>
      <c r="Y55" t="s">
        <v>55</v>
      </c>
    </row>
    <row r="56" spans="1:25">
      <c r="A56" s="1" t="n">
        <v>54</v>
      </c>
      <c r="B56" t="s">
        <v>359</v>
      </c>
      <c r="C56" t="s">
        <v>360</v>
      </c>
      <c r="D56" t="s">
        <v>348</v>
      </c>
      <c r="E56" t="s">
        <v>361</v>
      </c>
      <c r="F56" t="s">
        <v>125</v>
      </c>
      <c r="G56" t="s">
        <v>193</v>
      </c>
      <c r="H56" t="s">
        <v>176</v>
      </c>
      <c r="I56" t="s">
        <v>105</v>
      </c>
      <c r="J56" t="s">
        <v>127</v>
      </c>
      <c r="K56" t="s">
        <v>128</v>
      </c>
      <c r="L56" t="s">
        <v>341</v>
      </c>
      <c r="M56" t="s">
        <v>34</v>
      </c>
      <c r="N56" t="s">
        <v>354</v>
      </c>
      <c r="O56" t="s">
        <v>66</v>
      </c>
      <c r="P56" t="s">
        <v>131</v>
      </c>
      <c r="Q56" t="n">
        <v>7073</v>
      </c>
      <c r="R56" t="s">
        <v>343</v>
      </c>
      <c r="S56" t="s">
        <v>354</v>
      </c>
      <c r="T56" t="s">
        <v>341</v>
      </c>
      <c r="U56" t="s">
        <v>39</v>
      </c>
      <c r="V56" t="s">
        <v>40</v>
      </c>
      <c r="W56" t="s">
        <v>350</v>
      </c>
      <c r="X56" t="s">
        <v>42</v>
      </c>
      <c r="Y56" t="s">
        <v>134</v>
      </c>
    </row>
    <row r="57" spans="1:25">
      <c r="A57" s="1" t="n">
        <v>55</v>
      </c>
      <c r="B57" t="s">
        <v>362</v>
      </c>
      <c r="C57" t="s">
        <v>363</v>
      </c>
      <c r="D57" t="s">
        <v>364</v>
      </c>
      <c r="E57" t="s">
        <v>365</v>
      </c>
      <c r="F57" t="s">
        <v>327</v>
      </c>
      <c r="G57" t="s">
        <v>210</v>
      </c>
      <c r="H57" t="s">
        <v>30</v>
      </c>
      <c r="I57" t="s">
        <v>31</v>
      </c>
      <c r="J57" t="s">
        <v>32</v>
      </c>
      <c r="K57" t="s">
        <v>33</v>
      </c>
      <c r="L57" t="s">
        <v>32</v>
      </c>
      <c r="M57" t="s">
        <v>34</v>
      </c>
      <c r="N57" t="s">
        <v>366</v>
      </c>
      <c r="O57" t="s">
        <v>66</v>
      </c>
      <c r="P57" t="s">
        <v>329</v>
      </c>
      <c r="Q57" t="s">
        <v>32</v>
      </c>
      <c r="R57" t="s">
        <v>32</v>
      </c>
      <c r="S57" t="s">
        <v>38</v>
      </c>
      <c r="T57" t="s">
        <v>32</v>
      </c>
      <c r="U57" t="s">
        <v>39</v>
      </c>
      <c r="V57" t="s">
        <v>40</v>
      </c>
      <c r="W57" t="s">
        <v>330</v>
      </c>
      <c r="X57" t="s">
        <v>212</v>
      </c>
      <c r="Y57" t="s">
        <v>331</v>
      </c>
    </row>
    <row r="58" spans="1:25">
      <c r="A58" s="1" t="n">
        <v>56</v>
      </c>
      <c r="B58" t="s">
        <v>367</v>
      </c>
      <c r="C58" t="s">
        <v>368</v>
      </c>
      <c r="D58" t="s">
        <v>369</v>
      </c>
      <c r="E58" t="s">
        <v>370</v>
      </c>
      <c r="F58" t="s">
        <v>246</v>
      </c>
      <c r="G58" t="s">
        <v>29</v>
      </c>
      <c r="H58" t="s">
        <v>30</v>
      </c>
      <c r="I58" t="s">
        <v>31</v>
      </c>
      <c r="J58" t="s">
        <v>32</v>
      </c>
      <c r="K58" t="s">
        <v>33</v>
      </c>
      <c r="L58" t="s">
        <v>32</v>
      </c>
      <c r="M58" t="s">
        <v>34</v>
      </c>
      <c r="N58" t="s">
        <v>371</v>
      </c>
      <c r="O58" t="s">
        <v>36</v>
      </c>
      <c r="P58" t="s">
        <v>37</v>
      </c>
      <c r="Q58" t="s">
        <v>32</v>
      </c>
      <c r="R58" t="s">
        <v>32</v>
      </c>
      <c r="S58" t="s">
        <v>38</v>
      </c>
      <c r="T58" t="s">
        <v>32</v>
      </c>
      <c r="U58" t="s">
        <v>39</v>
      </c>
      <c r="V58" t="s">
        <v>40</v>
      </c>
      <c r="W58" t="s">
        <v>248</v>
      </c>
      <c r="X58" t="s">
        <v>42</v>
      </c>
      <c r="Y58" t="s">
        <v>43</v>
      </c>
    </row>
    <row r="59" spans="1:25">
      <c r="A59" s="1" t="n">
        <v>57</v>
      </c>
      <c r="B59" t="s">
        <v>372</v>
      </c>
      <c r="C59" t="s">
        <v>373</v>
      </c>
      <c r="D59" t="s">
        <v>374</v>
      </c>
      <c r="E59" t="s">
        <v>375</v>
      </c>
      <c r="F59" t="s">
        <v>376</v>
      </c>
      <c r="G59" t="s">
        <v>377</v>
      </c>
      <c r="H59" t="s">
        <v>30</v>
      </c>
      <c r="I59" t="s">
        <v>239</v>
      </c>
      <c r="J59" t="s">
        <v>32</v>
      </c>
      <c r="K59" t="s">
        <v>63</v>
      </c>
      <c r="L59" t="s">
        <v>378</v>
      </c>
      <c r="M59" t="s">
        <v>34</v>
      </c>
      <c r="N59" t="s">
        <v>379</v>
      </c>
      <c r="O59" t="s">
        <v>66</v>
      </c>
      <c r="P59" t="s">
        <v>67</v>
      </c>
      <c r="Q59" t="s">
        <v>32</v>
      </c>
      <c r="R59" t="s">
        <v>32</v>
      </c>
      <c r="S59" t="s">
        <v>38</v>
      </c>
      <c r="T59" t="s">
        <v>32</v>
      </c>
      <c r="U59" t="s">
        <v>39</v>
      </c>
      <c r="V59" t="s">
        <v>40</v>
      </c>
      <c r="W59" t="s">
        <v>133</v>
      </c>
      <c r="X59" t="s">
        <v>42</v>
      </c>
      <c r="Y59" t="s">
        <v>380</v>
      </c>
    </row>
    <row r="60" spans="1:25">
      <c r="A60" s="1" t="n">
        <v>58</v>
      </c>
      <c r="B60" t="s">
        <v>381</v>
      </c>
      <c r="C60" t="s">
        <v>45</v>
      </c>
      <c r="D60" t="s">
        <v>46</v>
      </c>
      <c r="E60" t="s">
        <v>382</v>
      </c>
      <c r="F60" t="s">
        <v>48</v>
      </c>
      <c r="G60" t="s">
        <v>32</v>
      </c>
      <c r="H60" t="s">
        <v>30</v>
      </c>
      <c r="I60" t="s">
        <v>31</v>
      </c>
      <c r="J60" t="s">
        <v>49</v>
      </c>
      <c r="K60" t="s">
        <v>50</v>
      </c>
      <c r="L60" t="s">
        <v>32</v>
      </c>
      <c r="M60" t="s">
        <v>34</v>
      </c>
      <c r="N60" t="s">
        <v>383</v>
      </c>
      <c r="O60" t="s">
        <v>36</v>
      </c>
      <c r="P60" t="s">
        <v>32</v>
      </c>
      <c r="Q60" t="n">
        <v>1739</v>
      </c>
      <c r="R60" t="s">
        <v>52</v>
      </c>
      <c r="S60" t="s">
        <v>383</v>
      </c>
      <c r="T60" t="s">
        <v>53</v>
      </c>
      <c r="U60" t="s">
        <v>39</v>
      </c>
      <c r="V60" t="s">
        <v>40</v>
      </c>
      <c r="W60" t="s">
        <v>54</v>
      </c>
      <c r="X60" t="s">
        <v>32</v>
      </c>
      <c r="Y60" t="s">
        <v>55</v>
      </c>
    </row>
    <row r="61" spans="1:25">
      <c r="A61" s="1" t="n">
        <v>59</v>
      </c>
      <c r="B61" t="s">
        <v>384</v>
      </c>
      <c r="C61" t="s">
        <v>385</v>
      </c>
      <c r="D61" t="s">
        <v>386</v>
      </c>
      <c r="E61" t="s">
        <v>387</v>
      </c>
      <c r="F61" t="s">
        <v>388</v>
      </c>
      <c r="G61" t="s">
        <v>117</v>
      </c>
      <c r="H61" t="s">
        <v>30</v>
      </c>
      <c r="I61" t="s">
        <v>239</v>
      </c>
      <c r="J61" t="s">
        <v>32</v>
      </c>
      <c r="K61" t="s">
        <v>389</v>
      </c>
      <c r="L61" t="s">
        <v>390</v>
      </c>
      <c r="M61" t="s">
        <v>34</v>
      </c>
      <c r="N61" t="s">
        <v>252</v>
      </c>
      <c r="O61" t="s">
        <v>66</v>
      </c>
      <c r="P61" t="s">
        <v>37</v>
      </c>
      <c r="Q61" t="s">
        <v>32</v>
      </c>
      <c r="R61" t="s">
        <v>32</v>
      </c>
      <c r="S61" t="s">
        <v>38</v>
      </c>
      <c r="T61" t="s">
        <v>32</v>
      </c>
      <c r="U61" t="s">
        <v>39</v>
      </c>
      <c r="V61" t="s">
        <v>40</v>
      </c>
      <c r="W61" t="s">
        <v>54</v>
      </c>
      <c r="X61" t="s">
        <v>42</v>
      </c>
      <c r="Y61" t="s">
        <v>391</v>
      </c>
    </row>
    <row r="62" spans="1:25">
      <c r="A62" s="1" t="n">
        <v>60</v>
      </c>
      <c r="B62" t="s">
        <v>392</v>
      </c>
      <c r="C62" t="s">
        <v>393</v>
      </c>
      <c r="D62" t="s">
        <v>394</v>
      </c>
      <c r="E62" t="s">
        <v>395</v>
      </c>
      <c r="F62" t="s">
        <v>327</v>
      </c>
      <c r="G62" t="s">
        <v>210</v>
      </c>
      <c r="H62" t="s">
        <v>30</v>
      </c>
      <c r="I62" t="s">
        <v>31</v>
      </c>
      <c r="J62" t="s">
        <v>32</v>
      </c>
      <c r="K62" t="s">
        <v>33</v>
      </c>
      <c r="L62" t="s">
        <v>32</v>
      </c>
      <c r="M62" t="s">
        <v>34</v>
      </c>
      <c r="N62" t="s">
        <v>396</v>
      </c>
      <c r="O62" t="s">
        <v>66</v>
      </c>
      <c r="P62" t="s">
        <v>329</v>
      </c>
      <c r="Q62" t="s">
        <v>32</v>
      </c>
      <c r="R62" t="s">
        <v>32</v>
      </c>
      <c r="S62" t="s">
        <v>38</v>
      </c>
      <c r="T62" t="s">
        <v>32</v>
      </c>
      <c r="U62" t="s">
        <v>39</v>
      </c>
      <c r="V62" t="s">
        <v>40</v>
      </c>
      <c r="W62" t="s">
        <v>397</v>
      </c>
      <c r="X62" t="s">
        <v>212</v>
      </c>
      <c r="Y62" t="s">
        <v>331</v>
      </c>
    </row>
    <row r="63" spans="1:25">
      <c r="A63" s="1" t="n">
        <v>61</v>
      </c>
      <c r="B63" t="s">
        <v>398</v>
      </c>
      <c r="C63" t="s">
        <v>45</v>
      </c>
      <c r="D63" t="s">
        <v>46</v>
      </c>
      <c r="E63" t="s">
        <v>399</v>
      </c>
      <c r="F63" t="s">
        <v>48</v>
      </c>
      <c r="G63" t="s">
        <v>32</v>
      </c>
      <c r="H63" t="s">
        <v>30</v>
      </c>
      <c r="I63" t="s">
        <v>31</v>
      </c>
      <c r="J63" t="s">
        <v>49</v>
      </c>
      <c r="K63" t="s">
        <v>50</v>
      </c>
      <c r="L63" t="s">
        <v>32</v>
      </c>
      <c r="M63" t="s">
        <v>34</v>
      </c>
      <c r="N63" t="s">
        <v>400</v>
      </c>
      <c r="O63" t="s">
        <v>36</v>
      </c>
      <c r="P63" t="s">
        <v>32</v>
      </c>
      <c r="Q63" t="n">
        <v>2008</v>
      </c>
      <c r="R63" t="s">
        <v>52</v>
      </c>
      <c r="S63" t="s">
        <v>400</v>
      </c>
      <c r="T63" t="s">
        <v>53</v>
      </c>
      <c r="U63" t="s">
        <v>39</v>
      </c>
      <c r="V63" t="s">
        <v>40</v>
      </c>
      <c r="W63" t="s">
        <v>54</v>
      </c>
      <c r="X63" t="s">
        <v>32</v>
      </c>
      <c r="Y63" t="s">
        <v>55</v>
      </c>
    </row>
    <row r="64" spans="1:25">
      <c r="A64" s="1" t="n">
        <v>62</v>
      </c>
      <c r="B64" t="s">
        <v>401</v>
      </c>
      <c r="C64" t="s">
        <v>402</v>
      </c>
      <c r="D64" t="s">
        <v>403</v>
      </c>
      <c r="E64" t="s">
        <v>404</v>
      </c>
      <c r="F64" t="s">
        <v>405</v>
      </c>
      <c r="G64" t="s">
        <v>61</v>
      </c>
      <c r="H64" t="s">
        <v>30</v>
      </c>
      <c r="I64" t="s">
        <v>62</v>
      </c>
      <c r="J64" t="s">
        <v>32</v>
      </c>
      <c r="K64" t="s">
        <v>389</v>
      </c>
      <c r="L64" t="s">
        <v>64</v>
      </c>
      <c r="M64" t="s">
        <v>34</v>
      </c>
      <c r="N64" t="s">
        <v>406</v>
      </c>
      <c r="O64" t="s">
        <v>66</v>
      </c>
      <c r="P64" t="s">
        <v>67</v>
      </c>
      <c r="Q64" t="s">
        <v>32</v>
      </c>
      <c r="R64" t="s">
        <v>32</v>
      </c>
      <c r="S64" t="s">
        <v>38</v>
      </c>
      <c r="T64" t="s">
        <v>32</v>
      </c>
      <c r="U64" t="s">
        <v>39</v>
      </c>
      <c r="V64" t="s">
        <v>40</v>
      </c>
      <c r="W64" t="s">
        <v>82</v>
      </c>
      <c r="X64" t="s">
        <v>69</v>
      </c>
      <c r="Y64" t="s">
        <v>70</v>
      </c>
    </row>
    <row r="65" spans="1:25">
      <c r="A65" s="1" t="n">
        <v>63</v>
      </c>
      <c r="B65" t="s">
        <v>407</v>
      </c>
      <c r="C65" t="s">
        <v>45</v>
      </c>
      <c r="D65" t="s">
        <v>46</v>
      </c>
      <c r="E65" t="s">
        <v>408</v>
      </c>
      <c r="F65" t="s">
        <v>48</v>
      </c>
      <c r="G65" t="s">
        <v>32</v>
      </c>
      <c r="H65" t="s">
        <v>30</v>
      </c>
      <c r="I65" t="s">
        <v>31</v>
      </c>
      <c r="J65" t="s">
        <v>49</v>
      </c>
      <c r="K65" t="s">
        <v>50</v>
      </c>
      <c r="L65" t="s">
        <v>32</v>
      </c>
      <c r="M65" t="s">
        <v>34</v>
      </c>
      <c r="N65" t="s">
        <v>409</v>
      </c>
      <c r="O65" t="s">
        <v>36</v>
      </c>
      <c r="P65" t="s">
        <v>32</v>
      </c>
      <c r="Q65" t="n">
        <v>1730</v>
      </c>
      <c r="R65" t="s">
        <v>52</v>
      </c>
      <c r="S65" t="s">
        <v>409</v>
      </c>
      <c r="T65" t="s">
        <v>53</v>
      </c>
      <c r="U65" t="s">
        <v>39</v>
      </c>
      <c r="V65" t="s">
        <v>40</v>
      </c>
      <c r="W65" t="s">
        <v>54</v>
      </c>
      <c r="X65" t="s">
        <v>32</v>
      </c>
      <c r="Y65" t="s">
        <v>55</v>
      </c>
    </row>
    <row r="66" spans="1:25">
      <c r="A66" s="1" t="n">
        <v>64</v>
      </c>
      <c r="B66" t="s">
        <v>410</v>
      </c>
      <c r="C66" t="s">
        <v>411</v>
      </c>
      <c r="D66" t="s">
        <v>412</v>
      </c>
      <c r="E66" t="s">
        <v>413</v>
      </c>
      <c r="F66" t="s">
        <v>414</v>
      </c>
      <c r="G66" t="s">
        <v>97</v>
      </c>
      <c r="H66" t="s">
        <v>30</v>
      </c>
      <c r="I66" t="s">
        <v>31</v>
      </c>
      <c r="J66" t="s">
        <v>32</v>
      </c>
      <c r="K66" t="s">
        <v>33</v>
      </c>
      <c r="L66" t="s">
        <v>32</v>
      </c>
      <c r="M66" t="s">
        <v>34</v>
      </c>
      <c r="N66" t="s">
        <v>415</v>
      </c>
      <c r="O66" t="s">
        <v>36</v>
      </c>
      <c r="P66" t="s">
        <v>37</v>
      </c>
      <c r="Q66" t="s">
        <v>32</v>
      </c>
      <c r="R66" t="s">
        <v>32</v>
      </c>
      <c r="S66" t="s">
        <v>38</v>
      </c>
      <c r="T66" t="s">
        <v>32</v>
      </c>
      <c r="U66" t="s">
        <v>39</v>
      </c>
      <c r="V66" t="s">
        <v>40</v>
      </c>
      <c r="W66" t="s">
        <v>416</v>
      </c>
      <c r="X66" t="s">
        <v>69</v>
      </c>
      <c r="Y66" t="s">
        <v>166</v>
      </c>
    </row>
    <row r="67" spans="1:25">
      <c r="A67" s="1" t="n">
        <v>65</v>
      </c>
      <c r="B67" t="s">
        <v>417</v>
      </c>
      <c r="C67" t="s">
        <v>418</v>
      </c>
      <c r="D67" t="s">
        <v>419</v>
      </c>
      <c r="E67" t="s">
        <v>420</v>
      </c>
      <c r="F67" t="s">
        <v>421</v>
      </c>
      <c r="G67" t="s">
        <v>97</v>
      </c>
      <c r="H67" t="s">
        <v>30</v>
      </c>
      <c r="I67" t="s">
        <v>31</v>
      </c>
      <c r="J67" t="s">
        <v>32</v>
      </c>
      <c r="K67" t="s">
        <v>33</v>
      </c>
      <c r="L67" t="s">
        <v>32</v>
      </c>
      <c r="M67" t="s">
        <v>34</v>
      </c>
      <c r="N67" t="s">
        <v>422</v>
      </c>
      <c r="O67" t="s">
        <v>36</v>
      </c>
      <c r="P67" t="s">
        <v>37</v>
      </c>
      <c r="Q67" t="s">
        <v>32</v>
      </c>
      <c r="R67" t="s">
        <v>32</v>
      </c>
      <c r="S67" t="s">
        <v>38</v>
      </c>
      <c r="T67" t="s">
        <v>32</v>
      </c>
      <c r="U67" t="s">
        <v>39</v>
      </c>
      <c r="V67" t="s">
        <v>40</v>
      </c>
      <c r="W67" t="s">
        <v>155</v>
      </c>
      <c r="X67" t="s">
        <v>69</v>
      </c>
      <c r="Y67" t="s">
        <v>166</v>
      </c>
    </row>
    <row r="68" spans="1:25">
      <c r="A68" s="1" t="n">
        <v>66</v>
      </c>
      <c r="B68" t="s">
        <v>423</v>
      </c>
      <c r="C68" t="s">
        <v>424</v>
      </c>
      <c r="D68" t="s">
        <v>425</v>
      </c>
      <c r="E68" t="s">
        <v>426</v>
      </c>
      <c r="F68" t="s">
        <v>427</v>
      </c>
      <c r="G68" t="s">
        <v>97</v>
      </c>
      <c r="H68" t="s">
        <v>30</v>
      </c>
      <c r="I68" t="s">
        <v>31</v>
      </c>
      <c r="J68" t="s">
        <v>32</v>
      </c>
      <c r="K68" t="s">
        <v>33</v>
      </c>
      <c r="L68" t="s">
        <v>32</v>
      </c>
      <c r="M68" t="s">
        <v>34</v>
      </c>
      <c r="N68" t="s">
        <v>428</v>
      </c>
      <c r="O68" t="s">
        <v>36</v>
      </c>
      <c r="P68" t="s">
        <v>37</v>
      </c>
      <c r="Q68" t="s">
        <v>32</v>
      </c>
      <c r="R68" t="s">
        <v>32</v>
      </c>
      <c r="S68" t="s">
        <v>38</v>
      </c>
      <c r="T68" t="s">
        <v>32</v>
      </c>
      <c r="U68" t="s">
        <v>39</v>
      </c>
      <c r="V68" t="s">
        <v>40</v>
      </c>
      <c r="W68" t="s">
        <v>198</v>
      </c>
      <c r="X68" t="s">
        <v>69</v>
      </c>
      <c r="Y68" t="s">
        <v>166</v>
      </c>
    </row>
    <row r="69" spans="1:25">
      <c r="A69" s="1" t="n">
        <v>67</v>
      </c>
      <c r="B69" t="s">
        <v>429</v>
      </c>
      <c r="C69" t="s">
        <v>430</v>
      </c>
      <c r="D69" t="s">
        <v>431</v>
      </c>
      <c r="E69" t="s">
        <v>432</v>
      </c>
      <c r="F69" t="s">
        <v>421</v>
      </c>
      <c r="G69" t="s">
        <v>97</v>
      </c>
      <c r="H69" t="s">
        <v>30</v>
      </c>
      <c r="I69" t="s">
        <v>31</v>
      </c>
      <c r="J69" t="s">
        <v>32</v>
      </c>
      <c r="K69" t="s">
        <v>33</v>
      </c>
      <c r="L69" t="s">
        <v>32</v>
      </c>
      <c r="M69" t="s">
        <v>34</v>
      </c>
      <c r="N69" t="s">
        <v>433</v>
      </c>
      <c r="O69" t="s">
        <v>36</v>
      </c>
      <c r="P69" t="s">
        <v>37</v>
      </c>
      <c r="Q69" t="s">
        <v>32</v>
      </c>
      <c r="R69" t="s">
        <v>32</v>
      </c>
      <c r="S69" t="s">
        <v>38</v>
      </c>
      <c r="T69" t="s">
        <v>32</v>
      </c>
      <c r="U69" t="s">
        <v>39</v>
      </c>
      <c r="V69" t="s">
        <v>40</v>
      </c>
      <c r="W69" t="s">
        <v>155</v>
      </c>
      <c r="X69" t="s">
        <v>69</v>
      </c>
      <c r="Y69" t="s">
        <v>43</v>
      </c>
    </row>
    <row r="70" spans="1:25">
      <c r="A70" s="1" t="n">
        <v>68</v>
      </c>
      <c r="B70" t="s">
        <v>434</v>
      </c>
      <c r="C70" t="s">
        <v>45</v>
      </c>
      <c r="D70" t="s">
        <v>46</v>
      </c>
      <c r="E70" t="s">
        <v>435</v>
      </c>
      <c r="F70" t="s">
        <v>48</v>
      </c>
      <c r="G70" t="s">
        <v>32</v>
      </c>
      <c r="H70" t="s">
        <v>30</v>
      </c>
      <c r="I70" t="s">
        <v>31</v>
      </c>
      <c r="J70" t="s">
        <v>49</v>
      </c>
      <c r="K70" t="s">
        <v>50</v>
      </c>
      <c r="L70" t="s">
        <v>32</v>
      </c>
      <c r="M70" t="s">
        <v>34</v>
      </c>
      <c r="N70" t="s">
        <v>436</v>
      </c>
      <c r="O70" t="s">
        <v>36</v>
      </c>
      <c r="P70" t="s">
        <v>32</v>
      </c>
      <c r="Q70" t="n">
        <v>2028</v>
      </c>
      <c r="R70" t="s">
        <v>52</v>
      </c>
      <c r="S70" t="s">
        <v>436</v>
      </c>
      <c r="T70" t="s">
        <v>53</v>
      </c>
      <c r="U70" t="s">
        <v>39</v>
      </c>
      <c r="V70" t="s">
        <v>40</v>
      </c>
      <c r="W70" t="s">
        <v>54</v>
      </c>
      <c r="X70" t="s">
        <v>32</v>
      </c>
      <c r="Y70" t="s">
        <v>55</v>
      </c>
    </row>
    <row r="71" spans="1:25">
      <c r="A71" s="1" t="n">
        <v>69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117</v>
      </c>
      <c r="H71" t="s">
        <v>30</v>
      </c>
      <c r="I71" t="s">
        <v>239</v>
      </c>
      <c r="J71" t="s">
        <v>442</v>
      </c>
      <c r="K71" t="s">
        <v>63</v>
      </c>
      <c r="L71" t="s">
        <v>443</v>
      </c>
      <c r="M71" t="s">
        <v>34</v>
      </c>
      <c r="N71" t="s">
        <v>444</v>
      </c>
      <c r="O71" t="s">
        <v>36</v>
      </c>
      <c r="P71" t="s">
        <v>37</v>
      </c>
      <c r="Q71" t="s">
        <v>32</v>
      </c>
      <c r="R71" t="s">
        <v>32</v>
      </c>
      <c r="S71" t="s">
        <v>38</v>
      </c>
      <c r="T71" t="s">
        <v>32</v>
      </c>
      <c r="U71" t="s">
        <v>39</v>
      </c>
      <c r="V71" t="s">
        <v>40</v>
      </c>
      <c r="W71" t="s">
        <v>82</v>
      </c>
      <c r="X71" t="s">
        <v>42</v>
      </c>
      <c r="Y71" t="s">
        <v>156</v>
      </c>
    </row>
    <row r="72" spans="1:25">
      <c r="A72" s="1" t="n"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79</v>
      </c>
      <c r="H72" t="s">
        <v>30</v>
      </c>
      <c r="I72" t="s">
        <v>31</v>
      </c>
      <c r="J72" t="s">
        <v>32</v>
      </c>
      <c r="K72" t="s">
        <v>63</v>
      </c>
      <c r="L72" t="s">
        <v>299</v>
      </c>
      <c r="M72" t="s">
        <v>34</v>
      </c>
      <c r="N72" t="s">
        <v>450</v>
      </c>
      <c r="O72" t="s">
        <v>66</v>
      </c>
      <c r="P72" t="s">
        <v>67</v>
      </c>
      <c r="Q72" t="s">
        <v>32</v>
      </c>
      <c r="R72" t="s">
        <v>32</v>
      </c>
      <c r="S72" t="s">
        <v>38</v>
      </c>
      <c r="T72" t="s">
        <v>32</v>
      </c>
      <c r="U72" t="s">
        <v>39</v>
      </c>
      <c r="V72" t="s">
        <v>40</v>
      </c>
      <c r="W72" t="s">
        <v>155</v>
      </c>
      <c r="X72" t="s">
        <v>32</v>
      </c>
      <c r="Y72" t="s">
        <v>70</v>
      </c>
    </row>
    <row r="73" spans="1:25">
      <c r="A73" s="1" t="n">
        <v>71</v>
      </c>
      <c r="B73" t="s">
        <v>451</v>
      </c>
      <c r="C73" t="s">
        <v>45</v>
      </c>
      <c r="D73" t="s">
        <v>46</v>
      </c>
      <c r="E73" t="s">
        <v>452</v>
      </c>
      <c r="F73" t="s">
        <v>48</v>
      </c>
      <c r="G73" t="s">
        <v>32</v>
      </c>
      <c r="H73" t="s">
        <v>30</v>
      </c>
      <c r="I73" t="s">
        <v>31</v>
      </c>
      <c r="J73" t="s">
        <v>49</v>
      </c>
      <c r="K73" t="s">
        <v>50</v>
      </c>
      <c r="L73" t="s">
        <v>32</v>
      </c>
      <c r="M73" t="s">
        <v>34</v>
      </c>
      <c r="N73" t="s">
        <v>453</v>
      </c>
      <c r="O73" t="s">
        <v>36</v>
      </c>
      <c r="P73" t="s">
        <v>32</v>
      </c>
      <c r="Q73" t="n">
        <v>1727</v>
      </c>
      <c r="R73" t="s">
        <v>52</v>
      </c>
      <c r="S73" t="s">
        <v>453</v>
      </c>
      <c r="T73" t="s">
        <v>53</v>
      </c>
      <c r="U73" t="s">
        <v>39</v>
      </c>
      <c r="V73" t="s">
        <v>40</v>
      </c>
      <c r="W73" t="s">
        <v>54</v>
      </c>
      <c r="X73" t="s">
        <v>32</v>
      </c>
      <c r="Y73" t="s">
        <v>55</v>
      </c>
    </row>
    <row r="74" spans="1:25">
      <c r="A74" s="1" t="n">
        <v>72</v>
      </c>
      <c r="B74" t="s">
        <v>454</v>
      </c>
      <c r="C74" t="s">
        <v>455</v>
      </c>
      <c r="D74" t="s">
        <v>228</v>
      </c>
      <c r="E74" t="s">
        <v>456</v>
      </c>
      <c r="F74" t="s">
        <v>230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32</v>
      </c>
      <c r="M74" t="s">
        <v>34</v>
      </c>
      <c r="N74" t="s">
        <v>457</v>
      </c>
      <c r="O74" t="s">
        <v>36</v>
      </c>
      <c r="P74" t="s">
        <v>37</v>
      </c>
      <c r="Q74" t="s">
        <v>32</v>
      </c>
      <c r="R74" t="s">
        <v>32</v>
      </c>
      <c r="S74" t="s">
        <v>38</v>
      </c>
      <c r="T74" t="s">
        <v>32</v>
      </c>
      <c r="U74" t="s">
        <v>39</v>
      </c>
      <c r="V74" t="s">
        <v>40</v>
      </c>
      <c r="W74" t="s">
        <v>99</v>
      </c>
      <c r="X74" t="s">
        <v>42</v>
      </c>
      <c r="Y74" t="s">
        <v>166</v>
      </c>
    </row>
    <row r="75" spans="1:25">
      <c r="A75" s="1" t="n">
        <v>73</v>
      </c>
      <c r="B75" t="s">
        <v>458</v>
      </c>
      <c r="C75" t="s">
        <v>45</v>
      </c>
      <c r="D75" t="s">
        <v>46</v>
      </c>
      <c r="E75" t="s">
        <v>459</v>
      </c>
      <c r="F75" t="s">
        <v>48</v>
      </c>
      <c r="G75" t="s">
        <v>32</v>
      </c>
      <c r="H75" t="s">
        <v>30</v>
      </c>
      <c r="I75" t="s">
        <v>31</v>
      </c>
      <c r="J75" t="s">
        <v>49</v>
      </c>
      <c r="K75" t="s">
        <v>50</v>
      </c>
      <c r="L75" t="s">
        <v>32</v>
      </c>
      <c r="M75" t="s">
        <v>34</v>
      </c>
      <c r="N75" t="s">
        <v>460</v>
      </c>
      <c r="O75" t="s">
        <v>36</v>
      </c>
      <c r="P75" t="s">
        <v>32</v>
      </c>
      <c r="Q75" t="n">
        <v>2028</v>
      </c>
      <c r="R75" t="s">
        <v>52</v>
      </c>
      <c r="S75" t="s">
        <v>460</v>
      </c>
      <c r="T75" t="s">
        <v>53</v>
      </c>
      <c r="U75" t="s">
        <v>39</v>
      </c>
      <c r="V75" t="s">
        <v>40</v>
      </c>
      <c r="W75" t="s">
        <v>54</v>
      </c>
      <c r="X75" t="s">
        <v>32</v>
      </c>
      <c r="Y75" t="s">
        <v>55</v>
      </c>
    </row>
    <row r="76" spans="1:25">
      <c r="A76" s="1" t="n">
        <v>74</v>
      </c>
      <c r="B76" t="s">
        <v>461</v>
      </c>
      <c r="C76" t="s">
        <v>462</v>
      </c>
      <c r="D76" t="s">
        <v>463</v>
      </c>
      <c r="E76" t="s">
        <v>464</v>
      </c>
      <c r="F76" t="s">
        <v>414</v>
      </c>
      <c r="G76" t="s">
        <v>97</v>
      </c>
      <c r="H76" t="s">
        <v>30</v>
      </c>
      <c r="I76" t="s">
        <v>31</v>
      </c>
      <c r="J76" t="s">
        <v>32</v>
      </c>
      <c r="K76" t="s">
        <v>33</v>
      </c>
      <c r="L76" t="s">
        <v>32</v>
      </c>
      <c r="M76" t="s">
        <v>34</v>
      </c>
      <c r="N76" t="s">
        <v>465</v>
      </c>
      <c r="O76" t="s">
        <v>36</v>
      </c>
      <c r="P76" t="s">
        <v>37</v>
      </c>
      <c r="Q76" t="s">
        <v>32</v>
      </c>
      <c r="R76" t="s">
        <v>32</v>
      </c>
      <c r="S76" t="s">
        <v>38</v>
      </c>
      <c r="T76" t="s">
        <v>32</v>
      </c>
      <c r="U76" t="s">
        <v>39</v>
      </c>
      <c r="V76" t="s">
        <v>40</v>
      </c>
      <c r="W76" t="s">
        <v>416</v>
      </c>
      <c r="X76" t="s">
        <v>69</v>
      </c>
      <c r="Y76" t="s">
        <v>43</v>
      </c>
    </row>
    <row r="77" spans="1:25">
      <c r="A77" s="1" t="n">
        <v>75</v>
      </c>
      <c r="B77" t="s">
        <v>466</v>
      </c>
      <c r="C77" t="s">
        <v>467</v>
      </c>
      <c r="D77" t="s">
        <v>468</v>
      </c>
      <c r="E77" t="s">
        <v>469</v>
      </c>
      <c r="F77" t="s">
        <v>470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32</v>
      </c>
      <c r="M77" t="s">
        <v>34</v>
      </c>
      <c r="N77" t="s">
        <v>471</v>
      </c>
      <c r="O77" t="s">
        <v>36</v>
      </c>
      <c r="P77" t="s">
        <v>37</v>
      </c>
      <c r="Q77" t="s">
        <v>32</v>
      </c>
      <c r="R77" t="s">
        <v>32</v>
      </c>
      <c r="S77" t="s">
        <v>38</v>
      </c>
      <c r="T77" t="s">
        <v>32</v>
      </c>
      <c r="U77" t="s">
        <v>39</v>
      </c>
      <c r="V77" t="s">
        <v>40</v>
      </c>
      <c r="W77" t="s">
        <v>205</v>
      </c>
      <c r="X77" t="s">
        <v>42</v>
      </c>
      <c r="Y77" t="s">
        <v>43</v>
      </c>
    </row>
    <row r="78" spans="1:25">
      <c r="A78" s="1" t="n">
        <v>76</v>
      </c>
      <c r="B78" t="s">
        <v>472</v>
      </c>
      <c r="C78" t="s">
        <v>473</v>
      </c>
      <c r="D78" t="s">
        <v>474</v>
      </c>
      <c r="E78" t="s">
        <v>475</v>
      </c>
      <c r="F78" t="s">
        <v>476</v>
      </c>
      <c r="G78" t="s">
        <v>477</v>
      </c>
      <c r="H78" t="s">
        <v>30</v>
      </c>
      <c r="I78" t="s">
        <v>239</v>
      </c>
      <c r="J78" t="s">
        <v>32</v>
      </c>
      <c r="K78" t="s">
        <v>63</v>
      </c>
      <c r="L78" t="s">
        <v>478</v>
      </c>
      <c r="M78" t="s">
        <v>34</v>
      </c>
      <c r="N78" t="s">
        <v>479</v>
      </c>
      <c r="O78" t="s">
        <v>66</v>
      </c>
      <c r="P78" t="s">
        <v>480</v>
      </c>
      <c r="Q78" t="s">
        <v>32</v>
      </c>
      <c r="R78" t="s">
        <v>32</v>
      </c>
      <c r="S78" t="s">
        <v>38</v>
      </c>
      <c r="T78" t="s">
        <v>32</v>
      </c>
      <c r="U78" t="s">
        <v>39</v>
      </c>
      <c r="V78" t="s">
        <v>40</v>
      </c>
      <c r="W78" t="s">
        <v>481</v>
      </c>
      <c r="X78" t="s">
        <v>32</v>
      </c>
      <c r="Y78" t="s">
        <v>380</v>
      </c>
    </row>
    <row r="79" spans="1:25">
      <c r="A79" s="1" t="n">
        <v>77</v>
      </c>
      <c r="B79" t="s">
        <v>482</v>
      </c>
      <c r="C79" t="s">
        <v>483</v>
      </c>
      <c r="D79" t="s">
        <v>484</v>
      </c>
      <c r="E79" t="s">
        <v>485</v>
      </c>
      <c r="F79" t="s">
        <v>414</v>
      </c>
      <c r="G79" t="s">
        <v>97</v>
      </c>
      <c r="H79" t="s">
        <v>30</v>
      </c>
      <c r="I79" t="s">
        <v>31</v>
      </c>
      <c r="J79" t="s">
        <v>32</v>
      </c>
      <c r="K79" t="s">
        <v>33</v>
      </c>
      <c r="L79" t="s">
        <v>32</v>
      </c>
      <c r="M79" t="s">
        <v>34</v>
      </c>
      <c r="N79" t="s">
        <v>486</v>
      </c>
      <c r="O79" t="s">
        <v>36</v>
      </c>
      <c r="P79" t="s">
        <v>37</v>
      </c>
      <c r="Q79" t="s">
        <v>32</v>
      </c>
      <c r="R79" t="s">
        <v>32</v>
      </c>
      <c r="S79" t="s">
        <v>38</v>
      </c>
      <c r="T79" t="s">
        <v>32</v>
      </c>
      <c r="U79" t="s">
        <v>39</v>
      </c>
      <c r="V79" t="s">
        <v>40</v>
      </c>
      <c r="W79" t="s">
        <v>487</v>
      </c>
      <c r="X79" t="s">
        <v>69</v>
      </c>
      <c r="Y79" t="s">
        <v>43</v>
      </c>
    </row>
    <row r="80" spans="1:25">
      <c r="A80" s="1" t="n">
        <v>78</v>
      </c>
      <c r="B80" t="s">
        <v>488</v>
      </c>
      <c r="C80" t="s">
        <v>489</v>
      </c>
      <c r="D80" t="s">
        <v>237</v>
      </c>
      <c r="E80" t="s">
        <v>490</v>
      </c>
      <c r="F80" t="s">
        <v>125</v>
      </c>
      <c r="G80" t="s">
        <v>126</v>
      </c>
      <c r="H80" t="s">
        <v>30</v>
      </c>
      <c r="I80" t="s">
        <v>239</v>
      </c>
      <c r="J80" t="s">
        <v>32</v>
      </c>
      <c r="K80" t="s">
        <v>389</v>
      </c>
      <c r="L80" t="s">
        <v>491</v>
      </c>
      <c r="M80" t="s">
        <v>34</v>
      </c>
      <c r="N80" t="s">
        <v>492</v>
      </c>
      <c r="O80" t="s">
        <v>66</v>
      </c>
      <c r="P80" t="s">
        <v>131</v>
      </c>
      <c r="Q80" t="s">
        <v>32</v>
      </c>
      <c r="R80" t="s">
        <v>32</v>
      </c>
      <c r="S80" t="s">
        <v>38</v>
      </c>
      <c r="T80" t="s">
        <v>32</v>
      </c>
      <c r="U80" t="s">
        <v>39</v>
      </c>
      <c r="V80" t="s">
        <v>40</v>
      </c>
      <c r="W80" t="s">
        <v>99</v>
      </c>
      <c r="X80" t="s">
        <v>42</v>
      </c>
      <c r="Y80" t="s">
        <v>241</v>
      </c>
    </row>
    <row r="81" spans="1:25">
      <c r="A81" s="1" t="n">
        <v>79</v>
      </c>
      <c r="B81" t="s">
        <v>493</v>
      </c>
      <c r="C81" t="s">
        <v>45</v>
      </c>
      <c r="D81" t="s">
        <v>46</v>
      </c>
      <c r="E81" t="s">
        <v>494</v>
      </c>
      <c r="F81" t="s">
        <v>48</v>
      </c>
      <c r="G81" t="s">
        <v>32</v>
      </c>
      <c r="H81" t="s">
        <v>30</v>
      </c>
      <c r="I81" t="s">
        <v>31</v>
      </c>
      <c r="J81" t="s">
        <v>49</v>
      </c>
      <c r="K81" t="s">
        <v>50</v>
      </c>
      <c r="L81" t="s">
        <v>32</v>
      </c>
      <c r="M81" t="s">
        <v>34</v>
      </c>
      <c r="N81" t="s">
        <v>495</v>
      </c>
      <c r="O81" t="s">
        <v>36</v>
      </c>
      <c r="P81" t="s">
        <v>32</v>
      </c>
      <c r="Q81" t="n">
        <v>1736</v>
      </c>
      <c r="R81" t="s">
        <v>52</v>
      </c>
      <c r="S81" t="s">
        <v>495</v>
      </c>
      <c r="T81" t="s">
        <v>53</v>
      </c>
      <c r="U81" t="s">
        <v>39</v>
      </c>
      <c r="V81" t="s">
        <v>40</v>
      </c>
      <c r="W81" t="s">
        <v>54</v>
      </c>
      <c r="X81" t="s">
        <v>32</v>
      </c>
      <c r="Y81" t="s">
        <v>55</v>
      </c>
    </row>
    <row r="82" spans="1:25">
      <c r="A82" s="1" t="n">
        <v>80</v>
      </c>
      <c r="B82" t="s">
        <v>496</v>
      </c>
      <c r="C82" t="s">
        <v>497</v>
      </c>
      <c r="D82" t="s">
        <v>498</v>
      </c>
      <c r="E82" t="s">
        <v>499</v>
      </c>
      <c r="F82" t="s">
        <v>500</v>
      </c>
      <c r="G82" t="s">
        <v>210</v>
      </c>
      <c r="H82" t="s">
        <v>30</v>
      </c>
      <c r="I82" t="s">
        <v>31</v>
      </c>
      <c r="J82" t="s">
        <v>32</v>
      </c>
      <c r="K82" t="s">
        <v>33</v>
      </c>
      <c r="L82" t="s">
        <v>32</v>
      </c>
      <c r="M82" t="s">
        <v>34</v>
      </c>
      <c r="N82" t="s">
        <v>501</v>
      </c>
      <c r="O82" t="s">
        <v>36</v>
      </c>
      <c r="P82" t="s">
        <v>37</v>
      </c>
      <c r="Q82" t="s">
        <v>32</v>
      </c>
      <c r="R82" t="s">
        <v>32</v>
      </c>
      <c r="S82" t="s">
        <v>38</v>
      </c>
      <c r="T82" t="s">
        <v>32</v>
      </c>
      <c r="U82" t="s">
        <v>39</v>
      </c>
      <c r="V82" t="s">
        <v>40</v>
      </c>
      <c r="W82" t="s">
        <v>82</v>
      </c>
      <c r="X82" t="s">
        <v>212</v>
      </c>
      <c r="Y82" t="s">
        <v>43</v>
      </c>
    </row>
    <row r="83" spans="1:25">
      <c r="A83" s="1" t="n">
        <v>81</v>
      </c>
      <c r="B83" t="s">
        <v>502</v>
      </c>
      <c r="C83" t="s">
        <v>45</v>
      </c>
      <c r="D83" t="s">
        <v>46</v>
      </c>
      <c r="E83" t="s">
        <v>503</v>
      </c>
      <c r="F83" t="s">
        <v>48</v>
      </c>
      <c r="G83" t="s">
        <v>32</v>
      </c>
      <c r="H83" t="s">
        <v>30</v>
      </c>
      <c r="I83" t="s">
        <v>31</v>
      </c>
      <c r="J83" t="s">
        <v>49</v>
      </c>
      <c r="K83" t="s">
        <v>50</v>
      </c>
      <c r="L83" t="s">
        <v>32</v>
      </c>
      <c r="M83" t="s">
        <v>34</v>
      </c>
      <c r="N83" t="s">
        <v>504</v>
      </c>
      <c r="O83" t="s">
        <v>36</v>
      </c>
      <c r="P83" t="s">
        <v>32</v>
      </c>
      <c r="Q83" t="n">
        <v>2024</v>
      </c>
      <c r="R83" t="s">
        <v>52</v>
      </c>
      <c r="S83" t="s">
        <v>504</v>
      </c>
      <c r="T83" t="s">
        <v>53</v>
      </c>
      <c r="U83" t="s">
        <v>39</v>
      </c>
      <c r="V83" t="s">
        <v>40</v>
      </c>
      <c r="W83" t="s">
        <v>54</v>
      </c>
      <c r="X83" t="s">
        <v>32</v>
      </c>
      <c r="Y83" t="s">
        <v>55</v>
      </c>
    </row>
    <row r="84" spans="1:25">
      <c r="A84" s="1" t="n">
        <v>82</v>
      </c>
      <c r="B84" t="s">
        <v>505</v>
      </c>
      <c r="C84" t="s">
        <v>45</v>
      </c>
      <c r="D84" t="s">
        <v>46</v>
      </c>
      <c r="E84" t="s">
        <v>506</v>
      </c>
      <c r="F84" t="s">
        <v>48</v>
      </c>
      <c r="G84" t="s">
        <v>32</v>
      </c>
      <c r="H84" t="s">
        <v>30</v>
      </c>
      <c r="I84" t="s">
        <v>31</v>
      </c>
      <c r="J84" t="s">
        <v>49</v>
      </c>
      <c r="K84" t="s">
        <v>50</v>
      </c>
      <c r="L84" t="s">
        <v>32</v>
      </c>
      <c r="M84" t="s">
        <v>34</v>
      </c>
      <c r="N84" t="s">
        <v>507</v>
      </c>
      <c r="O84" t="s">
        <v>36</v>
      </c>
      <c r="P84" t="s">
        <v>32</v>
      </c>
      <c r="Q84" t="n">
        <v>1720</v>
      </c>
      <c r="R84" t="s">
        <v>52</v>
      </c>
      <c r="S84" t="s">
        <v>507</v>
      </c>
      <c r="T84" t="s">
        <v>53</v>
      </c>
      <c r="U84" t="s">
        <v>39</v>
      </c>
      <c r="V84" t="s">
        <v>40</v>
      </c>
      <c r="W84" t="s">
        <v>54</v>
      </c>
      <c r="X84" t="s">
        <v>32</v>
      </c>
      <c r="Y84" t="s">
        <v>55</v>
      </c>
    </row>
    <row r="85" spans="1:25">
      <c r="A85" s="1" t="n">
        <v>83</v>
      </c>
      <c r="B85" t="s">
        <v>508</v>
      </c>
      <c r="C85" t="s">
        <v>45</v>
      </c>
      <c r="D85" t="s">
        <v>46</v>
      </c>
      <c r="E85" t="s">
        <v>509</v>
      </c>
      <c r="F85" t="s">
        <v>48</v>
      </c>
      <c r="G85" t="s">
        <v>32</v>
      </c>
      <c r="H85" t="s">
        <v>30</v>
      </c>
      <c r="I85" t="s">
        <v>31</v>
      </c>
      <c r="J85" t="s">
        <v>49</v>
      </c>
      <c r="K85" t="s">
        <v>50</v>
      </c>
      <c r="L85" t="s">
        <v>32</v>
      </c>
      <c r="M85" t="s">
        <v>34</v>
      </c>
      <c r="N85" t="s">
        <v>510</v>
      </c>
      <c r="O85" t="s">
        <v>36</v>
      </c>
      <c r="P85" t="s">
        <v>32</v>
      </c>
      <c r="Q85" t="n">
        <v>2009</v>
      </c>
      <c r="R85" t="s">
        <v>52</v>
      </c>
      <c r="S85" t="s">
        <v>510</v>
      </c>
      <c r="T85" t="s">
        <v>53</v>
      </c>
      <c r="U85" t="s">
        <v>39</v>
      </c>
      <c r="V85" t="s">
        <v>40</v>
      </c>
      <c r="W85" t="s">
        <v>54</v>
      </c>
      <c r="X85" t="s">
        <v>32</v>
      </c>
      <c r="Y85" t="s">
        <v>55</v>
      </c>
    </row>
    <row r="86" spans="1:25">
      <c r="A86" s="1" t="n">
        <v>84</v>
      </c>
      <c r="B86" t="s">
        <v>511</v>
      </c>
      <c r="C86" t="s">
        <v>45</v>
      </c>
      <c r="D86" t="s">
        <v>46</v>
      </c>
      <c r="E86" t="s">
        <v>512</v>
      </c>
      <c r="F86" t="s">
        <v>48</v>
      </c>
      <c r="G86" t="s">
        <v>32</v>
      </c>
      <c r="H86" t="s">
        <v>30</v>
      </c>
      <c r="I86" t="s">
        <v>31</v>
      </c>
      <c r="J86" t="s">
        <v>49</v>
      </c>
      <c r="K86" t="s">
        <v>50</v>
      </c>
      <c r="L86" t="s">
        <v>32</v>
      </c>
      <c r="M86" t="s">
        <v>34</v>
      </c>
      <c r="N86" t="s">
        <v>513</v>
      </c>
      <c r="O86" t="s">
        <v>36</v>
      </c>
      <c r="P86" t="s">
        <v>32</v>
      </c>
      <c r="Q86" t="n">
        <v>1703</v>
      </c>
      <c r="R86" t="s">
        <v>52</v>
      </c>
      <c r="S86" t="s">
        <v>513</v>
      </c>
      <c r="T86" t="s">
        <v>53</v>
      </c>
      <c r="U86" t="s">
        <v>39</v>
      </c>
      <c r="V86" t="s">
        <v>40</v>
      </c>
      <c r="W86" t="s">
        <v>54</v>
      </c>
      <c r="X86" t="s">
        <v>32</v>
      </c>
      <c r="Y86" t="s">
        <v>55</v>
      </c>
    </row>
    <row r="87" spans="1:25">
      <c r="A87" s="1" t="n">
        <v>85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377</v>
      </c>
      <c r="H87" t="s">
        <v>30</v>
      </c>
      <c r="I87" t="s">
        <v>105</v>
      </c>
      <c r="J87" t="s">
        <v>32</v>
      </c>
      <c r="K87" t="s">
        <v>63</v>
      </c>
      <c r="L87" t="s">
        <v>519</v>
      </c>
      <c r="M87" t="s">
        <v>34</v>
      </c>
      <c r="N87" t="s">
        <v>520</v>
      </c>
      <c r="O87" t="s">
        <v>66</v>
      </c>
      <c r="P87" t="s">
        <v>67</v>
      </c>
      <c r="Q87" t="s">
        <v>32</v>
      </c>
      <c r="R87" t="s">
        <v>32</v>
      </c>
      <c r="S87" t="s">
        <v>38</v>
      </c>
      <c r="T87" t="s">
        <v>32</v>
      </c>
      <c r="U87" t="s">
        <v>39</v>
      </c>
      <c r="V87" t="s">
        <v>40</v>
      </c>
      <c r="W87" t="s">
        <v>205</v>
      </c>
      <c r="X87" t="s">
        <v>42</v>
      </c>
      <c r="Y87" t="s">
        <v>70</v>
      </c>
    </row>
    <row r="88" spans="1:25">
      <c r="A88" s="1" t="n">
        <v>86</v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 t="s">
        <v>30</v>
      </c>
      <c r="I88" t="s">
        <v>239</v>
      </c>
      <c r="J88" t="s">
        <v>127</v>
      </c>
      <c r="K88" t="s">
        <v>128</v>
      </c>
      <c r="L88" t="s">
        <v>527</v>
      </c>
      <c r="M88" t="s">
        <v>34</v>
      </c>
      <c r="N88" t="s">
        <v>528</v>
      </c>
      <c r="O88" t="s">
        <v>66</v>
      </c>
      <c r="P88" t="s">
        <v>529</v>
      </c>
      <c r="Q88" t="n">
        <v>625</v>
      </c>
      <c r="R88" t="s">
        <v>530</v>
      </c>
      <c r="S88" t="s">
        <v>528</v>
      </c>
      <c r="T88" t="s">
        <v>531</v>
      </c>
      <c r="U88" t="s">
        <v>39</v>
      </c>
      <c r="V88" t="s">
        <v>40</v>
      </c>
      <c r="W88" t="s">
        <v>532</v>
      </c>
      <c r="X88" t="s">
        <v>212</v>
      </c>
      <c r="Y88" t="s">
        <v>533</v>
      </c>
    </row>
    <row r="89" spans="1:25">
      <c r="A89" s="1" t="n">
        <v>87</v>
      </c>
      <c r="B89" t="s">
        <v>534</v>
      </c>
      <c r="C89" t="s">
        <v>535</v>
      </c>
      <c r="D89" t="s">
        <v>536</v>
      </c>
      <c r="E89" t="s">
        <v>537</v>
      </c>
      <c r="F89" t="s">
        <v>538</v>
      </c>
      <c r="G89" t="s">
        <v>539</v>
      </c>
      <c r="H89" t="s">
        <v>30</v>
      </c>
      <c r="I89" t="s">
        <v>62</v>
      </c>
      <c r="J89" t="s">
        <v>32</v>
      </c>
      <c r="K89" t="s">
        <v>63</v>
      </c>
      <c r="L89" t="s">
        <v>540</v>
      </c>
      <c r="M89" t="s">
        <v>34</v>
      </c>
      <c r="N89" t="s">
        <v>541</v>
      </c>
      <c r="O89" t="s">
        <v>66</v>
      </c>
      <c r="P89" t="s">
        <v>67</v>
      </c>
      <c r="Q89" t="s">
        <v>32</v>
      </c>
      <c r="R89" t="s">
        <v>32</v>
      </c>
      <c r="S89" t="s">
        <v>38</v>
      </c>
      <c r="T89" t="s">
        <v>32</v>
      </c>
      <c r="U89" t="s">
        <v>39</v>
      </c>
      <c r="V89" t="s">
        <v>40</v>
      </c>
      <c r="W89" t="s">
        <v>205</v>
      </c>
      <c r="X89" t="s">
        <v>212</v>
      </c>
      <c r="Y89" t="s">
        <v>542</v>
      </c>
    </row>
    <row r="90" spans="1:25">
      <c r="A90" s="1" t="n">
        <v>88</v>
      </c>
      <c r="B90" t="s">
        <v>543</v>
      </c>
      <c r="C90" t="s">
        <v>45</v>
      </c>
      <c r="D90" t="s">
        <v>46</v>
      </c>
      <c r="E90" t="s">
        <v>544</v>
      </c>
      <c r="F90" t="s">
        <v>48</v>
      </c>
      <c r="G90" t="s">
        <v>32</v>
      </c>
      <c r="H90" t="s">
        <v>30</v>
      </c>
      <c r="I90" t="s">
        <v>31</v>
      </c>
      <c r="J90" t="s">
        <v>49</v>
      </c>
      <c r="K90" t="s">
        <v>50</v>
      </c>
      <c r="L90" t="s">
        <v>32</v>
      </c>
      <c r="M90" t="s">
        <v>34</v>
      </c>
      <c r="N90" t="s">
        <v>545</v>
      </c>
      <c r="O90" t="s">
        <v>36</v>
      </c>
      <c r="P90" t="s">
        <v>32</v>
      </c>
      <c r="Q90" t="n">
        <v>2033</v>
      </c>
      <c r="R90" t="s">
        <v>52</v>
      </c>
      <c r="S90" t="s">
        <v>545</v>
      </c>
      <c r="T90" t="s">
        <v>53</v>
      </c>
      <c r="U90" t="s">
        <v>39</v>
      </c>
      <c r="V90" t="s">
        <v>40</v>
      </c>
      <c r="W90" t="s">
        <v>54</v>
      </c>
      <c r="X90" t="s">
        <v>32</v>
      </c>
      <c r="Y90" t="s">
        <v>55</v>
      </c>
    </row>
    <row r="91" spans="1:25">
      <c r="A91" s="1" t="n">
        <v>89</v>
      </c>
      <c r="B91" t="s">
        <v>546</v>
      </c>
      <c r="C91" t="s">
        <v>547</v>
      </c>
      <c r="D91" t="s">
        <v>548</v>
      </c>
      <c r="E91" t="s">
        <v>549</v>
      </c>
      <c r="F91" t="s">
        <v>209</v>
      </c>
      <c r="G91" t="s">
        <v>210</v>
      </c>
      <c r="H91" t="s">
        <v>30</v>
      </c>
      <c r="I91" t="s">
        <v>31</v>
      </c>
      <c r="J91" t="s">
        <v>32</v>
      </c>
      <c r="K91" t="s">
        <v>33</v>
      </c>
      <c r="L91" t="s">
        <v>32</v>
      </c>
      <c r="M91" t="s">
        <v>34</v>
      </c>
      <c r="N91" t="s">
        <v>550</v>
      </c>
      <c r="O91" t="s">
        <v>36</v>
      </c>
      <c r="P91" t="s">
        <v>37</v>
      </c>
      <c r="Q91" t="s">
        <v>32</v>
      </c>
      <c r="R91" t="s">
        <v>32</v>
      </c>
      <c r="S91" t="s">
        <v>38</v>
      </c>
      <c r="T91" t="s">
        <v>32</v>
      </c>
      <c r="U91" t="s">
        <v>39</v>
      </c>
      <c r="V91" t="s">
        <v>40</v>
      </c>
      <c r="W91" t="s">
        <v>99</v>
      </c>
      <c r="X91" t="s">
        <v>212</v>
      </c>
      <c r="Y91" t="s">
        <v>43</v>
      </c>
    </row>
    <row r="92" spans="1:25">
      <c r="A92" s="1" t="n">
        <v>90</v>
      </c>
      <c r="B92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32</v>
      </c>
      <c r="M92" t="s">
        <v>34</v>
      </c>
      <c r="N92" t="s">
        <v>556</v>
      </c>
      <c r="O92" t="s">
        <v>36</v>
      </c>
      <c r="P92" t="s">
        <v>37</v>
      </c>
      <c r="Q92" t="s">
        <v>32</v>
      </c>
      <c r="R92" t="s">
        <v>32</v>
      </c>
      <c r="S92" t="s">
        <v>38</v>
      </c>
      <c r="T92" t="s">
        <v>32</v>
      </c>
      <c r="U92" t="s">
        <v>39</v>
      </c>
      <c r="V92" t="s">
        <v>40</v>
      </c>
      <c r="W92" t="s">
        <v>99</v>
      </c>
      <c r="X92" t="s">
        <v>42</v>
      </c>
      <c r="Y92" t="s">
        <v>43</v>
      </c>
    </row>
    <row r="93" spans="1:25">
      <c r="A93" s="1" t="n">
        <v>91</v>
      </c>
      <c r="B93" t="s">
        <v>557</v>
      </c>
      <c r="C93" t="s">
        <v>45</v>
      </c>
      <c r="D93" t="s">
        <v>46</v>
      </c>
      <c r="E93" t="s">
        <v>558</v>
      </c>
      <c r="F93" t="s">
        <v>48</v>
      </c>
      <c r="G93" t="s">
        <v>32</v>
      </c>
      <c r="H93" t="s">
        <v>30</v>
      </c>
      <c r="I93" t="s">
        <v>31</v>
      </c>
      <c r="J93" t="s">
        <v>49</v>
      </c>
      <c r="K93" t="s">
        <v>50</v>
      </c>
      <c r="L93" t="s">
        <v>32</v>
      </c>
      <c r="M93" t="s">
        <v>34</v>
      </c>
      <c r="N93" t="s">
        <v>559</v>
      </c>
      <c r="O93" t="s">
        <v>36</v>
      </c>
      <c r="P93" t="s">
        <v>32</v>
      </c>
      <c r="Q93" t="n">
        <v>1737</v>
      </c>
      <c r="R93" t="s">
        <v>52</v>
      </c>
      <c r="S93" t="s">
        <v>559</v>
      </c>
      <c r="T93" t="s">
        <v>53</v>
      </c>
      <c r="U93" t="s">
        <v>39</v>
      </c>
      <c r="V93" t="s">
        <v>40</v>
      </c>
      <c r="W93" t="s">
        <v>54</v>
      </c>
      <c r="X93" t="s">
        <v>32</v>
      </c>
      <c r="Y93" t="s">
        <v>55</v>
      </c>
    </row>
    <row r="94" spans="1:25">
      <c r="A94" s="1" t="n">
        <v>92</v>
      </c>
      <c r="B94" t="s">
        <v>560</v>
      </c>
      <c r="C94" t="s">
        <v>45</v>
      </c>
      <c r="D94" t="s">
        <v>46</v>
      </c>
      <c r="E94" t="s">
        <v>561</v>
      </c>
      <c r="F94" t="s">
        <v>48</v>
      </c>
      <c r="G94" t="s">
        <v>32</v>
      </c>
      <c r="H94" t="s">
        <v>30</v>
      </c>
      <c r="I94" t="s">
        <v>31</v>
      </c>
      <c r="J94" t="s">
        <v>49</v>
      </c>
      <c r="K94" t="s">
        <v>50</v>
      </c>
      <c r="L94" t="s">
        <v>32</v>
      </c>
      <c r="M94" t="s">
        <v>34</v>
      </c>
      <c r="N94" t="s">
        <v>562</v>
      </c>
      <c r="O94" t="s">
        <v>36</v>
      </c>
      <c r="P94" t="s">
        <v>32</v>
      </c>
      <c r="Q94" t="n">
        <v>2024</v>
      </c>
      <c r="R94" t="s">
        <v>52</v>
      </c>
      <c r="S94" t="s">
        <v>562</v>
      </c>
      <c r="T94" t="s">
        <v>53</v>
      </c>
      <c r="U94" t="s">
        <v>39</v>
      </c>
      <c r="V94" t="s">
        <v>40</v>
      </c>
      <c r="W94" t="s">
        <v>54</v>
      </c>
      <c r="X94" t="s">
        <v>32</v>
      </c>
      <c r="Y94" t="s">
        <v>55</v>
      </c>
    </row>
    <row r="95" spans="1:25">
      <c r="A95" s="1" t="n">
        <v>93</v>
      </c>
      <c r="B95" t="s">
        <v>563</v>
      </c>
      <c r="C95" t="s">
        <v>564</v>
      </c>
      <c r="D95" t="s">
        <v>228</v>
      </c>
      <c r="E95" t="s">
        <v>565</v>
      </c>
      <c r="F95" t="s">
        <v>230</v>
      </c>
      <c r="G95" t="s">
        <v>29</v>
      </c>
      <c r="H95" t="s">
        <v>30</v>
      </c>
      <c r="I95" t="s">
        <v>31</v>
      </c>
      <c r="J95" t="s">
        <v>32</v>
      </c>
      <c r="K95" t="s">
        <v>33</v>
      </c>
      <c r="L95" t="s">
        <v>32</v>
      </c>
      <c r="M95" t="s">
        <v>34</v>
      </c>
      <c r="N95" t="s">
        <v>566</v>
      </c>
      <c r="O95" t="s">
        <v>36</v>
      </c>
      <c r="P95" t="s">
        <v>37</v>
      </c>
      <c r="Q95" t="s">
        <v>32</v>
      </c>
      <c r="R95" t="s">
        <v>32</v>
      </c>
      <c r="S95" t="s">
        <v>38</v>
      </c>
      <c r="T95" t="s">
        <v>32</v>
      </c>
      <c r="U95" t="s">
        <v>39</v>
      </c>
      <c r="V95" t="s">
        <v>40</v>
      </c>
      <c r="W95" t="s">
        <v>99</v>
      </c>
      <c r="X95" t="s">
        <v>42</v>
      </c>
      <c r="Y95" t="s">
        <v>43</v>
      </c>
    </row>
    <row r="96" spans="1:25">
      <c r="A96" s="1" t="n">
        <v>94</v>
      </c>
      <c r="B96" t="s">
        <v>567</v>
      </c>
      <c r="C96" t="s">
        <v>45</v>
      </c>
      <c r="D96" t="s">
        <v>46</v>
      </c>
      <c r="E96" t="s">
        <v>568</v>
      </c>
      <c r="F96" t="s">
        <v>48</v>
      </c>
      <c r="G96" t="s">
        <v>32</v>
      </c>
      <c r="H96" t="s">
        <v>30</v>
      </c>
      <c r="I96" t="s">
        <v>31</v>
      </c>
      <c r="J96" t="s">
        <v>49</v>
      </c>
      <c r="K96" t="s">
        <v>50</v>
      </c>
      <c r="L96" t="s">
        <v>32</v>
      </c>
      <c r="M96" t="s">
        <v>34</v>
      </c>
      <c r="N96" t="s">
        <v>569</v>
      </c>
      <c r="O96" t="s">
        <v>36</v>
      </c>
      <c r="P96" t="s">
        <v>32</v>
      </c>
      <c r="Q96" t="n">
        <v>1734</v>
      </c>
      <c r="R96" t="s">
        <v>52</v>
      </c>
      <c r="S96" t="s">
        <v>569</v>
      </c>
      <c r="T96" t="s">
        <v>53</v>
      </c>
      <c r="U96" t="s">
        <v>39</v>
      </c>
      <c r="V96" t="s">
        <v>40</v>
      </c>
      <c r="W96" t="s">
        <v>54</v>
      </c>
      <c r="X96" t="s">
        <v>32</v>
      </c>
      <c r="Y96" t="s">
        <v>55</v>
      </c>
    </row>
    <row r="97" spans="1:25">
      <c r="A97" s="1" t="n">
        <v>95</v>
      </c>
      <c r="B97" t="s">
        <v>570</v>
      </c>
      <c r="C97" t="s">
        <v>45</v>
      </c>
      <c r="D97" t="s">
        <v>46</v>
      </c>
      <c r="E97" t="s">
        <v>571</v>
      </c>
      <c r="F97" t="s">
        <v>48</v>
      </c>
      <c r="G97" t="s">
        <v>32</v>
      </c>
      <c r="H97" t="s">
        <v>30</v>
      </c>
      <c r="I97" t="s">
        <v>31</v>
      </c>
      <c r="J97" t="s">
        <v>49</v>
      </c>
      <c r="K97" t="s">
        <v>50</v>
      </c>
      <c r="L97" t="s">
        <v>32</v>
      </c>
      <c r="M97" t="s">
        <v>34</v>
      </c>
      <c r="N97" t="s">
        <v>572</v>
      </c>
      <c r="O97" t="s">
        <v>36</v>
      </c>
      <c r="P97" t="s">
        <v>32</v>
      </c>
      <c r="Q97" t="n">
        <v>2032</v>
      </c>
      <c r="R97" t="s">
        <v>52</v>
      </c>
      <c r="S97" t="s">
        <v>572</v>
      </c>
      <c r="T97" t="s">
        <v>53</v>
      </c>
      <c r="U97" t="s">
        <v>39</v>
      </c>
      <c r="V97" t="s">
        <v>40</v>
      </c>
      <c r="W97" t="s">
        <v>54</v>
      </c>
      <c r="X97" t="s">
        <v>32</v>
      </c>
      <c r="Y97" t="s">
        <v>55</v>
      </c>
    </row>
    <row r="98" spans="1:25">
      <c r="A98" s="1" t="n">
        <v>96</v>
      </c>
      <c r="B98" t="s">
        <v>573</v>
      </c>
      <c r="C98" t="s">
        <v>574</v>
      </c>
      <c r="D98" t="s">
        <v>575</v>
      </c>
      <c r="E98" t="s">
        <v>576</v>
      </c>
      <c r="F98" t="s">
        <v>577</v>
      </c>
      <c r="G98" t="s">
        <v>578</v>
      </c>
      <c r="H98" t="s">
        <v>30</v>
      </c>
      <c r="I98" t="s">
        <v>62</v>
      </c>
      <c r="J98" t="s">
        <v>177</v>
      </c>
      <c r="K98" t="s">
        <v>128</v>
      </c>
      <c r="L98" t="s">
        <v>579</v>
      </c>
      <c r="M98" t="s">
        <v>34</v>
      </c>
      <c r="N98" t="s">
        <v>580</v>
      </c>
      <c r="O98" t="s">
        <v>66</v>
      </c>
      <c r="P98" t="s">
        <v>581</v>
      </c>
      <c r="Q98" t="n">
        <v>5668</v>
      </c>
      <c r="R98" t="s">
        <v>582</v>
      </c>
      <c r="S98" t="s">
        <v>583</v>
      </c>
      <c r="T98" t="s">
        <v>579</v>
      </c>
      <c r="U98" t="s">
        <v>39</v>
      </c>
      <c r="V98" t="s">
        <v>40</v>
      </c>
      <c r="W98" t="s">
        <v>248</v>
      </c>
      <c r="X98" t="s">
        <v>32</v>
      </c>
      <c r="Y98" t="s">
        <v>584</v>
      </c>
    </row>
    <row r="99" spans="1:25">
      <c r="A99" s="1" t="n">
        <v>97</v>
      </c>
      <c r="B99" t="s">
        <v>585</v>
      </c>
      <c r="C99" t="s">
        <v>45</v>
      </c>
      <c r="D99" t="s">
        <v>46</v>
      </c>
      <c r="E99" t="s">
        <v>586</v>
      </c>
      <c r="F99" t="s">
        <v>48</v>
      </c>
      <c r="G99" t="s">
        <v>32</v>
      </c>
      <c r="H99" t="s">
        <v>30</v>
      </c>
      <c r="I99" t="s">
        <v>31</v>
      </c>
      <c r="J99" t="s">
        <v>49</v>
      </c>
      <c r="K99" t="s">
        <v>50</v>
      </c>
      <c r="L99" t="s">
        <v>32</v>
      </c>
      <c r="M99" t="s">
        <v>34</v>
      </c>
      <c r="N99" t="s">
        <v>587</v>
      </c>
      <c r="O99" t="s">
        <v>36</v>
      </c>
      <c r="P99" t="s">
        <v>32</v>
      </c>
      <c r="Q99" t="n">
        <v>1733</v>
      </c>
      <c r="R99" t="s">
        <v>52</v>
      </c>
      <c r="S99" t="s">
        <v>587</v>
      </c>
      <c r="T99" t="s">
        <v>53</v>
      </c>
      <c r="U99" t="s">
        <v>39</v>
      </c>
      <c r="V99" t="s">
        <v>40</v>
      </c>
      <c r="W99" t="s">
        <v>54</v>
      </c>
      <c r="X99" t="s">
        <v>32</v>
      </c>
      <c r="Y99" t="s">
        <v>55</v>
      </c>
    </row>
    <row r="100" spans="1:25">
      <c r="A100" s="1" t="n">
        <v>98</v>
      </c>
      <c r="B100" t="s">
        <v>588</v>
      </c>
      <c r="C100" t="s">
        <v>45</v>
      </c>
      <c r="D100" t="s">
        <v>46</v>
      </c>
      <c r="E100" t="s">
        <v>589</v>
      </c>
      <c r="F100" t="s">
        <v>48</v>
      </c>
      <c r="G100" t="s">
        <v>32</v>
      </c>
      <c r="H100" t="s">
        <v>30</v>
      </c>
      <c r="I100" t="s">
        <v>31</v>
      </c>
      <c r="J100" t="s">
        <v>49</v>
      </c>
      <c r="K100" t="s">
        <v>50</v>
      </c>
      <c r="L100" t="s">
        <v>32</v>
      </c>
      <c r="M100" t="s">
        <v>34</v>
      </c>
      <c r="N100" t="s">
        <v>590</v>
      </c>
      <c r="O100" t="s">
        <v>36</v>
      </c>
      <c r="P100" t="s">
        <v>32</v>
      </c>
      <c r="Q100" t="n">
        <v>2026</v>
      </c>
      <c r="R100" t="s">
        <v>52</v>
      </c>
      <c r="S100" t="s">
        <v>590</v>
      </c>
      <c r="T100" t="s">
        <v>53</v>
      </c>
      <c r="U100" t="s">
        <v>39</v>
      </c>
      <c r="V100" t="s">
        <v>40</v>
      </c>
      <c r="W100" t="s">
        <v>54</v>
      </c>
      <c r="X100" t="s">
        <v>32</v>
      </c>
      <c r="Y100" t="s">
        <v>55</v>
      </c>
    </row>
    <row r="101" spans="1:25">
      <c r="A101" s="1" t="n">
        <v>99</v>
      </c>
      <c r="B101" t="s">
        <v>591</v>
      </c>
      <c r="C101" t="s">
        <v>592</v>
      </c>
      <c r="D101" t="s">
        <v>593</v>
      </c>
      <c r="E101" t="s">
        <v>594</v>
      </c>
      <c r="F101" t="s">
        <v>327</v>
      </c>
      <c r="G101" t="s">
        <v>595</v>
      </c>
      <c r="H101" t="s">
        <v>30</v>
      </c>
      <c r="I101" t="s">
        <v>239</v>
      </c>
      <c r="J101" t="s">
        <v>127</v>
      </c>
      <c r="K101" t="s">
        <v>128</v>
      </c>
      <c r="L101" t="s">
        <v>527</v>
      </c>
      <c r="M101" t="s">
        <v>34</v>
      </c>
      <c r="N101" t="s">
        <v>596</v>
      </c>
      <c r="O101" t="s">
        <v>66</v>
      </c>
      <c r="P101" t="s">
        <v>131</v>
      </c>
      <c r="Q101" t="n">
        <v>6399</v>
      </c>
      <c r="R101" t="s">
        <v>597</v>
      </c>
      <c r="S101" t="s">
        <v>598</v>
      </c>
      <c r="T101" t="s">
        <v>527</v>
      </c>
      <c r="U101" t="s">
        <v>39</v>
      </c>
      <c r="V101" t="s">
        <v>40</v>
      </c>
      <c r="W101" t="s">
        <v>599</v>
      </c>
      <c r="X101" t="s">
        <v>212</v>
      </c>
      <c r="Y101" t="s">
        <v>32</v>
      </c>
    </row>
    <row r="102" spans="1:25">
      <c r="A102" s="1" t="n">
        <v>100</v>
      </c>
      <c r="B102" t="s">
        <v>600</v>
      </c>
      <c r="C102" t="s">
        <v>601</v>
      </c>
      <c r="D102" t="s">
        <v>602</v>
      </c>
      <c r="E102" t="s">
        <v>603</v>
      </c>
      <c r="F102" t="s">
        <v>604</v>
      </c>
      <c r="G102" t="s">
        <v>605</v>
      </c>
      <c r="H102" t="s">
        <v>30</v>
      </c>
      <c r="I102" t="s">
        <v>239</v>
      </c>
      <c r="J102" t="s">
        <v>127</v>
      </c>
      <c r="K102" t="s">
        <v>128</v>
      </c>
      <c r="L102" t="s">
        <v>606</v>
      </c>
      <c r="M102" t="s">
        <v>34</v>
      </c>
      <c r="N102" t="s">
        <v>607</v>
      </c>
      <c r="O102" t="s">
        <v>66</v>
      </c>
      <c r="P102" t="s">
        <v>529</v>
      </c>
      <c r="Q102" t="n">
        <v>916</v>
      </c>
      <c r="R102" t="s">
        <v>608</v>
      </c>
      <c r="S102" t="s">
        <v>607</v>
      </c>
      <c r="T102" t="s">
        <v>606</v>
      </c>
      <c r="U102" t="s">
        <v>39</v>
      </c>
      <c r="V102" t="s">
        <v>40</v>
      </c>
      <c r="W102" t="s">
        <v>54</v>
      </c>
      <c r="X102" t="s">
        <v>32</v>
      </c>
      <c r="Y102" t="s">
        <v>533</v>
      </c>
    </row>
    <row r="103" spans="1:25">
      <c r="A103" s="1" t="n">
        <v>101</v>
      </c>
      <c r="B103" t="s">
        <v>609</v>
      </c>
      <c r="C103" t="s">
        <v>610</v>
      </c>
      <c r="D103" t="s">
        <v>611</v>
      </c>
      <c r="E103" t="s">
        <v>612</v>
      </c>
      <c r="F103" t="s">
        <v>613</v>
      </c>
      <c r="G103" t="s">
        <v>29</v>
      </c>
      <c r="H103" t="s">
        <v>30</v>
      </c>
      <c r="I103" t="s">
        <v>31</v>
      </c>
      <c r="J103" t="s">
        <v>32</v>
      </c>
      <c r="K103" t="s">
        <v>33</v>
      </c>
      <c r="L103" t="s">
        <v>32</v>
      </c>
      <c r="M103" t="s">
        <v>34</v>
      </c>
      <c r="N103" t="s">
        <v>614</v>
      </c>
      <c r="O103" t="s">
        <v>36</v>
      </c>
      <c r="P103" t="s">
        <v>37</v>
      </c>
      <c r="Q103" t="s">
        <v>32</v>
      </c>
      <c r="R103" t="s">
        <v>32</v>
      </c>
      <c r="S103" t="s">
        <v>38</v>
      </c>
      <c r="T103" t="s">
        <v>32</v>
      </c>
      <c r="U103" t="s">
        <v>39</v>
      </c>
      <c r="V103" t="s">
        <v>40</v>
      </c>
      <c r="W103" t="s">
        <v>155</v>
      </c>
      <c r="X103" t="s">
        <v>42</v>
      </c>
      <c r="Y103" t="s">
        <v>43</v>
      </c>
    </row>
    <row r="104" spans="1:25">
      <c r="A104" s="1" t="n">
        <v>102</v>
      </c>
      <c r="B104" t="s">
        <v>615</v>
      </c>
      <c r="C104" t="s">
        <v>616</v>
      </c>
      <c r="D104" t="s">
        <v>617</v>
      </c>
      <c r="E104" t="s">
        <v>618</v>
      </c>
      <c r="F104" t="s">
        <v>78</v>
      </c>
      <c r="G104" t="s">
        <v>29</v>
      </c>
      <c r="H104" t="s">
        <v>30</v>
      </c>
      <c r="I104" t="s">
        <v>31</v>
      </c>
      <c r="J104" t="s">
        <v>32</v>
      </c>
      <c r="K104" t="s">
        <v>33</v>
      </c>
      <c r="L104" t="s">
        <v>32</v>
      </c>
      <c r="M104" t="s">
        <v>34</v>
      </c>
      <c r="N104" t="s">
        <v>619</v>
      </c>
      <c r="O104" t="s">
        <v>36</v>
      </c>
      <c r="P104" t="s">
        <v>37</v>
      </c>
      <c r="Q104" t="s">
        <v>32</v>
      </c>
      <c r="R104" t="s">
        <v>32</v>
      </c>
      <c r="S104" t="s">
        <v>38</v>
      </c>
      <c r="T104" t="s">
        <v>32</v>
      </c>
      <c r="U104" t="s">
        <v>39</v>
      </c>
      <c r="V104" t="s">
        <v>40</v>
      </c>
      <c r="W104" t="s">
        <v>82</v>
      </c>
      <c r="X104" t="s">
        <v>42</v>
      </c>
      <c r="Y104" t="s">
        <v>43</v>
      </c>
    </row>
    <row r="105" spans="1:25">
      <c r="A105" s="1" t="n">
        <v>103</v>
      </c>
      <c r="B105" t="s">
        <v>620</v>
      </c>
      <c r="C105" t="s">
        <v>601</v>
      </c>
      <c r="D105" t="s">
        <v>602</v>
      </c>
      <c r="E105" t="s">
        <v>621</v>
      </c>
      <c r="F105" t="s">
        <v>604</v>
      </c>
      <c r="G105" t="s">
        <v>605</v>
      </c>
      <c r="H105" t="s">
        <v>30</v>
      </c>
      <c r="I105" t="s">
        <v>239</v>
      </c>
      <c r="J105" t="s">
        <v>127</v>
      </c>
      <c r="K105" t="s">
        <v>128</v>
      </c>
      <c r="L105" t="s">
        <v>531</v>
      </c>
      <c r="M105" t="s">
        <v>34</v>
      </c>
      <c r="N105" t="s">
        <v>622</v>
      </c>
      <c r="O105" t="s">
        <v>66</v>
      </c>
      <c r="P105" t="s">
        <v>529</v>
      </c>
      <c r="Q105" t="n">
        <v>600</v>
      </c>
      <c r="R105" t="s">
        <v>530</v>
      </c>
      <c r="S105" t="s">
        <v>623</v>
      </c>
      <c r="T105" t="s">
        <v>531</v>
      </c>
      <c r="U105" t="s">
        <v>39</v>
      </c>
      <c r="V105" t="s">
        <v>40</v>
      </c>
      <c r="W105" t="s">
        <v>54</v>
      </c>
      <c r="X105" t="s">
        <v>32</v>
      </c>
      <c r="Y105" t="s">
        <v>533</v>
      </c>
    </row>
    <row r="106" spans="1:25">
      <c r="A106" s="1" t="n">
        <v>104</v>
      </c>
      <c r="B106" t="s">
        <v>624</v>
      </c>
      <c r="C106" t="s">
        <v>625</v>
      </c>
      <c r="D106" t="s">
        <v>523</v>
      </c>
      <c r="E106" t="s">
        <v>626</v>
      </c>
      <c r="F106" t="s">
        <v>525</v>
      </c>
      <c r="G106" t="s">
        <v>526</v>
      </c>
      <c r="H106" t="s">
        <v>30</v>
      </c>
      <c r="I106" t="s">
        <v>239</v>
      </c>
      <c r="J106" t="s">
        <v>127</v>
      </c>
      <c r="K106" t="s">
        <v>128</v>
      </c>
      <c r="L106" t="s">
        <v>627</v>
      </c>
      <c r="M106" t="s">
        <v>34</v>
      </c>
      <c r="N106" t="s">
        <v>628</v>
      </c>
      <c r="O106" t="s">
        <v>66</v>
      </c>
      <c r="P106" t="s">
        <v>529</v>
      </c>
      <c r="Q106" t="n">
        <v>906</v>
      </c>
      <c r="R106" t="s">
        <v>629</v>
      </c>
      <c r="S106" t="s">
        <v>628</v>
      </c>
      <c r="T106" t="s">
        <v>630</v>
      </c>
      <c r="U106" t="s">
        <v>39</v>
      </c>
      <c r="V106" t="s">
        <v>40</v>
      </c>
      <c r="W106" t="s">
        <v>532</v>
      </c>
      <c r="X106" t="s">
        <v>212</v>
      </c>
      <c r="Y106" t="s">
        <v>533</v>
      </c>
    </row>
    <row r="107" spans="1:25">
      <c r="A107" s="1" t="n">
        <v>105</v>
      </c>
      <c r="B107" t="s">
        <v>631</v>
      </c>
      <c r="C107" t="s">
        <v>601</v>
      </c>
      <c r="D107" t="s">
        <v>602</v>
      </c>
      <c r="E107" t="s">
        <v>632</v>
      </c>
      <c r="F107" t="s">
        <v>604</v>
      </c>
      <c r="G107" t="s">
        <v>605</v>
      </c>
      <c r="H107" t="s">
        <v>30</v>
      </c>
      <c r="I107" t="s">
        <v>239</v>
      </c>
      <c r="J107" t="s">
        <v>127</v>
      </c>
      <c r="K107" t="s">
        <v>128</v>
      </c>
      <c r="L107" t="s">
        <v>531</v>
      </c>
      <c r="M107" t="s">
        <v>34</v>
      </c>
      <c r="N107" t="s">
        <v>633</v>
      </c>
      <c r="O107" t="s">
        <v>66</v>
      </c>
      <c r="P107" t="s">
        <v>529</v>
      </c>
      <c r="Q107" t="n">
        <v>1012</v>
      </c>
      <c r="R107" t="s">
        <v>530</v>
      </c>
      <c r="S107" t="s">
        <v>633</v>
      </c>
      <c r="T107" t="s">
        <v>531</v>
      </c>
      <c r="U107" t="s">
        <v>39</v>
      </c>
      <c r="V107" t="s">
        <v>40</v>
      </c>
      <c r="W107" t="s">
        <v>54</v>
      </c>
      <c r="X107" t="s">
        <v>32</v>
      </c>
      <c r="Y107" t="s">
        <v>533</v>
      </c>
    </row>
    <row r="108" spans="1:25">
      <c r="A108" s="1" t="n">
        <v>106</v>
      </c>
      <c r="B108" t="s">
        <v>634</v>
      </c>
      <c r="C108" t="s">
        <v>601</v>
      </c>
      <c r="D108" t="s">
        <v>602</v>
      </c>
      <c r="E108" t="s">
        <v>635</v>
      </c>
      <c r="F108" t="s">
        <v>604</v>
      </c>
      <c r="G108" t="s">
        <v>605</v>
      </c>
      <c r="H108" t="s">
        <v>30</v>
      </c>
      <c r="I108" t="s">
        <v>239</v>
      </c>
      <c r="J108" t="s">
        <v>127</v>
      </c>
      <c r="K108" t="s">
        <v>128</v>
      </c>
      <c r="L108" t="s">
        <v>606</v>
      </c>
      <c r="M108" t="s">
        <v>34</v>
      </c>
      <c r="N108" t="s">
        <v>636</v>
      </c>
      <c r="O108" t="s">
        <v>66</v>
      </c>
      <c r="P108" t="s">
        <v>529</v>
      </c>
      <c r="Q108" t="n">
        <v>702</v>
      </c>
      <c r="R108" t="s">
        <v>608</v>
      </c>
      <c r="S108" t="s">
        <v>636</v>
      </c>
      <c r="T108" t="s">
        <v>606</v>
      </c>
      <c r="U108" t="s">
        <v>39</v>
      </c>
      <c r="V108" t="s">
        <v>40</v>
      </c>
      <c r="W108" t="s">
        <v>54</v>
      </c>
      <c r="X108" t="s">
        <v>32</v>
      </c>
      <c r="Y108" t="s">
        <v>533</v>
      </c>
    </row>
    <row r="109" spans="1:25">
      <c r="A109" s="1" t="n">
        <v>107</v>
      </c>
      <c r="B109" t="s">
        <v>637</v>
      </c>
      <c r="C109" t="s">
        <v>473</v>
      </c>
      <c r="D109" t="s">
        <v>638</v>
      </c>
      <c r="E109" t="s">
        <v>639</v>
      </c>
      <c r="F109" t="s">
        <v>640</v>
      </c>
      <c r="G109" t="s">
        <v>477</v>
      </c>
      <c r="H109" t="s">
        <v>30</v>
      </c>
      <c r="I109" t="s">
        <v>239</v>
      </c>
      <c r="J109" t="s">
        <v>32</v>
      </c>
      <c r="K109" t="s">
        <v>63</v>
      </c>
      <c r="L109" t="s">
        <v>641</v>
      </c>
      <c r="M109" t="s">
        <v>34</v>
      </c>
      <c r="N109" t="s">
        <v>642</v>
      </c>
      <c r="O109" t="s">
        <v>66</v>
      </c>
      <c r="P109" t="s">
        <v>480</v>
      </c>
      <c r="Q109" t="s">
        <v>32</v>
      </c>
      <c r="R109" t="s">
        <v>32</v>
      </c>
      <c r="S109" t="s">
        <v>38</v>
      </c>
      <c r="T109" t="s">
        <v>32</v>
      </c>
      <c r="U109" t="s">
        <v>39</v>
      </c>
      <c r="V109" t="s">
        <v>40</v>
      </c>
      <c r="W109" t="s">
        <v>133</v>
      </c>
      <c r="X109" t="s">
        <v>32</v>
      </c>
      <c r="Y109" t="s">
        <v>380</v>
      </c>
    </row>
    <row r="110" spans="1:25">
      <c r="A110" s="1" t="n">
        <v>108</v>
      </c>
      <c r="B110" t="s">
        <v>643</v>
      </c>
      <c r="C110" t="s">
        <v>45</v>
      </c>
      <c r="D110" t="s">
        <v>46</v>
      </c>
      <c r="E110" t="s">
        <v>644</v>
      </c>
      <c r="F110" t="s">
        <v>48</v>
      </c>
      <c r="G110" t="s">
        <v>32</v>
      </c>
      <c r="H110" t="s">
        <v>30</v>
      </c>
      <c r="I110" t="s">
        <v>31</v>
      </c>
      <c r="J110" t="s">
        <v>49</v>
      </c>
      <c r="K110" t="s">
        <v>50</v>
      </c>
      <c r="L110" t="s">
        <v>32</v>
      </c>
      <c r="M110" t="s">
        <v>34</v>
      </c>
      <c r="N110" t="s">
        <v>645</v>
      </c>
      <c r="O110" t="s">
        <v>36</v>
      </c>
      <c r="P110" t="s">
        <v>32</v>
      </c>
      <c r="Q110" t="n">
        <v>1735</v>
      </c>
      <c r="R110" t="s">
        <v>52</v>
      </c>
      <c r="S110" t="s">
        <v>645</v>
      </c>
      <c r="T110" t="s">
        <v>53</v>
      </c>
      <c r="U110" t="s">
        <v>39</v>
      </c>
      <c r="V110" t="s">
        <v>40</v>
      </c>
      <c r="W110" t="s">
        <v>54</v>
      </c>
      <c r="X110" t="s">
        <v>32</v>
      </c>
      <c r="Y110" t="s">
        <v>55</v>
      </c>
    </row>
    <row r="111" spans="1:25">
      <c r="A111" s="1" t="n">
        <v>109</v>
      </c>
      <c r="B111" t="s">
        <v>646</v>
      </c>
      <c r="C111" t="s">
        <v>45</v>
      </c>
      <c r="D111" t="s">
        <v>46</v>
      </c>
      <c r="E111" t="s">
        <v>647</v>
      </c>
      <c r="F111" t="s">
        <v>48</v>
      </c>
      <c r="G111" t="s">
        <v>32</v>
      </c>
      <c r="H111" t="s">
        <v>30</v>
      </c>
      <c r="I111" t="s">
        <v>31</v>
      </c>
      <c r="J111" t="s">
        <v>49</v>
      </c>
      <c r="K111" t="s">
        <v>50</v>
      </c>
      <c r="L111" t="s">
        <v>32</v>
      </c>
      <c r="M111" t="s">
        <v>34</v>
      </c>
      <c r="N111" t="s">
        <v>648</v>
      </c>
      <c r="O111" t="s">
        <v>36</v>
      </c>
      <c r="P111" t="s">
        <v>32</v>
      </c>
      <c r="Q111" t="n">
        <v>1750</v>
      </c>
      <c r="R111" t="s">
        <v>52</v>
      </c>
      <c r="S111" t="s">
        <v>648</v>
      </c>
      <c r="T111" t="s">
        <v>53</v>
      </c>
      <c r="U111" t="s">
        <v>39</v>
      </c>
      <c r="V111" t="s">
        <v>40</v>
      </c>
      <c r="W111" t="s">
        <v>54</v>
      </c>
      <c r="X111" t="s">
        <v>32</v>
      </c>
      <c r="Y111" t="s">
        <v>55</v>
      </c>
    </row>
    <row r="112" spans="1:25">
      <c r="A112" s="1" t="n">
        <v>110</v>
      </c>
      <c r="B112" t="s">
        <v>649</v>
      </c>
      <c r="C112" t="s">
        <v>601</v>
      </c>
      <c r="D112" t="s">
        <v>602</v>
      </c>
      <c r="E112" t="s">
        <v>650</v>
      </c>
      <c r="F112" t="s">
        <v>604</v>
      </c>
      <c r="G112" t="s">
        <v>605</v>
      </c>
      <c r="H112" t="s">
        <v>30</v>
      </c>
      <c r="I112" t="s">
        <v>239</v>
      </c>
      <c r="J112" t="s">
        <v>127</v>
      </c>
      <c r="K112" t="s">
        <v>128</v>
      </c>
      <c r="L112" t="s">
        <v>531</v>
      </c>
      <c r="M112" t="s">
        <v>34</v>
      </c>
      <c r="N112" t="s">
        <v>651</v>
      </c>
      <c r="O112" t="s">
        <v>66</v>
      </c>
      <c r="P112" t="s">
        <v>529</v>
      </c>
      <c r="Q112" t="n">
        <v>442</v>
      </c>
      <c r="R112" t="s">
        <v>530</v>
      </c>
      <c r="S112" t="s">
        <v>652</v>
      </c>
      <c r="T112" t="s">
        <v>531</v>
      </c>
      <c r="U112" t="s">
        <v>39</v>
      </c>
      <c r="V112" t="s">
        <v>40</v>
      </c>
      <c r="W112" t="s">
        <v>54</v>
      </c>
      <c r="X112" t="s">
        <v>32</v>
      </c>
      <c r="Y112" t="s">
        <v>533</v>
      </c>
    </row>
    <row r="113" spans="1:25">
      <c r="A113" s="1" t="n">
        <v>111</v>
      </c>
      <c r="B113" t="s">
        <v>653</v>
      </c>
      <c r="C113" t="s">
        <v>601</v>
      </c>
      <c r="D113" t="s">
        <v>602</v>
      </c>
      <c r="E113" t="s">
        <v>654</v>
      </c>
      <c r="F113" t="s">
        <v>604</v>
      </c>
      <c r="G113" t="s">
        <v>605</v>
      </c>
      <c r="H113" t="s">
        <v>30</v>
      </c>
      <c r="I113" t="s">
        <v>239</v>
      </c>
      <c r="J113" t="s">
        <v>127</v>
      </c>
      <c r="K113" t="s">
        <v>128</v>
      </c>
      <c r="L113" t="s">
        <v>630</v>
      </c>
      <c r="M113" t="s">
        <v>34</v>
      </c>
      <c r="N113" t="s">
        <v>655</v>
      </c>
      <c r="O113" t="s">
        <v>66</v>
      </c>
      <c r="P113" t="s">
        <v>529</v>
      </c>
      <c r="Q113" t="n">
        <v>215</v>
      </c>
      <c r="R113" t="s">
        <v>629</v>
      </c>
      <c r="S113" t="s">
        <v>656</v>
      </c>
      <c r="T113" t="s">
        <v>630</v>
      </c>
      <c r="U113" t="s">
        <v>39</v>
      </c>
      <c r="V113" t="s">
        <v>40</v>
      </c>
      <c r="W113" t="s">
        <v>54</v>
      </c>
      <c r="X113" t="s">
        <v>32</v>
      </c>
      <c r="Y113" t="s">
        <v>533</v>
      </c>
    </row>
    <row r="114" spans="1:25">
      <c r="A114" s="1" t="n">
        <v>112</v>
      </c>
      <c r="B114" t="s">
        <v>657</v>
      </c>
      <c r="C114" t="s">
        <v>658</v>
      </c>
      <c r="D114" t="s">
        <v>659</v>
      </c>
      <c r="E114" t="s">
        <v>660</v>
      </c>
      <c r="F114" t="s">
        <v>661</v>
      </c>
      <c r="G114" t="s">
        <v>29</v>
      </c>
      <c r="H114" t="s">
        <v>30</v>
      </c>
      <c r="I114" t="s">
        <v>31</v>
      </c>
      <c r="J114" t="s">
        <v>32</v>
      </c>
      <c r="K114" t="s">
        <v>33</v>
      </c>
      <c r="L114" t="s">
        <v>32</v>
      </c>
      <c r="M114" t="s">
        <v>34</v>
      </c>
      <c r="N114" t="s">
        <v>662</v>
      </c>
      <c r="O114" t="s">
        <v>36</v>
      </c>
      <c r="P114" t="s">
        <v>37</v>
      </c>
      <c r="Q114" t="s">
        <v>32</v>
      </c>
      <c r="R114" t="s">
        <v>32</v>
      </c>
      <c r="S114" t="s">
        <v>38</v>
      </c>
      <c r="T114" t="s">
        <v>32</v>
      </c>
      <c r="U114" t="s">
        <v>39</v>
      </c>
      <c r="V114" t="s">
        <v>40</v>
      </c>
      <c r="W114" t="s">
        <v>248</v>
      </c>
      <c r="X114" t="s">
        <v>42</v>
      </c>
      <c r="Y114" t="s">
        <v>43</v>
      </c>
    </row>
    <row r="115" spans="1:25">
      <c r="A115" s="1" t="n">
        <v>113</v>
      </c>
      <c r="B115" t="s">
        <v>663</v>
      </c>
      <c r="C115" t="s">
        <v>45</v>
      </c>
      <c r="D115" t="s">
        <v>46</v>
      </c>
      <c r="E115" t="s">
        <v>664</v>
      </c>
      <c r="F115" t="s">
        <v>48</v>
      </c>
      <c r="G115" t="s">
        <v>32</v>
      </c>
      <c r="H115" t="s">
        <v>30</v>
      </c>
      <c r="I115" t="s">
        <v>31</v>
      </c>
      <c r="J115" t="s">
        <v>49</v>
      </c>
      <c r="K115" t="s">
        <v>50</v>
      </c>
      <c r="L115" t="s">
        <v>32</v>
      </c>
      <c r="M115" t="s">
        <v>34</v>
      </c>
      <c r="N115" t="s">
        <v>665</v>
      </c>
      <c r="O115" t="s">
        <v>36</v>
      </c>
      <c r="P115" t="s">
        <v>32</v>
      </c>
      <c r="Q115" t="n">
        <v>1732</v>
      </c>
      <c r="R115" t="s">
        <v>52</v>
      </c>
      <c r="S115" t="s">
        <v>665</v>
      </c>
      <c r="T115" t="s">
        <v>53</v>
      </c>
      <c r="U115" t="s">
        <v>39</v>
      </c>
      <c r="V115" t="s">
        <v>40</v>
      </c>
      <c r="W115" t="s">
        <v>54</v>
      </c>
      <c r="X115" t="s">
        <v>32</v>
      </c>
      <c r="Y115" t="s">
        <v>55</v>
      </c>
    </row>
    <row r="116" spans="1:25">
      <c r="A116" s="1" t="n">
        <v>114</v>
      </c>
      <c r="B116" t="s">
        <v>666</v>
      </c>
      <c r="C116" t="s">
        <v>667</v>
      </c>
      <c r="D116" t="s">
        <v>668</v>
      </c>
      <c r="E116" t="s">
        <v>669</v>
      </c>
      <c r="F116" t="s">
        <v>525</v>
      </c>
      <c r="G116" t="s">
        <v>539</v>
      </c>
      <c r="H116" t="s">
        <v>30</v>
      </c>
      <c r="I116" t="s">
        <v>62</v>
      </c>
      <c r="J116" t="s">
        <v>106</v>
      </c>
      <c r="K116" t="s">
        <v>63</v>
      </c>
      <c r="L116" t="s">
        <v>670</v>
      </c>
      <c r="M116" t="s">
        <v>34</v>
      </c>
      <c r="N116" t="s">
        <v>671</v>
      </c>
      <c r="O116" t="s">
        <v>66</v>
      </c>
      <c r="P116" t="s">
        <v>67</v>
      </c>
      <c r="Q116" t="s">
        <v>32</v>
      </c>
      <c r="R116" t="s">
        <v>32</v>
      </c>
      <c r="S116" t="s">
        <v>38</v>
      </c>
      <c r="T116" t="s">
        <v>32</v>
      </c>
      <c r="U116" t="s">
        <v>39</v>
      </c>
      <c r="V116" t="s">
        <v>40</v>
      </c>
      <c r="W116" t="s">
        <v>99</v>
      </c>
      <c r="X116" t="s">
        <v>212</v>
      </c>
      <c r="Y116" t="s">
        <v>70</v>
      </c>
    </row>
    <row r="117" spans="1:25">
      <c r="A117" s="1" t="n">
        <v>115</v>
      </c>
      <c r="B117" t="s">
        <v>672</v>
      </c>
      <c r="C117" t="s">
        <v>45</v>
      </c>
      <c r="D117" t="s">
        <v>46</v>
      </c>
      <c r="E117" t="s">
        <v>673</v>
      </c>
      <c r="F117" t="s">
        <v>48</v>
      </c>
      <c r="G117" t="s">
        <v>32</v>
      </c>
      <c r="H117" t="s">
        <v>30</v>
      </c>
      <c r="I117" t="s">
        <v>31</v>
      </c>
      <c r="J117" t="s">
        <v>49</v>
      </c>
      <c r="K117" t="s">
        <v>50</v>
      </c>
      <c r="L117" t="s">
        <v>32</v>
      </c>
      <c r="M117" t="s">
        <v>34</v>
      </c>
      <c r="N117" t="s">
        <v>674</v>
      </c>
      <c r="O117" t="s">
        <v>36</v>
      </c>
      <c r="P117" t="s">
        <v>32</v>
      </c>
      <c r="Q117" t="n">
        <v>2023</v>
      </c>
      <c r="R117" t="s">
        <v>52</v>
      </c>
      <c r="S117" t="s">
        <v>674</v>
      </c>
      <c r="T117" t="s">
        <v>53</v>
      </c>
      <c r="U117" t="s">
        <v>39</v>
      </c>
      <c r="V117" t="s">
        <v>40</v>
      </c>
      <c r="W117" t="s">
        <v>54</v>
      </c>
      <c r="X117" t="s">
        <v>32</v>
      </c>
      <c r="Y117" t="s">
        <v>55</v>
      </c>
    </row>
    <row r="118" spans="1:25">
      <c r="A118" s="1" t="n">
        <v>116</v>
      </c>
      <c r="B118" t="s">
        <v>675</v>
      </c>
      <c r="C118" t="s">
        <v>676</v>
      </c>
      <c r="D118" t="s">
        <v>677</v>
      </c>
      <c r="E118" t="s">
        <v>678</v>
      </c>
      <c r="F118" t="s">
        <v>327</v>
      </c>
      <c r="G118" t="s">
        <v>210</v>
      </c>
      <c r="H118" t="s">
        <v>30</v>
      </c>
      <c r="I118" t="s">
        <v>31</v>
      </c>
      <c r="J118" t="s">
        <v>32</v>
      </c>
      <c r="K118" t="s">
        <v>33</v>
      </c>
      <c r="L118" t="s">
        <v>32</v>
      </c>
      <c r="M118" t="s">
        <v>34</v>
      </c>
      <c r="N118" t="s">
        <v>679</v>
      </c>
      <c r="O118" t="s">
        <v>66</v>
      </c>
      <c r="P118" t="s">
        <v>329</v>
      </c>
      <c r="Q118" t="s">
        <v>32</v>
      </c>
      <c r="R118" t="s">
        <v>32</v>
      </c>
      <c r="S118" t="s">
        <v>38</v>
      </c>
      <c r="T118" t="s">
        <v>32</v>
      </c>
      <c r="U118" t="s">
        <v>39</v>
      </c>
      <c r="V118" t="s">
        <v>40</v>
      </c>
      <c r="W118" t="s">
        <v>680</v>
      </c>
      <c r="X118" t="s">
        <v>212</v>
      </c>
      <c r="Y118" t="s">
        <v>681</v>
      </c>
    </row>
    <row r="119" spans="1:25">
      <c r="A119" s="1" t="n">
        <v>117</v>
      </c>
      <c r="B119" t="s">
        <v>682</v>
      </c>
      <c r="C119" t="s">
        <v>683</v>
      </c>
      <c r="D119" t="s">
        <v>684</v>
      </c>
      <c r="E119" t="s">
        <v>685</v>
      </c>
      <c r="F119" t="s">
        <v>686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32</v>
      </c>
      <c r="M119" t="s">
        <v>34</v>
      </c>
      <c r="N119" t="s">
        <v>687</v>
      </c>
      <c r="O119" t="s">
        <v>36</v>
      </c>
      <c r="P119" t="s">
        <v>37</v>
      </c>
      <c r="Q119" t="s">
        <v>32</v>
      </c>
      <c r="R119" t="s">
        <v>32</v>
      </c>
      <c r="S119" t="s">
        <v>38</v>
      </c>
      <c r="T119" t="s">
        <v>32</v>
      </c>
      <c r="U119" t="s">
        <v>39</v>
      </c>
      <c r="V119" t="s">
        <v>40</v>
      </c>
      <c r="W119" t="s">
        <v>82</v>
      </c>
      <c r="X119" t="s">
        <v>42</v>
      </c>
      <c r="Y119" t="s">
        <v>166</v>
      </c>
    </row>
    <row r="120" spans="1:25">
      <c r="A120" s="1" t="n">
        <v>118</v>
      </c>
      <c r="B120" t="s">
        <v>688</v>
      </c>
      <c r="C120" t="s">
        <v>136</v>
      </c>
      <c r="D120" t="s">
        <v>689</v>
      </c>
      <c r="E120" t="s">
        <v>690</v>
      </c>
      <c r="F120" t="s">
        <v>246</v>
      </c>
      <c r="G120" t="s">
        <v>29</v>
      </c>
      <c r="H120" t="s">
        <v>30</v>
      </c>
      <c r="I120" t="s">
        <v>31</v>
      </c>
      <c r="J120" t="s">
        <v>32</v>
      </c>
      <c r="K120" t="s">
        <v>33</v>
      </c>
      <c r="L120" t="s">
        <v>32</v>
      </c>
      <c r="M120" t="s">
        <v>34</v>
      </c>
      <c r="N120" t="s">
        <v>691</v>
      </c>
      <c r="O120" t="s">
        <v>66</v>
      </c>
      <c r="P120" t="s">
        <v>37</v>
      </c>
      <c r="Q120" t="s">
        <v>32</v>
      </c>
      <c r="R120" t="s">
        <v>32</v>
      </c>
      <c r="S120" t="s">
        <v>38</v>
      </c>
      <c r="T120" t="s">
        <v>32</v>
      </c>
      <c r="U120" t="s">
        <v>39</v>
      </c>
      <c r="V120" t="s">
        <v>40</v>
      </c>
      <c r="W120" t="s">
        <v>205</v>
      </c>
      <c r="X120" t="s">
        <v>42</v>
      </c>
      <c r="Y120" t="s">
        <v>141</v>
      </c>
    </row>
    <row r="121" spans="1:25">
      <c r="A121" s="1" t="n">
        <v>119</v>
      </c>
      <c r="B121" t="s">
        <v>692</v>
      </c>
      <c r="C121" t="s">
        <v>693</v>
      </c>
      <c r="D121" t="s">
        <v>694</v>
      </c>
      <c r="E121" t="s">
        <v>695</v>
      </c>
      <c r="F121" t="s">
        <v>327</v>
      </c>
      <c r="G121" t="s">
        <v>210</v>
      </c>
      <c r="H121" t="s">
        <v>30</v>
      </c>
      <c r="I121" t="s">
        <v>31</v>
      </c>
      <c r="J121" t="s">
        <v>32</v>
      </c>
      <c r="K121" t="s">
        <v>33</v>
      </c>
      <c r="L121" t="s">
        <v>32</v>
      </c>
      <c r="M121" t="s">
        <v>34</v>
      </c>
      <c r="N121" t="s">
        <v>696</v>
      </c>
      <c r="O121" t="s">
        <v>66</v>
      </c>
      <c r="P121" t="s">
        <v>329</v>
      </c>
      <c r="Q121" t="s">
        <v>32</v>
      </c>
      <c r="R121" t="s">
        <v>32</v>
      </c>
      <c r="S121" t="s">
        <v>38</v>
      </c>
      <c r="T121" t="s">
        <v>32</v>
      </c>
      <c r="U121" t="s">
        <v>39</v>
      </c>
      <c r="V121" t="s">
        <v>40</v>
      </c>
      <c r="W121" t="s">
        <v>680</v>
      </c>
      <c r="X121" t="s">
        <v>212</v>
      </c>
      <c r="Y121" t="s">
        <v>331</v>
      </c>
    </row>
    <row r="122" spans="1:25">
      <c r="A122" s="1" t="n">
        <v>120</v>
      </c>
      <c r="B122" t="s">
        <v>697</v>
      </c>
      <c r="C122" t="s">
        <v>698</v>
      </c>
      <c r="D122" t="s">
        <v>699</v>
      </c>
      <c r="E122" t="s">
        <v>700</v>
      </c>
      <c r="F122" t="s">
        <v>209</v>
      </c>
      <c r="G122" t="s">
        <v>539</v>
      </c>
      <c r="H122" t="s">
        <v>30</v>
      </c>
      <c r="I122" t="s">
        <v>62</v>
      </c>
      <c r="J122" t="s">
        <v>32</v>
      </c>
      <c r="K122" t="s">
        <v>389</v>
      </c>
      <c r="L122" t="s">
        <v>701</v>
      </c>
      <c r="M122" t="s">
        <v>34</v>
      </c>
      <c r="N122" t="s">
        <v>702</v>
      </c>
      <c r="O122" t="s">
        <v>66</v>
      </c>
      <c r="P122" t="s">
        <v>67</v>
      </c>
      <c r="Q122" t="s">
        <v>32</v>
      </c>
      <c r="R122" t="s">
        <v>32</v>
      </c>
      <c r="S122" t="s">
        <v>38</v>
      </c>
      <c r="T122" t="s">
        <v>32</v>
      </c>
      <c r="U122" t="s">
        <v>39</v>
      </c>
      <c r="V122" t="s">
        <v>40</v>
      </c>
      <c r="W122" t="s">
        <v>99</v>
      </c>
      <c r="X122" t="s">
        <v>212</v>
      </c>
      <c r="Y122" t="s">
        <v>70</v>
      </c>
    </row>
    <row r="123" spans="1:25">
      <c r="A123" s="1" t="n">
        <v>121</v>
      </c>
      <c r="B123" t="s">
        <v>703</v>
      </c>
      <c r="C123" t="s">
        <v>704</v>
      </c>
      <c r="D123" t="s">
        <v>705</v>
      </c>
      <c r="E123" t="s">
        <v>706</v>
      </c>
      <c r="F123" t="s">
        <v>209</v>
      </c>
      <c r="G123" t="s">
        <v>539</v>
      </c>
      <c r="H123" t="s">
        <v>30</v>
      </c>
      <c r="I123" t="s">
        <v>62</v>
      </c>
      <c r="J123" t="s">
        <v>32</v>
      </c>
      <c r="K123" t="s">
        <v>389</v>
      </c>
      <c r="L123" t="s">
        <v>707</v>
      </c>
      <c r="M123" t="s">
        <v>34</v>
      </c>
      <c r="N123" t="s">
        <v>708</v>
      </c>
      <c r="O123" t="s">
        <v>66</v>
      </c>
      <c r="P123" t="s">
        <v>67</v>
      </c>
      <c r="Q123" t="s">
        <v>32</v>
      </c>
      <c r="R123" t="s">
        <v>32</v>
      </c>
      <c r="S123" t="s">
        <v>38</v>
      </c>
      <c r="T123" t="s">
        <v>32</v>
      </c>
      <c r="U123" t="s">
        <v>39</v>
      </c>
      <c r="V123" t="s">
        <v>40</v>
      </c>
      <c r="W123" t="s">
        <v>99</v>
      </c>
      <c r="X123" t="s">
        <v>212</v>
      </c>
      <c r="Y123" t="s">
        <v>70</v>
      </c>
    </row>
    <row r="124" spans="1:25">
      <c r="A124" s="1" t="n">
        <v>122</v>
      </c>
      <c r="B124" t="s">
        <v>709</v>
      </c>
      <c r="C124" t="s">
        <v>45</v>
      </c>
      <c r="D124" t="s">
        <v>46</v>
      </c>
      <c r="E124" t="s">
        <v>710</v>
      </c>
      <c r="F124" t="s">
        <v>48</v>
      </c>
      <c r="G124" t="s">
        <v>32</v>
      </c>
      <c r="H124" t="s">
        <v>30</v>
      </c>
      <c r="I124" t="s">
        <v>31</v>
      </c>
      <c r="J124" t="s">
        <v>49</v>
      </c>
      <c r="K124" t="s">
        <v>50</v>
      </c>
      <c r="L124" t="s">
        <v>32</v>
      </c>
      <c r="M124" t="s">
        <v>34</v>
      </c>
      <c r="N124" t="s">
        <v>711</v>
      </c>
      <c r="O124" t="s">
        <v>36</v>
      </c>
      <c r="P124" t="s">
        <v>32</v>
      </c>
      <c r="Q124" t="n">
        <v>1730</v>
      </c>
      <c r="R124" t="s">
        <v>52</v>
      </c>
      <c r="S124" t="s">
        <v>711</v>
      </c>
      <c r="T124" t="s">
        <v>53</v>
      </c>
      <c r="U124" t="s">
        <v>39</v>
      </c>
      <c r="V124" t="s">
        <v>40</v>
      </c>
      <c r="W124" t="s">
        <v>54</v>
      </c>
      <c r="X124" t="s">
        <v>32</v>
      </c>
      <c r="Y124" t="s">
        <v>55</v>
      </c>
    </row>
    <row r="125" spans="1:25">
      <c r="A125" s="1" t="n">
        <v>123</v>
      </c>
      <c r="B125" t="s">
        <v>712</v>
      </c>
      <c r="C125" t="s">
        <v>713</v>
      </c>
      <c r="D125" t="s">
        <v>419</v>
      </c>
      <c r="E125" t="s">
        <v>714</v>
      </c>
      <c r="F125" t="s">
        <v>421</v>
      </c>
      <c r="G125" t="s">
        <v>97</v>
      </c>
      <c r="H125" t="s">
        <v>30</v>
      </c>
      <c r="I125" t="s">
        <v>31</v>
      </c>
      <c r="J125" t="s">
        <v>32</v>
      </c>
      <c r="K125" t="s">
        <v>33</v>
      </c>
      <c r="L125" t="s">
        <v>32</v>
      </c>
      <c r="M125" t="s">
        <v>34</v>
      </c>
      <c r="N125" t="s">
        <v>715</v>
      </c>
      <c r="O125" t="s">
        <v>36</v>
      </c>
      <c r="P125" t="s">
        <v>37</v>
      </c>
      <c r="Q125" t="s">
        <v>32</v>
      </c>
      <c r="R125" t="s">
        <v>32</v>
      </c>
      <c r="S125" t="s">
        <v>38</v>
      </c>
      <c r="T125" t="s">
        <v>32</v>
      </c>
      <c r="U125" t="s">
        <v>39</v>
      </c>
      <c r="V125" t="s">
        <v>40</v>
      </c>
      <c r="W125" t="s">
        <v>155</v>
      </c>
      <c r="X125" t="s">
        <v>69</v>
      </c>
      <c r="Y125" t="s">
        <v>166</v>
      </c>
    </row>
    <row r="126" spans="1:25">
      <c r="A126" s="1" t="n">
        <v>124</v>
      </c>
      <c r="B126" t="s">
        <v>716</v>
      </c>
      <c r="C126" t="s">
        <v>717</v>
      </c>
      <c r="D126" t="s">
        <v>228</v>
      </c>
      <c r="E126" t="s">
        <v>718</v>
      </c>
      <c r="F126" t="s">
        <v>230</v>
      </c>
      <c r="G126" t="s">
        <v>29</v>
      </c>
      <c r="H126" t="s">
        <v>30</v>
      </c>
      <c r="I126" t="s">
        <v>31</v>
      </c>
      <c r="J126" t="s">
        <v>32</v>
      </c>
      <c r="K126" t="s">
        <v>33</v>
      </c>
      <c r="L126" t="s">
        <v>32</v>
      </c>
      <c r="M126" t="s">
        <v>34</v>
      </c>
      <c r="N126" t="s">
        <v>719</v>
      </c>
      <c r="O126" t="s">
        <v>36</v>
      </c>
      <c r="P126" t="s">
        <v>37</v>
      </c>
      <c r="Q126" t="s">
        <v>32</v>
      </c>
      <c r="R126" t="s">
        <v>32</v>
      </c>
      <c r="S126" t="s">
        <v>38</v>
      </c>
      <c r="T126" t="s">
        <v>32</v>
      </c>
      <c r="U126" t="s">
        <v>39</v>
      </c>
      <c r="V126" t="s">
        <v>40</v>
      </c>
      <c r="W126" t="s">
        <v>99</v>
      </c>
      <c r="X126" t="s">
        <v>42</v>
      </c>
      <c r="Y126" t="s">
        <v>166</v>
      </c>
    </row>
    <row r="127" spans="1:25">
      <c r="A127" s="1" t="n">
        <v>125</v>
      </c>
      <c r="B127" t="s">
        <v>720</v>
      </c>
      <c r="C127" t="s">
        <v>721</v>
      </c>
      <c r="D127" t="s">
        <v>722</v>
      </c>
      <c r="E127" t="s">
        <v>723</v>
      </c>
      <c r="F127" t="s">
        <v>724</v>
      </c>
      <c r="G127" t="s">
        <v>539</v>
      </c>
      <c r="H127" t="s">
        <v>30</v>
      </c>
      <c r="I127" t="s">
        <v>62</v>
      </c>
      <c r="J127" t="s">
        <v>725</v>
      </c>
      <c r="K127" t="s">
        <v>50</v>
      </c>
      <c r="L127" t="s">
        <v>670</v>
      </c>
      <c r="M127" t="s">
        <v>34</v>
      </c>
      <c r="N127" t="s">
        <v>726</v>
      </c>
      <c r="O127" t="s">
        <v>66</v>
      </c>
      <c r="P127" t="s">
        <v>581</v>
      </c>
      <c r="Q127" t="n">
        <v>1901</v>
      </c>
      <c r="R127" t="s">
        <v>727</v>
      </c>
      <c r="S127" t="s">
        <v>728</v>
      </c>
      <c r="T127" t="s">
        <v>729</v>
      </c>
      <c r="U127" t="s">
        <v>39</v>
      </c>
      <c r="V127" t="s">
        <v>40</v>
      </c>
      <c r="W127" t="s">
        <v>68</v>
      </c>
      <c r="X127" t="s">
        <v>212</v>
      </c>
      <c r="Y127" t="s">
        <v>584</v>
      </c>
    </row>
    <row r="128" spans="1:25">
      <c r="A128" s="1" t="n">
        <v>126</v>
      </c>
      <c r="B128" t="s">
        <v>730</v>
      </c>
      <c r="C128" t="s">
        <v>45</v>
      </c>
      <c r="D128" t="s">
        <v>46</v>
      </c>
      <c r="E128" t="s">
        <v>731</v>
      </c>
      <c r="F128" t="s">
        <v>48</v>
      </c>
      <c r="G128" t="s">
        <v>32</v>
      </c>
      <c r="H128" t="s">
        <v>30</v>
      </c>
      <c r="I128" t="s">
        <v>31</v>
      </c>
      <c r="J128" t="s">
        <v>49</v>
      </c>
      <c r="K128" t="s">
        <v>50</v>
      </c>
      <c r="L128" t="s">
        <v>32</v>
      </c>
      <c r="M128" t="s">
        <v>34</v>
      </c>
      <c r="N128" t="s">
        <v>732</v>
      </c>
      <c r="O128" t="s">
        <v>36</v>
      </c>
      <c r="P128" t="s">
        <v>32</v>
      </c>
      <c r="Q128" t="n">
        <v>2034</v>
      </c>
      <c r="R128" t="s">
        <v>52</v>
      </c>
      <c r="S128" t="s">
        <v>732</v>
      </c>
      <c r="T128" t="s">
        <v>53</v>
      </c>
      <c r="U128" t="s">
        <v>39</v>
      </c>
      <c r="V128" t="s">
        <v>40</v>
      </c>
      <c r="W128" t="s">
        <v>54</v>
      </c>
      <c r="X128" t="s">
        <v>32</v>
      </c>
      <c r="Y128" t="s">
        <v>55</v>
      </c>
    </row>
    <row r="129" spans="1:25">
      <c r="A129" s="1" t="n">
        <v>127</v>
      </c>
      <c r="B129" t="s">
        <v>733</v>
      </c>
      <c r="C129" t="s">
        <v>734</v>
      </c>
      <c r="D129" t="s">
        <v>498</v>
      </c>
      <c r="E129" t="s">
        <v>735</v>
      </c>
      <c r="F129" t="s">
        <v>500</v>
      </c>
      <c r="G129" t="s">
        <v>210</v>
      </c>
      <c r="H129" t="s">
        <v>30</v>
      </c>
      <c r="I129" t="s">
        <v>31</v>
      </c>
      <c r="J129" t="s">
        <v>32</v>
      </c>
      <c r="K129" t="s">
        <v>33</v>
      </c>
      <c r="L129" t="s">
        <v>32</v>
      </c>
      <c r="M129" t="s">
        <v>34</v>
      </c>
      <c r="N129" t="s">
        <v>736</v>
      </c>
      <c r="O129" t="s">
        <v>36</v>
      </c>
      <c r="P129" t="s">
        <v>37</v>
      </c>
      <c r="Q129" t="s">
        <v>32</v>
      </c>
      <c r="R129" t="s">
        <v>32</v>
      </c>
      <c r="S129" t="s">
        <v>38</v>
      </c>
      <c r="T129" t="s">
        <v>32</v>
      </c>
      <c r="U129" t="s">
        <v>39</v>
      </c>
      <c r="V129" t="s">
        <v>40</v>
      </c>
      <c r="W129" t="s">
        <v>82</v>
      </c>
      <c r="X129" t="s">
        <v>212</v>
      </c>
      <c r="Y129" t="s">
        <v>43</v>
      </c>
    </row>
    <row r="130" spans="1:25">
      <c r="A130" s="1" t="n">
        <v>128</v>
      </c>
      <c r="B130" t="s">
        <v>737</v>
      </c>
      <c r="C130" t="s">
        <v>45</v>
      </c>
      <c r="D130" t="s">
        <v>46</v>
      </c>
      <c r="E130" t="s">
        <v>738</v>
      </c>
      <c r="F130" t="s">
        <v>48</v>
      </c>
      <c r="G130" t="s">
        <v>32</v>
      </c>
      <c r="H130" t="s">
        <v>30</v>
      </c>
      <c r="I130" t="s">
        <v>31</v>
      </c>
      <c r="J130" t="s">
        <v>49</v>
      </c>
      <c r="K130" t="s">
        <v>50</v>
      </c>
      <c r="L130" t="s">
        <v>32</v>
      </c>
      <c r="M130" t="s">
        <v>34</v>
      </c>
      <c r="N130" t="s">
        <v>739</v>
      </c>
      <c r="O130" t="s">
        <v>36</v>
      </c>
      <c r="P130" t="s">
        <v>32</v>
      </c>
      <c r="Q130" t="n">
        <v>1737</v>
      </c>
      <c r="R130" t="s">
        <v>52</v>
      </c>
      <c r="S130" t="s">
        <v>739</v>
      </c>
      <c r="T130" t="s">
        <v>53</v>
      </c>
      <c r="U130" t="s">
        <v>39</v>
      </c>
      <c r="V130" t="s">
        <v>40</v>
      </c>
      <c r="W130" t="s">
        <v>54</v>
      </c>
      <c r="X130" t="s">
        <v>32</v>
      </c>
      <c r="Y130" t="s">
        <v>55</v>
      </c>
    </row>
    <row r="131" spans="1:25">
      <c r="A131" s="1" t="n">
        <v>129</v>
      </c>
      <c r="B131" t="s">
        <v>740</v>
      </c>
      <c r="C131" t="s">
        <v>741</v>
      </c>
      <c r="D131" t="s">
        <v>742</v>
      </c>
      <c r="E131" t="s">
        <v>743</v>
      </c>
      <c r="F131" t="s">
        <v>744</v>
      </c>
      <c r="G131" t="s">
        <v>526</v>
      </c>
      <c r="H131" t="s">
        <v>30</v>
      </c>
      <c r="I131" t="s">
        <v>239</v>
      </c>
      <c r="J131" t="s">
        <v>127</v>
      </c>
      <c r="K131" t="s">
        <v>128</v>
      </c>
      <c r="L131" t="s">
        <v>701</v>
      </c>
      <c r="M131" t="s">
        <v>34</v>
      </c>
      <c r="N131" t="s">
        <v>745</v>
      </c>
      <c r="O131" t="s">
        <v>66</v>
      </c>
      <c r="P131" t="s">
        <v>529</v>
      </c>
      <c r="Q131" t="n">
        <v>448</v>
      </c>
      <c r="R131" t="s">
        <v>629</v>
      </c>
      <c r="S131" t="s">
        <v>746</v>
      </c>
      <c r="T131" t="s">
        <v>630</v>
      </c>
      <c r="U131" t="s">
        <v>39</v>
      </c>
      <c r="V131" t="s">
        <v>40</v>
      </c>
      <c r="W131" t="s">
        <v>99</v>
      </c>
      <c r="X131" t="s">
        <v>212</v>
      </c>
      <c r="Y131" t="s">
        <v>533</v>
      </c>
    </row>
    <row r="132" spans="1:25">
      <c r="A132" s="1" t="n">
        <v>130</v>
      </c>
      <c r="B132" t="s">
        <v>747</v>
      </c>
      <c r="C132" t="s">
        <v>748</v>
      </c>
      <c r="D132" t="s">
        <v>749</v>
      </c>
      <c r="E132" t="s">
        <v>750</v>
      </c>
      <c r="F132" t="s">
        <v>751</v>
      </c>
      <c r="G132" t="s">
        <v>605</v>
      </c>
      <c r="H132" t="s">
        <v>30</v>
      </c>
      <c r="I132" t="s">
        <v>239</v>
      </c>
      <c r="J132" t="s">
        <v>127</v>
      </c>
      <c r="K132" t="s">
        <v>128</v>
      </c>
      <c r="L132" t="s">
        <v>531</v>
      </c>
      <c r="M132" t="s">
        <v>34</v>
      </c>
      <c r="N132" t="s">
        <v>752</v>
      </c>
      <c r="O132" t="s">
        <v>66</v>
      </c>
      <c r="P132" t="s">
        <v>529</v>
      </c>
      <c r="Q132" t="n">
        <v>441</v>
      </c>
      <c r="R132" t="s">
        <v>530</v>
      </c>
      <c r="S132" t="s">
        <v>753</v>
      </c>
      <c r="T132" t="s">
        <v>531</v>
      </c>
      <c r="U132" t="s">
        <v>39</v>
      </c>
      <c r="V132" t="s">
        <v>40</v>
      </c>
      <c r="W132" t="s">
        <v>754</v>
      </c>
      <c r="X132" t="s">
        <v>32</v>
      </c>
      <c r="Y132" t="s">
        <v>533</v>
      </c>
    </row>
    <row r="133" spans="1:25">
      <c r="A133" s="1" t="n">
        <v>131</v>
      </c>
      <c r="B133" t="s">
        <v>755</v>
      </c>
      <c r="C133" t="s">
        <v>45</v>
      </c>
      <c r="D133" t="s">
        <v>46</v>
      </c>
      <c r="E133" t="s">
        <v>756</v>
      </c>
      <c r="F133" t="s">
        <v>48</v>
      </c>
      <c r="G133" t="s">
        <v>32</v>
      </c>
      <c r="H133" t="s">
        <v>30</v>
      </c>
      <c r="I133" t="s">
        <v>31</v>
      </c>
      <c r="J133" t="s">
        <v>49</v>
      </c>
      <c r="K133" t="s">
        <v>50</v>
      </c>
      <c r="L133" t="s">
        <v>32</v>
      </c>
      <c r="M133" t="s">
        <v>34</v>
      </c>
      <c r="N133" t="s">
        <v>757</v>
      </c>
      <c r="O133" t="s">
        <v>36</v>
      </c>
      <c r="P133" t="s">
        <v>32</v>
      </c>
      <c r="Q133" t="n">
        <v>2026</v>
      </c>
      <c r="R133" t="s">
        <v>52</v>
      </c>
      <c r="S133" t="s">
        <v>757</v>
      </c>
      <c r="T133" t="s">
        <v>53</v>
      </c>
      <c r="U133" t="s">
        <v>39</v>
      </c>
      <c r="V133" t="s">
        <v>40</v>
      </c>
      <c r="W133" t="s">
        <v>54</v>
      </c>
      <c r="X133" t="s">
        <v>32</v>
      </c>
      <c r="Y133" t="s">
        <v>55</v>
      </c>
    </row>
    <row r="134" spans="1:25">
      <c r="A134" s="1" t="n">
        <v>132</v>
      </c>
      <c r="B134" t="s">
        <v>758</v>
      </c>
      <c r="C134" t="s">
        <v>759</v>
      </c>
      <c r="D134" t="s">
        <v>760</v>
      </c>
      <c r="E134" t="s">
        <v>761</v>
      </c>
      <c r="F134" t="s">
        <v>116</v>
      </c>
      <c r="G134" t="s">
        <v>477</v>
      </c>
      <c r="H134" t="s">
        <v>30</v>
      </c>
      <c r="I134" t="s">
        <v>239</v>
      </c>
      <c r="J134" t="s">
        <v>32</v>
      </c>
      <c r="K134" t="s">
        <v>63</v>
      </c>
      <c r="L134" t="s">
        <v>641</v>
      </c>
      <c r="M134" t="s">
        <v>34</v>
      </c>
      <c r="N134" t="s">
        <v>762</v>
      </c>
      <c r="O134" t="s">
        <v>66</v>
      </c>
      <c r="P134" t="s">
        <v>480</v>
      </c>
      <c r="Q134" t="s">
        <v>32</v>
      </c>
      <c r="R134" t="s">
        <v>32</v>
      </c>
      <c r="S134" t="s">
        <v>38</v>
      </c>
      <c r="T134" t="s">
        <v>32</v>
      </c>
      <c r="U134" t="s">
        <v>39</v>
      </c>
      <c r="V134" t="s">
        <v>40</v>
      </c>
      <c r="W134" t="s">
        <v>205</v>
      </c>
      <c r="X134" t="s">
        <v>32</v>
      </c>
      <c r="Y134" t="s">
        <v>380</v>
      </c>
    </row>
    <row r="135" spans="1:25">
      <c r="A135" s="1" t="n">
        <v>133</v>
      </c>
      <c r="B135" t="s">
        <v>763</v>
      </c>
      <c r="C135" t="s">
        <v>764</v>
      </c>
      <c r="D135" t="s">
        <v>765</v>
      </c>
      <c r="E135" t="s">
        <v>766</v>
      </c>
      <c r="F135" t="s">
        <v>767</v>
      </c>
      <c r="G135" t="s">
        <v>768</v>
      </c>
      <c r="H135" t="s">
        <v>30</v>
      </c>
      <c r="I135" t="s">
        <v>105</v>
      </c>
      <c r="J135" t="s">
        <v>127</v>
      </c>
      <c r="K135" t="s">
        <v>128</v>
      </c>
      <c r="L135" t="s">
        <v>769</v>
      </c>
      <c r="M135" t="s">
        <v>34</v>
      </c>
      <c r="N135" t="s">
        <v>770</v>
      </c>
      <c r="O135" t="s">
        <v>66</v>
      </c>
      <c r="P135" t="s">
        <v>771</v>
      </c>
      <c r="Q135" t="n">
        <v>7979</v>
      </c>
      <c r="R135" t="s">
        <v>772</v>
      </c>
      <c r="S135" t="s">
        <v>770</v>
      </c>
      <c r="T135" t="s">
        <v>769</v>
      </c>
      <c r="U135" t="s">
        <v>39</v>
      </c>
      <c r="V135" t="s">
        <v>40</v>
      </c>
      <c r="W135" t="s">
        <v>32</v>
      </c>
      <c r="X135" t="s">
        <v>32</v>
      </c>
      <c r="Y135" t="s">
        <v>32</v>
      </c>
    </row>
    <row r="136" spans="1:25">
      <c r="A136" s="1" t="n">
        <v>134</v>
      </c>
      <c r="B136" t="s">
        <v>773</v>
      </c>
      <c r="C136" t="s">
        <v>774</v>
      </c>
      <c r="D136" t="s">
        <v>775</v>
      </c>
      <c r="E136" t="s">
        <v>776</v>
      </c>
      <c r="F136" t="s">
        <v>421</v>
      </c>
      <c r="G136" t="s">
        <v>97</v>
      </c>
      <c r="H136" t="s">
        <v>30</v>
      </c>
      <c r="I136" t="s">
        <v>31</v>
      </c>
      <c r="J136" t="s">
        <v>32</v>
      </c>
      <c r="K136" t="s">
        <v>33</v>
      </c>
      <c r="L136" t="s">
        <v>32</v>
      </c>
      <c r="M136" t="s">
        <v>34</v>
      </c>
      <c r="N136" t="s">
        <v>777</v>
      </c>
      <c r="O136" t="s">
        <v>36</v>
      </c>
      <c r="P136" t="s">
        <v>37</v>
      </c>
      <c r="Q136" t="s">
        <v>32</v>
      </c>
      <c r="R136" t="s">
        <v>32</v>
      </c>
      <c r="S136" t="s">
        <v>38</v>
      </c>
      <c r="T136" t="s">
        <v>32</v>
      </c>
      <c r="U136" t="s">
        <v>39</v>
      </c>
      <c r="V136" t="s">
        <v>40</v>
      </c>
      <c r="W136" t="s">
        <v>155</v>
      </c>
      <c r="X136" t="s">
        <v>69</v>
      </c>
      <c r="Y136" t="s">
        <v>43</v>
      </c>
    </row>
    <row r="137" spans="1:25">
      <c r="A137" s="1" t="n">
        <v>135</v>
      </c>
      <c r="B137" t="s">
        <v>778</v>
      </c>
      <c r="C137" t="s">
        <v>45</v>
      </c>
      <c r="D137" t="s">
        <v>46</v>
      </c>
      <c r="E137" t="s">
        <v>779</v>
      </c>
      <c r="F137" t="s">
        <v>48</v>
      </c>
      <c r="G137" t="s">
        <v>32</v>
      </c>
      <c r="H137" t="s">
        <v>30</v>
      </c>
      <c r="I137" t="s">
        <v>31</v>
      </c>
      <c r="J137" t="s">
        <v>49</v>
      </c>
      <c r="K137" t="s">
        <v>50</v>
      </c>
      <c r="L137" t="s">
        <v>32</v>
      </c>
      <c r="M137" t="s">
        <v>34</v>
      </c>
      <c r="N137" t="s">
        <v>780</v>
      </c>
      <c r="O137" t="s">
        <v>36</v>
      </c>
      <c r="P137" t="s">
        <v>32</v>
      </c>
      <c r="Q137" t="n">
        <v>1728</v>
      </c>
      <c r="R137" t="s">
        <v>52</v>
      </c>
      <c r="S137" t="s">
        <v>780</v>
      </c>
      <c r="T137" t="s">
        <v>53</v>
      </c>
      <c r="U137" t="s">
        <v>39</v>
      </c>
      <c r="V137" t="s">
        <v>40</v>
      </c>
      <c r="W137" t="s">
        <v>54</v>
      </c>
      <c r="X137" t="s">
        <v>32</v>
      </c>
      <c r="Y137" t="s">
        <v>55</v>
      </c>
    </row>
    <row r="138" spans="1:25">
      <c r="A138" s="1" t="n">
        <v>136</v>
      </c>
      <c r="B138" t="s">
        <v>781</v>
      </c>
      <c r="C138" t="s">
        <v>782</v>
      </c>
      <c r="D138" t="s">
        <v>783</v>
      </c>
      <c r="E138" t="s">
        <v>784</v>
      </c>
      <c r="F138" t="s">
        <v>785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 t="s">
        <v>32</v>
      </c>
      <c r="M138" t="s">
        <v>34</v>
      </c>
      <c r="N138" t="s">
        <v>786</v>
      </c>
      <c r="O138" t="s">
        <v>36</v>
      </c>
      <c r="P138" t="s">
        <v>37</v>
      </c>
      <c r="Q138" t="s">
        <v>32</v>
      </c>
      <c r="R138" t="s">
        <v>32</v>
      </c>
      <c r="S138" t="s">
        <v>38</v>
      </c>
      <c r="T138" t="s">
        <v>32</v>
      </c>
      <c r="U138" t="s">
        <v>39</v>
      </c>
      <c r="V138" t="s">
        <v>40</v>
      </c>
      <c r="W138" t="s">
        <v>99</v>
      </c>
      <c r="X138" t="s">
        <v>42</v>
      </c>
      <c r="Y138" t="s">
        <v>166</v>
      </c>
    </row>
    <row r="139" spans="1:25">
      <c r="A139" s="1" t="n">
        <v>137</v>
      </c>
      <c r="B139" t="s">
        <v>787</v>
      </c>
      <c r="C139" t="s">
        <v>788</v>
      </c>
      <c r="D139" t="s">
        <v>789</v>
      </c>
      <c r="E139" t="s">
        <v>790</v>
      </c>
      <c r="F139" t="s">
        <v>744</v>
      </c>
      <c r="G139" t="s">
        <v>539</v>
      </c>
      <c r="H139" t="s">
        <v>30</v>
      </c>
      <c r="I139" t="s">
        <v>105</v>
      </c>
      <c r="J139" t="s">
        <v>32</v>
      </c>
      <c r="K139" t="s">
        <v>63</v>
      </c>
      <c r="L139" t="s">
        <v>707</v>
      </c>
      <c r="M139" t="s">
        <v>34</v>
      </c>
      <c r="N139" t="s">
        <v>791</v>
      </c>
      <c r="O139" t="s">
        <v>66</v>
      </c>
      <c r="P139" t="s">
        <v>67</v>
      </c>
      <c r="Q139" t="s">
        <v>32</v>
      </c>
      <c r="R139" t="s">
        <v>32</v>
      </c>
      <c r="S139" t="s">
        <v>38</v>
      </c>
      <c r="T139" t="s">
        <v>32</v>
      </c>
      <c r="U139" t="s">
        <v>39</v>
      </c>
      <c r="V139" t="s">
        <v>40</v>
      </c>
      <c r="W139" t="s">
        <v>99</v>
      </c>
      <c r="X139" t="s">
        <v>212</v>
      </c>
      <c r="Y139" t="s">
        <v>70</v>
      </c>
    </row>
    <row r="140" spans="1:25">
      <c r="A140" s="1" t="n">
        <v>138</v>
      </c>
      <c r="B140" t="s">
        <v>792</v>
      </c>
      <c r="C140" t="s">
        <v>45</v>
      </c>
      <c r="D140" t="s">
        <v>46</v>
      </c>
      <c r="E140" t="s">
        <v>793</v>
      </c>
      <c r="F140" t="s">
        <v>48</v>
      </c>
      <c r="G140" t="s">
        <v>32</v>
      </c>
      <c r="H140" t="s">
        <v>30</v>
      </c>
      <c r="I140" t="s">
        <v>31</v>
      </c>
      <c r="J140" t="s">
        <v>49</v>
      </c>
      <c r="K140" t="s">
        <v>50</v>
      </c>
      <c r="L140" t="s">
        <v>32</v>
      </c>
      <c r="M140" t="s">
        <v>34</v>
      </c>
      <c r="N140" t="s">
        <v>794</v>
      </c>
      <c r="O140" t="s">
        <v>36</v>
      </c>
      <c r="P140" t="s">
        <v>32</v>
      </c>
      <c r="Q140" t="n">
        <v>2038</v>
      </c>
      <c r="R140" t="s">
        <v>52</v>
      </c>
      <c r="S140" t="s">
        <v>794</v>
      </c>
      <c r="T140" t="s">
        <v>53</v>
      </c>
      <c r="U140" t="s">
        <v>39</v>
      </c>
      <c r="V140" t="s">
        <v>40</v>
      </c>
      <c r="W140" t="s">
        <v>54</v>
      </c>
      <c r="X140" t="s">
        <v>32</v>
      </c>
      <c r="Y140" t="s">
        <v>55</v>
      </c>
    </row>
    <row r="141" spans="1:25">
      <c r="A141" s="1" t="n">
        <v>139</v>
      </c>
      <c r="B141" t="s">
        <v>795</v>
      </c>
      <c r="C141" t="s">
        <v>796</v>
      </c>
      <c r="D141" t="s">
        <v>797</v>
      </c>
      <c r="E141" t="s">
        <v>798</v>
      </c>
      <c r="F141" t="s">
        <v>405</v>
      </c>
      <c r="G141" t="s">
        <v>799</v>
      </c>
      <c r="H141" t="s">
        <v>30</v>
      </c>
      <c r="I141" t="s">
        <v>105</v>
      </c>
      <c r="J141" t="s">
        <v>800</v>
      </c>
      <c r="K141" t="s">
        <v>128</v>
      </c>
      <c r="L141" t="s">
        <v>801</v>
      </c>
      <c r="M141" t="s">
        <v>34</v>
      </c>
      <c r="N141" t="s">
        <v>802</v>
      </c>
      <c r="O141" t="s">
        <v>66</v>
      </c>
      <c r="P141" t="s">
        <v>131</v>
      </c>
      <c r="Q141" t="n">
        <v>2382</v>
      </c>
      <c r="R141" t="s">
        <v>803</v>
      </c>
      <c r="S141" t="s">
        <v>802</v>
      </c>
      <c r="T141" t="s">
        <v>801</v>
      </c>
      <c r="U141" t="s">
        <v>39</v>
      </c>
      <c r="V141" t="s">
        <v>40</v>
      </c>
      <c r="W141" t="s">
        <v>248</v>
      </c>
      <c r="X141" t="s">
        <v>69</v>
      </c>
      <c r="Y141" t="s">
        <v>218</v>
      </c>
    </row>
    <row r="142" spans="1:25">
      <c r="A142" s="1" t="n">
        <v>140</v>
      </c>
      <c r="B142" t="s">
        <v>804</v>
      </c>
      <c r="C142" t="s">
        <v>45</v>
      </c>
      <c r="D142" t="s">
        <v>46</v>
      </c>
      <c r="E142" t="s">
        <v>805</v>
      </c>
      <c r="F142" t="s">
        <v>48</v>
      </c>
      <c r="G142" t="s">
        <v>32</v>
      </c>
      <c r="H142" t="s">
        <v>30</v>
      </c>
      <c r="I142" t="s">
        <v>31</v>
      </c>
      <c r="J142" t="s">
        <v>49</v>
      </c>
      <c r="K142" t="s">
        <v>50</v>
      </c>
      <c r="L142" t="s">
        <v>32</v>
      </c>
      <c r="M142" t="s">
        <v>34</v>
      </c>
      <c r="N142" t="s">
        <v>806</v>
      </c>
      <c r="O142" t="s">
        <v>36</v>
      </c>
      <c r="P142" t="s">
        <v>32</v>
      </c>
      <c r="Q142" t="n">
        <v>1734</v>
      </c>
      <c r="R142" t="s">
        <v>52</v>
      </c>
      <c r="S142" t="s">
        <v>806</v>
      </c>
      <c r="T142" t="s">
        <v>53</v>
      </c>
      <c r="U142" t="s">
        <v>39</v>
      </c>
      <c r="V142" t="s">
        <v>40</v>
      </c>
      <c r="W142" t="s">
        <v>54</v>
      </c>
      <c r="X142" t="s">
        <v>32</v>
      </c>
      <c r="Y142" t="s">
        <v>55</v>
      </c>
    </row>
    <row r="143" spans="1:25">
      <c r="A143" s="1" t="n">
        <v>141</v>
      </c>
      <c r="B143" t="s">
        <v>807</v>
      </c>
      <c r="C143" t="s">
        <v>808</v>
      </c>
      <c r="D143" t="s">
        <v>809</v>
      </c>
      <c r="E143" t="s">
        <v>810</v>
      </c>
      <c r="F143" t="s">
        <v>811</v>
      </c>
      <c r="G143" t="s">
        <v>29</v>
      </c>
      <c r="H143" t="s">
        <v>30</v>
      </c>
      <c r="I143" t="s">
        <v>31</v>
      </c>
      <c r="J143" t="s">
        <v>32</v>
      </c>
      <c r="K143" t="s">
        <v>33</v>
      </c>
      <c r="L143" t="s">
        <v>32</v>
      </c>
      <c r="M143" t="s">
        <v>34</v>
      </c>
      <c r="N143" t="s">
        <v>812</v>
      </c>
      <c r="O143" t="s">
        <v>36</v>
      </c>
      <c r="P143" t="s">
        <v>37</v>
      </c>
      <c r="Q143" t="s">
        <v>32</v>
      </c>
      <c r="R143" t="s">
        <v>32</v>
      </c>
      <c r="S143" t="s">
        <v>38</v>
      </c>
      <c r="T143" t="s">
        <v>32</v>
      </c>
      <c r="U143" t="s">
        <v>39</v>
      </c>
      <c r="V143" t="s">
        <v>40</v>
      </c>
      <c r="W143" t="s">
        <v>155</v>
      </c>
      <c r="X143" t="s">
        <v>42</v>
      </c>
      <c r="Y143" t="s">
        <v>43</v>
      </c>
    </row>
    <row r="144" spans="1:25">
      <c r="A144" s="1" t="n">
        <v>142</v>
      </c>
      <c r="B144" t="s">
        <v>813</v>
      </c>
      <c r="C144" t="s">
        <v>814</v>
      </c>
      <c r="D144" t="s">
        <v>244</v>
      </c>
      <c r="E144" t="s">
        <v>815</v>
      </c>
      <c r="F144" t="s">
        <v>246</v>
      </c>
      <c r="G144" t="s">
        <v>29</v>
      </c>
      <c r="H144" t="s">
        <v>30</v>
      </c>
      <c r="I144" t="s">
        <v>31</v>
      </c>
      <c r="J144" t="s">
        <v>32</v>
      </c>
      <c r="K144" t="s">
        <v>33</v>
      </c>
      <c r="L144" t="s">
        <v>32</v>
      </c>
      <c r="M144" t="s">
        <v>34</v>
      </c>
      <c r="N144" t="s">
        <v>816</v>
      </c>
      <c r="O144" t="s">
        <v>36</v>
      </c>
      <c r="P144" t="s">
        <v>37</v>
      </c>
      <c r="Q144" t="s">
        <v>32</v>
      </c>
      <c r="R144" t="s">
        <v>32</v>
      </c>
      <c r="S144" t="s">
        <v>38</v>
      </c>
      <c r="T144" t="s">
        <v>32</v>
      </c>
      <c r="U144" t="s">
        <v>39</v>
      </c>
      <c r="V144" t="s">
        <v>40</v>
      </c>
      <c r="W144" t="s">
        <v>248</v>
      </c>
      <c r="X144" t="s">
        <v>42</v>
      </c>
      <c r="Y144" t="s">
        <v>43</v>
      </c>
    </row>
    <row r="145" spans="1:25">
      <c r="A145" s="1" t="n">
        <v>143</v>
      </c>
      <c r="B145" t="s">
        <v>817</v>
      </c>
      <c r="C145" t="s">
        <v>45</v>
      </c>
      <c r="D145" t="s">
        <v>46</v>
      </c>
      <c r="E145" t="s">
        <v>818</v>
      </c>
      <c r="F145" t="s">
        <v>48</v>
      </c>
      <c r="G145" t="s">
        <v>32</v>
      </c>
      <c r="H145" t="s">
        <v>30</v>
      </c>
      <c r="I145" t="s">
        <v>31</v>
      </c>
      <c r="J145" t="s">
        <v>49</v>
      </c>
      <c r="K145" t="s">
        <v>50</v>
      </c>
      <c r="L145" t="s">
        <v>32</v>
      </c>
      <c r="M145" t="s">
        <v>34</v>
      </c>
      <c r="N145" t="s">
        <v>819</v>
      </c>
      <c r="O145" t="s">
        <v>36</v>
      </c>
      <c r="P145" t="s">
        <v>32</v>
      </c>
      <c r="Q145" t="n">
        <v>2028</v>
      </c>
      <c r="R145" t="s">
        <v>52</v>
      </c>
      <c r="S145" t="s">
        <v>819</v>
      </c>
      <c r="T145" t="s">
        <v>53</v>
      </c>
      <c r="U145" t="s">
        <v>39</v>
      </c>
      <c r="V145" t="s">
        <v>40</v>
      </c>
      <c r="W145" t="s">
        <v>54</v>
      </c>
      <c r="X145" t="s">
        <v>32</v>
      </c>
      <c r="Y145" t="s">
        <v>55</v>
      </c>
    </row>
    <row r="146" spans="1:25">
      <c r="A146" s="1" t="n">
        <v>144</v>
      </c>
      <c r="B146" t="s">
        <v>820</v>
      </c>
      <c r="C146" t="s">
        <v>821</v>
      </c>
      <c r="D146" t="s">
        <v>822</v>
      </c>
      <c r="E146" t="s">
        <v>823</v>
      </c>
      <c r="F146" t="s">
        <v>751</v>
      </c>
      <c r="G146" t="s">
        <v>605</v>
      </c>
      <c r="H146" t="s">
        <v>30</v>
      </c>
      <c r="I146" t="s">
        <v>239</v>
      </c>
      <c r="J146" t="s">
        <v>127</v>
      </c>
      <c r="K146" t="s">
        <v>128</v>
      </c>
      <c r="L146" t="s">
        <v>630</v>
      </c>
      <c r="M146" t="s">
        <v>34</v>
      </c>
      <c r="N146" t="s">
        <v>824</v>
      </c>
      <c r="O146" t="s">
        <v>66</v>
      </c>
      <c r="P146" t="s">
        <v>529</v>
      </c>
      <c r="Q146" t="n">
        <v>814</v>
      </c>
      <c r="R146" t="s">
        <v>629</v>
      </c>
      <c r="S146" t="s">
        <v>824</v>
      </c>
      <c r="T146" t="s">
        <v>630</v>
      </c>
      <c r="U146" t="s">
        <v>39</v>
      </c>
      <c r="V146" t="s">
        <v>40</v>
      </c>
      <c r="W146" t="s">
        <v>754</v>
      </c>
      <c r="X146" t="s">
        <v>32</v>
      </c>
      <c r="Y146" t="s">
        <v>533</v>
      </c>
    </row>
    <row r="147" spans="1:25">
      <c r="A147" s="1" t="n">
        <v>145</v>
      </c>
      <c r="B147" t="s">
        <v>825</v>
      </c>
      <c r="C147" t="s">
        <v>826</v>
      </c>
      <c r="D147" t="s">
        <v>827</v>
      </c>
      <c r="E147" t="s">
        <v>828</v>
      </c>
      <c r="F147" t="s">
        <v>327</v>
      </c>
      <c r="G147" t="s">
        <v>210</v>
      </c>
      <c r="H147" t="s">
        <v>30</v>
      </c>
      <c r="I147" t="s">
        <v>31</v>
      </c>
      <c r="J147" t="s">
        <v>32</v>
      </c>
      <c r="K147" t="s">
        <v>33</v>
      </c>
      <c r="L147" t="s">
        <v>32</v>
      </c>
      <c r="M147" t="s">
        <v>34</v>
      </c>
      <c r="N147" t="s">
        <v>829</v>
      </c>
      <c r="O147" t="s">
        <v>66</v>
      </c>
      <c r="P147" t="s">
        <v>329</v>
      </c>
      <c r="Q147" t="s">
        <v>32</v>
      </c>
      <c r="R147" t="s">
        <v>32</v>
      </c>
      <c r="S147" t="s">
        <v>38</v>
      </c>
      <c r="T147" t="s">
        <v>32</v>
      </c>
      <c r="U147" t="s">
        <v>39</v>
      </c>
      <c r="V147" t="s">
        <v>40</v>
      </c>
      <c r="W147" t="s">
        <v>830</v>
      </c>
      <c r="X147" t="s">
        <v>212</v>
      </c>
      <c r="Y147" t="s">
        <v>331</v>
      </c>
    </row>
    <row r="148" spans="1:25">
      <c r="A148" s="1" t="n">
        <v>146</v>
      </c>
      <c r="B148" t="s">
        <v>831</v>
      </c>
      <c r="C148" t="s">
        <v>45</v>
      </c>
      <c r="D148" t="s">
        <v>46</v>
      </c>
      <c r="E148" t="s">
        <v>832</v>
      </c>
      <c r="F148" t="s">
        <v>48</v>
      </c>
      <c r="G148" t="s">
        <v>32</v>
      </c>
      <c r="H148" t="s">
        <v>30</v>
      </c>
      <c r="I148" t="s">
        <v>31</v>
      </c>
      <c r="J148" t="s">
        <v>49</v>
      </c>
      <c r="K148" t="s">
        <v>50</v>
      </c>
      <c r="L148" t="s">
        <v>32</v>
      </c>
      <c r="M148" t="s">
        <v>34</v>
      </c>
      <c r="N148" t="s">
        <v>833</v>
      </c>
      <c r="O148" t="s">
        <v>36</v>
      </c>
      <c r="P148" t="s">
        <v>32</v>
      </c>
      <c r="Q148" t="n">
        <v>1738</v>
      </c>
      <c r="R148" t="s">
        <v>52</v>
      </c>
      <c r="S148" t="s">
        <v>833</v>
      </c>
      <c r="T148" t="s">
        <v>53</v>
      </c>
      <c r="U148" t="s">
        <v>39</v>
      </c>
      <c r="V148" t="s">
        <v>40</v>
      </c>
      <c r="W148" t="s">
        <v>54</v>
      </c>
      <c r="X148" t="s">
        <v>32</v>
      </c>
      <c r="Y148" t="s">
        <v>55</v>
      </c>
    </row>
    <row r="149" spans="1:25">
      <c r="A149" s="1" t="n">
        <v>147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t="s">
        <v>539</v>
      </c>
      <c r="H149" t="s">
        <v>30</v>
      </c>
      <c r="I149" t="s">
        <v>239</v>
      </c>
      <c r="J149" t="s">
        <v>32</v>
      </c>
      <c r="K149" t="s">
        <v>389</v>
      </c>
      <c r="L149" t="s">
        <v>670</v>
      </c>
      <c r="M149" t="s">
        <v>34</v>
      </c>
      <c r="N149" t="s">
        <v>839</v>
      </c>
      <c r="O149" t="s">
        <v>66</v>
      </c>
      <c r="P149" t="s">
        <v>581</v>
      </c>
      <c r="Q149" t="s">
        <v>32</v>
      </c>
      <c r="R149" t="s">
        <v>32</v>
      </c>
      <c r="S149" t="s">
        <v>38</v>
      </c>
      <c r="T149" t="s">
        <v>32</v>
      </c>
      <c r="U149" t="s">
        <v>39</v>
      </c>
      <c r="V149" t="s">
        <v>40</v>
      </c>
      <c r="W149" t="s">
        <v>82</v>
      </c>
      <c r="X149" t="s">
        <v>212</v>
      </c>
      <c r="Y149" t="s">
        <v>584</v>
      </c>
    </row>
    <row r="150" spans="1:25">
      <c r="A150" s="1" t="n">
        <v>148</v>
      </c>
      <c r="B150" t="s">
        <v>840</v>
      </c>
      <c r="C150" t="s">
        <v>45</v>
      </c>
      <c r="D150" t="s">
        <v>46</v>
      </c>
      <c r="E150" t="s">
        <v>841</v>
      </c>
      <c r="F150" t="s">
        <v>48</v>
      </c>
      <c r="G150" t="s">
        <v>32</v>
      </c>
      <c r="H150" t="s">
        <v>30</v>
      </c>
      <c r="I150" t="s">
        <v>31</v>
      </c>
      <c r="J150" t="s">
        <v>49</v>
      </c>
      <c r="K150" t="s">
        <v>50</v>
      </c>
      <c r="L150" t="s">
        <v>32</v>
      </c>
      <c r="M150" t="s">
        <v>34</v>
      </c>
      <c r="N150" t="s">
        <v>842</v>
      </c>
      <c r="O150" t="s">
        <v>36</v>
      </c>
      <c r="P150" t="s">
        <v>32</v>
      </c>
      <c r="Q150" t="n">
        <v>2006</v>
      </c>
      <c r="R150" t="s">
        <v>52</v>
      </c>
      <c r="S150" t="s">
        <v>842</v>
      </c>
      <c r="T150" t="s">
        <v>53</v>
      </c>
      <c r="U150" t="s">
        <v>39</v>
      </c>
      <c r="V150" t="s">
        <v>40</v>
      </c>
      <c r="W150" t="s">
        <v>54</v>
      </c>
      <c r="X150" t="s">
        <v>32</v>
      </c>
      <c r="Y150" t="s">
        <v>55</v>
      </c>
    </row>
    <row r="151" spans="1:25">
      <c r="A151" s="1" t="n">
        <v>149</v>
      </c>
      <c r="B151" t="s">
        <v>843</v>
      </c>
      <c r="C151" t="s">
        <v>136</v>
      </c>
      <c r="D151" t="s">
        <v>689</v>
      </c>
      <c r="E151" t="s">
        <v>844</v>
      </c>
      <c r="F151" t="s">
        <v>246</v>
      </c>
      <c r="G151" t="s">
        <v>29</v>
      </c>
      <c r="H151" t="s">
        <v>30</v>
      </c>
      <c r="I151" t="s">
        <v>31</v>
      </c>
      <c r="J151" t="s">
        <v>32</v>
      </c>
      <c r="K151" t="s">
        <v>33</v>
      </c>
      <c r="L151" t="s">
        <v>32</v>
      </c>
      <c r="M151" t="s">
        <v>34</v>
      </c>
      <c r="N151" t="s">
        <v>845</v>
      </c>
      <c r="O151" t="s">
        <v>66</v>
      </c>
      <c r="P151" t="s">
        <v>37</v>
      </c>
      <c r="Q151" t="s">
        <v>32</v>
      </c>
      <c r="R151" t="s">
        <v>32</v>
      </c>
      <c r="S151" t="s">
        <v>38</v>
      </c>
      <c r="T151" t="s">
        <v>32</v>
      </c>
      <c r="U151" t="s">
        <v>39</v>
      </c>
      <c r="V151" t="s">
        <v>40</v>
      </c>
      <c r="W151" t="s">
        <v>205</v>
      </c>
      <c r="X151" t="s">
        <v>42</v>
      </c>
      <c r="Y151" t="s">
        <v>141</v>
      </c>
    </row>
    <row r="152" spans="1:25">
      <c r="A152" s="1" t="n">
        <v>150</v>
      </c>
      <c r="B152" t="s">
        <v>846</v>
      </c>
      <c r="C152" t="s">
        <v>45</v>
      </c>
      <c r="D152" t="s">
        <v>46</v>
      </c>
      <c r="E152" t="s">
        <v>847</v>
      </c>
      <c r="F152" t="s">
        <v>48</v>
      </c>
      <c r="G152" t="s">
        <v>32</v>
      </c>
      <c r="H152" t="s">
        <v>30</v>
      </c>
      <c r="I152" t="s">
        <v>31</v>
      </c>
      <c r="J152" t="s">
        <v>49</v>
      </c>
      <c r="K152" t="s">
        <v>50</v>
      </c>
      <c r="L152" t="s">
        <v>32</v>
      </c>
      <c r="M152" t="s">
        <v>34</v>
      </c>
      <c r="N152" t="s">
        <v>848</v>
      </c>
      <c r="O152" t="s">
        <v>36</v>
      </c>
      <c r="P152" t="s">
        <v>32</v>
      </c>
      <c r="Q152" t="n">
        <v>1736</v>
      </c>
      <c r="R152" t="s">
        <v>52</v>
      </c>
      <c r="S152" t="s">
        <v>848</v>
      </c>
      <c r="T152" t="s">
        <v>53</v>
      </c>
      <c r="U152" t="s">
        <v>39</v>
      </c>
      <c r="V152" t="s">
        <v>40</v>
      </c>
      <c r="W152" t="s">
        <v>54</v>
      </c>
      <c r="X152" t="s">
        <v>32</v>
      </c>
      <c r="Y152" t="s">
        <v>55</v>
      </c>
    </row>
    <row r="153" spans="1:25">
      <c r="A153" s="1" t="n">
        <v>151</v>
      </c>
      <c r="B153" t="s">
        <v>849</v>
      </c>
      <c r="C153" t="s">
        <v>438</v>
      </c>
      <c r="D153" t="s">
        <v>850</v>
      </c>
      <c r="E153" t="s">
        <v>851</v>
      </c>
      <c r="F153" t="s">
        <v>48</v>
      </c>
      <c r="G153" t="s">
        <v>104</v>
      </c>
      <c r="H153" t="s">
        <v>30</v>
      </c>
      <c r="I153" t="s">
        <v>239</v>
      </c>
      <c r="J153" t="s">
        <v>127</v>
      </c>
      <c r="K153" t="s">
        <v>128</v>
      </c>
      <c r="L153" t="s">
        <v>107</v>
      </c>
      <c r="M153" t="s">
        <v>34</v>
      </c>
      <c r="N153" t="s">
        <v>852</v>
      </c>
      <c r="O153" t="s">
        <v>36</v>
      </c>
      <c r="P153" t="s">
        <v>37</v>
      </c>
      <c r="Q153" t="n">
        <v>13544</v>
      </c>
      <c r="R153" t="s">
        <v>853</v>
      </c>
      <c r="S153" t="s">
        <v>854</v>
      </c>
      <c r="T153" t="s">
        <v>107</v>
      </c>
      <c r="U153" t="s">
        <v>39</v>
      </c>
      <c r="V153" t="s">
        <v>40</v>
      </c>
      <c r="W153" t="s">
        <v>54</v>
      </c>
      <c r="X153" t="s">
        <v>32</v>
      </c>
      <c r="Y153" t="s">
        <v>156</v>
      </c>
    </row>
    <row r="154" spans="1:25">
      <c r="A154" s="1" t="n">
        <v>152</v>
      </c>
      <c r="B154" t="s">
        <v>855</v>
      </c>
      <c r="C154" t="s">
        <v>45</v>
      </c>
      <c r="D154" t="s">
        <v>46</v>
      </c>
      <c r="E154" t="s">
        <v>856</v>
      </c>
      <c r="F154" t="s">
        <v>48</v>
      </c>
      <c r="G154" t="s">
        <v>32</v>
      </c>
      <c r="H154" t="s">
        <v>30</v>
      </c>
      <c r="I154" t="s">
        <v>31</v>
      </c>
      <c r="J154" t="s">
        <v>49</v>
      </c>
      <c r="K154" t="s">
        <v>50</v>
      </c>
      <c r="L154" t="s">
        <v>32</v>
      </c>
      <c r="M154" t="s">
        <v>34</v>
      </c>
      <c r="N154" t="s">
        <v>857</v>
      </c>
      <c r="O154" t="s">
        <v>36</v>
      </c>
      <c r="P154" t="s">
        <v>32</v>
      </c>
      <c r="Q154" t="n">
        <v>2030</v>
      </c>
      <c r="R154" t="s">
        <v>52</v>
      </c>
      <c r="S154" t="s">
        <v>857</v>
      </c>
      <c r="T154" t="s">
        <v>53</v>
      </c>
      <c r="U154" t="s">
        <v>39</v>
      </c>
      <c r="V154" t="s">
        <v>40</v>
      </c>
      <c r="W154" t="s">
        <v>54</v>
      </c>
      <c r="X154" t="s">
        <v>32</v>
      </c>
      <c r="Y154" t="s">
        <v>55</v>
      </c>
    </row>
    <row r="155" spans="1:25">
      <c r="A155" s="1" t="n">
        <v>153</v>
      </c>
      <c r="B155" t="s">
        <v>858</v>
      </c>
      <c r="C155" t="s">
        <v>859</v>
      </c>
      <c r="D155" t="s">
        <v>860</v>
      </c>
      <c r="E155" t="s">
        <v>861</v>
      </c>
      <c r="F155" t="s">
        <v>246</v>
      </c>
      <c r="G155" t="s">
        <v>29</v>
      </c>
      <c r="H155" t="s">
        <v>30</v>
      </c>
      <c r="I155" t="s">
        <v>31</v>
      </c>
      <c r="J155" t="s">
        <v>32</v>
      </c>
      <c r="K155" t="s">
        <v>33</v>
      </c>
      <c r="L155" t="s">
        <v>32</v>
      </c>
      <c r="M155" t="s">
        <v>34</v>
      </c>
      <c r="N155" t="s">
        <v>862</v>
      </c>
      <c r="O155" t="s">
        <v>36</v>
      </c>
      <c r="P155" t="s">
        <v>37</v>
      </c>
      <c r="Q155" t="s">
        <v>32</v>
      </c>
      <c r="R155" t="s">
        <v>32</v>
      </c>
      <c r="S155" t="s">
        <v>38</v>
      </c>
      <c r="T155" t="s">
        <v>32</v>
      </c>
      <c r="U155" t="s">
        <v>39</v>
      </c>
      <c r="V155" t="s">
        <v>40</v>
      </c>
      <c r="W155" t="s">
        <v>248</v>
      </c>
      <c r="X155" t="s">
        <v>42</v>
      </c>
      <c r="Y155" t="s">
        <v>166</v>
      </c>
    </row>
    <row r="156" spans="1:25">
      <c r="A156" s="1" t="n">
        <v>154</v>
      </c>
      <c r="B156" t="s">
        <v>863</v>
      </c>
      <c r="C156" t="s">
        <v>45</v>
      </c>
      <c r="D156" t="s">
        <v>46</v>
      </c>
      <c r="E156" t="s">
        <v>864</v>
      </c>
      <c r="F156" t="s">
        <v>48</v>
      </c>
      <c r="G156" t="s">
        <v>32</v>
      </c>
      <c r="H156" t="s">
        <v>30</v>
      </c>
      <c r="I156" t="s">
        <v>31</v>
      </c>
      <c r="J156" t="s">
        <v>49</v>
      </c>
      <c r="K156" t="s">
        <v>50</v>
      </c>
      <c r="L156" t="s">
        <v>32</v>
      </c>
      <c r="M156" t="s">
        <v>34</v>
      </c>
      <c r="N156" t="s">
        <v>865</v>
      </c>
      <c r="O156" t="s">
        <v>36</v>
      </c>
      <c r="P156" t="s">
        <v>32</v>
      </c>
      <c r="Q156" t="n">
        <v>1708</v>
      </c>
      <c r="R156" t="s">
        <v>52</v>
      </c>
      <c r="S156" t="s">
        <v>865</v>
      </c>
      <c r="T156" t="s">
        <v>53</v>
      </c>
      <c r="U156" t="s">
        <v>39</v>
      </c>
      <c r="V156" t="s">
        <v>40</v>
      </c>
      <c r="W156" t="s">
        <v>54</v>
      </c>
      <c r="X156" t="s">
        <v>32</v>
      </c>
      <c r="Y156" t="s">
        <v>55</v>
      </c>
    </row>
    <row r="157" spans="1:25">
      <c r="A157" s="1" t="n">
        <v>155</v>
      </c>
      <c r="B157" t="s">
        <v>866</v>
      </c>
      <c r="C157" t="s">
        <v>867</v>
      </c>
      <c r="D157" t="s">
        <v>868</v>
      </c>
      <c r="E157" t="s">
        <v>869</v>
      </c>
      <c r="F157" t="s">
        <v>414</v>
      </c>
      <c r="G157" t="s">
        <v>97</v>
      </c>
      <c r="H157" t="s">
        <v>30</v>
      </c>
      <c r="I157" t="s">
        <v>31</v>
      </c>
      <c r="J157" t="s">
        <v>32</v>
      </c>
      <c r="K157" t="s">
        <v>33</v>
      </c>
      <c r="L157" t="s">
        <v>32</v>
      </c>
      <c r="M157" t="s">
        <v>34</v>
      </c>
      <c r="N157" t="s">
        <v>870</v>
      </c>
      <c r="O157" t="s">
        <v>36</v>
      </c>
      <c r="P157" t="s">
        <v>37</v>
      </c>
      <c r="Q157" t="s">
        <v>32</v>
      </c>
      <c r="R157" t="s">
        <v>32</v>
      </c>
      <c r="S157" t="s">
        <v>38</v>
      </c>
      <c r="T157" t="s">
        <v>32</v>
      </c>
      <c r="U157" t="s">
        <v>39</v>
      </c>
      <c r="V157" t="s">
        <v>40</v>
      </c>
      <c r="W157" t="s">
        <v>487</v>
      </c>
      <c r="X157" t="s">
        <v>69</v>
      </c>
      <c r="Y157" t="s">
        <v>871</v>
      </c>
    </row>
    <row r="158" spans="1:25">
      <c r="A158" s="1" t="n">
        <v>156</v>
      </c>
      <c r="B158" t="s">
        <v>872</v>
      </c>
      <c r="C158" t="s">
        <v>873</v>
      </c>
      <c r="D158" t="s">
        <v>874</v>
      </c>
      <c r="E158" t="s">
        <v>875</v>
      </c>
      <c r="F158" t="s">
        <v>518</v>
      </c>
      <c r="G158" t="s">
        <v>876</v>
      </c>
      <c r="H158" t="s">
        <v>30</v>
      </c>
      <c r="I158" t="s">
        <v>105</v>
      </c>
      <c r="J158" t="s">
        <v>725</v>
      </c>
      <c r="K158" t="s">
        <v>50</v>
      </c>
      <c r="L158" t="s">
        <v>877</v>
      </c>
      <c r="M158" t="s">
        <v>34</v>
      </c>
      <c r="N158" t="s">
        <v>878</v>
      </c>
      <c r="O158" t="s">
        <v>66</v>
      </c>
      <c r="P158" t="s">
        <v>879</v>
      </c>
      <c r="Q158" t="n">
        <v>811</v>
      </c>
      <c r="R158" t="s">
        <v>880</v>
      </c>
      <c r="S158" t="s">
        <v>881</v>
      </c>
      <c r="T158" t="s">
        <v>877</v>
      </c>
      <c r="U158" t="s">
        <v>39</v>
      </c>
      <c r="V158" t="s">
        <v>40</v>
      </c>
      <c r="W158" t="s">
        <v>882</v>
      </c>
      <c r="X158" t="s">
        <v>32</v>
      </c>
      <c r="Y158" t="s">
        <v>883</v>
      </c>
    </row>
    <row r="159" spans="1:25">
      <c r="A159" s="1" t="n">
        <v>157</v>
      </c>
      <c r="B159" t="s">
        <v>884</v>
      </c>
      <c r="C159" t="s">
        <v>45</v>
      </c>
      <c r="D159" t="s">
        <v>46</v>
      </c>
      <c r="E159" t="s">
        <v>885</v>
      </c>
      <c r="F159" t="s">
        <v>48</v>
      </c>
      <c r="G159" t="s">
        <v>32</v>
      </c>
      <c r="H159" t="s">
        <v>30</v>
      </c>
      <c r="I159" t="s">
        <v>31</v>
      </c>
      <c r="J159" t="s">
        <v>49</v>
      </c>
      <c r="K159" t="s">
        <v>50</v>
      </c>
      <c r="L159" t="s">
        <v>32</v>
      </c>
      <c r="M159" t="s">
        <v>34</v>
      </c>
      <c r="N159" t="s">
        <v>886</v>
      </c>
      <c r="O159" t="s">
        <v>36</v>
      </c>
      <c r="P159" t="s">
        <v>32</v>
      </c>
      <c r="Q159" t="n">
        <v>2035</v>
      </c>
      <c r="R159" t="s">
        <v>52</v>
      </c>
      <c r="S159" t="s">
        <v>886</v>
      </c>
      <c r="T159" t="s">
        <v>53</v>
      </c>
      <c r="U159" t="s">
        <v>39</v>
      </c>
      <c r="V159" t="s">
        <v>40</v>
      </c>
      <c r="W159" t="s">
        <v>54</v>
      </c>
      <c r="X159" t="s">
        <v>32</v>
      </c>
      <c r="Y159" t="s">
        <v>55</v>
      </c>
    </row>
    <row r="160" spans="1:25">
      <c r="A160" s="1" t="n">
        <v>158</v>
      </c>
      <c r="B160" t="s">
        <v>887</v>
      </c>
      <c r="C160" t="s">
        <v>45</v>
      </c>
      <c r="D160" t="s">
        <v>46</v>
      </c>
      <c r="E160" t="s">
        <v>888</v>
      </c>
      <c r="F160" t="s">
        <v>48</v>
      </c>
      <c r="G160" t="s">
        <v>32</v>
      </c>
      <c r="H160" t="s">
        <v>30</v>
      </c>
      <c r="I160" t="s">
        <v>31</v>
      </c>
      <c r="J160" t="s">
        <v>49</v>
      </c>
      <c r="K160" t="s">
        <v>50</v>
      </c>
      <c r="L160" t="s">
        <v>32</v>
      </c>
      <c r="M160" t="s">
        <v>34</v>
      </c>
      <c r="N160" t="s">
        <v>889</v>
      </c>
      <c r="O160" t="s">
        <v>36</v>
      </c>
      <c r="P160" t="s">
        <v>32</v>
      </c>
      <c r="Q160" t="n">
        <v>1728</v>
      </c>
      <c r="R160" t="s">
        <v>52</v>
      </c>
      <c r="S160" t="s">
        <v>889</v>
      </c>
      <c r="T160" t="s">
        <v>53</v>
      </c>
      <c r="U160" t="s">
        <v>39</v>
      </c>
      <c r="V160" t="s">
        <v>40</v>
      </c>
      <c r="W160" t="s">
        <v>54</v>
      </c>
      <c r="X160" t="s">
        <v>32</v>
      </c>
      <c r="Y160" t="s">
        <v>55</v>
      </c>
    </row>
    <row r="161" spans="1:25">
      <c r="A161" s="1" t="n">
        <v>159</v>
      </c>
      <c r="B161" t="s">
        <v>890</v>
      </c>
      <c r="C161" t="s">
        <v>891</v>
      </c>
      <c r="D161" t="s">
        <v>809</v>
      </c>
      <c r="E161" t="s">
        <v>892</v>
      </c>
      <c r="F161" t="s">
        <v>811</v>
      </c>
      <c r="G161" t="s">
        <v>117</v>
      </c>
      <c r="H161" t="s">
        <v>30</v>
      </c>
      <c r="I161" t="s">
        <v>239</v>
      </c>
      <c r="J161" t="s">
        <v>32</v>
      </c>
      <c r="K161" t="s">
        <v>63</v>
      </c>
      <c r="L161" t="s">
        <v>893</v>
      </c>
      <c r="M161" t="s">
        <v>34</v>
      </c>
      <c r="N161" t="s">
        <v>894</v>
      </c>
      <c r="O161" t="s">
        <v>36</v>
      </c>
      <c r="P161" t="s">
        <v>37</v>
      </c>
      <c r="Q161" t="s">
        <v>32</v>
      </c>
      <c r="R161" t="s">
        <v>32</v>
      </c>
      <c r="S161" t="s">
        <v>38</v>
      </c>
      <c r="T161" t="s">
        <v>32</v>
      </c>
      <c r="U161" t="s">
        <v>39</v>
      </c>
      <c r="V161" t="s">
        <v>40</v>
      </c>
      <c r="W161" t="s">
        <v>155</v>
      </c>
      <c r="X161" t="s">
        <v>42</v>
      </c>
      <c r="Y161" t="s">
        <v>43</v>
      </c>
    </row>
    <row r="162" spans="1:25">
      <c r="A162" s="1" t="n">
        <v>160</v>
      </c>
      <c r="B162" t="s">
        <v>895</v>
      </c>
      <c r="C162" t="s">
        <v>45</v>
      </c>
      <c r="D162" t="s">
        <v>46</v>
      </c>
      <c r="E162" t="s">
        <v>896</v>
      </c>
      <c r="F162" t="s">
        <v>48</v>
      </c>
      <c r="G162" t="s">
        <v>32</v>
      </c>
      <c r="H162" t="s">
        <v>30</v>
      </c>
      <c r="I162" t="s">
        <v>31</v>
      </c>
      <c r="J162" t="s">
        <v>49</v>
      </c>
      <c r="K162" t="s">
        <v>50</v>
      </c>
      <c r="L162" t="s">
        <v>32</v>
      </c>
      <c r="M162" t="s">
        <v>34</v>
      </c>
      <c r="N162" t="s">
        <v>889</v>
      </c>
      <c r="O162" t="s">
        <v>36</v>
      </c>
      <c r="P162" t="s">
        <v>32</v>
      </c>
      <c r="Q162" t="n">
        <v>2032</v>
      </c>
      <c r="R162" t="s">
        <v>52</v>
      </c>
      <c r="S162" t="s">
        <v>889</v>
      </c>
      <c r="T162" t="s">
        <v>53</v>
      </c>
      <c r="U162" t="s">
        <v>39</v>
      </c>
      <c r="V162" t="s">
        <v>40</v>
      </c>
      <c r="W162" t="s">
        <v>54</v>
      </c>
      <c r="X162" t="s">
        <v>32</v>
      </c>
      <c r="Y162" t="s">
        <v>55</v>
      </c>
    </row>
    <row r="163" spans="1:25">
      <c r="A163" s="1" t="n">
        <v>161</v>
      </c>
      <c r="B163" t="s">
        <v>897</v>
      </c>
      <c r="C163" t="s">
        <v>45</v>
      </c>
      <c r="D163" t="s">
        <v>46</v>
      </c>
      <c r="E163" t="s">
        <v>898</v>
      </c>
      <c r="F163" t="s">
        <v>48</v>
      </c>
      <c r="G163" t="s">
        <v>32</v>
      </c>
      <c r="H163" t="s">
        <v>30</v>
      </c>
      <c r="I163" t="s">
        <v>31</v>
      </c>
      <c r="J163" t="s">
        <v>49</v>
      </c>
      <c r="K163" t="s">
        <v>50</v>
      </c>
      <c r="L163" t="s">
        <v>32</v>
      </c>
      <c r="M163" t="s">
        <v>34</v>
      </c>
      <c r="N163" t="s">
        <v>899</v>
      </c>
      <c r="O163" t="s">
        <v>36</v>
      </c>
      <c r="P163" t="s">
        <v>32</v>
      </c>
      <c r="Q163" t="n">
        <v>1725</v>
      </c>
      <c r="R163" t="s">
        <v>52</v>
      </c>
      <c r="S163" t="s">
        <v>899</v>
      </c>
      <c r="T163" t="s">
        <v>53</v>
      </c>
      <c r="U163" t="s">
        <v>39</v>
      </c>
      <c r="V163" t="s">
        <v>40</v>
      </c>
      <c r="W163" t="s">
        <v>54</v>
      </c>
      <c r="X163" t="s">
        <v>32</v>
      </c>
      <c r="Y163" t="s">
        <v>55</v>
      </c>
    </row>
    <row r="164" spans="1:25">
      <c r="A164" s="1" t="n">
        <v>162</v>
      </c>
      <c r="B164" t="s">
        <v>900</v>
      </c>
      <c r="C164" t="s">
        <v>901</v>
      </c>
      <c r="D164" t="s">
        <v>902</v>
      </c>
      <c r="E164" t="s">
        <v>903</v>
      </c>
      <c r="F164" t="s">
        <v>904</v>
      </c>
      <c r="G164" t="s">
        <v>117</v>
      </c>
      <c r="H164" t="s">
        <v>30</v>
      </c>
      <c r="I164" t="s">
        <v>105</v>
      </c>
      <c r="J164" t="s">
        <v>127</v>
      </c>
      <c r="K164" t="s">
        <v>128</v>
      </c>
      <c r="L164" t="s">
        <v>905</v>
      </c>
      <c r="M164" t="s">
        <v>34</v>
      </c>
      <c r="N164" t="s">
        <v>906</v>
      </c>
      <c r="O164" t="s">
        <v>66</v>
      </c>
      <c r="P164" t="s">
        <v>37</v>
      </c>
      <c r="Q164" t="n">
        <v>4560</v>
      </c>
      <c r="R164" t="s">
        <v>907</v>
      </c>
      <c r="S164" t="s">
        <v>906</v>
      </c>
      <c r="T164" t="s">
        <v>905</v>
      </c>
      <c r="U164" t="s">
        <v>39</v>
      </c>
      <c r="V164" t="s">
        <v>40</v>
      </c>
      <c r="W164" t="s">
        <v>99</v>
      </c>
      <c r="X164" t="s">
        <v>42</v>
      </c>
      <c r="Y164" t="s">
        <v>120</v>
      </c>
    </row>
    <row r="165" spans="1:25">
      <c r="A165" s="1" t="n">
        <v>163</v>
      </c>
      <c r="B165" t="s">
        <v>908</v>
      </c>
      <c r="C165" t="s">
        <v>909</v>
      </c>
      <c r="D165" t="s">
        <v>910</v>
      </c>
      <c r="E165" t="s">
        <v>911</v>
      </c>
      <c r="F165" t="s">
        <v>912</v>
      </c>
      <c r="G165" t="s">
        <v>29</v>
      </c>
      <c r="H165" t="s">
        <v>30</v>
      </c>
      <c r="I165" t="s">
        <v>31</v>
      </c>
      <c r="J165" t="s">
        <v>32</v>
      </c>
      <c r="K165" t="s">
        <v>33</v>
      </c>
      <c r="L165" t="s">
        <v>32</v>
      </c>
      <c r="M165" t="s">
        <v>34</v>
      </c>
      <c r="N165" t="s">
        <v>913</v>
      </c>
      <c r="O165" t="s">
        <v>36</v>
      </c>
      <c r="P165" t="s">
        <v>37</v>
      </c>
      <c r="Q165" t="s">
        <v>32</v>
      </c>
      <c r="R165" t="s">
        <v>32</v>
      </c>
      <c r="S165" t="s">
        <v>38</v>
      </c>
      <c r="T165" t="s">
        <v>32</v>
      </c>
      <c r="U165" t="s">
        <v>39</v>
      </c>
      <c r="V165" t="s">
        <v>40</v>
      </c>
      <c r="W165" t="s">
        <v>205</v>
      </c>
      <c r="X165" t="s">
        <v>42</v>
      </c>
      <c r="Y165" t="s">
        <v>43</v>
      </c>
    </row>
    <row r="166" spans="1:25">
      <c r="A166" s="1" t="n">
        <v>164</v>
      </c>
      <c r="B166" t="s">
        <v>914</v>
      </c>
      <c r="C166" t="s">
        <v>45</v>
      </c>
      <c r="D166" t="s">
        <v>46</v>
      </c>
      <c r="E166" t="s">
        <v>915</v>
      </c>
      <c r="F166" t="s">
        <v>48</v>
      </c>
      <c r="G166" t="s">
        <v>32</v>
      </c>
      <c r="H166" t="s">
        <v>30</v>
      </c>
      <c r="I166" t="s">
        <v>31</v>
      </c>
      <c r="J166" t="s">
        <v>49</v>
      </c>
      <c r="K166" t="s">
        <v>50</v>
      </c>
      <c r="L166" t="s">
        <v>32</v>
      </c>
      <c r="M166" t="s">
        <v>34</v>
      </c>
      <c r="N166" t="s">
        <v>916</v>
      </c>
      <c r="O166" t="s">
        <v>36</v>
      </c>
      <c r="P166" t="s">
        <v>32</v>
      </c>
      <c r="Q166" t="n">
        <v>2024</v>
      </c>
      <c r="R166" t="s">
        <v>52</v>
      </c>
      <c r="S166" t="s">
        <v>916</v>
      </c>
      <c r="T166" t="s">
        <v>53</v>
      </c>
      <c r="U166" t="s">
        <v>39</v>
      </c>
      <c r="V166" t="s">
        <v>40</v>
      </c>
      <c r="W166" t="s">
        <v>54</v>
      </c>
      <c r="X166" t="s">
        <v>32</v>
      </c>
      <c r="Y166" t="s">
        <v>55</v>
      </c>
    </row>
    <row r="167" spans="1:25">
      <c r="A167" s="1" t="n">
        <v>165</v>
      </c>
      <c r="B167" t="s">
        <v>917</v>
      </c>
      <c r="C167" t="s">
        <v>45</v>
      </c>
      <c r="D167" t="s">
        <v>46</v>
      </c>
      <c r="E167" t="s">
        <v>918</v>
      </c>
      <c r="F167" t="s">
        <v>48</v>
      </c>
      <c r="G167" t="s">
        <v>32</v>
      </c>
      <c r="H167" t="s">
        <v>30</v>
      </c>
      <c r="I167" t="s">
        <v>31</v>
      </c>
      <c r="J167" t="s">
        <v>49</v>
      </c>
      <c r="K167" t="s">
        <v>50</v>
      </c>
      <c r="L167" t="s">
        <v>32</v>
      </c>
      <c r="M167" t="s">
        <v>34</v>
      </c>
      <c r="N167" t="s">
        <v>919</v>
      </c>
      <c r="O167" t="s">
        <v>36</v>
      </c>
      <c r="P167" t="s">
        <v>32</v>
      </c>
      <c r="Q167" t="n">
        <v>1725</v>
      </c>
      <c r="R167" t="s">
        <v>52</v>
      </c>
      <c r="S167" t="s">
        <v>919</v>
      </c>
      <c r="T167" t="s">
        <v>53</v>
      </c>
      <c r="U167" t="s">
        <v>39</v>
      </c>
      <c r="V167" t="s">
        <v>40</v>
      </c>
      <c r="W167" t="s">
        <v>54</v>
      </c>
      <c r="X167" t="s">
        <v>32</v>
      </c>
      <c r="Y167" t="s">
        <v>55</v>
      </c>
    </row>
    <row r="168" spans="1:25">
      <c r="A168" s="1" t="n">
        <v>166</v>
      </c>
      <c r="B168" t="s">
        <v>920</v>
      </c>
      <c r="C168" t="s">
        <v>921</v>
      </c>
      <c r="D168" t="s">
        <v>922</v>
      </c>
      <c r="E168" t="s">
        <v>923</v>
      </c>
      <c r="F168" t="s">
        <v>924</v>
      </c>
      <c r="G168" t="s">
        <v>126</v>
      </c>
      <c r="H168" t="s">
        <v>30</v>
      </c>
      <c r="I168" t="s">
        <v>105</v>
      </c>
      <c r="J168" t="s">
        <v>925</v>
      </c>
      <c r="K168" t="s">
        <v>926</v>
      </c>
      <c r="L168" t="s">
        <v>927</v>
      </c>
      <c r="M168" t="s">
        <v>34</v>
      </c>
      <c r="N168" t="s">
        <v>928</v>
      </c>
      <c r="O168" t="s">
        <v>66</v>
      </c>
      <c r="P168" t="s">
        <v>131</v>
      </c>
      <c r="Q168" t="s">
        <v>32</v>
      </c>
      <c r="R168" t="s">
        <v>32</v>
      </c>
      <c r="S168" t="s">
        <v>38</v>
      </c>
      <c r="T168" t="s">
        <v>32</v>
      </c>
      <c r="U168" t="s">
        <v>39</v>
      </c>
      <c r="V168" t="s">
        <v>40</v>
      </c>
      <c r="W168" t="s">
        <v>929</v>
      </c>
      <c r="X168" t="s">
        <v>42</v>
      </c>
      <c r="Y168" t="s">
        <v>930</v>
      </c>
    </row>
    <row r="169" spans="1:25">
      <c r="A169" s="1" t="n">
        <v>167</v>
      </c>
      <c r="B169" t="s">
        <v>931</v>
      </c>
      <c r="C169" t="s">
        <v>45</v>
      </c>
      <c r="D169" t="s">
        <v>46</v>
      </c>
      <c r="E169" t="s">
        <v>932</v>
      </c>
      <c r="F169" t="s">
        <v>48</v>
      </c>
      <c r="G169" t="s">
        <v>32</v>
      </c>
      <c r="H169" t="s">
        <v>30</v>
      </c>
      <c r="I169" t="s">
        <v>31</v>
      </c>
      <c r="J169" t="s">
        <v>49</v>
      </c>
      <c r="K169" t="s">
        <v>50</v>
      </c>
      <c r="L169" t="s">
        <v>32</v>
      </c>
      <c r="M169" t="s">
        <v>34</v>
      </c>
      <c r="N169" t="s">
        <v>933</v>
      </c>
      <c r="O169" t="s">
        <v>36</v>
      </c>
      <c r="P169" t="s">
        <v>32</v>
      </c>
      <c r="Q169" t="n">
        <v>2033</v>
      </c>
      <c r="R169" t="s">
        <v>52</v>
      </c>
      <c r="S169" t="s">
        <v>933</v>
      </c>
      <c r="T169" t="s">
        <v>53</v>
      </c>
      <c r="U169" t="s">
        <v>39</v>
      </c>
      <c r="V169" t="s">
        <v>40</v>
      </c>
      <c r="W169" t="s">
        <v>54</v>
      </c>
      <c r="X169" t="s">
        <v>32</v>
      </c>
      <c r="Y169" t="s">
        <v>55</v>
      </c>
    </row>
    <row r="170" spans="1:25">
      <c r="A170" s="1" t="n">
        <v>168</v>
      </c>
      <c r="B170" t="s">
        <v>934</v>
      </c>
      <c r="C170" t="s">
        <v>935</v>
      </c>
      <c r="D170" t="s">
        <v>936</v>
      </c>
      <c r="E170" t="s">
        <v>937</v>
      </c>
      <c r="F170" t="s">
        <v>421</v>
      </c>
      <c r="G170" t="s">
        <v>97</v>
      </c>
      <c r="H170" t="s">
        <v>30</v>
      </c>
      <c r="I170" t="s">
        <v>31</v>
      </c>
      <c r="J170" t="s">
        <v>32</v>
      </c>
      <c r="K170" t="s">
        <v>33</v>
      </c>
      <c r="L170" t="s">
        <v>32</v>
      </c>
      <c r="M170" t="s">
        <v>34</v>
      </c>
      <c r="N170" t="s">
        <v>938</v>
      </c>
      <c r="O170" t="s">
        <v>36</v>
      </c>
      <c r="P170" t="s">
        <v>37</v>
      </c>
      <c r="Q170" t="s">
        <v>32</v>
      </c>
      <c r="R170" t="s">
        <v>32</v>
      </c>
      <c r="S170" t="s">
        <v>38</v>
      </c>
      <c r="T170" t="s">
        <v>32</v>
      </c>
      <c r="U170" t="s">
        <v>39</v>
      </c>
      <c r="V170" t="s">
        <v>40</v>
      </c>
      <c r="W170" t="s">
        <v>155</v>
      </c>
      <c r="X170" t="s">
        <v>69</v>
      </c>
      <c r="Y170" t="s">
        <v>43</v>
      </c>
    </row>
    <row r="171" spans="1:25">
      <c r="A171" s="1" t="n">
        <v>169</v>
      </c>
      <c r="B171" t="s">
        <v>939</v>
      </c>
      <c r="C171" t="s">
        <v>940</v>
      </c>
      <c r="D171" t="s">
        <v>941</v>
      </c>
      <c r="E171" t="s">
        <v>942</v>
      </c>
      <c r="F171" t="s">
        <v>414</v>
      </c>
      <c r="G171" t="s">
        <v>97</v>
      </c>
      <c r="H171" t="s">
        <v>30</v>
      </c>
      <c r="I171" t="s">
        <v>31</v>
      </c>
      <c r="J171" t="s">
        <v>32</v>
      </c>
      <c r="K171" t="s">
        <v>33</v>
      </c>
      <c r="L171" t="s">
        <v>32</v>
      </c>
      <c r="M171" t="s">
        <v>34</v>
      </c>
      <c r="N171" t="s">
        <v>943</v>
      </c>
      <c r="O171" t="s">
        <v>36</v>
      </c>
      <c r="P171" t="s">
        <v>37</v>
      </c>
      <c r="Q171" t="s">
        <v>32</v>
      </c>
      <c r="R171" t="s">
        <v>32</v>
      </c>
      <c r="S171" t="s">
        <v>38</v>
      </c>
      <c r="T171" t="s">
        <v>32</v>
      </c>
      <c r="U171" t="s">
        <v>39</v>
      </c>
      <c r="V171" t="s">
        <v>40</v>
      </c>
      <c r="W171" t="s">
        <v>416</v>
      </c>
      <c r="X171" t="s">
        <v>69</v>
      </c>
      <c r="Y171" t="s">
        <v>43</v>
      </c>
    </row>
    <row r="172" spans="1:25">
      <c r="A172" s="1" t="n">
        <v>170</v>
      </c>
      <c r="B172" t="s">
        <v>944</v>
      </c>
      <c r="C172" t="s">
        <v>45</v>
      </c>
      <c r="D172" t="s">
        <v>46</v>
      </c>
      <c r="E172" t="s">
        <v>945</v>
      </c>
      <c r="F172" t="s">
        <v>48</v>
      </c>
      <c r="G172" t="s">
        <v>32</v>
      </c>
      <c r="H172" t="s">
        <v>30</v>
      </c>
      <c r="I172" t="s">
        <v>31</v>
      </c>
      <c r="J172" t="s">
        <v>49</v>
      </c>
      <c r="K172" t="s">
        <v>50</v>
      </c>
      <c r="L172" t="s">
        <v>32</v>
      </c>
      <c r="M172" t="s">
        <v>34</v>
      </c>
      <c r="N172" t="s">
        <v>946</v>
      </c>
      <c r="O172" t="s">
        <v>36</v>
      </c>
      <c r="P172" t="s">
        <v>32</v>
      </c>
      <c r="Q172" t="n">
        <v>1719</v>
      </c>
      <c r="R172" t="s">
        <v>52</v>
      </c>
      <c r="S172" t="s">
        <v>946</v>
      </c>
      <c r="T172" t="s">
        <v>53</v>
      </c>
      <c r="U172" t="s">
        <v>39</v>
      </c>
      <c r="V172" t="s">
        <v>40</v>
      </c>
      <c r="W172" t="s">
        <v>54</v>
      </c>
      <c r="X172" t="s">
        <v>32</v>
      </c>
      <c r="Y172" t="s">
        <v>55</v>
      </c>
    </row>
    <row r="173" spans="1:25">
      <c r="A173" s="1" t="n">
        <v>171</v>
      </c>
      <c r="B173" t="s">
        <v>947</v>
      </c>
      <c r="C173" t="s">
        <v>948</v>
      </c>
      <c r="D173" t="s">
        <v>949</v>
      </c>
      <c r="E173" t="s">
        <v>950</v>
      </c>
      <c r="F173" t="s">
        <v>421</v>
      </c>
      <c r="G173" t="s">
        <v>97</v>
      </c>
      <c r="H173" t="s">
        <v>30</v>
      </c>
      <c r="I173" t="s">
        <v>31</v>
      </c>
      <c r="J173" t="s">
        <v>32</v>
      </c>
      <c r="K173" t="s">
        <v>33</v>
      </c>
      <c r="L173" t="s">
        <v>32</v>
      </c>
      <c r="M173" t="s">
        <v>34</v>
      </c>
      <c r="N173" t="s">
        <v>951</v>
      </c>
      <c r="O173" t="s">
        <v>36</v>
      </c>
      <c r="P173" t="s">
        <v>37</v>
      </c>
      <c r="Q173" t="s">
        <v>32</v>
      </c>
      <c r="R173" t="s">
        <v>32</v>
      </c>
      <c r="S173" t="s">
        <v>38</v>
      </c>
      <c r="T173" t="s">
        <v>32</v>
      </c>
      <c r="U173" t="s">
        <v>39</v>
      </c>
      <c r="V173" t="s">
        <v>40</v>
      </c>
      <c r="W173" t="s">
        <v>155</v>
      </c>
      <c r="X173" t="s">
        <v>69</v>
      </c>
      <c r="Y173" t="s">
        <v>43</v>
      </c>
    </row>
    <row r="174" spans="1:25">
      <c r="A174" s="1" t="n">
        <v>172</v>
      </c>
      <c r="B174" t="s">
        <v>952</v>
      </c>
      <c r="C174" t="s">
        <v>45</v>
      </c>
      <c r="D174" t="s">
        <v>46</v>
      </c>
      <c r="E174" t="s">
        <v>953</v>
      </c>
      <c r="F174" t="s">
        <v>48</v>
      </c>
      <c r="G174" t="s">
        <v>32</v>
      </c>
      <c r="H174" t="s">
        <v>30</v>
      </c>
      <c r="I174" t="s">
        <v>31</v>
      </c>
      <c r="J174" t="s">
        <v>49</v>
      </c>
      <c r="K174" t="s">
        <v>50</v>
      </c>
      <c r="L174" t="s">
        <v>32</v>
      </c>
      <c r="M174" t="s">
        <v>34</v>
      </c>
      <c r="N174" t="s">
        <v>954</v>
      </c>
      <c r="O174" t="s">
        <v>36</v>
      </c>
      <c r="P174" t="s">
        <v>32</v>
      </c>
      <c r="Q174" t="n">
        <v>2030</v>
      </c>
      <c r="R174" t="s">
        <v>52</v>
      </c>
      <c r="S174" t="s">
        <v>954</v>
      </c>
      <c r="T174" t="s">
        <v>53</v>
      </c>
      <c r="U174" t="s">
        <v>39</v>
      </c>
      <c r="V174" t="s">
        <v>40</v>
      </c>
      <c r="W174" t="s">
        <v>54</v>
      </c>
      <c r="X174" t="s">
        <v>32</v>
      </c>
      <c r="Y174" t="s">
        <v>55</v>
      </c>
    </row>
    <row r="175" spans="1:25">
      <c r="A175" s="1" t="n">
        <v>173</v>
      </c>
      <c r="B175" t="s">
        <v>955</v>
      </c>
      <c r="C175" t="s">
        <v>956</v>
      </c>
      <c r="D175" t="s">
        <v>957</v>
      </c>
      <c r="E175" t="s">
        <v>958</v>
      </c>
      <c r="F175" t="s">
        <v>421</v>
      </c>
      <c r="G175" t="s">
        <v>97</v>
      </c>
      <c r="H175" t="s">
        <v>30</v>
      </c>
      <c r="I175" t="s">
        <v>31</v>
      </c>
      <c r="J175" t="s">
        <v>32</v>
      </c>
      <c r="K175" t="s">
        <v>50</v>
      </c>
      <c r="L175" t="s">
        <v>34</v>
      </c>
      <c r="M175" t="s">
        <v>34</v>
      </c>
      <c r="N175" t="s">
        <v>959</v>
      </c>
      <c r="O175" t="s">
        <v>36</v>
      </c>
      <c r="P175" t="s">
        <v>37</v>
      </c>
      <c r="Q175" t="n">
        <v>16140</v>
      </c>
      <c r="R175" t="s">
        <v>39</v>
      </c>
      <c r="S175" t="s">
        <v>959</v>
      </c>
      <c r="T175" t="s">
        <v>34</v>
      </c>
      <c r="U175" t="s">
        <v>39</v>
      </c>
      <c r="V175" t="s">
        <v>40</v>
      </c>
      <c r="W175" t="s">
        <v>155</v>
      </c>
      <c r="X175" t="s">
        <v>69</v>
      </c>
      <c r="Y175" t="s">
        <v>166</v>
      </c>
    </row>
    <row r="176" spans="1:25">
      <c r="A176" s="1" t="n">
        <v>174</v>
      </c>
      <c r="B176" t="s">
        <v>960</v>
      </c>
      <c r="C176" t="s">
        <v>961</v>
      </c>
      <c r="D176" t="s">
        <v>962</v>
      </c>
      <c r="E176" t="s">
        <v>963</v>
      </c>
      <c r="F176" t="s">
        <v>964</v>
      </c>
      <c r="G176" t="s">
        <v>29</v>
      </c>
      <c r="H176" t="s">
        <v>30</v>
      </c>
      <c r="I176" t="s">
        <v>31</v>
      </c>
      <c r="J176" t="s">
        <v>32</v>
      </c>
      <c r="K176" t="s">
        <v>33</v>
      </c>
      <c r="L176" t="s">
        <v>32</v>
      </c>
      <c r="M176" t="s">
        <v>34</v>
      </c>
      <c r="N176" t="s">
        <v>965</v>
      </c>
      <c r="O176" t="s">
        <v>36</v>
      </c>
      <c r="P176" t="s">
        <v>37</v>
      </c>
      <c r="Q176" t="s">
        <v>32</v>
      </c>
      <c r="R176" t="s">
        <v>32</v>
      </c>
      <c r="S176" t="s">
        <v>38</v>
      </c>
      <c r="T176" t="s">
        <v>32</v>
      </c>
      <c r="U176" t="s">
        <v>39</v>
      </c>
      <c r="V176" t="s">
        <v>40</v>
      </c>
      <c r="W176" t="s">
        <v>248</v>
      </c>
      <c r="X176" t="s">
        <v>42</v>
      </c>
      <c r="Y176" t="s">
        <v>43</v>
      </c>
    </row>
    <row r="177" spans="1:25">
      <c r="A177" s="1" t="n">
        <v>175</v>
      </c>
      <c r="B177" t="s">
        <v>966</v>
      </c>
      <c r="C177" t="s">
        <v>45</v>
      </c>
      <c r="D177" t="s">
        <v>46</v>
      </c>
      <c r="E177" t="s">
        <v>967</v>
      </c>
      <c r="F177" t="s">
        <v>48</v>
      </c>
      <c r="G177" t="s">
        <v>32</v>
      </c>
      <c r="H177" t="s">
        <v>30</v>
      </c>
      <c r="I177" t="s">
        <v>31</v>
      </c>
      <c r="J177" t="s">
        <v>49</v>
      </c>
      <c r="K177" t="s">
        <v>50</v>
      </c>
      <c r="L177" t="s">
        <v>32</v>
      </c>
      <c r="M177" t="s">
        <v>34</v>
      </c>
      <c r="N177" t="s">
        <v>968</v>
      </c>
      <c r="O177" t="s">
        <v>36</v>
      </c>
      <c r="P177" t="s">
        <v>32</v>
      </c>
      <c r="Q177" t="n">
        <v>1699</v>
      </c>
      <c r="R177" t="s">
        <v>52</v>
      </c>
      <c r="S177" t="s">
        <v>968</v>
      </c>
      <c r="T177" t="s">
        <v>53</v>
      </c>
      <c r="U177" t="s">
        <v>39</v>
      </c>
      <c r="V177" t="s">
        <v>40</v>
      </c>
      <c r="W177" t="s">
        <v>54</v>
      </c>
      <c r="X177" t="s">
        <v>32</v>
      </c>
      <c r="Y177" t="s">
        <v>55</v>
      </c>
    </row>
    <row r="178" spans="1:25">
      <c r="A178" s="1" t="n">
        <v>176</v>
      </c>
      <c r="B178" t="s">
        <v>969</v>
      </c>
      <c r="C178" t="s">
        <v>45</v>
      </c>
      <c r="D178" t="s">
        <v>46</v>
      </c>
      <c r="E178" t="s">
        <v>970</v>
      </c>
      <c r="F178" t="s">
        <v>48</v>
      </c>
      <c r="G178" t="s">
        <v>32</v>
      </c>
      <c r="H178" t="s">
        <v>30</v>
      </c>
      <c r="I178" t="s">
        <v>31</v>
      </c>
      <c r="J178" t="s">
        <v>49</v>
      </c>
      <c r="K178" t="s">
        <v>50</v>
      </c>
      <c r="L178" t="s">
        <v>32</v>
      </c>
      <c r="M178" t="s">
        <v>34</v>
      </c>
      <c r="N178" t="s">
        <v>971</v>
      </c>
      <c r="O178" t="s">
        <v>36</v>
      </c>
      <c r="P178" t="s">
        <v>32</v>
      </c>
      <c r="Q178" t="n">
        <v>1808</v>
      </c>
      <c r="R178" t="s">
        <v>52</v>
      </c>
      <c r="S178" t="s">
        <v>971</v>
      </c>
      <c r="T178" t="s">
        <v>53</v>
      </c>
      <c r="U178" t="s">
        <v>39</v>
      </c>
      <c r="V178" t="s">
        <v>40</v>
      </c>
      <c r="W178" t="s">
        <v>54</v>
      </c>
      <c r="X178" t="s">
        <v>32</v>
      </c>
      <c r="Y178" t="s">
        <v>55</v>
      </c>
    </row>
    <row r="179" spans="1:25">
      <c r="A179" s="1" t="n">
        <v>177</v>
      </c>
      <c r="B179" t="s">
        <v>972</v>
      </c>
      <c r="C179" t="s">
        <v>973</v>
      </c>
      <c r="D179" t="s">
        <v>974</v>
      </c>
      <c r="E179" t="s">
        <v>975</v>
      </c>
      <c r="F179" t="s">
        <v>976</v>
      </c>
      <c r="G179" t="s">
        <v>605</v>
      </c>
      <c r="H179" t="s">
        <v>30</v>
      </c>
      <c r="I179" t="s">
        <v>239</v>
      </c>
      <c r="J179" t="s">
        <v>127</v>
      </c>
      <c r="K179" t="s">
        <v>128</v>
      </c>
      <c r="L179" t="s">
        <v>606</v>
      </c>
      <c r="M179" t="s">
        <v>34</v>
      </c>
      <c r="N179" t="s">
        <v>977</v>
      </c>
      <c r="O179" t="s">
        <v>66</v>
      </c>
      <c r="P179" t="s">
        <v>529</v>
      </c>
      <c r="Q179" t="n">
        <v>1784</v>
      </c>
      <c r="R179" t="s">
        <v>608</v>
      </c>
      <c r="S179" t="s">
        <v>978</v>
      </c>
      <c r="T179" t="s">
        <v>606</v>
      </c>
      <c r="U179" t="s">
        <v>39</v>
      </c>
      <c r="V179" t="s">
        <v>40</v>
      </c>
      <c r="W179" t="s">
        <v>345</v>
      </c>
      <c r="X179" t="s">
        <v>32</v>
      </c>
      <c r="Y179" t="s">
        <v>533</v>
      </c>
    </row>
    <row r="180" spans="1:25">
      <c r="A180" s="1" t="n">
        <v>178</v>
      </c>
      <c r="B180" t="s">
        <v>979</v>
      </c>
      <c r="C180" t="s">
        <v>136</v>
      </c>
      <c r="D180" t="s">
        <v>980</v>
      </c>
      <c r="E180" t="s">
        <v>981</v>
      </c>
      <c r="F180" t="s">
        <v>246</v>
      </c>
      <c r="G180" t="s">
        <v>29</v>
      </c>
      <c r="H180" t="s">
        <v>30</v>
      </c>
      <c r="I180" t="s">
        <v>31</v>
      </c>
      <c r="J180" t="s">
        <v>32</v>
      </c>
      <c r="K180" t="s">
        <v>33</v>
      </c>
      <c r="L180" t="s">
        <v>32</v>
      </c>
      <c r="M180" t="s">
        <v>34</v>
      </c>
      <c r="N180" t="s">
        <v>982</v>
      </c>
      <c r="O180" t="s">
        <v>66</v>
      </c>
      <c r="P180" t="s">
        <v>37</v>
      </c>
      <c r="Q180" t="s">
        <v>32</v>
      </c>
      <c r="R180" t="s">
        <v>32</v>
      </c>
      <c r="S180" t="s">
        <v>38</v>
      </c>
      <c r="T180" t="s">
        <v>32</v>
      </c>
      <c r="U180" t="s">
        <v>39</v>
      </c>
      <c r="V180" t="s">
        <v>40</v>
      </c>
      <c r="W180" t="s">
        <v>248</v>
      </c>
      <c r="X180" t="s">
        <v>42</v>
      </c>
      <c r="Y180" t="s">
        <v>141</v>
      </c>
    </row>
    <row r="181" spans="1:25">
      <c r="A181" s="1" t="n">
        <v>179</v>
      </c>
      <c r="B181" t="s">
        <v>983</v>
      </c>
      <c r="C181" t="s">
        <v>984</v>
      </c>
      <c r="D181" t="s">
        <v>974</v>
      </c>
      <c r="E181" t="s">
        <v>985</v>
      </c>
      <c r="F181" t="s">
        <v>976</v>
      </c>
      <c r="G181" t="s">
        <v>605</v>
      </c>
      <c r="H181" t="s">
        <v>30</v>
      </c>
      <c r="I181" t="s">
        <v>239</v>
      </c>
      <c r="J181" t="s">
        <v>127</v>
      </c>
      <c r="K181" t="s">
        <v>128</v>
      </c>
      <c r="L181" t="s">
        <v>531</v>
      </c>
      <c r="M181" t="s">
        <v>34</v>
      </c>
      <c r="N181" t="s">
        <v>986</v>
      </c>
      <c r="O181" t="s">
        <v>66</v>
      </c>
      <c r="P181" t="s">
        <v>529</v>
      </c>
      <c r="Q181" t="n">
        <v>1192</v>
      </c>
      <c r="R181" t="s">
        <v>530</v>
      </c>
      <c r="S181" t="s">
        <v>987</v>
      </c>
      <c r="T181" t="s">
        <v>531</v>
      </c>
      <c r="U181" t="s">
        <v>39</v>
      </c>
      <c r="V181" t="s">
        <v>40</v>
      </c>
      <c r="W181" t="s">
        <v>345</v>
      </c>
      <c r="X181" t="s">
        <v>32</v>
      </c>
      <c r="Y181" t="s">
        <v>533</v>
      </c>
    </row>
    <row r="182" spans="1:25">
      <c r="A182" s="1" t="n">
        <v>180</v>
      </c>
      <c r="B182" t="s">
        <v>988</v>
      </c>
      <c r="C182" t="s">
        <v>45</v>
      </c>
      <c r="D182" t="s">
        <v>46</v>
      </c>
      <c r="E182" t="s">
        <v>989</v>
      </c>
      <c r="F182" t="s">
        <v>48</v>
      </c>
      <c r="G182" t="s">
        <v>32</v>
      </c>
      <c r="H182" t="s">
        <v>30</v>
      </c>
      <c r="I182" t="s">
        <v>31</v>
      </c>
      <c r="J182" t="s">
        <v>49</v>
      </c>
      <c r="K182" t="s">
        <v>50</v>
      </c>
      <c r="L182" t="s">
        <v>32</v>
      </c>
      <c r="M182" t="s">
        <v>34</v>
      </c>
      <c r="N182" t="s">
        <v>990</v>
      </c>
      <c r="O182" t="s">
        <v>36</v>
      </c>
      <c r="P182" t="s">
        <v>32</v>
      </c>
      <c r="Q182" t="n">
        <v>1732</v>
      </c>
      <c r="R182" t="s">
        <v>52</v>
      </c>
      <c r="S182" t="s">
        <v>990</v>
      </c>
      <c r="T182" t="s">
        <v>53</v>
      </c>
      <c r="U182" t="s">
        <v>39</v>
      </c>
      <c r="V182" t="s">
        <v>40</v>
      </c>
      <c r="W182" t="s">
        <v>54</v>
      </c>
      <c r="X182" t="s">
        <v>32</v>
      </c>
      <c r="Y182" t="s">
        <v>55</v>
      </c>
    </row>
    <row r="183" spans="1:25">
      <c r="A183" s="1" t="n">
        <v>181</v>
      </c>
      <c r="B183" t="s">
        <v>991</v>
      </c>
      <c r="C183" t="s">
        <v>992</v>
      </c>
      <c r="D183" t="s">
        <v>993</v>
      </c>
      <c r="E183" t="s">
        <v>994</v>
      </c>
      <c r="F183" t="s">
        <v>421</v>
      </c>
      <c r="G183" t="s">
        <v>97</v>
      </c>
      <c r="H183" t="s">
        <v>30</v>
      </c>
      <c r="I183" t="s">
        <v>31</v>
      </c>
      <c r="J183" t="s">
        <v>32</v>
      </c>
      <c r="K183" t="s">
        <v>33</v>
      </c>
      <c r="L183" t="s">
        <v>32</v>
      </c>
      <c r="M183" t="s">
        <v>34</v>
      </c>
      <c r="N183" t="s">
        <v>995</v>
      </c>
      <c r="O183" t="s">
        <v>36</v>
      </c>
      <c r="P183" t="s">
        <v>37</v>
      </c>
      <c r="Q183" t="s">
        <v>32</v>
      </c>
      <c r="R183" t="s">
        <v>32</v>
      </c>
      <c r="S183" t="s">
        <v>38</v>
      </c>
      <c r="T183" t="s">
        <v>32</v>
      </c>
      <c r="U183" t="s">
        <v>39</v>
      </c>
      <c r="V183" t="s">
        <v>40</v>
      </c>
      <c r="W183" t="s">
        <v>155</v>
      </c>
      <c r="X183" t="s">
        <v>69</v>
      </c>
      <c r="Y183" t="s">
        <v>166</v>
      </c>
    </row>
    <row r="184" spans="1:25">
      <c r="A184" s="1" t="n">
        <v>182</v>
      </c>
      <c r="B184" t="s">
        <v>996</v>
      </c>
      <c r="C184" t="s">
        <v>45</v>
      </c>
      <c r="D184" t="s">
        <v>46</v>
      </c>
      <c r="E184" t="s">
        <v>997</v>
      </c>
      <c r="F184" t="s">
        <v>48</v>
      </c>
      <c r="G184" t="s">
        <v>32</v>
      </c>
      <c r="H184" t="s">
        <v>30</v>
      </c>
      <c r="I184" t="s">
        <v>31</v>
      </c>
      <c r="J184" t="s">
        <v>49</v>
      </c>
      <c r="K184" t="s">
        <v>50</v>
      </c>
      <c r="L184" t="s">
        <v>32</v>
      </c>
      <c r="M184" t="s">
        <v>34</v>
      </c>
      <c r="N184" t="s">
        <v>998</v>
      </c>
      <c r="O184" t="s">
        <v>36</v>
      </c>
      <c r="P184" t="s">
        <v>32</v>
      </c>
      <c r="Q184" t="n">
        <v>2037</v>
      </c>
      <c r="R184" t="s">
        <v>52</v>
      </c>
      <c r="S184" t="s">
        <v>998</v>
      </c>
      <c r="T184" t="s">
        <v>53</v>
      </c>
      <c r="U184" t="s">
        <v>39</v>
      </c>
      <c r="V184" t="s">
        <v>40</v>
      </c>
      <c r="W184" t="s">
        <v>54</v>
      </c>
      <c r="X184" t="s">
        <v>32</v>
      </c>
      <c r="Y184" t="s">
        <v>55</v>
      </c>
    </row>
    <row r="185" spans="1:25">
      <c r="A185" s="1" t="n">
        <v>183</v>
      </c>
      <c r="B185" t="s">
        <v>999</v>
      </c>
      <c r="C185" t="s">
        <v>136</v>
      </c>
      <c r="D185" t="s">
        <v>1000</v>
      </c>
      <c r="E185" t="s">
        <v>1001</v>
      </c>
      <c r="F185" t="s">
        <v>1002</v>
      </c>
      <c r="G185" t="s">
        <v>29</v>
      </c>
      <c r="H185" t="s">
        <v>30</v>
      </c>
      <c r="I185" t="s">
        <v>31</v>
      </c>
      <c r="J185" t="s">
        <v>32</v>
      </c>
      <c r="K185" t="s">
        <v>33</v>
      </c>
      <c r="L185" t="s">
        <v>32</v>
      </c>
      <c r="M185" t="s">
        <v>34</v>
      </c>
      <c r="N185" t="s">
        <v>1003</v>
      </c>
      <c r="O185" t="s">
        <v>66</v>
      </c>
      <c r="P185" t="s">
        <v>37</v>
      </c>
      <c r="Q185" t="s">
        <v>32</v>
      </c>
      <c r="R185" t="s">
        <v>32</v>
      </c>
      <c r="S185" t="s">
        <v>38</v>
      </c>
      <c r="T185" t="s">
        <v>32</v>
      </c>
      <c r="U185" t="s">
        <v>39</v>
      </c>
      <c r="V185" t="s">
        <v>40</v>
      </c>
      <c r="W185" t="s">
        <v>155</v>
      </c>
      <c r="X185" t="s">
        <v>42</v>
      </c>
      <c r="Y185" t="s">
        <v>141</v>
      </c>
    </row>
    <row r="186" spans="1:25">
      <c r="A186" s="1" t="n">
        <v>184</v>
      </c>
      <c r="B186" t="s">
        <v>1004</v>
      </c>
      <c r="C186" t="s">
        <v>45</v>
      </c>
      <c r="D186" t="s">
        <v>46</v>
      </c>
      <c r="E186" t="s">
        <v>1005</v>
      </c>
      <c r="F186" t="s">
        <v>48</v>
      </c>
      <c r="G186" t="s">
        <v>32</v>
      </c>
      <c r="H186" t="s">
        <v>30</v>
      </c>
      <c r="I186" t="s">
        <v>31</v>
      </c>
      <c r="J186" t="s">
        <v>49</v>
      </c>
      <c r="K186" t="s">
        <v>50</v>
      </c>
      <c r="L186" t="s">
        <v>32</v>
      </c>
      <c r="M186" t="s">
        <v>34</v>
      </c>
      <c r="N186" t="s">
        <v>1006</v>
      </c>
      <c r="O186" t="s">
        <v>36</v>
      </c>
      <c r="P186" t="s">
        <v>32</v>
      </c>
      <c r="Q186" t="n">
        <v>1732</v>
      </c>
      <c r="R186" t="s">
        <v>52</v>
      </c>
      <c r="S186" t="s">
        <v>1006</v>
      </c>
      <c r="T186" t="s">
        <v>53</v>
      </c>
      <c r="U186" t="s">
        <v>39</v>
      </c>
      <c r="V186" t="s">
        <v>40</v>
      </c>
      <c r="W186" t="s">
        <v>54</v>
      </c>
      <c r="X186" t="s">
        <v>32</v>
      </c>
      <c r="Y186" t="s">
        <v>55</v>
      </c>
    </row>
    <row r="187" spans="1:25">
      <c r="A187" s="1" t="n">
        <v>185</v>
      </c>
      <c r="B187" t="s">
        <v>1007</v>
      </c>
      <c r="C187" t="s">
        <v>136</v>
      </c>
      <c r="D187" t="s">
        <v>1008</v>
      </c>
      <c r="E187" t="s">
        <v>1009</v>
      </c>
      <c r="F187" t="s">
        <v>1002</v>
      </c>
      <c r="G187" t="s">
        <v>29</v>
      </c>
      <c r="H187" t="s">
        <v>30</v>
      </c>
      <c r="I187" t="s">
        <v>31</v>
      </c>
      <c r="J187" t="s">
        <v>32</v>
      </c>
      <c r="K187" t="s">
        <v>33</v>
      </c>
      <c r="L187" t="s">
        <v>32</v>
      </c>
      <c r="M187" t="s">
        <v>34</v>
      </c>
      <c r="N187" t="s">
        <v>1010</v>
      </c>
      <c r="O187" t="s">
        <v>66</v>
      </c>
      <c r="P187" t="s">
        <v>37</v>
      </c>
      <c r="Q187" t="s">
        <v>32</v>
      </c>
      <c r="R187" t="s">
        <v>32</v>
      </c>
      <c r="S187" t="s">
        <v>38</v>
      </c>
      <c r="T187" t="s">
        <v>32</v>
      </c>
      <c r="U187" t="s">
        <v>39</v>
      </c>
      <c r="V187" t="s">
        <v>40</v>
      </c>
      <c r="W187" t="s">
        <v>155</v>
      </c>
      <c r="X187" t="s">
        <v>42</v>
      </c>
      <c r="Y187" t="s">
        <v>141</v>
      </c>
    </row>
    <row r="188" spans="1:25">
      <c r="A188" s="1" t="n">
        <v>186</v>
      </c>
      <c r="B188" t="s">
        <v>1011</v>
      </c>
      <c r="C188" t="s">
        <v>136</v>
      </c>
      <c r="D188" t="s">
        <v>1012</v>
      </c>
      <c r="E188" t="s">
        <v>1013</v>
      </c>
      <c r="F188" t="s">
        <v>1002</v>
      </c>
      <c r="G188" t="s">
        <v>29</v>
      </c>
      <c r="H188" t="s">
        <v>30</v>
      </c>
      <c r="I188" t="s">
        <v>31</v>
      </c>
      <c r="J188" t="s">
        <v>32</v>
      </c>
      <c r="K188" t="s">
        <v>33</v>
      </c>
      <c r="L188" t="s">
        <v>32</v>
      </c>
      <c r="M188" t="s">
        <v>34</v>
      </c>
      <c r="N188" t="s">
        <v>1014</v>
      </c>
      <c r="O188" t="s">
        <v>66</v>
      </c>
      <c r="P188" t="s">
        <v>37</v>
      </c>
      <c r="Q188" t="s">
        <v>32</v>
      </c>
      <c r="R188" t="s">
        <v>32</v>
      </c>
      <c r="S188" t="s">
        <v>38</v>
      </c>
      <c r="T188" t="s">
        <v>32</v>
      </c>
      <c r="U188" t="s">
        <v>39</v>
      </c>
      <c r="V188" t="s">
        <v>40</v>
      </c>
      <c r="W188" t="s">
        <v>155</v>
      </c>
      <c r="X188" t="s">
        <v>42</v>
      </c>
      <c r="Y188" t="s">
        <v>141</v>
      </c>
    </row>
    <row r="189" spans="1:25">
      <c r="A189" s="1" t="n">
        <v>187</v>
      </c>
      <c r="B189" t="s">
        <v>1015</v>
      </c>
      <c r="C189" t="s">
        <v>45</v>
      </c>
      <c r="D189" t="s">
        <v>46</v>
      </c>
      <c r="E189" t="s">
        <v>1016</v>
      </c>
      <c r="F189" t="s">
        <v>48</v>
      </c>
      <c r="G189" t="s">
        <v>32</v>
      </c>
      <c r="H189" t="s">
        <v>30</v>
      </c>
      <c r="I189" t="s">
        <v>31</v>
      </c>
      <c r="J189" t="s">
        <v>49</v>
      </c>
      <c r="K189" t="s">
        <v>50</v>
      </c>
      <c r="L189" t="s">
        <v>32</v>
      </c>
      <c r="M189" t="s">
        <v>34</v>
      </c>
      <c r="N189" t="s">
        <v>1017</v>
      </c>
      <c r="O189" t="s">
        <v>36</v>
      </c>
      <c r="P189" t="s">
        <v>32</v>
      </c>
      <c r="Q189" t="n">
        <v>2035</v>
      </c>
      <c r="R189" t="s">
        <v>52</v>
      </c>
      <c r="S189" t="s">
        <v>1017</v>
      </c>
      <c r="T189" t="s">
        <v>53</v>
      </c>
      <c r="U189" t="s">
        <v>39</v>
      </c>
      <c r="V189" t="s">
        <v>40</v>
      </c>
      <c r="W189" t="s">
        <v>54</v>
      </c>
      <c r="X189" t="s">
        <v>32</v>
      </c>
      <c r="Y189" t="s">
        <v>55</v>
      </c>
    </row>
    <row r="190" spans="1:25">
      <c r="A190" s="1" t="n">
        <v>188</v>
      </c>
      <c r="B190" t="s">
        <v>1018</v>
      </c>
      <c r="C190" t="s">
        <v>1019</v>
      </c>
      <c r="D190" t="s">
        <v>1020</v>
      </c>
      <c r="E190" t="s">
        <v>1021</v>
      </c>
      <c r="F190" t="s">
        <v>1022</v>
      </c>
      <c r="G190" t="s">
        <v>117</v>
      </c>
      <c r="H190" t="s">
        <v>30</v>
      </c>
      <c r="I190" t="s">
        <v>105</v>
      </c>
      <c r="J190" t="s">
        <v>127</v>
      </c>
      <c r="K190" t="s">
        <v>128</v>
      </c>
      <c r="L190" t="s">
        <v>1023</v>
      </c>
      <c r="M190" t="s">
        <v>34</v>
      </c>
      <c r="N190" t="s">
        <v>1024</v>
      </c>
      <c r="O190" t="s">
        <v>66</v>
      </c>
      <c r="P190" t="s">
        <v>37</v>
      </c>
      <c r="Q190" t="n">
        <v>2737</v>
      </c>
      <c r="R190" t="s">
        <v>1025</v>
      </c>
      <c r="S190" t="s">
        <v>1024</v>
      </c>
      <c r="T190" t="s">
        <v>1023</v>
      </c>
      <c r="U190" t="s">
        <v>39</v>
      </c>
      <c r="V190" t="s">
        <v>40</v>
      </c>
      <c r="W190" t="s">
        <v>1026</v>
      </c>
      <c r="X190" t="s">
        <v>42</v>
      </c>
      <c r="Y190" t="s">
        <v>120</v>
      </c>
    </row>
    <row r="191" spans="1:25">
      <c r="A191" s="1" t="n">
        <v>189</v>
      </c>
      <c r="B191" t="s">
        <v>1027</v>
      </c>
      <c r="C191" t="s">
        <v>1028</v>
      </c>
      <c r="D191" t="s">
        <v>742</v>
      </c>
      <c r="E191" t="s">
        <v>1029</v>
      </c>
      <c r="F191" t="s">
        <v>744</v>
      </c>
      <c r="G191" t="s">
        <v>526</v>
      </c>
      <c r="H191" t="s">
        <v>30</v>
      </c>
      <c r="I191" t="s">
        <v>239</v>
      </c>
      <c r="J191" t="s">
        <v>127</v>
      </c>
      <c r="K191" t="s">
        <v>128</v>
      </c>
      <c r="L191" t="s">
        <v>701</v>
      </c>
      <c r="M191" t="s">
        <v>34</v>
      </c>
      <c r="N191" t="s">
        <v>1030</v>
      </c>
      <c r="O191" t="s">
        <v>66</v>
      </c>
      <c r="P191" t="s">
        <v>529</v>
      </c>
      <c r="Q191" t="n">
        <v>2814</v>
      </c>
      <c r="R191" t="s">
        <v>530</v>
      </c>
      <c r="S191" t="s">
        <v>1031</v>
      </c>
      <c r="T191" t="s">
        <v>531</v>
      </c>
      <c r="U191" t="s">
        <v>39</v>
      </c>
      <c r="V191" t="s">
        <v>40</v>
      </c>
      <c r="W191" t="s">
        <v>99</v>
      </c>
      <c r="X191" t="s">
        <v>212</v>
      </c>
      <c r="Y191" t="s">
        <v>533</v>
      </c>
    </row>
    <row r="192" spans="1:25">
      <c r="A192" s="1" t="n">
        <v>190</v>
      </c>
      <c r="B192" t="s">
        <v>1032</v>
      </c>
      <c r="C192" t="s">
        <v>1033</v>
      </c>
      <c r="D192" t="s">
        <v>228</v>
      </c>
      <c r="E192" t="s">
        <v>1034</v>
      </c>
      <c r="F192" t="s">
        <v>230</v>
      </c>
      <c r="G192" t="s">
        <v>29</v>
      </c>
      <c r="H192" t="s">
        <v>30</v>
      </c>
      <c r="I192" t="s">
        <v>31</v>
      </c>
      <c r="J192" t="s">
        <v>32</v>
      </c>
      <c r="K192" t="s">
        <v>33</v>
      </c>
      <c r="L192" t="s">
        <v>32</v>
      </c>
      <c r="M192" t="s">
        <v>34</v>
      </c>
      <c r="N192" t="s">
        <v>1035</v>
      </c>
      <c r="O192" t="s">
        <v>36</v>
      </c>
      <c r="P192" t="s">
        <v>37</v>
      </c>
      <c r="Q192" t="s">
        <v>32</v>
      </c>
      <c r="R192" t="s">
        <v>32</v>
      </c>
      <c r="S192" t="s">
        <v>38</v>
      </c>
      <c r="T192" t="s">
        <v>32</v>
      </c>
      <c r="U192" t="s">
        <v>39</v>
      </c>
      <c r="V192" t="s">
        <v>40</v>
      </c>
      <c r="W192" t="s">
        <v>99</v>
      </c>
      <c r="X192" t="s">
        <v>42</v>
      </c>
      <c r="Y192" t="s">
        <v>43</v>
      </c>
    </row>
    <row r="193" spans="1:25">
      <c r="A193" s="1" t="n">
        <v>191</v>
      </c>
      <c r="B193" t="s">
        <v>1036</v>
      </c>
      <c r="C193" t="s">
        <v>45</v>
      </c>
      <c r="D193" t="s">
        <v>46</v>
      </c>
      <c r="E193" t="s">
        <v>1037</v>
      </c>
      <c r="F193" t="s">
        <v>48</v>
      </c>
      <c r="G193" t="s">
        <v>32</v>
      </c>
      <c r="H193" t="s">
        <v>30</v>
      </c>
      <c r="I193" t="s">
        <v>31</v>
      </c>
      <c r="J193" t="s">
        <v>49</v>
      </c>
      <c r="K193" t="s">
        <v>50</v>
      </c>
      <c r="L193" t="s">
        <v>32</v>
      </c>
      <c r="M193" t="s">
        <v>34</v>
      </c>
      <c r="N193" t="s">
        <v>1038</v>
      </c>
      <c r="O193" t="s">
        <v>36</v>
      </c>
      <c r="P193" t="s">
        <v>32</v>
      </c>
      <c r="Q193" t="n">
        <v>1735</v>
      </c>
      <c r="R193" t="s">
        <v>52</v>
      </c>
      <c r="S193" t="s">
        <v>1038</v>
      </c>
      <c r="T193" t="s">
        <v>53</v>
      </c>
      <c r="U193" t="s">
        <v>39</v>
      </c>
      <c r="V193" t="s">
        <v>40</v>
      </c>
      <c r="W193" t="s">
        <v>54</v>
      </c>
      <c r="X193" t="s">
        <v>32</v>
      </c>
      <c r="Y193" t="s">
        <v>55</v>
      </c>
    </row>
    <row r="194" spans="1:25">
      <c r="A194" s="1" t="n">
        <v>192</v>
      </c>
      <c r="B194" t="s">
        <v>1039</v>
      </c>
      <c r="C194" t="s">
        <v>150</v>
      </c>
      <c r="D194" t="s">
        <v>1040</v>
      </c>
      <c r="E194" t="s">
        <v>1041</v>
      </c>
      <c r="F194" t="s">
        <v>1042</v>
      </c>
      <c r="G194" t="s">
        <v>29</v>
      </c>
      <c r="H194" t="s">
        <v>30</v>
      </c>
      <c r="I194" t="s">
        <v>31</v>
      </c>
      <c r="J194" t="s">
        <v>32</v>
      </c>
      <c r="K194" t="s">
        <v>33</v>
      </c>
      <c r="L194" t="s">
        <v>32</v>
      </c>
      <c r="M194" t="s">
        <v>34</v>
      </c>
      <c r="N194" t="s">
        <v>1043</v>
      </c>
      <c r="O194" t="s">
        <v>36</v>
      </c>
      <c r="P194" t="s">
        <v>37</v>
      </c>
      <c r="Q194" t="s">
        <v>32</v>
      </c>
      <c r="R194" t="s">
        <v>32</v>
      </c>
      <c r="S194" t="s">
        <v>38</v>
      </c>
      <c r="T194" t="s">
        <v>32</v>
      </c>
      <c r="U194" t="s">
        <v>39</v>
      </c>
      <c r="V194" t="s">
        <v>40</v>
      </c>
      <c r="W194" t="s">
        <v>248</v>
      </c>
      <c r="X194" t="s">
        <v>42</v>
      </c>
      <c r="Y194" t="s">
        <v>156</v>
      </c>
    </row>
    <row r="195" spans="1:25">
      <c r="A195" s="1" t="n">
        <v>193</v>
      </c>
      <c r="B195" t="s">
        <v>1044</v>
      </c>
      <c r="C195" t="s">
        <v>1045</v>
      </c>
      <c r="D195" t="s">
        <v>1046</v>
      </c>
      <c r="E195" t="s">
        <v>1047</v>
      </c>
      <c r="F195" t="s">
        <v>1022</v>
      </c>
      <c r="G195" t="s">
        <v>117</v>
      </c>
      <c r="H195" t="s">
        <v>30</v>
      </c>
      <c r="I195" t="s">
        <v>105</v>
      </c>
      <c r="J195" t="s">
        <v>127</v>
      </c>
      <c r="K195" t="s">
        <v>128</v>
      </c>
      <c r="L195" t="s">
        <v>1023</v>
      </c>
      <c r="M195" t="s">
        <v>34</v>
      </c>
      <c r="N195" t="s">
        <v>1048</v>
      </c>
      <c r="O195" t="s">
        <v>66</v>
      </c>
      <c r="P195" t="s">
        <v>37</v>
      </c>
      <c r="Q195" t="n">
        <v>3359</v>
      </c>
      <c r="R195" t="s">
        <v>1025</v>
      </c>
      <c r="S195" t="s">
        <v>1048</v>
      </c>
      <c r="T195" t="s">
        <v>1023</v>
      </c>
      <c r="U195" t="s">
        <v>39</v>
      </c>
      <c r="V195" t="s">
        <v>40</v>
      </c>
      <c r="W195" t="s">
        <v>1026</v>
      </c>
      <c r="X195" t="s">
        <v>42</v>
      </c>
      <c r="Y195" t="s">
        <v>120</v>
      </c>
    </row>
    <row r="196" spans="1:25">
      <c r="A196" s="1" t="n">
        <v>194</v>
      </c>
      <c r="B196" t="s">
        <v>1049</v>
      </c>
      <c r="C196" t="s">
        <v>136</v>
      </c>
      <c r="D196" t="s">
        <v>1050</v>
      </c>
      <c r="E196" t="s">
        <v>1051</v>
      </c>
      <c r="F196" t="s">
        <v>1052</v>
      </c>
      <c r="G196" t="s">
        <v>29</v>
      </c>
      <c r="H196" t="s">
        <v>30</v>
      </c>
      <c r="I196" t="s">
        <v>31</v>
      </c>
      <c r="J196" t="s">
        <v>32</v>
      </c>
      <c r="K196" t="s">
        <v>33</v>
      </c>
      <c r="L196" t="s">
        <v>32</v>
      </c>
      <c r="M196" t="s">
        <v>34</v>
      </c>
      <c r="N196" t="s">
        <v>1053</v>
      </c>
      <c r="O196" t="s">
        <v>66</v>
      </c>
      <c r="P196" t="s">
        <v>37</v>
      </c>
      <c r="Q196" t="s">
        <v>32</v>
      </c>
      <c r="R196" t="s">
        <v>32</v>
      </c>
      <c r="S196" t="s">
        <v>38</v>
      </c>
      <c r="T196" t="s">
        <v>32</v>
      </c>
      <c r="U196" t="s">
        <v>39</v>
      </c>
      <c r="V196" t="s">
        <v>40</v>
      </c>
      <c r="W196" t="s">
        <v>1054</v>
      </c>
      <c r="X196" t="s">
        <v>42</v>
      </c>
      <c r="Y196" t="s">
        <v>141</v>
      </c>
    </row>
    <row r="197" spans="1:25">
      <c r="A197" s="1" t="n">
        <v>195</v>
      </c>
      <c r="B197" t="s">
        <v>1055</v>
      </c>
      <c r="C197" t="s">
        <v>45</v>
      </c>
      <c r="D197" t="s">
        <v>46</v>
      </c>
      <c r="E197" t="s">
        <v>1056</v>
      </c>
      <c r="F197" t="s">
        <v>48</v>
      </c>
      <c r="G197" t="s">
        <v>32</v>
      </c>
      <c r="H197" t="s">
        <v>30</v>
      </c>
      <c r="I197" t="s">
        <v>31</v>
      </c>
      <c r="J197" t="s">
        <v>49</v>
      </c>
      <c r="K197" t="s">
        <v>50</v>
      </c>
      <c r="L197" t="s">
        <v>32</v>
      </c>
      <c r="M197" t="s">
        <v>34</v>
      </c>
      <c r="N197" t="s">
        <v>1057</v>
      </c>
      <c r="O197" t="s">
        <v>36</v>
      </c>
      <c r="P197" t="s">
        <v>32</v>
      </c>
      <c r="Q197" t="n">
        <v>2023</v>
      </c>
      <c r="R197" t="s">
        <v>52</v>
      </c>
      <c r="S197" t="s">
        <v>1057</v>
      </c>
      <c r="T197" t="s">
        <v>53</v>
      </c>
      <c r="U197" t="s">
        <v>39</v>
      </c>
      <c r="V197" t="s">
        <v>40</v>
      </c>
      <c r="W197" t="s">
        <v>54</v>
      </c>
      <c r="X197" t="s">
        <v>32</v>
      </c>
      <c r="Y197" t="s">
        <v>55</v>
      </c>
    </row>
    <row r="198" spans="1:25">
      <c r="A198" s="1" t="n">
        <v>196</v>
      </c>
      <c r="B198" t="s">
        <v>1058</v>
      </c>
      <c r="C198" t="s">
        <v>1059</v>
      </c>
      <c r="D198" t="s">
        <v>1060</v>
      </c>
      <c r="E198" t="s">
        <v>1061</v>
      </c>
      <c r="F198" t="s">
        <v>388</v>
      </c>
      <c r="G198" t="s">
        <v>117</v>
      </c>
      <c r="H198" t="s">
        <v>30</v>
      </c>
      <c r="I198" t="s">
        <v>105</v>
      </c>
      <c r="J198" t="s">
        <v>127</v>
      </c>
      <c r="K198" t="s">
        <v>128</v>
      </c>
      <c r="L198" t="s">
        <v>1023</v>
      </c>
      <c r="M198" t="s">
        <v>34</v>
      </c>
      <c r="N198" t="s">
        <v>1062</v>
      </c>
      <c r="O198" t="s">
        <v>66</v>
      </c>
      <c r="P198" t="s">
        <v>37</v>
      </c>
      <c r="Q198" t="n">
        <v>3892</v>
      </c>
      <c r="R198" t="s">
        <v>1025</v>
      </c>
      <c r="S198" t="s">
        <v>1062</v>
      </c>
      <c r="T198" t="s">
        <v>1023</v>
      </c>
      <c r="U198" t="s">
        <v>39</v>
      </c>
      <c r="V198" t="s">
        <v>40</v>
      </c>
      <c r="W198" t="s">
        <v>133</v>
      </c>
      <c r="X198" t="s">
        <v>42</v>
      </c>
      <c r="Y198" t="s">
        <v>380</v>
      </c>
    </row>
    <row r="199" spans="1:25">
      <c r="A199" s="1" t="n">
        <v>197</v>
      </c>
      <c r="B199" t="s">
        <v>1063</v>
      </c>
      <c r="C199" t="s">
        <v>1064</v>
      </c>
      <c r="D199" t="s">
        <v>1065</v>
      </c>
      <c r="E199" t="s">
        <v>1066</v>
      </c>
      <c r="F199" t="s">
        <v>1067</v>
      </c>
      <c r="G199" t="s">
        <v>29</v>
      </c>
      <c r="H199" t="s">
        <v>30</v>
      </c>
      <c r="I199" t="s">
        <v>31</v>
      </c>
      <c r="J199" t="s">
        <v>32</v>
      </c>
      <c r="K199" t="s">
        <v>33</v>
      </c>
      <c r="L199" t="s">
        <v>32</v>
      </c>
      <c r="M199" t="s">
        <v>34</v>
      </c>
      <c r="N199" t="s">
        <v>1068</v>
      </c>
      <c r="O199" t="s">
        <v>36</v>
      </c>
      <c r="P199" t="s">
        <v>37</v>
      </c>
      <c r="Q199" t="s">
        <v>32</v>
      </c>
      <c r="R199" t="s">
        <v>32</v>
      </c>
      <c r="S199" t="s">
        <v>38</v>
      </c>
      <c r="T199" t="s">
        <v>32</v>
      </c>
      <c r="U199" t="s">
        <v>39</v>
      </c>
      <c r="V199" t="s">
        <v>40</v>
      </c>
      <c r="W199" t="s">
        <v>82</v>
      </c>
      <c r="X199" t="s">
        <v>42</v>
      </c>
      <c r="Y199" t="s">
        <v>43</v>
      </c>
    </row>
    <row r="200" spans="1:25">
      <c r="A200" s="1" t="n">
        <v>198</v>
      </c>
      <c r="B200" t="s">
        <v>1069</v>
      </c>
      <c r="C200" t="s">
        <v>1070</v>
      </c>
      <c r="D200" t="s">
        <v>941</v>
      </c>
      <c r="E200" t="s">
        <v>1071</v>
      </c>
      <c r="F200" t="s">
        <v>414</v>
      </c>
      <c r="G200" t="s">
        <v>97</v>
      </c>
      <c r="H200" t="s">
        <v>30</v>
      </c>
      <c r="I200" t="s">
        <v>31</v>
      </c>
      <c r="J200" t="s">
        <v>32</v>
      </c>
      <c r="K200" t="s">
        <v>33</v>
      </c>
      <c r="L200" t="s">
        <v>32</v>
      </c>
      <c r="M200" t="s">
        <v>34</v>
      </c>
      <c r="N200" t="s">
        <v>1072</v>
      </c>
      <c r="O200" t="s">
        <v>36</v>
      </c>
      <c r="P200" t="s">
        <v>37</v>
      </c>
      <c r="Q200" t="s">
        <v>32</v>
      </c>
      <c r="R200" t="s">
        <v>32</v>
      </c>
      <c r="S200" t="s">
        <v>38</v>
      </c>
      <c r="T200" t="s">
        <v>32</v>
      </c>
      <c r="U200" t="s">
        <v>39</v>
      </c>
      <c r="V200" t="s">
        <v>40</v>
      </c>
      <c r="W200" t="s">
        <v>416</v>
      </c>
      <c r="X200" t="s">
        <v>69</v>
      </c>
      <c r="Y200" t="s">
        <v>166</v>
      </c>
    </row>
    <row r="201" spans="1:25">
      <c r="A201" s="1" t="n">
        <v>199</v>
      </c>
      <c r="B201" t="s">
        <v>1073</v>
      </c>
      <c r="C201" t="s">
        <v>136</v>
      </c>
      <c r="D201" t="s">
        <v>1074</v>
      </c>
      <c r="E201" t="s">
        <v>1075</v>
      </c>
      <c r="F201" t="s">
        <v>1076</v>
      </c>
      <c r="G201" t="s">
        <v>29</v>
      </c>
      <c r="H201" t="s">
        <v>30</v>
      </c>
      <c r="I201" t="s">
        <v>31</v>
      </c>
      <c r="J201" t="s">
        <v>32</v>
      </c>
      <c r="K201" t="s">
        <v>33</v>
      </c>
      <c r="L201" t="s">
        <v>32</v>
      </c>
      <c r="M201" t="s">
        <v>34</v>
      </c>
      <c r="N201" t="s">
        <v>1077</v>
      </c>
      <c r="O201" t="s">
        <v>66</v>
      </c>
      <c r="P201" t="s">
        <v>37</v>
      </c>
      <c r="Q201" t="s">
        <v>32</v>
      </c>
      <c r="R201" t="s">
        <v>32</v>
      </c>
      <c r="S201" t="s">
        <v>38</v>
      </c>
      <c r="T201" t="s">
        <v>32</v>
      </c>
      <c r="U201" t="s">
        <v>39</v>
      </c>
      <c r="V201" t="s">
        <v>40</v>
      </c>
      <c r="W201" t="s">
        <v>248</v>
      </c>
      <c r="X201" t="s">
        <v>42</v>
      </c>
      <c r="Y201" t="s">
        <v>141</v>
      </c>
    </row>
    <row r="202" spans="1:25">
      <c r="A202" s="1" t="n">
        <v>200</v>
      </c>
      <c r="B202" t="s">
        <v>1078</v>
      </c>
      <c r="C202" t="s">
        <v>1079</v>
      </c>
      <c r="D202" t="s">
        <v>1080</v>
      </c>
      <c r="E202" t="s">
        <v>1081</v>
      </c>
      <c r="F202" t="s">
        <v>28</v>
      </c>
      <c r="G202" t="s">
        <v>29</v>
      </c>
      <c r="H202" t="s">
        <v>30</v>
      </c>
      <c r="I202" t="s">
        <v>31</v>
      </c>
      <c r="J202" t="s">
        <v>32</v>
      </c>
      <c r="K202" t="s">
        <v>50</v>
      </c>
      <c r="L202" t="s">
        <v>34</v>
      </c>
      <c r="M202" t="s">
        <v>34</v>
      </c>
      <c r="N202" t="s">
        <v>1082</v>
      </c>
      <c r="O202" t="s">
        <v>36</v>
      </c>
      <c r="P202" t="s">
        <v>37</v>
      </c>
      <c r="Q202" t="n">
        <v>15111</v>
      </c>
      <c r="R202" t="s">
        <v>39</v>
      </c>
      <c r="S202" t="s">
        <v>1082</v>
      </c>
      <c r="T202" t="s">
        <v>34</v>
      </c>
      <c r="U202" t="s">
        <v>39</v>
      </c>
      <c r="V202" t="s">
        <v>40</v>
      </c>
      <c r="W202" t="s">
        <v>41</v>
      </c>
      <c r="X202" t="s">
        <v>42</v>
      </c>
      <c r="Y202" t="s">
        <v>166</v>
      </c>
    </row>
    <row r="203" spans="1:25">
      <c r="A203" s="1" t="n">
        <v>201</v>
      </c>
      <c r="B203" t="s">
        <v>1083</v>
      </c>
      <c r="C203" t="s">
        <v>45</v>
      </c>
      <c r="D203" t="s">
        <v>46</v>
      </c>
      <c r="E203" t="s">
        <v>1084</v>
      </c>
      <c r="F203" t="s">
        <v>48</v>
      </c>
      <c r="G203" t="s">
        <v>32</v>
      </c>
      <c r="H203" t="s">
        <v>30</v>
      </c>
      <c r="I203" t="s">
        <v>31</v>
      </c>
      <c r="J203" t="s">
        <v>49</v>
      </c>
      <c r="K203" t="s">
        <v>50</v>
      </c>
      <c r="L203" t="s">
        <v>32</v>
      </c>
      <c r="M203" t="s">
        <v>34</v>
      </c>
      <c r="N203" t="s">
        <v>1085</v>
      </c>
      <c r="O203" t="s">
        <v>36</v>
      </c>
      <c r="P203" t="s">
        <v>32</v>
      </c>
      <c r="Q203" t="n">
        <v>1736</v>
      </c>
      <c r="R203" t="s">
        <v>52</v>
      </c>
      <c r="S203" t="s">
        <v>1085</v>
      </c>
      <c r="T203" t="s">
        <v>53</v>
      </c>
      <c r="U203" t="s">
        <v>39</v>
      </c>
      <c r="V203" t="s">
        <v>40</v>
      </c>
      <c r="W203" t="s">
        <v>54</v>
      </c>
      <c r="X203" t="s">
        <v>32</v>
      </c>
      <c r="Y203" t="s">
        <v>55</v>
      </c>
    </row>
    <row r="204" spans="1:25">
      <c r="A204" s="1" t="n">
        <v>202</v>
      </c>
      <c r="B204" t="s">
        <v>1086</v>
      </c>
      <c r="C204" t="s">
        <v>1087</v>
      </c>
      <c r="D204" t="s">
        <v>1088</v>
      </c>
      <c r="E204" t="s">
        <v>1089</v>
      </c>
      <c r="F204" t="s">
        <v>1090</v>
      </c>
      <c r="G204" t="s">
        <v>1091</v>
      </c>
      <c r="H204" t="s">
        <v>176</v>
      </c>
      <c r="I204" t="s">
        <v>62</v>
      </c>
      <c r="J204" t="s">
        <v>1092</v>
      </c>
      <c r="K204" t="s">
        <v>1093</v>
      </c>
      <c r="L204" t="s">
        <v>1094</v>
      </c>
      <c r="M204" t="s">
        <v>34</v>
      </c>
      <c r="N204" t="s">
        <v>1095</v>
      </c>
      <c r="O204" t="s">
        <v>66</v>
      </c>
      <c r="P204" t="s">
        <v>67</v>
      </c>
      <c r="Q204" t="s">
        <v>32</v>
      </c>
      <c r="R204" t="s">
        <v>32</v>
      </c>
      <c r="S204" t="s">
        <v>38</v>
      </c>
      <c r="T204" t="s">
        <v>32</v>
      </c>
      <c r="U204" t="s">
        <v>39</v>
      </c>
      <c r="V204" t="s">
        <v>40</v>
      </c>
      <c r="W204" t="s">
        <v>198</v>
      </c>
      <c r="X204" t="s">
        <v>32</v>
      </c>
      <c r="Y204" t="s">
        <v>380</v>
      </c>
    </row>
    <row r="205" spans="1:25">
      <c r="A205" s="1" t="n">
        <v>203</v>
      </c>
      <c r="B205" t="s">
        <v>1096</v>
      </c>
      <c r="C205" t="s">
        <v>1097</v>
      </c>
      <c r="D205" t="s">
        <v>1098</v>
      </c>
      <c r="E205" t="s">
        <v>1099</v>
      </c>
      <c r="F205" t="s">
        <v>1100</v>
      </c>
      <c r="G205" t="s">
        <v>29</v>
      </c>
      <c r="H205" t="s">
        <v>30</v>
      </c>
      <c r="I205" t="s">
        <v>31</v>
      </c>
      <c r="J205" t="s">
        <v>32</v>
      </c>
      <c r="K205" t="s">
        <v>33</v>
      </c>
      <c r="L205" t="s">
        <v>32</v>
      </c>
      <c r="M205" t="s">
        <v>34</v>
      </c>
      <c r="N205" t="s">
        <v>1101</v>
      </c>
      <c r="O205" t="s">
        <v>36</v>
      </c>
      <c r="P205" t="s">
        <v>37</v>
      </c>
      <c r="Q205" t="s">
        <v>32</v>
      </c>
      <c r="R205" t="s">
        <v>32</v>
      </c>
      <c r="S205" t="s">
        <v>38</v>
      </c>
      <c r="T205" t="s">
        <v>32</v>
      </c>
      <c r="U205" t="s">
        <v>39</v>
      </c>
      <c r="V205" t="s">
        <v>40</v>
      </c>
      <c r="W205" t="s">
        <v>54</v>
      </c>
      <c r="X205" t="s">
        <v>42</v>
      </c>
      <c r="Y205" t="s">
        <v>43</v>
      </c>
    </row>
    <row r="206" spans="1:25">
      <c r="A206" s="1" t="n">
        <v>204</v>
      </c>
      <c r="B206" t="s">
        <v>1102</v>
      </c>
      <c r="C206" t="s">
        <v>45</v>
      </c>
      <c r="D206" t="s">
        <v>46</v>
      </c>
      <c r="E206" t="s">
        <v>1103</v>
      </c>
      <c r="F206" t="s">
        <v>48</v>
      </c>
      <c r="G206" t="s">
        <v>32</v>
      </c>
      <c r="H206" t="s">
        <v>30</v>
      </c>
      <c r="I206" t="s">
        <v>31</v>
      </c>
      <c r="J206" t="s">
        <v>49</v>
      </c>
      <c r="K206" t="s">
        <v>50</v>
      </c>
      <c r="L206" t="s">
        <v>32</v>
      </c>
      <c r="M206" t="s">
        <v>34</v>
      </c>
      <c r="N206" t="s">
        <v>1104</v>
      </c>
      <c r="O206" t="s">
        <v>36</v>
      </c>
      <c r="P206" t="s">
        <v>32</v>
      </c>
      <c r="Q206" t="n">
        <v>2025</v>
      </c>
      <c r="R206" t="s">
        <v>52</v>
      </c>
      <c r="S206" t="s">
        <v>1104</v>
      </c>
      <c r="T206" t="s">
        <v>53</v>
      </c>
      <c r="U206" t="s">
        <v>39</v>
      </c>
      <c r="V206" t="s">
        <v>40</v>
      </c>
      <c r="W206" t="s">
        <v>54</v>
      </c>
      <c r="X206" t="s">
        <v>32</v>
      </c>
      <c r="Y206" t="s">
        <v>55</v>
      </c>
    </row>
    <row r="207" spans="1:25">
      <c r="A207" s="1" t="n">
        <v>205</v>
      </c>
      <c r="B207" t="s">
        <v>1105</v>
      </c>
      <c r="C207" t="s">
        <v>1106</v>
      </c>
      <c r="D207" t="s">
        <v>1107</v>
      </c>
      <c r="E207" t="s">
        <v>1108</v>
      </c>
      <c r="F207" t="s">
        <v>414</v>
      </c>
      <c r="G207" t="s">
        <v>97</v>
      </c>
      <c r="H207" t="s">
        <v>30</v>
      </c>
      <c r="I207" t="s">
        <v>31</v>
      </c>
      <c r="J207" t="s">
        <v>32</v>
      </c>
      <c r="K207" t="s">
        <v>33</v>
      </c>
      <c r="L207" t="s">
        <v>32</v>
      </c>
      <c r="M207" t="s">
        <v>34</v>
      </c>
      <c r="N207" t="s">
        <v>1109</v>
      </c>
      <c r="O207" t="s">
        <v>36</v>
      </c>
      <c r="P207" t="s">
        <v>37</v>
      </c>
      <c r="Q207" t="s">
        <v>32</v>
      </c>
      <c r="R207" t="s">
        <v>32</v>
      </c>
      <c r="S207" t="s">
        <v>38</v>
      </c>
      <c r="T207" t="s">
        <v>32</v>
      </c>
      <c r="U207" t="s">
        <v>39</v>
      </c>
      <c r="V207" t="s">
        <v>40</v>
      </c>
      <c r="W207" t="s">
        <v>416</v>
      </c>
      <c r="X207" t="s">
        <v>69</v>
      </c>
      <c r="Y207" t="s">
        <v>43</v>
      </c>
    </row>
    <row r="208" spans="1:25">
      <c r="A208" s="1" t="n">
        <v>206</v>
      </c>
      <c r="B208" t="s">
        <v>1110</v>
      </c>
      <c r="C208" t="s">
        <v>1111</v>
      </c>
      <c r="D208" t="s">
        <v>1112</v>
      </c>
      <c r="E208" t="s">
        <v>1113</v>
      </c>
      <c r="F208" t="s">
        <v>414</v>
      </c>
      <c r="G208" t="s">
        <v>1114</v>
      </c>
      <c r="H208" t="s">
        <v>30</v>
      </c>
      <c r="I208" t="s">
        <v>239</v>
      </c>
      <c r="J208" t="s">
        <v>127</v>
      </c>
      <c r="K208" t="s">
        <v>128</v>
      </c>
      <c r="L208" t="s">
        <v>1115</v>
      </c>
      <c r="M208" t="s">
        <v>34</v>
      </c>
      <c r="N208" t="s">
        <v>1116</v>
      </c>
      <c r="O208" t="s">
        <v>66</v>
      </c>
      <c r="P208" t="s">
        <v>529</v>
      </c>
      <c r="Q208" t="n">
        <v>1912</v>
      </c>
      <c r="R208" t="s">
        <v>1117</v>
      </c>
      <c r="S208" t="s">
        <v>1118</v>
      </c>
      <c r="T208" t="s">
        <v>1119</v>
      </c>
      <c r="U208" t="s">
        <v>39</v>
      </c>
      <c r="V208" t="s">
        <v>40</v>
      </c>
      <c r="W208" t="s">
        <v>487</v>
      </c>
      <c r="X208" t="s">
        <v>69</v>
      </c>
      <c r="Y208" t="s">
        <v>533</v>
      </c>
    </row>
    <row r="209" spans="1:25">
      <c r="A209" s="1" t="n">
        <v>207</v>
      </c>
      <c r="B209" t="s">
        <v>1120</v>
      </c>
      <c r="C209" t="s">
        <v>1121</v>
      </c>
      <c r="D209" t="s">
        <v>1122</v>
      </c>
      <c r="E209" t="s">
        <v>1123</v>
      </c>
      <c r="F209" t="s">
        <v>1124</v>
      </c>
      <c r="G209" t="s">
        <v>29</v>
      </c>
      <c r="H209" t="s">
        <v>30</v>
      </c>
      <c r="I209" t="s">
        <v>31</v>
      </c>
      <c r="J209" t="s">
        <v>32</v>
      </c>
      <c r="K209" t="s">
        <v>33</v>
      </c>
      <c r="L209" t="s">
        <v>32</v>
      </c>
      <c r="M209" t="s">
        <v>34</v>
      </c>
      <c r="N209" t="s">
        <v>1125</v>
      </c>
      <c r="O209" t="s">
        <v>36</v>
      </c>
      <c r="P209" t="s">
        <v>37</v>
      </c>
      <c r="Q209" t="s">
        <v>32</v>
      </c>
      <c r="R209" t="s">
        <v>32</v>
      </c>
      <c r="S209" t="s">
        <v>38</v>
      </c>
      <c r="T209" t="s">
        <v>32</v>
      </c>
      <c r="U209" t="s">
        <v>39</v>
      </c>
      <c r="V209" t="s">
        <v>40</v>
      </c>
      <c r="W209" t="s">
        <v>82</v>
      </c>
      <c r="X209" t="s">
        <v>42</v>
      </c>
      <c r="Y209" t="s">
        <v>43</v>
      </c>
    </row>
    <row r="210" spans="1:25">
      <c r="A210" s="1" t="n">
        <v>208</v>
      </c>
      <c r="B210" t="s">
        <v>1126</v>
      </c>
      <c r="C210" t="s">
        <v>45</v>
      </c>
      <c r="D210" t="s">
        <v>46</v>
      </c>
      <c r="E210" t="s">
        <v>1127</v>
      </c>
      <c r="F210" t="s">
        <v>48</v>
      </c>
      <c r="G210" t="s">
        <v>32</v>
      </c>
      <c r="H210" t="s">
        <v>30</v>
      </c>
      <c r="I210" t="s">
        <v>31</v>
      </c>
      <c r="J210" t="s">
        <v>49</v>
      </c>
      <c r="K210" t="s">
        <v>50</v>
      </c>
      <c r="L210" t="s">
        <v>32</v>
      </c>
      <c r="M210" t="s">
        <v>34</v>
      </c>
      <c r="N210" t="s">
        <v>1128</v>
      </c>
      <c r="O210" t="s">
        <v>36</v>
      </c>
      <c r="P210" t="s">
        <v>32</v>
      </c>
      <c r="Q210" t="n">
        <v>1729</v>
      </c>
      <c r="R210" t="s">
        <v>52</v>
      </c>
      <c r="S210" t="s">
        <v>1128</v>
      </c>
      <c r="T210" t="s">
        <v>53</v>
      </c>
      <c r="U210" t="s">
        <v>39</v>
      </c>
      <c r="V210" t="s">
        <v>40</v>
      </c>
      <c r="W210" t="s">
        <v>54</v>
      </c>
      <c r="X210" t="s">
        <v>32</v>
      </c>
      <c r="Y210" t="s">
        <v>55</v>
      </c>
    </row>
    <row r="211" spans="1:25">
      <c r="A211" s="1" t="n">
        <v>209</v>
      </c>
      <c r="B211" t="s">
        <v>1129</v>
      </c>
      <c r="C211" t="s">
        <v>45</v>
      </c>
      <c r="D211" t="s">
        <v>46</v>
      </c>
      <c r="E211" t="s">
        <v>1130</v>
      </c>
      <c r="F211" t="s">
        <v>48</v>
      </c>
      <c r="G211" t="s">
        <v>32</v>
      </c>
      <c r="H211" t="s">
        <v>30</v>
      </c>
      <c r="I211" t="s">
        <v>31</v>
      </c>
      <c r="J211" t="s">
        <v>49</v>
      </c>
      <c r="K211" t="s">
        <v>50</v>
      </c>
      <c r="L211" t="s">
        <v>32</v>
      </c>
      <c r="M211" t="s">
        <v>34</v>
      </c>
      <c r="N211" t="s">
        <v>1131</v>
      </c>
      <c r="O211" t="s">
        <v>36</v>
      </c>
      <c r="P211" t="s">
        <v>32</v>
      </c>
      <c r="Q211" t="n">
        <v>2007</v>
      </c>
      <c r="R211" t="s">
        <v>52</v>
      </c>
      <c r="S211" t="s">
        <v>1131</v>
      </c>
      <c r="T211" t="s">
        <v>53</v>
      </c>
      <c r="U211" t="s">
        <v>39</v>
      </c>
      <c r="V211" t="s">
        <v>40</v>
      </c>
      <c r="W211" t="s">
        <v>54</v>
      </c>
      <c r="X211" t="s">
        <v>32</v>
      </c>
      <c r="Y211" t="s">
        <v>55</v>
      </c>
    </row>
    <row r="212" spans="1:25">
      <c r="A212" s="1" t="n">
        <v>210</v>
      </c>
      <c r="B212" t="s">
        <v>1132</v>
      </c>
      <c r="C212" t="s">
        <v>45</v>
      </c>
      <c r="D212" t="s">
        <v>46</v>
      </c>
      <c r="E212" t="s">
        <v>1133</v>
      </c>
      <c r="F212" t="s">
        <v>48</v>
      </c>
      <c r="G212" t="s">
        <v>32</v>
      </c>
      <c r="H212" t="s">
        <v>30</v>
      </c>
      <c r="I212" t="s">
        <v>31</v>
      </c>
      <c r="J212" t="s">
        <v>49</v>
      </c>
      <c r="K212" t="s">
        <v>50</v>
      </c>
      <c r="L212" t="s">
        <v>32</v>
      </c>
      <c r="M212" t="s">
        <v>34</v>
      </c>
      <c r="N212" t="s">
        <v>1134</v>
      </c>
      <c r="O212" t="s">
        <v>36</v>
      </c>
      <c r="P212" t="s">
        <v>32</v>
      </c>
      <c r="Q212" t="n">
        <v>1727</v>
      </c>
      <c r="R212" t="s">
        <v>52</v>
      </c>
      <c r="S212" t="s">
        <v>1134</v>
      </c>
      <c r="T212" t="s">
        <v>53</v>
      </c>
      <c r="U212" t="s">
        <v>39</v>
      </c>
      <c r="V212" t="s">
        <v>40</v>
      </c>
      <c r="W212" t="s">
        <v>54</v>
      </c>
      <c r="X212" t="s">
        <v>32</v>
      </c>
      <c r="Y212" t="s">
        <v>55</v>
      </c>
    </row>
    <row r="213" spans="1:25">
      <c r="A213" s="1" t="n">
        <v>211</v>
      </c>
      <c r="B213" t="s">
        <v>1135</v>
      </c>
      <c r="C213" t="s">
        <v>45</v>
      </c>
      <c r="D213" t="s">
        <v>46</v>
      </c>
      <c r="E213" t="s">
        <v>1136</v>
      </c>
      <c r="F213" t="s">
        <v>48</v>
      </c>
      <c r="G213" t="s">
        <v>32</v>
      </c>
      <c r="H213" t="s">
        <v>30</v>
      </c>
      <c r="I213" t="s">
        <v>31</v>
      </c>
      <c r="J213" t="s">
        <v>49</v>
      </c>
      <c r="K213" t="s">
        <v>50</v>
      </c>
      <c r="L213" t="s">
        <v>32</v>
      </c>
      <c r="M213" t="s">
        <v>34</v>
      </c>
      <c r="N213" t="s">
        <v>1137</v>
      </c>
      <c r="O213" t="s">
        <v>36</v>
      </c>
      <c r="P213" t="s">
        <v>32</v>
      </c>
      <c r="Q213" t="n">
        <v>2040</v>
      </c>
      <c r="R213" t="s">
        <v>52</v>
      </c>
      <c r="S213" t="s">
        <v>1137</v>
      </c>
      <c r="T213" t="s">
        <v>53</v>
      </c>
      <c r="U213" t="s">
        <v>39</v>
      </c>
      <c r="V213" t="s">
        <v>40</v>
      </c>
      <c r="W213" t="s">
        <v>54</v>
      </c>
      <c r="X213" t="s">
        <v>32</v>
      </c>
      <c r="Y213" t="s">
        <v>55</v>
      </c>
    </row>
    <row r="214" spans="1:25">
      <c r="A214" s="1" t="n">
        <v>212</v>
      </c>
      <c r="B214" t="s">
        <v>1138</v>
      </c>
      <c r="C214" t="s">
        <v>45</v>
      </c>
      <c r="D214" t="s">
        <v>46</v>
      </c>
      <c r="E214" t="s">
        <v>1139</v>
      </c>
      <c r="F214" t="s">
        <v>48</v>
      </c>
      <c r="G214" t="s">
        <v>32</v>
      </c>
      <c r="H214" t="s">
        <v>30</v>
      </c>
      <c r="I214" t="s">
        <v>31</v>
      </c>
      <c r="J214" t="s">
        <v>49</v>
      </c>
      <c r="K214" t="s">
        <v>50</v>
      </c>
      <c r="L214" t="s">
        <v>32</v>
      </c>
      <c r="M214" t="s">
        <v>34</v>
      </c>
      <c r="N214" t="s">
        <v>1140</v>
      </c>
      <c r="O214" t="s">
        <v>36</v>
      </c>
      <c r="P214" t="s">
        <v>32</v>
      </c>
      <c r="Q214" t="n">
        <v>1728</v>
      </c>
      <c r="R214" t="s">
        <v>52</v>
      </c>
      <c r="S214" t="s">
        <v>1140</v>
      </c>
      <c r="T214" t="s">
        <v>53</v>
      </c>
      <c r="U214" t="s">
        <v>39</v>
      </c>
      <c r="V214" t="s">
        <v>40</v>
      </c>
      <c r="W214" t="s">
        <v>54</v>
      </c>
      <c r="X214" t="s">
        <v>32</v>
      </c>
      <c r="Y214" t="s">
        <v>55</v>
      </c>
    </row>
    <row r="215" spans="1:25">
      <c r="A215" s="1" t="n">
        <v>213</v>
      </c>
      <c r="B215" t="s">
        <v>1141</v>
      </c>
      <c r="C215" t="s">
        <v>1142</v>
      </c>
      <c r="D215" t="s">
        <v>1143</v>
      </c>
      <c r="E215" t="s">
        <v>1144</v>
      </c>
      <c r="F215" t="s">
        <v>246</v>
      </c>
      <c r="G215" t="s">
        <v>29</v>
      </c>
      <c r="H215" t="s">
        <v>30</v>
      </c>
      <c r="I215" t="s">
        <v>31</v>
      </c>
      <c r="J215" t="s">
        <v>32</v>
      </c>
      <c r="K215" t="s">
        <v>50</v>
      </c>
      <c r="L215" t="s">
        <v>34</v>
      </c>
      <c r="M215" t="s">
        <v>34</v>
      </c>
      <c r="N215" t="s">
        <v>1145</v>
      </c>
      <c r="O215" t="s">
        <v>36</v>
      </c>
      <c r="P215" t="s">
        <v>37</v>
      </c>
      <c r="Q215" t="n">
        <v>13542</v>
      </c>
      <c r="R215" t="s">
        <v>39</v>
      </c>
      <c r="S215" t="s">
        <v>1145</v>
      </c>
      <c r="T215" t="s">
        <v>34</v>
      </c>
      <c r="U215" t="s">
        <v>39</v>
      </c>
      <c r="V215" t="s">
        <v>40</v>
      </c>
      <c r="W215" t="s">
        <v>248</v>
      </c>
      <c r="X215" t="s">
        <v>42</v>
      </c>
      <c r="Y215" t="s">
        <v>43</v>
      </c>
    </row>
    <row r="216" spans="1:25">
      <c r="A216" s="1" t="n">
        <v>214</v>
      </c>
      <c r="B216" t="s">
        <v>1146</v>
      </c>
      <c r="C216" t="s">
        <v>45</v>
      </c>
      <c r="D216" t="s">
        <v>46</v>
      </c>
      <c r="E216" t="s">
        <v>1147</v>
      </c>
      <c r="F216" t="s">
        <v>48</v>
      </c>
      <c r="G216" t="s">
        <v>32</v>
      </c>
      <c r="H216" t="s">
        <v>30</v>
      </c>
      <c r="I216" t="s">
        <v>31</v>
      </c>
      <c r="J216" t="s">
        <v>49</v>
      </c>
      <c r="K216" t="s">
        <v>50</v>
      </c>
      <c r="L216" t="s">
        <v>32</v>
      </c>
      <c r="M216" t="s">
        <v>34</v>
      </c>
      <c r="N216" t="s">
        <v>1148</v>
      </c>
      <c r="O216" t="s">
        <v>36</v>
      </c>
      <c r="P216" t="s">
        <v>32</v>
      </c>
      <c r="Q216" t="n">
        <v>2020</v>
      </c>
      <c r="R216" t="s">
        <v>52</v>
      </c>
      <c r="S216" t="s">
        <v>1148</v>
      </c>
      <c r="T216" t="s">
        <v>53</v>
      </c>
      <c r="U216" t="s">
        <v>39</v>
      </c>
      <c r="V216" t="s">
        <v>40</v>
      </c>
      <c r="W216" t="s">
        <v>54</v>
      </c>
      <c r="X216" t="s">
        <v>32</v>
      </c>
      <c r="Y216" t="s">
        <v>55</v>
      </c>
    </row>
    <row r="217" spans="1:25">
      <c r="A217" s="1" t="n">
        <v>215</v>
      </c>
      <c r="B217" t="s">
        <v>1149</v>
      </c>
      <c r="C217" t="s">
        <v>1150</v>
      </c>
      <c r="D217" t="s">
        <v>201</v>
      </c>
      <c r="E217" t="s">
        <v>1151</v>
      </c>
      <c r="F217" t="s">
        <v>203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32</v>
      </c>
      <c r="M217" t="s">
        <v>34</v>
      </c>
      <c r="N217" t="s">
        <v>1152</v>
      </c>
      <c r="O217" t="s">
        <v>36</v>
      </c>
      <c r="P217" t="s">
        <v>37</v>
      </c>
      <c r="Q217" t="s">
        <v>32</v>
      </c>
      <c r="R217" t="s">
        <v>32</v>
      </c>
      <c r="S217" t="s">
        <v>38</v>
      </c>
      <c r="T217" t="s">
        <v>32</v>
      </c>
      <c r="U217" t="s">
        <v>39</v>
      </c>
      <c r="V217" t="s">
        <v>40</v>
      </c>
      <c r="W217" t="s">
        <v>205</v>
      </c>
      <c r="X217" t="s">
        <v>42</v>
      </c>
      <c r="Y217" t="s">
        <v>43</v>
      </c>
    </row>
    <row r="218" spans="1:25">
      <c r="A218" s="1" t="n">
        <v>216</v>
      </c>
      <c r="B218" t="s">
        <v>1153</v>
      </c>
      <c r="C218" t="s">
        <v>45</v>
      </c>
      <c r="D218" t="s">
        <v>46</v>
      </c>
      <c r="E218" t="s">
        <v>1154</v>
      </c>
      <c r="F218" t="s">
        <v>48</v>
      </c>
      <c r="G218" t="s">
        <v>32</v>
      </c>
      <c r="H218" t="s">
        <v>30</v>
      </c>
      <c r="I218" t="s">
        <v>31</v>
      </c>
      <c r="J218" t="s">
        <v>49</v>
      </c>
      <c r="K218" t="s">
        <v>50</v>
      </c>
      <c r="L218" t="s">
        <v>32</v>
      </c>
      <c r="M218" t="s">
        <v>34</v>
      </c>
      <c r="N218" t="s">
        <v>1155</v>
      </c>
      <c r="O218" t="s">
        <v>36</v>
      </c>
      <c r="P218" t="s">
        <v>32</v>
      </c>
      <c r="Q218" t="n">
        <v>1736</v>
      </c>
      <c r="R218" t="s">
        <v>52</v>
      </c>
      <c r="S218" t="s">
        <v>1155</v>
      </c>
      <c r="T218" t="s">
        <v>53</v>
      </c>
      <c r="U218" t="s">
        <v>39</v>
      </c>
      <c r="V218" t="s">
        <v>40</v>
      </c>
      <c r="W218" t="s">
        <v>54</v>
      </c>
      <c r="X218" t="s">
        <v>32</v>
      </c>
      <c r="Y218" t="s">
        <v>55</v>
      </c>
    </row>
    <row r="219" spans="1:25">
      <c r="A219" s="1" t="n">
        <v>217</v>
      </c>
      <c r="B219" t="s">
        <v>1156</v>
      </c>
      <c r="C219" t="s">
        <v>1157</v>
      </c>
      <c r="D219" t="s">
        <v>1158</v>
      </c>
      <c r="E219" t="s">
        <v>1159</v>
      </c>
      <c r="F219" t="s">
        <v>1160</v>
      </c>
      <c r="G219" t="s">
        <v>29</v>
      </c>
      <c r="H219" t="s">
        <v>30</v>
      </c>
      <c r="I219" t="s">
        <v>31</v>
      </c>
      <c r="J219" t="s">
        <v>32</v>
      </c>
      <c r="K219" t="s">
        <v>33</v>
      </c>
      <c r="L219" t="s">
        <v>32</v>
      </c>
      <c r="M219" t="s">
        <v>34</v>
      </c>
      <c r="N219" t="s">
        <v>1161</v>
      </c>
      <c r="O219" t="s">
        <v>36</v>
      </c>
      <c r="P219" t="s">
        <v>37</v>
      </c>
      <c r="Q219" t="s">
        <v>32</v>
      </c>
      <c r="R219" t="s">
        <v>32</v>
      </c>
      <c r="S219" t="s">
        <v>38</v>
      </c>
      <c r="T219" t="s">
        <v>32</v>
      </c>
      <c r="U219" t="s">
        <v>39</v>
      </c>
      <c r="V219" t="s">
        <v>40</v>
      </c>
      <c r="W219" t="s">
        <v>82</v>
      </c>
      <c r="X219" t="s">
        <v>42</v>
      </c>
      <c r="Y219" t="s">
        <v>43</v>
      </c>
    </row>
    <row r="220" spans="1:25">
      <c r="A220" s="1" t="n">
        <v>218</v>
      </c>
      <c r="B220" t="s">
        <v>1162</v>
      </c>
      <c r="C220" t="s">
        <v>1163</v>
      </c>
      <c r="D220" t="s">
        <v>94</v>
      </c>
      <c r="E220" t="s">
        <v>1164</v>
      </c>
      <c r="F220" t="s">
        <v>96</v>
      </c>
      <c r="G220" t="s">
        <v>97</v>
      </c>
      <c r="H220" t="s">
        <v>30</v>
      </c>
      <c r="I220" t="s">
        <v>31</v>
      </c>
      <c r="J220" t="s">
        <v>32</v>
      </c>
      <c r="K220" t="s">
        <v>50</v>
      </c>
      <c r="L220" t="s">
        <v>34</v>
      </c>
      <c r="M220" t="s">
        <v>34</v>
      </c>
      <c r="N220" t="s">
        <v>1165</v>
      </c>
      <c r="O220" t="s">
        <v>36</v>
      </c>
      <c r="P220" t="s">
        <v>37</v>
      </c>
      <c r="Q220" t="n">
        <v>22306</v>
      </c>
      <c r="R220" t="s">
        <v>39</v>
      </c>
      <c r="S220" t="s">
        <v>1165</v>
      </c>
      <c r="T220" t="s">
        <v>34</v>
      </c>
      <c r="U220" t="s">
        <v>39</v>
      </c>
      <c r="V220" t="s">
        <v>40</v>
      </c>
      <c r="W220" t="s">
        <v>99</v>
      </c>
      <c r="X220" t="s">
        <v>69</v>
      </c>
      <c r="Y220" t="s">
        <v>43</v>
      </c>
    </row>
    <row r="221" spans="1:25">
      <c r="A221" s="1" t="n">
        <v>219</v>
      </c>
      <c r="B221" t="s">
        <v>1166</v>
      </c>
      <c r="C221" t="s">
        <v>45</v>
      </c>
      <c r="D221" t="s">
        <v>46</v>
      </c>
      <c r="E221" t="s">
        <v>1167</v>
      </c>
      <c r="F221" t="s">
        <v>48</v>
      </c>
      <c r="G221" t="s">
        <v>32</v>
      </c>
      <c r="H221" t="s">
        <v>30</v>
      </c>
      <c r="I221" t="s">
        <v>31</v>
      </c>
      <c r="J221" t="s">
        <v>49</v>
      </c>
      <c r="K221" t="s">
        <v>50</v>
      </c>
      <c r="L221" t="s">
        <v>32</v>
      </c>
      <c r="M221" t="s">
        <v>34</v>
      </c>
      <c r="N221" t="s">
        <v>1168</v>
      </c>
      <c r="O221" t="s">
        <v>36</v>
      </c>
      <c r="P221" t="s">
        <v>32</v>
      </c>
      <c r="Q221" t="n">
        <v>2001</v>
      </c>
      <c r="R221" t="s">
        <v>52</v>
      </c>
      <c r="S221" t="s">
        <v>1168</v>
      </c>
      <c r="T221" t="s">
        <v>53</v>
      </c>
      <c r="U221" t="s">
        <v>39</v>
      </c>
      <c r="V221" t="s">
        <v>40</v>
      </c>
      <c r="W221" t="s">
        <v>54</v>
      </c>
      <c r="X221" t="s">
        <v>32</v>
      </c>
      <c r="Y221" t="s">
        <v>55</v>
      </c>
    </row>
    <row r="222" spans="1:25">
      <c r="A222" s="1" t="n">
        <v>220</v>
      </c>
      <c r="B222" t="s">
        <v>1169</v>
      </c>
      <c r="C222" t="s">
        <v>1170</v>
      </c>
      <c r="D222" t="s">
        <v>1171</v>
      </c>
      <c r="E222" t="s">
        <v>1172</v>
      </c>
      <c r="F222" t="s">
        <v>525</v>
      </c>
      <c r="G222" t="s">
        <v>210</v>
      </c>
      <c r="H222" t="s">
        <v>30</v>
      </c>
      <c r="I222" t="s">
        <v>31</v>
      </c>
      <c r="J222" t="s">
        <v>32</v>
      </c>
      <c r="K222" t="s">
        <v>50</v>
      </c>
      <c r="L222" t="s">
        <v>34</v>
      </c>
      <c r="M222" t="s">
        <v>34</v>
      </c>
      <c r="N222" t="s">
        <v>1173</v>
      </c>
      <c r="O222" t="s">
        <v>36</v>
      </c>
      <c r="P222" t="s">
        <v>37</v>
      </c>
      <c r="Q222" t="n">
        <v>13209</v>
      </c>
      <c r="R222" t="s">
        <v>39</v>
      </c>
      <c r="S222" t="s">
        <v>1174</v>
      </c>
      <c r="T222" t="s">
        <v>34</v>
      </c>
      <c r="U222" t="s">
        <v>39</v>
      </c>
      <c r="V222" t="s">
        <v>40</v>
      </c>
      <c r="W222" t="s">
        <v>1175</v>
      </c>
      <c r="X222" t="s">
        <v>212</v>
      </c>
      <c r="Y222" t="s">
        <v>43</v>
      </c>
    </row>
    <row r="223" spans="1:25">
      <c r="A223" s="1" t="n">
        <v>221</v>
      </c>
      <c r="B223" t="s">
        <v>1176</v>
      </c>
      <c r="C223" t="s">
        <v>45</v>
      </c>
      <c r="D223" t="s">
        <v>46</v>
      </c>
      <c r="E223" t="s">
        <v>1177</v>
      </c>
      <c r="F223" t="s">
        <v>48</v>
      </c>
      <c r="G223" t="s">
        <v>32</v>
      </c>
      <c r="H223" t="s">
        <v>30</v>
      </c>
      <c r="I223" t="s">
        <v>31</v>
      </c>
      <c r="J223" t="s">
        <v>49</v>
      </c>
      <c r="K223" t="s">
        <v>50</v>
      </c>
      <c r="L223" t="s">
        <v>32</v>
      </c>
      <c r="M223" t="s">
        <v>34</v>
      </c>
      <c r="N223" t="s">
        <v>1178</v>
      </c>
      <c r="O223" t="s">
        <v>36</v>
      </c>
      <c r="P223" t="s">
        <v>32</v>
      </c>
      <c r="Q223" t="n">
        <v>1711</v>
      </c>
      <c r="R223" t="s">
        <v>52</v>
      </c>
      <c r="S223" t="s">
        <v>1178</v>
      </c>
      <c r="T223" t="s">
        <v>53</v>
      </c>
      <c r="U223" t="s">
        <v>39</v>
      </c>
      <c r="V223" t="s">
        <v>40</v>
      </c>
      <c r="W223" t="s">
        <v>54</v>
      </c>
      <c r="X223" t="s">
        <v>32</v>
      </c>
      <c r="Y223" t="s">
        <v>55</v>
      </c>
    </row>
    <row r="224" spans="1:25">
      <c r="A224" s="1" t="n">
        <v>222</v>
      </c>
      <c r="B224" t="s">
        <v>1179</v>
      </c>
      <c r="C224" t="s">
        <v>45</v>
      </c>
      <c r="D224" t="s">
        <v>46</v>
      </c>
      <c r="E224" t="s">
        <v>1180</v>
      </c>
      <c r="F224" t="s">
        <v>48</v>
      </c>
      <c r="G224" t="s">
        <v>32</v>
      </c>
      <c r="H224" t="s">
        <v>30</v>
      </c>
      <c r="I224" t="s">
        <v>31</v>
      </c>
      <c r="J224" t="s">
        <v>49</v>
      </c>
      <c r="K224" t="s">
        <v>50</v>
      </c>
      <c r="L224" t="s">
        <v>32</v>
      </c>
      <c r="M224" t="s">
        <v>34</v>
      </c>
      <c r="N224" t="s">
        <v>1181</v>
      </c>
      <c r="O224" t="s">
        <v>36</v>
      </c>
      <c r="P224" t="s">
        <v>32</v>
      </c>
      <c r="Q224" t="n">
        <v>2032</v>
      </c>
      <c r="R224" t="s">
        <v>52</v>
      </c>
      <c r="S224" t="s">
        <v>1181</v>
      </c>
      <c r="T224" t="s">
        <v>53</v>
      </c>
      <c r="U224" t="s">
        <v>39</v>
      </c>
      <c r="V224" t="s">
        <v>40</v>
      </c>
      <c r="W224" t="s">
        <v>54</v>
      </c>
      <c r="X224" t="s">
        <v>32</v>
      </c>
      <c r="Y224" t="s">
        <v>55</v>
      </c>
    </row>
    <row r="225" spans="1:25">
      <c r="A225" s="1" t="n">
        <v>223</v>
      </c>
      <c r="B225" t="s">
        <v>1182</v>
      </c>
      <c r="C225" t="s">
        <v>45</v>
      </c>
      <c r="D225" t="s">
        <v>46</v>
      </c>
      <c r="E225" t="s">
        <v>1183</v>
      </c>
      <c r="F225" t="s">
        <v>48</v>
      </c>
      <c r="G225" t="s">
        <v>32</v>
      </c>
      <c r="H225" t="s">
        <v>30</v>
      </c>
      <c r="I225" t="s">
        <v>31</v>
      </c>
      <c r="J225" t="s">
        <v>49</v>
      </c>
      <c r="K225" t="s">
        <v>50</v>
      </c>
      <c r="L225" t="s">
        <v>32</v>
      </c>
      <c r="M225" t="s">
        <v>34</v>
      </c>
      <c r="N225" t="s">
        <v>1184</v>
      </c>
      <c r="O225" t="s">
        <v>36</v>
      </c>
      <c r="P225" t="s">
        <v>32</v>
      </c>
      <c r="Q225" t="n">
        <v>1731</v>
      </c>
      <c r="R225" t="s">
        <v>52</v>
      </c>
      <c r="S225" t="s">
        <v>1184</v>
      </c>
      <c r="T225" t="s">
        <v>53</v>
      </c>
      <c r="U225" t="s">
        <v>39</v>
      </c>
      <c r="V225" t="s">
        <v>40</v>
      </c>
      <c r="W225" t="s">
        <v>54</v>
      </c>
      <c r="X225" t="s">
        <v>32</v>
      </c>
      <c r="Y225" t="s">
        <v>55</v>
      </c>
    </row>
    <row r="226" spans="1:25">
      <c r="A226" s="1" t="n">
        <v>224</v>
      </c>
      <c r="B226" t="s">
        <v>1185</v>
      </c>
      <c r="C226" t="s">
        <v>1186</v>
      </c>
      <c r="D226" t="s">
        <v>1187</v>
      </c>
      <c r="E226" t="s">
        <v>1188</v>
      </c>
      <c r="F226" t="s">
        <v>203</v>
      </c>
      <c r="G226" t="s">
        <v>29</v>
      </c>
      <c r="H226" t="s">
        <v>30</v>
      </c>
      <c r="I226" t="s">
        <v>31</v>
      </c>
      <c r="J226" t="s">
        <v>32</v>
      </c>
      <c r="K226" t="s">
        <v>33</v>
      </c>
      <c r="L226" t="s">
        <v>32</v>
      </c>
      <c r="M226" t="s">
        <v>34</v>
      </c>
      <c r="N226" t="s">
        <v>1189</v>
      </c>
      <c r="O226" t="s">
        <v>36</v>
      </c>
      <c r="P226" t="s">
        <v>37</v>
      </c>
      <c r="Q226" t="s">
        <v>32</v>
      </c>
      <c r="R226" t="s">
        <v>32</v>
      </c>
      <c r="S226" t="s">
        <v>38</v>
      </c>
      <c r="T226" t="s">
        <v>32</v>
      </c>
      <c r="U226" t="s">
        <v>39</v>
      </c>
      <c r="V226" t="s">
        <v>40</v>
      </c>
      <c r="W226" t="s">
        <v>205</v>
      </c>
      <c r="X226" t="s">
        <v>42</v>
      </c>
      <c r="Y226" t="s">
        <v>43</v>
      </c>
    </row>
    <row r="227" spans="1:25">
      <c r="A227" s="1" t="n">
        <v>225</v>
      </c>
      <c r="B227" t="s">
        <v>1190</v>
      </c>
      <c r="C227" t="s">
        <v>1191</v>
      </c>
      <c r="D227" t="s">
        <v>1192</v>
      </c>
      <c r="E227" t="s">
        <v>1193</v>
      </c>
      <c r="F227" t="s">
        <v>1194</v>
      </c>
      <c r="G227" t="s">
        <v>29</v>
      </c>
      <c r="H227" t="s">
        <v>30</v>
      </c>
      <c r="I227" t="s">
        <v>31</v>
      </c>
      <c r="J227" t="s">
        <v>32</v>
      </c>
      <c r="K227" t="s">
        <v>33</v>
      </c>
      <c r="L227" t="s">
        <v>32</v>
      </c>
      <c r="M227" t="s">
        <v>34</v>
      </c>
      <c r="N227" t="s">
        <v>1195</v>
      </c>
      <c r="O227" t="s">
        <v>36</v>
      </c>
      <c r="P227" t="s">
        <v>37</v>
      </c>
      <c r="Q227" t="s">
        <v>32</v>
      </c>
      <c r="R227" t="s">
        <v>32</v>
      </c>
      <c r="S227" t="s">
        <v>38</v>
      </c>
      <c r="T227" t="s">
        <v>32</v>
      </c>
      <c r="U227" t="s">
        <v>39</v>
      </c>
      <c r="V227" t="s">
        <v>40</v>
      </c>
      <c r="W227" t="s">
        <v>263</v>
      </c>
      <c r="X227" t="s">
        <v>42</v>
      </c>
      <c r="Y227" t="s">
        <v>43</v>
      </c>
    </row>
    <row r="228" spans="1:25">
      <c r="A228" s="1" t="n">
        <v>226</v>
      </c>
      <c r="B228" t="s">
        <v>1196</v>
      </c>
      <c r="C228" t="s">
        <v>1197</v>
      </c>
      <c r="D228" t="s">
        <v>1198</v>
      </c>
      <c r="E228" t="s">
        <v>1199</v>
      </c>
      <c r="F228" t="s">
        <v>1200</v>
      </c>
      <c r="G228" t="s">
        <v>29</v>
      </c>
      <c r="H228" t="s">
        <v>30</v>
      </c>
      <c r="I228" t="s">
        <v>31</v>
      </c>
      <c r="J228" t="s">
        <v>32</v>
      </c>
      <c r="K228" t="s">
        <v>33</v>
      </c>
      <c r="L228" t="s">
        <v>32</v>
      </c>
      <c r="M228" t="s">
        <v>34</v>
      </c>
      <c r="N228" t="s">
        <v>1201</v>
      </c>
      <c r="O228" t="s">
        <v>36</v>
      </c>
      <c r="P228" t="s">
        <v>37</v>
      </c>
      <c r="Q228" t="s">
        <v>32</v>
      </c>
      <c r="R228" t="s">
        <v>32</v>
      </c>
      <c r="S228" t="s">
        <v>38</v>
      </c>
      <c r="T228" t="s">
        <v>32</v>
      </c>
      <c r="U228" t="s">
        <v>39</v>
      </c>
      <c r="V228" t="s">
        <v>40</v>
      </c>
      <c r="W228" t="s">
        <v>248</v>
      </c>
      <c r="X228" t="s">
        <v>42</v>
      </c>
      <c r="Y228" t="s">
        <v>43</v>
      </c>
    </row>
    <row r="229" spans="1:25">
      <c r="A229" s="1" t="n">
        <v>227</v>
      </c>
      <c r="B229" t="s">
        <v>1202</v>
      </c>
      <c r="C229" t="s">
        <v>45</v>
      </c>
      <c r="D229" t="s">
        <v>46</v>
      </c>
      <c r="E229" t="s">
        <v>1203</v>
      </c>
      <c r="F229" t="s">
        <v>48</v>
      </c>
      <c r="G229" t="s">
        <v>32</v>
      </c>
      <c r="H229" t="s">
        <v>30</v>
      </c>
      <c r="I229" t="s">
        <v>31</v>
      </c>
      <c r="J229" t="s">
        <v>49</v>
      </c>
      <c r="K229" t="s">
        <v>50</v>
      </c>
      <c r="L229" t="s">
        <v>32</v>
      </c>
      <c r="M229" t="s">
        <v>34</v>
      </c>
      <c r="N229" t="s">
        <v>1204</v>
      </c>
      <c r="O229" t="s">
        <v>36</v>
      </c>
      <c r="P229" t="s">
        <v>32</v>
      </c>
      <c r="Q229" t="n">
        <v>2028</v>
      </c>
      <c r="R229" t="s">
        <v>52</v>
      </c>
      <c r="S229" t="s">
        <v>1204</v>
      </c>
      <c r="T229" t="s">
        <v>53</v>
      </c>
      <c r="U229" t="s">
        <v>39</v>
      </c>
      <c r="V229" t="s">
        <v>40</v>
      </c>
      <c r="W229" t="s">
        <v>54</v>
      </c>
      <c r="X229" t="s">
        <v>32</v>
      </c>
      <c r="Y229" t="s">
        <v>55</v>
      </c>
    </row>
    <row r="230" spans="1:25">
      <c r="A230" s="1" t="n">
        <v>228</v>
      </c>
      <c r="B230" t="s">
        <v>1205</v>
      </c>
      <c r="C230" t="s">
        <v>45</v>
      </c>
      <c r="D230" t="s">
        <v>46</v>
      </c>
      <c r="E230" t="s">
        <v>1206</v>
      </c>
      <c r="F230" t="s">
        <v>48</v>
      </c>
      <c r="G230" t="s">
        <v>32</v>
      </c>
      <c r="H230" t="s">
        <v>30</v>
      </c>
      <c r="I230" t="s">
        <v>31</v>
      </c>
      <c r="J230" t="s">
        <v>49</v>
      </c>
      <c r="K230" t="s">
        <v>50</v>
      </c>
      <c r="L230" t="s">
        <v>32</v>
      </c>
      <c r="M230" t="s">
        <v>34</v>
      </c>
      <c r="N230" t="s">
        <v>1207</v>
      </c>
      <c r="O230" t="s">
        <v>36</v>
      </c>
      <c r="P230" t="s">
        <v>32</v>
      </c>
      <c r="Q230" t="n">
        <v>1732</v>
      </c>
      <c r="R230" t="s">
        <v>52</v>
      </c>
      <c r="S230" t="s">
        <v>1207</v>
      </c>
      <c r="T230" t="s">
        <v>53</v>
      </c>
      <c r="U230" t="s">
        <v>39</v>
      </c>
      <c r="V230" t="s">
        <v>40</v>
      </c>
      <c r="W230" t="s">
        <v>54</v>
      </c>
      <c r="X230" t="s">
        <v>32</v>
      </c>
      <c r="Y230" t="s">
        <v>55</v>
      </c>
    </row>
    <row r="231" spans="1:25">
      <c r="A231" s="1" t="n">
        <v>229</v>
      </c>
      <c r="B231" t="s">
        <v>1208</v>
      </c>
      <c r="C231" t="s">
        <v>1209</v>
      </c>
      <c r="D231" t="s">
        <v>1210</v>
      </c>
      <c r="E231" t="s">
        <v>1211</v>
      </c>
      <c r="F231" t="s">
        <v>427</v>
      </c>
      <c r="G231" t="s">
        <v>97</v>
      </c>
      <c r="H231" t="s">
        <v>30</v>
      </c>
      <c r="I231" t="s">
        <v>31</v>
      </c>
      <c r="J231" t="s">
        <v>32</v>
      </c>
      <c r="K231" t="s">
        <v>33</v>
      </c>
      <c r="L231" t="s">
        <v>32</v>
      </c>
      <c r="M231" t="s">
        <v>34</v>
      </c>
      <c r="N231" t="s">
        <v>1212</v>
      </c>
      <c r="O231" t="s">
        <v>36</v>
      </c>
      <c r="P231" t="s">
        <v>37</v>
      </c>
      <c r="Q231" t="s">
        <v>32</v>
      </c>
      <c r="R231" t="s">
        <v>32</v>
      </c>
      <c r="S231" t="s">
        <v>38</v>
      </c>
      <c r="T231" t="s">
        <v>32</v>
      </c>
      <c r="U231" t="s">
        <v>39</v>
      </c>
      <c r="V231" t="s">
        <v>40</v>
      </c>
      <c r="W231" t="s">
        <v>205</v>
      </c>
      <c r="X231" t="s">
        <v>69</v>
      </c>
      <c r="Y231" t="s">
        <v>43</v>
      </c>
    </row>
    <row r="232" spans="1:25">
      <c r="A232" s="1" t="n">
        <v>230</v>
      </c>
      <c r="B232" t="s">
        <v>1213</v>
      </c>
      <c r="C232" t="s">
        <v>45</v>
      </c>
      <c r="D232" t="s">
        <v>46</v>
      </c>
      <c r="E232" t="s">
        <v>1214</v>
      </c>
      <c r="F232" t="s">
        <v>48</v>
      </c>
      <c r="G232" t="s">
        <v>32</v>
      </c>
      <c r="H232" t="s">
        <v>30</v>
      </c>
      <c r="I232" t="s">
        <v>31</v>
      </c>
      <c r="J232" t="s">
        <v>49</v>
      </c>
      <c r="K232" t="s">
        <v>50</v>
      </c>
      <c r="L232" t="s">
        <v>32</v>
      </c>
      <c r="M232" t="s">
        <v>34</v>
      </c>
      <c r="N232" t="s">
        <v>1215</v>
      </c>
      <c r="O232" t="s">
        <v>36</v>
      </c>
      <c r="P232" t="s">
        <v>32</v>
      </c>
      <c r="Q232" t="n">
        <v>2028</v>
      </c>
      <c r="R232" t="s">
        <v>52</v>
      </c>
      <c r="S232" t="s">
        <v>1215</v>
      </c>
      <c r="T232" t="s">
        <v>53</v>
      </c>
      <c r="U232" t="s">
        <v>39</v>
      </c>
      <c r="V232" t="s">
        <v>40</v>
      </c>
      <c r="W232" t="s">
        <v>54</v>
      </c>
      <c r="X232" t="s">
        <v>32</v>
      </c>
      <c r="Y232" t="s">
        <v>55</v>
      </c>
    </row>
    <row r="233" spans="1:25">
      <c r="A233" s="1" t="n">
        <v>231</v>
      </c>
      <c r="B233" t="s">
        <v>1216</v>
      </c>
      <c r="C233" t="s">
        <v>150</v>
      </c>
      <c r="D233" t="s">
        <v>1217</v>
      </c>
      <c r="E233" t="s">
        <v>1218</v>
      </c>
      <c r="F233" t="s">
        <v>1219</v>
      </c>
      <c r="G233" t="s">
        <v>29</v>
      </c>
      <c r="H233" t="s">
        <v>30</v>
      </c>
      <c r="I233" t="s">
        <v>31</v>
      </c>
      <c r="J233" t="s">
        <v>32</v>
      </c>
      <c r="K233" t="s">
        <v>33</v>
      </c>
      <c r="L233" t="s">
        <v>32</v>
      </c>
      <c r="M233" t="s">
        <v>34</v>
      </c>
      <c r="N233" t="s">
        <v>1220</v>
      </c>
      <c r="O233" t="s">
        <v>36</v>
      </c>
      <c r="P233" t="s">
        <v>37</v>
      </c>
      <c r="Q233" t="s">
        <v>32</v>
      </c>
      <c r="R233" t="s">
        <v>32</v>
      </c>
      <c r="S233" t="s">
        <v>38</v>
      </c>
      <c r="T233" t="s">
        <v>32</v>
      </c>
      <c r="U233" t="s">
        <v>39</v>
      </c>
      <c r="V233" t="s">
        <v>40</v>
      </c>
      <c r="W233" t="s">
        <v>82</v>
      </c>
      <c r="X233" t="s">
        <v>42</v>
      </c>
      <c r="Y233" t="s">
        <v>156</v>
      </c>
    </row>
    <row r="234" spans="1:25">
      <c r="A234" s="1" t="n">
        <v>232</v>
      </c>
      <c r="B234" t="s">
        <v>1221</v>
      </c>
      <c r="C234" t="s">
        <v>45</v>
      </c>
      <c r="D234" t="s">
        <v>46</v>
      </c>
      <c r="E234" t="s">
        <v>1222</v>
      </c>
      <c r="F234" t="s">
        <v>48</v>
      </c>
      <c r="G234" t="s">
        <v>32</v>
      </c>
      <c r="H234" t="s">
        <v>30</v>
      </c>
      <c r="I234" t="s">
        <v>31</v>
      </c>
      <c r="J234" t="s">
        <v>49</v>
      </c>
      <c r="K234" t="s">
        <v>50</v>
      </c>
      <c r="L234" t="s">
        <v>32</v>
      </c>
      <c r="M234" t="s">
        <v>34</v>
      </c>
      <c r="N234" t="s">
        <v>1223</v>
      </c>
      <c r="O234" t="s">
        <v>36</v>
      </c>
      <c r="P234" t="s">
        <v>32</v>
      </c>
      <c r="Q234" t="n">
        <v>1740</v>
      </c>
      <c r="R234" t="s">
        <v>52</v>
      </c>
      <c r="S234" t="s">
        <v>1223</v>
      </c>
      <c r="T234" t="s">
        <v>53</v>
      </c>
      <c r="U234" t="s">
        <v>39</v>
      </c>
      <c r="V234" t="s">
        <v>40</v>
      </c>
      <c r="W234" t="s">
        <v>54</v>
      </c>
      <c r="X234" t="s">
        <v>32</v>
      </c>
      <c r="Y234" t="s">
        <v>55</v>
      </c>
    </row>
    <row r="235" spans="1:25">
      <c r="A235" s="1" t="n">
        <v>233</v>
      </c>
      <c r="B235" t="s">
        <v>1224</v>
      </c>
      <c r="C235" t="s">
        <v>1225</v>
      </c>
      <c r="D235" t="s">
        <v>419</v>
      </c>
      <c r="E235" t="s">
        <v>1226</v>
      </c>
      <c r="F235" t="s">
        <v>421</v>
      </c>
      <c r="G235" t="s">
        <v>97</v>
      </c>
      <c r="H235" t="s">
        <v>30</v>
      </c>
      <c r="I235" t="s">
        <v>31</v>
      </c>
      <c r="J235" t="s">
        <v>32</v>
      </c>
      <c r="K235" t="s">
        <v>50</v>
      </c>
      <c r="L235" t="s">
        <v>34</v>
      </c>
      <c r="M235" t="s">
        <v>34</v>
      </c>
      <c r="N235" t="s">
        <v>1227</v>
      </c>
      <c r="O235" t="s">
        <v>36</v>
      </c>
      <c r="P235" t="s">
        <v>37</v>
      </c>
      <c r="Q235" t="n">
        <v>17300</v>
      </c>
      <c r="R235" t="s">
        <v>39</v>
      </c>
      <c r="S235" t="s">
        <v>1227</v>
      </c>
      <c r="T235" t="s">
        <v>34</v>
      </c>
      <c r="U235" t="s">
        <v>39</v>
      </c>
      <c r="V235" t="s">
        <v>40</v>
      </c>
      <c r="W235" t="s">
        <v>155</v>
      </c>
      <c r="X235" t="s">
        <v>69</v>
      </c>
      <c r="Y235" t="s">
        <v>166</v>
      </c>
    </row>
    <row r="236" spans="1:25">
      <c r="A236" s="1" t="n">
        <v>234</v>
      </c>
      <c r="B236" t="s">
        <v>1228</v>
      </c>
      <c r="C236" t="s">
        <v>1229</v>
      </c>
      <c r="D236" t="s">
        <v>1230</v>
      </c>
      <c r="E236" t="s">
        <v>1231</v>
      </c>
      <c r="F236" t="s">
        <v>96</v>
      </c>
      <c r="G236" t="s">
        <v>97</v>
      </c>
      <c r="H236" t="s">
        <v>30</v>
      </c>
      <c r="I236" t="s">
        <v>31</v>
      </c>
      <c r="J236" t="s">
        <v>32</v>
      </c>
      <c r="K236" t="s">
        <v>33</v>
      </c>
      <c r="L236" t="s">
        <v>32</v>
      </c>
      <c r="M236" t="s">
        <v>34</v>
      </c>
      <c r="N236" t="s">
        <v>1232</v>
      </c>
      <c r="O236" t="s">
        <v>36</v>
      </c>
      <c r="P236" t="s">
        <v>37</v>
      </c>
      <c r="Q236" t="s">
        <v>32</v>
      </c>
      <c r="R236" t="s">
        <v>32</v>
      </c>
      <c r="S236" t="s">
        <v>38</v>
      </c>
      <c r="T236" t="s">
        <v>32</v>
      </c>
      <c r="U236" t="s">
        <v>39</v>
      </c>
      <c r="V236" t="s">
        <v>40</v>
      </c>
      <c r="W236" t="s">
        <v>99</v>
      </c>
      <c r="X236" t="s">
        <v>69</v>
      </c>
      <c r="Y236" t="s">
        <v>43</v>
      </c>
    </row>
    <row r="237" spans="1:25">
      <c r="A237" s="1" t="n">
        <v>235</v>
      </c>
      <c r="B237" t="s">
        <v>1233</v>
      </c>
      <c r="C237" t="s">
        <v>45</v>
      </c>
      <c r="D237" t="s">
        <v>46</v>
      </c>
      <c r="E237" t="s">
        <v>1234</v>
      </c>
      <c r="F237" t="s">
        <v>48</v>
      </c>
      <c r="G237" t="s">
        <v>32</v>
      </c>
      <c r="H237" t="s">
        <v>30</v>
      </c>
      <c r="I237" t="s">
        <v>31</v>
      </c>
      <c r="J237" t="s">
        <v>49</v>
      </c>
      <c r="K237" t="s">
        <v>50</v>
      </c>
      <c r="L237" t="s">
        <v>32</v>
      </c>
      <c r="M237" t="s">
        <v>34</v>
      </c>
      <c r="N237" t="s">
        <v>1235</v>
      </c>
      <c r="O237" t="s">
        <v>36</v>
      </c>
      <c r="P237" t="s">
        <v>32</v>
      </c>
      <c r="Q237" t="n">
        <v>2038</v>
      </c>
      <c r="R237" t="s">
        <v>52</v>
      </c>
      <c r="S237" t="s">
        <v>1235</v>
      </c>
      <c r="T237" t="s">
        <v>53</v>
      </c>
      <c r="U237" t="s">
        <v>39</v>
      </c>
      <c r="V237" t="s">
        <v>40</v>
      </c>
      <c r="W237" t="s">
        <v>54</v>
      </c>
      <c r="X237" t="s">
        <v>32</v>
      </c>
      <c r="Y237" t="s">
        <v>55</v>
      </c>
    </row>
    <row r="238" spans="1:25">
      <c r="A238" s="1" t="n">
        <v>236</v>
      </c>
      <c r="B238" t="s">
        <v>1236</v>
      </c>
      <c r="C238" t="s">
        <v>1237</v>
      </c>
      <c r="D238" t="s">
        <v>1238</v>
      </c>
      <c r="E238" t="s">
        <v>1239</v>
      </c>
      <c r="F238" t="s">
        <v>1240</v>
      </c>
      <c r="G238" t="s">
        <v>477</v>
      </c>
      <c r="H238" t="s">
        <v>30</v>
      </c>
      <c r="I238" t="s">
        <v>239</v>
      </c>
      <c r="J238" t="s">
        <v>32</v>
      </c>
      <c r="K238" t="s">
        <v>63</v>
      </c>
      <c r="L238" t="s">
        <v>641</v>
      </c>
      <c r="M238" t="s">
        <v>34</v>
      </c>
      <c r="N238" t="s">
        <v>1241</v>
      </c>
      <c r="O238" t="s">
        <v>66</v>
      </c>
      <c r="P238" t="s">
        <v>480</v>
      </c>
      <c r="Q238" t="s">
        <v>32</v>
      </c>
      <c r="R238" t="s">
        <v>32</v>
      </c>
      <c r="S238" t="s">
        <v>38</v>
      </c>
      <c r="T238" t="s">
        <v>32</v>
      </c>
      <c r="U238" t="s">
        <v>39</v>
      </c>
      <c r="V238" t="s">
        <v>40</v>
      </c>
      <c r="W238" t="s">
        <v>1242</v>
      </c>
      <c r="X238" t="s">
        <v>32</v>
      </c>
      <c r="Y238" t="s">
        <v>380</v>
      </c>
    </row>
    <row r="239" spans="1:25">
      <c r="A239" s="1" t="n">
        <v>237</v>
      </c>
      <c r="B239" t="s">
        <v>1243</v>
      </c>
      <c r="C239" t="s">
        <v>113</v>
      </c>
      <c r="D239" t="s">
        <v>114</v>
      </c>
      <c r="E239" t="s">
        <v>1244</v>
      </c>
      <c r="F239" t="s">
        <v>116</v>
      </c>
      <c r="G239" t="s">
        <v>117</v>
      </c>
      <c r="H239" t="s">
        <v>30</v>
      </c>
      <c r="I239" t="s">
        <v>105</v>
      </c>
      <c r="J239" t="s">
        <v>127</v>
      </c>
      <c r="K239" t="s">
        <v>128</v>
      </c>
      <c r="L239" t="s">
        <v>1023</v>
      </c>
      <c r="M239" t="s">
        <v>34</v>
      </c>
      <c r="N239" t="s">
        <v>1245</v>
      </c>
      <c r="O239" t="s">
        <v>66</v>
      </c>
      <c r="P239" t="s">
        <v>37</v>
      </c>
      <c r="Q239" t="n">
        <v>2127</v>
      </c>
      <c r="R239" t="s">
        <v>1025</v>
      </c>
      <c r="S239" t="s">
        <v>1246</v>
      </c>
      <c r="T239" t="s">
        <v>1023</v>
      </c>
      <c r="U239" t="s">
        <v>39</v>
      </c>
      <c r="V239" t="s">
        <v>40</v>
      </c>
      <c r="W239" t="s">
        <v>82</v>
      </c>
      <c r="X239" t="s">
        <v>42</v>
      </c>
      <c r="Y239" t="s">
        <v>120</v>
      </c>
    </row>
    <row r="240" spans="1:25">
      <c r="A240" s="1" t="n">
        <v>238</v>
      </c>
      <c r="B240" t="s">
        <v>1247</v>
      </c>
      <c r="C240" t="s">
        <v>45</v>
      </c>
      <c r="D240" t="s">
        <v>46</v>
      </c>
      <c r="E240" t="s">
        <v>1248</v>
      </c>
      <c r="F240" t="s">
        <v>48</v>
      </c>
      <c r="G240" t="s">
        <v>32</v>
      </c>
      <c r="H240" t="s">
        <v>30</v>
      </c>
      <c r="I240" t="s">
        <v>31</v>
      </c>
      <c r="J240" t="s">
        <v>49</v>
      </c>
      <c r="K240" t="s">
        <v>50</v>
      </c>
      <c r="L240" t="s">
        <v>32</v>
      </c>
      <c r="M240" t="s">
        <v>34</v>
      </c>
      <c r="N240" t="s">
        <v>1249</v>
      </c>
      <c r="O240" t="s">
        <v>36</v>
      </c>
      <c r="P240" t="s">
        <v>32</v>
      </c>
      <c r="Q240" t="n">
        <v>1740</v>
      </c>
      <c r="R240" t="s">
        <v>52</v>
      </c>
      <c r="S240" t="s">
        <v>1249</v>
      </c>
      <c r="T240" t="s">
        <v>53</v>
      </c>
      <c r="U240" t="s">
        <v>39</v>
      </c>
      <c r="V240" t="s">
        <v>40</v>
      </c>
      <c r="W240" t="s">
        <v>54</v>
      </c>
      <c r="X240" t="s">
        <v>32</v>
      </c>
      <c r="Y240" t="s">
        <v>55</v>
      </c>
    </row>
    <row r="241" spans="1:25">
      <c r="A241" s="1" t="n">
        <v>239</v>
      </c>
      <c r="B241" t="s">
        <v>1250</v>
      </c>
      <c r="C241" t="s">
        <v>1251</v>
      </c>
      <c r="D241" t="s">
        <v>1252</v>
      </c>
      <c r="E241" t="s">
        <v>1253</v>
      </c>
      <c r="F241" t="s">
        <v>525</v>
      </c>
      <c r="G241" t="s">
        <v>210</v>
      </c>
      <c r="H241" t="s">
        <v>30</v>
      </c>
      <c r="I241" t="s">
        <v>31</v>
      </c>
      <c r="J241" t="s">
        <v>32</v>
      </c>
      <c r="K241" t="s">
        <v>33</v>
      </c>
      <c r="L241" t="s">
        <v>32</v>
      </c>
      <c r="M241" t="s">
        <v>34</v>
      </c>
      <c r="N241" t="s">
        <v>1254</v>
      </c>
      <c r="O241" t="s">
        <v>36</v>
      </c>
      <c r="P241" t="s">
        <v>37</v>
      </c>
      <c r="Q241" t="s">
        <v>32</v>
      </c>
      <c r="R241" t="s">
        <v>32</v>
      </c>
      <c r="S241" t="s">
        <v>38</v>
      </c>
      <c r="T241" t="s">
        <v>32</v>
      </c>
      <c r="U241" t="s">
        <v>39</v>
      </c>
      <c r="V241" t="s">
        <v>40</v>
      </c>
      <c r="W241" t="s">
        <v>1175</v>
      </c>
      <c r="X241" t="s">
        <v>212</v>
      </c>
      <c r="Y241" t="s">
        <v>43</v>
      </c>
    </row>
    <row r="242" spans="1:25">
      <c r="A242" s="1" t="n">
        <v>240</v>
      </c>
      <c r="B242" t="s">
        <v>1255</v>
      </c>
      <c r="C242" t="s">
        <v>45</v>
      </c>
      <c r="D242" t="s">
        <v>46</v>
      </c>
      <c r="E242" t="s">
        <v>1256</v>
      </c>
      <c r="F242" t="s">
        <v>48</v>
      </c>
      <c r="G242" t="s">
        <v>32</v>
      </c>
      <c r="H242" t="s">
        <v>30</v>
      </c>
      <c r="I242" t="s">
        <v>31</v>
      </c>
      <c r="J242" t="s">
        <v>49</v>
      </c>
      <c r="K242" t="s">
        <v>50</v>
      </c>
      <c r="L242" t="s">
        <v>32</v>
      </c>
      <c r="M242" t="s">
        <v>34</v>
      </c>
      <c r="N242" t="s">
        <v>1257</v>
      </c>
      <c r="O242" t="s">
        <v>36</v>
      </c>
      <c r="P242" t="s">
        <v>32</v>
      </c>
      <c r="Q242" t="n">
        <v>2029</v>
      </c>
      <c r="R242" t="s">
        <v>52</v>
      </c>
      <c r="S242" t="s">
        <v>1257</v>
      </c>
      <c r="T242" t="s">
        <v>53</v>
      </c>
      <c r="U242" t="s">
        <v>39</v>
      </c>
      <c r="V242" t="s">
        <v>40</v>
      </c>
      <c r="W242" t="s">
        <v>54</v>
      </c>
      <c r="X242" t="s">
        <v>32</v>
      </c>
      <c r="Y242" t="s">
        <v>55</v>
      </c>
    </row>
    <row r="243" spans="1:25">
      <c r="A243" s="1" t="n">
        <v>241</v>
      </c>
      <c r="B243" t="s">
        <v>1258</v>
      </c>
      <c r="C243" t="s">
        <v>45</v>
      </c>
      <c r="D243" t="s">
        <v>46</v>
      </c>
      <c r="E243" t="s">
        <v>1259</v>
      </c>
      <c r="F243" t="s">
        <v>48</v>
      </c>
      <c r="G243" t="s">
        <v>32</v>
      </c>
      <c r="H243" t="s">
        <v>30</v>
      </c>
      <c r="I243" t="s">
        <v>31</v>
      </c>
      <c r="J243" t="s">
        <v>49</v>
      </c>
      <c r="K243" t="s">
        <v>50</v>
      </c>
      <c r="L243" t="s">
        <v>32</v>
      </c>
      <c r="M243" t="s">
        <v>34</v>
      </c>
      <c r="N243" t="s">
        <v>1260</v>
      </c>
      <c r="O243" t="s">
        <v>36</v>
      </c>
      <c r="P243" t="s">
        <v>32</v>
      </c>
      <c r="Q243" t="n">
        <v>1741</v>
      </c>
      <c r="R243" t="s">
        <v>52</v>
      </c>
      <c r="S243" t="s">
        <v>1260</v>
      </c>
      <c r="T243" t="s">
        <v>53</v>
      </c>
      <c r="U243" t="s">
        <v>39</v>
      </c>
      <c r="V243" t="s">
        <v>40</v>
      </c>
      <c r="W243" t="s">
        <v>54</v>
      </c>
      <c r="X243" t="s">
        <v>32</v>
      </c>
      <c r="Y243" t="s">
        <v>55</v>
      </c>
    </row>
    <row r="244" spans="1:25">
      <c r="A244" s="1" t="n">
        <v>242</v>
      </c>
      <c r="B244" t="s">
        <v>1261</v>
      </c>
      <c r="C244" t="s">
        <v>150</v>
      </c>
      <c r="D244" t="s">
        <v>1262</v>
      </c>
      <c r="E244" t="s">
        <v>1263</v>
      </c>
      <c r="F244" t="s">
        <v>1264</v>
      </c>
      <c r="G244" t="s">
        <v>97</v>
      </c>
      <c r="H244" t="s">
        <v>30</v>
      </c>
      <c r="I244" t="s">
        <v>31</v>
      </c>
      <c r="J244" t="s">
        <v>32</v>
      </c>
      <c r="K244" t="s">
        <v>33</v>
      </c>
      <c r="L244" t="s">
        <v>32</v>
      </c>
      <c r="M244" t="s">
        <v>34</v>
      </c>
      <c r="N244" t="s">
        <v>1265</v>
      </c>
      <c r="O244" t="s">
        <v>36</v>
      </c>
      <c r="P244" t="s">
        <v>37</v>
      </c>
      <c r="Q244" t="s">
        <v>32</v>
      </c>
      <c r="R244" t="s">
        <v>32</v>
      </c>
      <c r="S244" t="s">
        <v>38</v>
      </c>
      <c r="T244" t="s">
        <v>32</v>
      </c>
      <c r="U244" t="s">
        <v>39</v>
      </c>
      <c r="V244" t="s">
        <v>40</v>
      </c>
      <c r="W244" t="s">
        <v>248</v>
      </c>
      <c r="X244" t="s">
        <v>69</v>
      </c>
      <c r="Y244" t="s">
        <v>156</v>
      </c>
    </row>
    <row r="245" spans="1:25">
      <c r="A245" s="1" t="n">
        <v>243</v>
      </c>
      <c r="B245" t="s">
        <v>1266</v>
      </c>
      <c r="C245" t="s">
        <v>45</v>
      </c>
      <c r="D245" t="s">
        <v>46</v>
      </c>
      <c r="E245" t="s">
        <v>1267</v>
      </c>
      <c r="F245" t="s">
        <v>48</v>
      </c>
      <c r="G245" t="s">
        <v>32</v>
      </c>
      <c r="H245" t="s">
        <v>30</v>
      </c>
      <c r="I245" t="s">
        <v>31</v>
      </c>
      <c r="J245" t="s">
        <v>49</v>
      </c>
      <c r="K245" t="s">
        <v>50</v>
      </c>
      <c r="L245" t="s">
        <v>32</v>
      </c>
      <c r="M245" t="s">
        <v>34</v>
      </c>
      <c r="N245" t="s">
        <v>1268</v>
      </c>
      <c r="O245" t="s">
        <v>36</v>
      </c>
      <c r="P245" t="s">
        <v>32</v>
      </c>
      <c r="Q245" t="n">
        <v>2023</v>
      </c>
      <c r="R245" t="s">
        <v>52</v>
      </c>
      <c r="S245" t="s">
        <v>1268</v>
      </c>
      <c r="T245" t="s">
        <v>53</v>
      </c>
      <c r="U245" t="s">
        <v>39</v>
      </c>
      <c r="V245" t="s">
        <v>40</v>
      </c>
      <c r="W245" t="s">
        <v>54</v>
      </c>
      <c r="X245" t="s">
        <v>32</v>
      </c>
      <c r="Y245" t="s">
        <v>55</v>
      </c>
    </row>
    <row r="246" spans="1:25">
      <c r="A246" s="1" t="n">
        <v>244</v>
      </c>
      <c r="B246" t="s">
        <v>1269</v>
      </c>
      <c r="C246" t="s">
        <v>1270</v>
      </c>
      <c r="D246" t="s">
        <v>910</v>
      </c>
      <c r="E246" t="s">
        <v>1271</v>
      </c>
      <c r="F246" t="s">
        <v>912</v>
      </c>
      <c r="G246" t="s">
        <v>29</v>
      </c>
      <c r="H246" t="s">
        <v>30</v>
      </c>
      <c r="I246" t="s">
        <v>31</v>
      </c>
      <c r="J246" t="s">
        <v>32</v>
      </c>
      <c r="K246" t="s">
        <v>50</v>
      </c>
      <c r="L246" t="s">
        <v>34</v>
      </c>
      <c r="M246" t="s">
        <v>34</v>
      </c>
      <c r="N246" t="s">
        <v>1272</v>
      </c>
      <c r="O246" t="s">
        <v>36</v>
      </c>
      <c r="P246" t="s">
        <v>37</v>
      </c>
      <c r="Q246" t="n">
        <v>20438</v>
      </c>
      <c r="R246" t="s">
        <v>39</v>
      </c>
      <c r="S246" t="s">
        <v>1272</v>
      </c>
      <c r="T246" t="s">
        <v>34</v>
      </c>
      <c r="U246" t="s">
        <v>39</v>
      </c>
      <c r="V246" t="s">
        <v>40</v>
      </c>
      <c r="W246" t="s">
        <v>205</v>
      </c>
      <c r="X246" t="s">
        <v>42</v>
      </c>
      <c r="Y246" t="s">
        <v>43</v>
      </c>
    </row>
    <row r="247" spans="1:25">
      <c r="A247" s="1" t="n">
        <v>245</v>
      </c>
      <c r="B247" t="s">
        <v>1273</v>
      </c>
      <c r="C247" t="s">
        <v>45</v>
      </c>
      <c r="D247" t="s">
        <v>46</v>
      </c>
      <c r="E247" t="s">
        <v>1274</v>
      </c>
      <c r="F247" t="s">
        <v>48</v>
      </c>
      <c r="G247" t="s">
        <v>32</v>
      </c>
      <c r="H247" t="s">
        <v>30</v>
      </c>
      <c r="I247" t="s">
        <v>31</v>
      </c>
      <c r="J247" t="s">
        <v>49</v>
      </c>
      <c r="K247" t="s">
        <v>50</v>
      </c>
      <c r="L247" t="s">
        <v>32</v>
      </c>
      <c r="M247" t="s">
        <v>34</v>
      </c>
      <c r="N247" t="s">
        <v>1275</v>
      </c>
      <c r="O247" t="s">
        <v>36</v>
      </c>
      <c r="P247" t="s">
        <v>32</v>
      </c>
      <c r="Q247" t="n">
        <v>1727</v>
      </c>
      <c r="R247" t="s">
        <v>52</v>
      </c>
      <c r="S247" t="s">
        <v>1275</v>
      </c>
      <c r="T247" t="s">
        <v>53</v>
      </c>
      <c r="U247" t="s">
        <v>39</v>
      </c>
      <c r="V247" t="s">
        <v>40</v>
      </c>
      <c r="W247" t="s">
        <v>54</v>
      </c>
      <c r="X247" t="s">
        <v>32</v>
      </c>
      <c r="Y247" t="s">
        <v>55</v>
      </c>
    </row>
    <row r="248" spans="1:25">
      <c r="A248" s="1" t="n">
        <v>246</v>
      </c>
      <c r="B248" t="s">
        <v>1276</v>
      </c>
      <c r="C248" t="s">
        <v>1277</v>
      </c>
      <c r="D248" t="s">
        <v>1278</v>
      </c>
      <c r="E248" t="s">
        <v>1279</v>
      </c>
      <c r="F248" t="s">
        <v>838</v>
      </c>
      <c r="G248" t="s">
        <v>526</v>
      </c>
      <c r="H248" t="s">
        <v>30</v>
      </c>
      <c r="I248" t="s">
        <v>62</v>
      </c>
      <c r="J248" t="s">
        <v>32</v>
      </c>
      <c r="K248" t="s">
        <v>389</v>
      </c>
      <c r="L248" t="s">
        <v>707</v>
      </c>
      <c r="M248" t="s">
        <v>34</v>
      </c>
      <c r="N248" t="s">
        <v>1280</v>
      </c>
      <c r="O248" t="s">
        <v>66</v>
      </c>
      <c r="P248" t="s">
        <v>529</v>
      </c>
      <c r="Q248" t="s">
        <v>32</v>
      </c>
      <c r="R248" t="s">
        <v>32</v>
      </c>
      <c r="S248" t="s">
        <v>38</v>
      </c>
      <c r="T248" t="s">
        <v>32</v>
      </c>
      <c r="U248" t="s">
        <v>39</v>
      </c>
      <c r="V248" t="s">
        <v>40</v>
      </c>
      <c r="W248" t="s">
        <v>82</v>
      </c>
      <c r="X248" t="s">
        <v>212</v>
      </c>
      <c r="Y248" t="s">
        <v>533</v>
      </c>
    </row>
    <row r="249" spans="1:25">
      <c r="A249" s="1" t="n">
        <v>247</v>
      </c>
      <c r="B249" t="s">
        <v>1281</v>
      </c>
      <c r="C249" t="s">
        <v>385</v>
      </c>
      <c r="D249" t="s">
        <v>1282</v>
      </c>
      <c r="E249" t="s">
        <v>1283</v>
      </c>
      <c r="F249" t="s">
        <v>388</v>
      </c>
      <c r="G249" t="s">
        <v>117</v>
      </c>
      <c r="H249" t="s">
        <v>30</v>
      </c>
      <c r="I249" t="s">
        <v>239</v>
      </c>
      <c r="J249" t="s">
        <v>127</v>
      </c>
      <c r="K249" t="s">
        <v>128</v>
      </c>
      <c r="L249" t="s">
        <v>905</v>
      </c>
      <c r="M249" t="s">
        <v>34</v>
      </c>
      <c r="N249" t="s">
        <v>1284</v>
      </c>
      <c r="O249" t="s">
        <v>66</v>
      </c>
      <c r="P249" t="s">
        <v>37</v>
      </c>
      <c r="Q249" t="n">
        <v>15768</v>
      </c>
      <c r="R249" t="s">
        <v>907</v>
      </c>
      <c r="S249" t="s">
        <v>1284</v>
      </c>
      <c r="T249" t="s">
        <v>905</v>
      </c>
      <c r="U249" t="s">
        <v>39</v>
      </c>
      <c r="V249" t="s">
        <v>40</v>
      </c>
      <c r="W249" t="s">
        <v>54</v>
      </c>
      <c r="X249" t="s">
        <v>42</v>
      </c>
      <c r="Y249" t="s">
        <v>391</v>
      </c>
    </row>
    <row r="250" spans="1:25">
      <c r="A250" s="1" t="n">
        <v>248</v>
      </c>
      <c r="B250" t="s">
        <v>1285</v>
      </c>
      <c r="C250" t="s">
        <v>136</v>
      </c>
      <c r="D250" t="s">
        <v>1286</v>
      </c>
      <c r="E250" t="s">
        <v>1287</v>
      </c>
      <c r="F250" t="s">
        <v>1288</v>
      </c>
      <c r="G250" t="s">
        <v>210</v>
      </c>
      <c r="H250" t="s">
        <v>30</v>
      </c>
      <c r="I250" t="s">
        <v>31</v>
      </c>
      <c r="J250" t="s">
        <v>32</v>
      </c>
      <c r="K250" t="s">
        <v>33</v>
      </c>
      <c r="L250" t="s">
        <v>32</v>
      </c>
      <c r="M250" t="s">
        <v>34</v>
      </c>
      <c r="N250" t="s">
        <v>1289</v>
      </c>
      <c r="O250" t="s">
        <v>66</v>
      </c>
      <c r="P250" t="s">
        <v>37</v>
      </c>
      <c r="Q250" t="s">
        <v>32</v>
      </c>
      <c r="R250" t="s">
        <v>32</v>
      </c>
      <c r="S250" t="s">
        <v>38</v>
      </c>
      <c r="T250" t="s">
        <v>32</v>
      </c>
      <c r="U250" t="s">
        <v>39</v>
      </c>
      <c r="V250" t="s">
        <v>40</v>
      </c>
      <c r="W250" t="s">
        <v>263</v>
      </c>
      <c r="X250" t="s">
        <v>212</v>
      </c>
      <c r="Y250" t="s">
        <v>141</v>
      </c>
    </row>
    <row r="251" spans="1:25">
      <c r="A251" s="1" t="n">
        <v>249</v>
      </c>
      <c r="B251" t="s">
        <v>1290</v>
      </c>
      <c r="C251" t="s">
        <v>45</v>
      </c>
      <c r="D251" t="s">
        <v>46</v>
      </c>
      <c r="E251" t="s">
        <v>1291</v>
      </c>
      <c r="F251" t="s">
        <v>48</v>
      </c>
      <c r="G251" t="s">
        <v>32</v>
      </c>
      <c r="H251" t="s">
        <v>30</v>
      </c>
      <c r="I251" t="s">
        <v>31</v>
      </c>
      <c r="J251" t="s">
        <v>49</v>
      </c>
      <c r="K251" t="s">
        <v>50</v>
      </c>
      <c r="L251" t="s">
        <v>32</v>
      </c>
      <c r="M251" t="s">
        <v>34</v>
      </c>
      <c r="N251" t="s">
        <v>1292</v>
      </c>
      <c r="O251" t="s">
        <v>36</v>
      </c>
      <c r="P251" t="s">
        <v>32</v>
      </c>
      <c r="Q251" t="n">
        <v>1991</v>
      </c>
      <c r="R251" t="s">
        <v>52</v>
      </c>
      <c r="S251" t="s">
        <v>1292</v>
      </c>
      <c r="T251" t="s">
        <v>53</v>
      </c>
      <c r="U251" t="s">
        <v>39</v>
      </c>
      <c r="V251" t="s">
        <v>40</v>
      </c>
      <c r="W251" t="s">
        <v>54</v>
      </c>
      <c r="X251" t="s">
        <v>32</v>
      </c>
      <c r="Y251" t="s">
        <v>55</v>
      </c>
    </row>
    <row r="252" spans="1:25">
      <c r="A252" s="1" t="n">
        <v>250</v>
      </c>
      <c r="B252" t="s">
        <v>1293</v>
      </c>
      <c r="C252" t="s">
        <v>1294</v>
      </c>
      <c r="D252" t="s">
        <v>1295</v>
      </c>
      <c r="E252" t="s">
        <v>1296</v>
      </c>
      <c r="F252" t="s">
        <v>1297</v>
      </c>
      <c r="G252" t="s">
        <v>210</v>
      </c>
      <c r="H252" t="s">
        <v>30</v>
      </c>
      <c r="I252" t="s">
        <v>31</v>
      </c>
      <c r="J252" t="s">
        <v>32</v>
      </c>
      <c r="K252" t="s">
        <v>33</v>
      </c>
      <c r="L252" t="s">
        <v>32</v>
      </c>
      <c r="M252" t="s">
        <v>34</v>
      </c>
      <c r="N252" t="s">
        <v>1298</v>
      </c>
      <c r="O252" t="s">
        <v>66</v>
      </c>
      <c r="P252" t="s">
        <v>329</v>
      </c>
      <c r="Q252" t="s">
        <v>32</v>
      </c>
      <c r="R252" t="s">
        <v>32</v>
      </c>
      <c r="S252" t="s">
        <v>38</v>
      </c>
      <c r="T252" t="s">
        <v>32</v>
      </c>
      <c r="U252" t="s">
        <v>39</v>
      </c>
      <c r="V252" t="s">
        <v>40</v>
      </c>
      <c r="W252" t="s">
        <v>1299</v>
      </c>
      <c r="X252" t="s">
        <v>212</v>
      </c>
      <c r="Y252" t="s">
        <v>134</v>
      </c>
    </row>
    <row r="253" spans="1:25">
      <c r="A253" s="1" t="n">
        <v>251</v>
      </c>
      <c r="B253" t="s">
        <v>1300</v>
      </c>
      <c r="C253" t="s">
        <v>610</v>
      </c>
      <c r="D253" t="s">
        <v>1171</v>
      </c>
      <c r="E253" t="s">
        <v>1301</v>
      </c>
      <c r="F253" t="s">
        <v>525</v>
      </c>
      <c r="G253" t="s">
        <v>210</v>
      </c>
      <c r="H253" t="s">
        <v>30</v>
      </c>
      <c r="I253" t="s">
        <v>31</v>
      </c>
      <c r="J253" t="s">
        <v>32</v>
      </c>
      <c r="K253" t="s">
        <v>50</v>
      </c>
      <c r="L253" t="s">
        <v>34</v>
      </c>
      <c r="M253" t="s">
        <v>34</v>
      </c>
      <c r="N253" t="s">
        <v>1302</v>
      </c>
      <c r="O253" t="s">
        <v>36</v>
      </c>
      <c r="P253" t="s">
        <v>37</v>
      </c>
      <c r="Q253" t="n">
        <v>11420</v>
      </c>
      <c r="R253" t="s">
        <v>39</v>
      </c>
      <c r="S253" t="s">
        <v>1302</v>
      </c>
      <c r="T253" t="s">
        <v>34</v>
      </c>
      <c r="U253" t="s">
        <v>39</v>
      </c>
      <c r="V253" t="s">
        <v>40</v>
      </c>
      <c r="W253" t="s">
        <v>1175</v>
      </c>
      <c r="X253" t="s">
        <v>212</v>
      </c>
      <c r="Y253" t="s">
        <v>43</v>
      </c>
    </row>
    <row r="254" spans="1:25">
      <c r="A254" s="1" t="n">
        <v>252</v>
      </c>
      <c r="B254" t="s">
        <v>1303</v>
      </c>
      <c r="C254" t="s">
        <v>1304</v>
      </c>
      <c r="D254" t="s">
        <v>1305</v>
      </c>
      <c r="E254" t="s">
        <v>1306</v>
      </c>
      <c r="F254" t="s">
        <v>1307</v>
      </c>
      <c r="G254" t="s">
        <v>29</v>
      </c>
      <c r="H254" t="s">
        <v>30</v>
      </c>
      <c r="I254" t="s">
        <v>31</v>
      </c>
      <c r="J254" t="s">
        <v>32</v>
      </c>
      <c r="K254" t="s">
        <v>33</v>
      </c>
      <c r="L254" t="s">
        <v>32</v>
      </c>
      <c r="M254" t="s">
        <v>34</v>
      </c>
      <c r="N254" t="s">
        <v>1308</v>
      </c>
      <c r="O254" t="s">
        <v>36</v>
      </c>
      <c r="P254" t="s">
        <v>37</v>
      </c>
      <c r="Q254" t="s">
        <v>32</v>
      </c>
      <c r="R254" t="s">
        <v>32</v>
      </c>
      <c r="S254" t="s">
        <v>38</v>
      </c>
      <c r="T254" t="s">
        <v>32</v>
      </c>
      <c r="U254" t="s">
        <v>39</v>
      </c>
      <c r="V254" t="s">
        <v>40</v>
      </c>
      <c r="W254" t="s">
        <v>248</v>
      </c>
      <c r="X254" t="s">
        <v>42</v>
      </c>
      <c r="Y254" t="s">
        <v>43</v>
      </c>
    </row>
    <row r="255" spans="1:25">
      <c r="A255" s="1" t="n">
        <v>253</v>
      </c>
      <c r="B255" t="s">
        <v>1309</v>
      </c>
      <c r="C255" t="s">
        <v>45</v>
      </c>
      <c r="D255" t="s">
        <v>46</v>
      </c>
      <c r="E255" t="s">
        <v>1310</v>
      </c>
      <c r="F255" t="s">
        <v>48</v>
      </c>
      <c r="G255" t="s">
        <v>32</v>
      </c>
      <c r="H255" t="s">
        <v>30</v>
      </c>
      <c r="I255" t="s">
        <v>31</v>
      </c>
      <c r="J255" t="s">
        <v>49</v>
      </c>
      <c r="K255" t="s">
        <v>50</v>
      </c>
      <c r="L255" t="s">
        <v>32</v>
      </c>
      <c r="M255" t="s">
        <v>34</v>
      </c>
      <c r="N255" t="s">
        <v>1311</v>
      </c>
      <c r="O255" t="s">
        <v>36</v>
      </c>
      <c r="P255" t="s">
        <v>32</v>
      </c>
      <c r="Q255" t="n">
        <v>1736</v>
      </c>
      <c r="R255" t="s">
        <v>52</v>
      </c>
      <c r="S255" t="s">
        <v>1311</v>
      </c>
      <c r="T255" t="s">
        <v>53</v>
      </c>
      <c r="U255" t="s">
        <v>39</v>
      </c>
      <c r="V255" t="s">
        <v>40</v>
      </c>
      <c r="W255" t="s">
        <v>54</v>
      </c>
      <c r="X255" t="s">
        <v>32</v>
      </c>
      <c r="Y255" t="s">
        <v>55</v>
      </c>
    </row>
    <row r="256" spans="1:25">
      <c r="A256" s="1" t="n">
        <v>254</v>
      </c>
      <c r="B256" t="s">
        <v>1312</v>
      </c>
      <c r="C256" t="s">
        <v>1313</v>
      </c>
      <c r="D256" t="s">
        <v>1314</v>
      </c>
      <c r="E256" t="s">
        <v>1315</v>
      </c>
      <c r="F256" t="s">
        <v>78</v>
      </c>
      <c r="G256" t="s">
        <v>605</v>
      </c>
      <c r="H256" t="s">
        <v>30</v>
      </c>
      <c r="I256" t="s">
        <v>62</v>
      </c>
      <c r="J256" t="s">
        <v>32</v>
      </c>
      <c r="K256" t="s">
        <v>389</v>
      </c>
      <c r="L256" t="s">
        <v>1119</v>
      </c>
      <c r="M256" t="s">
        <v>34</v>
      </c>
      <c r="N256" t="s">
        <v>1280</v>
      </c>
      <c r="O256" t="s">
        <v>66</v>
      </c>
      <c r="P256" t="s">
        <v>529</v>
      </c>
      <c r="Q256" t="s">
        <v>32</v>
      </c>
      <c r="R256" t="s">
        <v>32</v>
      </c>
      <c r="S256" t="s">
        <v>38</v>
      </c>
      <c r="T256" t="s">
        <v>32</v>
      </c>
      <c r="U256" t="s">
        <v>39</v>
      </c>
      <c r="V256" t="s">
        <v>40</v>
      </c>
      <c r="W256" t="s">
        <v>82</v>
      </c>
      <c r="X256" t="s">
        <v>32</v>
      </c>
      <c r="Y256" t="s">
        <v>533</v>
      </c>
    </row>
    <row r="257" spans="1:25">
      <c r="A257" s="1" t="n">
        <v>255</v>
      </c>
      <c r="B257" t="s">
        <v>1316</v>
      </c>
      <c r="C257" t="s">
        <v>1317</v>
      </c>
      <c r="D257" t="s">
        <v>1318</v>
      </c>
      <c r="E257" t="s">
        <v>1319</v>
      </c>
      <c r="F257" t="s">
        <v>421</v>
      </c>
      <c r="G257" t="s">
        <v>97</v>
      </c>
      <c r="H257" t="s">
        <v>30</v>
      </c>
      <c r="I257" t="s">
        <v>31</v>
      </c>
      <c r="J257" t="s">
        <v>32</v>
      </c>
      <c r="K257" t="s">
        <v>50</v>
      </c>
      <c r="L257" t="s">
        <v>34</v>
      </c>
      <c r="M257" t="s">
        <v>34</v>
      </c>
      <c r="N257" t="s">
        <v>1320</v>
      </c>
      <c r="O257" t="s">
        <v>36</v>
      </c>
      <c r="P257" t="s">
        <v>37</v>
      </c>
      <c r="Q257" t="n">
        <v>16975</v>
      </c>
      <c r="R257" t="s">
        <v>39</v>
      </c>
      <c r="S257" t="s">
        <v>1320</v>
      </c>
      <c r="T257" t="s">
        <v>34</v>
      </c>
      <c r="U257" t="s">
        <v>39</v>
      </c>
      <c r="V257" t="s">
        <v>40</v>
      </c>
      <c r="W257" t="s">
        <v>155</v>
      </c>
      <c r="X257" t="s">
        <v>69</v>
      </c>
      <c r="Y257" t="s">
        <v>43</v>
      </c>
    </row>
    <row r="258" spans="1:25">
      <c r="A258" s="1" t="n">
        <v>256</v>
      </c>
      <c r="B258" t="s">
        <v>1321</v>
      </c>
      <c r="C258" t="s">
        <v>45</v>
      </c>
      <c r="D258" t="s">
        <v>46</v>
      </c>
      <c r="E258" t="s">
        <v>1322</v>
      </c>
      <c r="F258" t="s">
        <v>48</v>
      </c>
      <c r="G258" t="s">
        <v>32</v>
      </c>
      <c r="H258" t="s">
        <v>30</v>
      </c>
      <c r="I258" t="s">
        <v>31</v>
      </c>
      <c r="J258" t="s">
        <v>49</v>
      </c>
      <c r="K258" t="s">
        <v>50</v>
      </c>
      <c r="L258" t="s">
        <v>32</v>
      </c>
      <c r="M258" t="s">
        <v>34</v>
      </c>
      <c r="N258" t="s">
        <v>1323</v>
      </c>
      <c r="O258" t="s">
        <v>36</v>
      </c>
      <c r="P258" t="s">
        <v>32</v>
      </c>
      <c r="Q258" t="n">
        <v>2032</v>
      </c>
      <c r="R258" t="s">
        <v>52</v>
      </c>
      <c r="S258" t="s">
        <v>1323</v>
      </c>
      <c r="T258" t="s">
        <v>53</v>
      </c>
      <c r="U258" t="s">
        <v>39</v>
      </c>
      <c r="V258" t="s">
        <v>40</v>
      </c>
      <c r="W258" t="s">
        <v>54</v>
      </c>
      <c r="X258" t="s">
        <v>32</v>
      </c>
      <c r="Y258" t="s">
        <v>55</v>
      </c>
    </row>
    <row r="259" spans="1:25">
      <c r="A259" s="1" t="n">
        <v>257</v>
      </c>
      <c r="B259" t="s">
        <v>1324</v>
      </c>
      <c r="C259" t="s">
        <v>1325</v>
      </c>
      <c r="D259" t="s">
        <v>1326</v>
      </c>
      <c r="E259" t="s">
        <v>1327</v>
      </c>
      <c r="F259" t="s">
        <v>1240</v>
      </c>
      <c r="G259" t="s">
        <v>29</v>
      </c>
      <c r="H259" t="s">
        <v>30</v>
      </c>
      <c r="I259" t="s">
        <v>31</v>
      </c>
      <c r="J259" t="s">
        <v>32</v>
      </c>
      <c r="K259" t="s">
        <v>50</v>
      </c>
      <c r="L259" t="s">
        <v>34</v>
      </c>
      <c r="M259" t="s">
        <v>34</v>
      </c>
      <c r="N259" t="s">
        <v>1328</v>
      </c>
      <c r="O259" t="s">
        <v>36</v>
      </c>
      <c r="P259" t="s">
        <v>37</v>
      </c>
      <c r="Q259" t="n">
        <v>10989</v>
      </c>
      <c r="R259" t="s">
        <v>39</v>
      </c>
      <c r="S259" t="s">
        <v>1328</v>
      </c>
      <c r="T259" t="s">
        <v>34</v>
      </c>
      <c r="U259" t="s">
        <v>39</v>
      </c>
      <c r="V259" t="s">
        <v>40</v>
      </c>
      <c r="W259" t="s">
        <v>205</v>
      </c>
      <c r="X259" t="s">
        <v>42</v>
      </c>
      <c r="Y259" t="s">
        <v>43</v>
      </c>
    </row>
    <row r="260" spans="1:25">
      <c r="A260" s="1" t="n">
        <v>258</v>
      </c>
      <c r="B260" t="s">
        <v>1329</v>
      </c>
      <c r="C260" t="s">
        <v>1330</v>
      </c>
      <c r="D260" t="s">
        <v>1331</v>
      </c>
      <c r="E260" t="s">
        <v>1332</v>
      </c>
      <c r="F260" t="s">
        <v>388</v>
      </c>
      <c r="G260" t="s">
        <v>117</v>
      </c>
      <c r="H260" t="s">
        <v>30</v>
      </c>
      <c r="I260" t="s">
        <v>105</v>
      </c>
      <c r="J260" t="s">
        <v>1333</v>
      </c>
      <c r="K260" t="s">
        <v>128</v>
      </c>
      <c r="L260" t="s">
        <v>1023</v>
      </c>
      <c r="M260" t="s">
        <v>34</v>
      </c>
      <c r="N260" t="s">
        <v>1334</v>
      </c>
      <c r="O260" t="s">
        <v>66</v>
      </c>
      <c r="P260" t="s">
        <v>37</v>
      </c>
      <c r="Q260" t="n">
        <v>3481</v>
      </c>
      <c r="R260" t="s">
        <v>1025</v>
      </c>
      <c r="S260" t="s">
        <v>1334</v>
      </c>
      <c r="T260" t="s">
        <v>1023</v>
      </c>
      <c r="U260" t="s">
        <v>39</v>
      </c>
      <c r="V260" t="s">
        <v>40</v>
      </c>
      <c r="W260" t="s">
        <v>1335</v>
      </c>
      <c r="X260" t="s">
        <v>42</v>
      </c>
      <c r="Y260" t="s">
        <v>380</v>
      </c>
    </row>
    <row r="261" spans="1:25">
      <c r="A261" s="1" t="n">
        <v>259</v>
      </c>
      <c r="B261" t="s">
        <v>1336</v>
      </c>
      <c r="C261" t="s">
        <v>1337</v>
      </c>
      <c r="D261" t="s">
        <v>1331</v>
      </c>
      <c r="E261" t="s">
        <v>1338</v>
      </c>
      <c r="F261" t="s">
        <v>388</v>
      </c>
      <c r="G261" t="s">
        <v>117</v>
      </c>
      <c r="H261" t="s">
        <v>30</v>
      </c>
      <c r="I261" t="s">
        <v>239</v>
      </c>
      <c r="J261" t="s">
        <v>127</v>
      </c>
      <c r="K261" t="s">
        <v>128</v>
      </c>
      <c r="L261" t="s">
        <v>905</v>
      </c>
      <c r="M261" t="s">
        <v>34</v>
      </c>
      <c r="N261" t="s">
        <v>1339</v>
      </c>
      <c r="O261" t="s">
        <v>66</v>
      </c>
      <c r="P261" t="s">
        <v>37</v>
      </c>
      <c r="Q261" t="n">
        <v>19387</v>
      </c>
      <c r="R261" t="s">
        <v>907</v>
      </c>
      <c r="S261" t="s">
        <v>1339</v>
      </c>
      <c r="T261" t="s">
        <v>905</v>
      </c>
      <c r="U261" t="s">
        <v>39</v>
      </c>
      <c r="V261" t="s">
        <v>40</v>
      </c>
      <c r="W261" t="s">
        <v>1335</v>
      </c>
      <c r="X261" t="s">
        <v>42</v>
      </c>
      <c r="Y261" t="s">
        <v>380</v>
      </c>
    </row>
    <row r="262" spans="1:25">
      <c r="A262" s="1" t="n">
        <v>260</v>
      </c>
      <c r="B262" t="s">
        <v>1340</v>
      </c>
      <c r="C262" t="s">
        <v>1341</v>
      </c>
      <c r="D262" t="s">
        <v>26</v>
      </c>
      <c r="E262" t="s">
        <v>1342</v>
      </c>
      <c r="F262" t="s">
        <v>28</v>
      </c>
      <c r="G262" t="s">
        <v>29</v>
      </c>
      <c r="H262" t="s">
        <v>30</v>
      </c>
      <c r="I262" t="s">
        <v>31</v>
      </c>
      <c r="J262" t="s">
        <v>32</v>
      </c>
      <c r="K262" t="s">
        <v>33</v>
      </c>
      <c r="L262" t="s">
        <v>32</v>
      </c>
      <c r="M262" t="s">
        <v>34</v>
      </c>
      <c r="N262" t="s">
        <v>1343</v>
      </c>
      <c r="O262" t="s">
        <v>36</v>
      </c>
      <c r="P262" t="s">
        <v>37</v>
      </c>
      <c r="Q262" t="s">
        <v>32</v>
      </c>
      <c r="R262" t="s">
        <v>32</v>
      </c>
      <c r="S262" t="s">
        <v>38</v>
      </c>
      <c r="T262" t="s">
        <v>32</v>
      </c>
      <c r="U262" t="s">
        <v>39</v>
      </c>
      <c r="V262" t="s">
        <v>40</v>
      </c>
      <c r="W262" t="s">
        <v>41</v>
      </c>
      <c r="X262" t="s">
        <v>42</v>
      </c>
      <c r="Y262" t="s">
        <v>43</v>
      </c>
    </row>
    <row r="263" spans="1:25">
      <c r="A263" s="1" t="n">
        <v>261</v>
      </c>
      <c r="B263" t="s">
        <v>1344</v>
      </c>
      <c r="C263" t="s">
        <v>1345</v>
      </c>
      <c r="D263" t="s">
        <v>1346</v>
      </c>
      <c r="E263" t="s">
        <v>1347</v>
      </c>
      <c r="F263" t="s">
        <v>96</v>
      </c>
      <c r="G263" t="s">
        <v>97</v>
      </c>
      <c r="H263" t="s">
        <v>30</v>
      </c>
      <c r="I263" t="s">
        <v>31</v>
      </c>
      <c r="J263" t="s">
        <v>32</v>
      </c>
      <c r="K263" t="s">
        <v>33</v>
      </c>
      <c r="L263" t="s">
        <v>32</v>
      </c>
      <c r="M263" t="s">
        <v>34</v>
      </c>
      <c r="N263" t="s">
        <v>1348</v>
      </c>
      <c r="O263" t="s">
        <v>36</v>
      </c>
      <c r="P263" t="s">
        <v>37</v>
      </c>
      <c r="Q263" t="s">
        <v>32</v>
      </c>
      <c r="R263" t="s">
        <v>32</v>
      </c>
      <c r="S263" t="s">
        <v>38</v>
      </c>
      <c r="T263" t="s">
        <v>32</v>
      </c>
      <c r="U263" t="s">
        <v>39</v>
      </c>
      <c r="V263" t="s">
        <v>40</v>
      </c>
      <c r="W263" t="s">
        <v>99</v>
      </c>
      <c r="X263" t="s">
        <v>69</v>
      </c>
      <c r="Y263" t="s">
        <v>43</v>
      </c>
    </row>
    <row r="264" spans="1:25">
      <c r="A264" s="1" t="n">
        <v>262</v>
      </c>
      <c r="B264" t="s">
        <v>1349</v>
      </c>
      <c r="C264" t="s">
        <v>45</v>
      </c>
      <c r="D264" t="s">
        <v>46</v>
      </c>
      <c r="E264" t="s">
        <v>1350</v>
      </c>
      <c r="F264" t="s">
        <v>48</v>
      </c>
      <c r="G264" t="s">
        <v>32</v>
      </c>
      <c r="H264" t="s">
        <v>30</v>
      </c>
      <c r="I264" t="s">
        <v>31</v>
      </c>
      <c r="J264" t="s">
        <v>49</v>
      </c>
      <c r="K264" t="s">
        <v>50</v>
      </c>
      <c r="L264" t="s">
        <v>32</v>
      </c>
      <c r="M264" t="s">
        <v>34</v>
      </c>
      <c r="N264" t="s">
        <v>1351</v>
      </c>
      <c r="O264" t="s">
        <v>36</v>
      </c>
      <c r="P264" t="s">
        <v>32</v>
      </c>
      <c r="Q264" t="n">
        <v>1734</v>
      </c>
      <c r="R264" t="s">
        <v>52</v>
      </c>
      <c r="S264" t="s">
        <v>1351</v>
      </c>
      <c r="T264" t="s">
        <v>53</v>
      </c>
      <c r="U264" t="s">
        <v>39</v>
      </c>
      <c r="V264" t="s">
        <v>40</v>
      </c>
      <c r="W264" t="s">
        <v>54</v>
      </c>
      <c r="X264" t="s">
        <v>32</v>
      </c>
      <c r="Y264" t="s">
        <v>55</v>
      </c>
    </row>
    <row r="265" spans="1:25">
      <c r="A265" s="1" t="n">
        <v>263</v>
      </c>
      <c r="B265" t="s">
        <v>1352</v>
      </c>
      <c r="C265" t="s">
        <v>1353</v>
      </c>
      <c r="D265" t="s">
        <v>191</v>
      </c>
      <c r="E265" t="s">
        <v>1354</v>
      </c>
      <c r="F265" t="s">
        <v>125</v>
      </c>
      <c r="G265" t="s">
        <v>126</v>
      </c>
      <c r="H265" t="s">
        <v>30</v>
      </c>
      <c r="I265" t="s">
        <v>239</v>
      </c>
      <c r="J265" t="s">
        <v>32</v>
      </c>
      <c r="K265" t="s">
        <v>63</v>
      </c>
      <c r="L265" t="s">
        <v>927</v>
      </c>
      <c r="M265" t="s">
        <v>34</v>
      </c>
      <c r="N265" t="s">
        <v>1355</v>
      </c>
      <c r="O265" t="s">
        <v>66</v>
      </c>
      <c r="P265" t="s">
        <v>131</v>
      </c>
      <c r="Q265" t="s">
        <v>32</v>
      </c>
      <c r="R265" t="s">
        <v>32</v>
      </c>
      <c r="S265" t="s">
        <v>38</v>
      </c>
      <c r="T265" t="s">
        <v>32</v>
      </c>
      <c r="U265" t="s">
        <v>39</v>
      </c>
      <c r="V265" t="s">
        <v>40</v>
      </c>
      <c r="W265" t="s">
        <v>198</v>
      </c>
      <c r="X265" t="s">
        <v>42</v>
      </c>
      <c r="Y265" t="s">
        <v>32</v>
      </c>
    </row>
    <row r="266" spans="1:25">
      <c r="A266" s="1" t="n">
        <v>264</v>
      </c>
      <c r="B266" t="s">
        <v>1356</v>
      </c>
      <c r="C266" t="s">
        <v>438</v>
      </c>
      <c r="D266" t="s">
        <v>1357</v>
      </c>
      <c r="E266" t="s">
        <v>1358</v>
      </c>
      <c r="F266" t="s">
        <v>203</v>
      </c>
      <c r="G266" t="s">
        <v>117</v>
      </c>
      <c r="H266" t="s">
        <v>30</v>
      </c>
      <c r="I266" t="s">
        <v>239</v>
      </c>
      <c r="J266" t="s">
        <v>127</v>
      </c>
      <c r="K266" t="s">
        <v>128</v>
      </c>
      <c r="L266" t="s">
        <v>893</v>
      </c>
      <c r="M266" t="s">
        <v>34</v>
      </c>
      <c r="N266" t="s">
        <v>1359</v>
      </c>
      <c r="O266" t="s">
        <v>36</v>
      </c>
      <c r="P266" t="s">
        <v>37</v>
      </c>
      <c r="Q266" t="n">
        <v>12938</v>
      </c>
      <c r="R266" t="s">
        <v>1360</v>
      </c>
      <c r="S266" t="s">
        <v>1359</v>
      </c>
      <c r="T266" t="s">
        <v>893</v>
      </c>
      <c r="U266" t="s">
        <v>39</v>
      </c>
      <c r="V266" t="s">
        <v>40</v>
      </c>
      <c r="W266" t="s">
        <v>248</v>
      </c>
      <c r="X266" t="s">
        <v>42</v>
      </c>
      <c r="Y266" t="s">
        <v>156</v>
      </c>
    </row>
    <row r="267" spans="1:25">
      <c r="A267" s="1" t="n">
        <v>265</v>
      </c>
      <c r="B267" t="s">
        <v>1361</v>
      </c>
      <c r="C267" t="s">
        <v>45</v>
      </c>
      <c r="D267" t="s">
        <v>46</v>
      </c>
      <c r="E267" t="s">
        <v>1362</v>
      </c>
      <c r="F267" t="s">
        <v>48</v>
      </c>
      <c r="G267" t="s">
        <v>32</v>
      </c>
      <c r="H267" t="s">
        <v>30</v>
      </c>
      <c r="I267" t="s">
        <v>31</v>
      </c>
      <c r="J267" t="s">
        <v>49</v>
      </c>
      <c r="K267" t="s">
        <v>50</v>
      </c>
      <c r="L267" t="s">
        <v>32</v>
      </c>
      <c r="M267" t="s">
        <v>34</v>
      </c>
      <c r="N267" t="s">
        <v>1363</v>
      </c>
      <c r="O267" t="s">
        <v>36</v>
      </c>
      <c r="P267" t="s">
        <v>32</v>
      </c>
      <c r="Q267" t="n">
        <v>2032</v>
      </c>
      <c r="R267" t="s">
        <v>52</v>
      </c>
      <c r="S267" t="s">
        <v>1363</v>
      </c>
      <c r="T267" t="s">
        <v>53</v>
      </c>
      <c r="U267" t="s">
        <v>39</v>
      </c>
      <c r="V267" t="s">
        <v>40</v>
      </c>
      <c r="W267" t="s">
        <v>54</v>
      </c>
      <c r="X267" t="s">
        <v>32</v>
      </c>
      <c r="Y267" t="s">
        <v>55</v>
      </c>
    </row>
    <row r="268" spans="1:25">
      <c r="A268" s="1" t="n">
        <v>266</v>
      </c>
      <c r="B268" t="s">
        <v>1364</v>
      </c>
      <c r="C268" t="s">
        <v>1365</v>
      </c>
      <c r="D268" t="s">
        <v>638</v>
      </c>
      <c r="E268" t="s">
        <v>1366</v>
      </c>
      <c r="F268" t="s">
        <v>640</v>
      </c>
      <c r="G268" t="s">
        <v>477</v>
      </c>
      <c r="H268" t="s">
        <v>30</v>
      </c>
      <c r="I268" t="s">
        <v>239</v>
      </c>
      <c r="J268" t="s">
        <v>32</v>
      </c>
      <c r="K268" t="s">
        <v>63</v>
      </c>
      <c r="L268" t="s">
        <v>641</v>
      </c>
      <c r="M268" t="s">
        <v>34</v>
      </c>
      <c r="N268" t="s">
        <v>1367</v>
      </c>
      <c r="O268" t="s">
        <v>66</v>
      </c>
      <c r="P268" t="s">
        <v>480</v>
      </c>
      <c r="Q268" t="s">
        <v>32</v>
      </c>
      <c r="R268" t="s">
        <v>32</v>
      </c>
      <c r="S268" t="s">
        <v>38</v>
      </c>
      <c r="T268" t="s">
        <v>32</v>
      </c>
      <c r="U268" t="s">
        <v>39</v>
      </c>
      <c r="V268" t="s">
        <v>40</v>
      </c>
      <c r="W268" t="s">
        <v>133</v>
      </c>
      <c r="X268" t="s">
        <v>32</v>
      </c>
      <c r="Y268" t="s">
        <v>380</v>
      </c>
    </row>
    <row r="269" spans="1:25">
      <c r="A269" s="1" t="n">
        <v>267</v>
      </c>
      <c r="B269" t="s">
        <v>1368</v>
      </c>
      <c r="C269" t="s">
        <v>1369</v>
      </c>
      <c r="D269" t="s">
        <v>957</v>
      </c>
      <c r="E269" t="s">
        <v>1370</v>
      </c>
      <c r="F269" t="s">
        <v>421</v>
      </c>
      <c r="G269" t="s">
        <v>97</v>
      </c>
      <c r="H269" t="s">
        <v>30</v>
      </c>
      <c r="I269" t="s">
        <v>31</v>
      </c>
      <c r="J269" t="s">
        <v>32</v>
      </c>
      <c r="K269" t="s">
        <v>50</v>
      </c>
      <c r="L269" t="s">
        <v>34</v>
      </c>
      <c r="M269" t="s">
        <v>34</v>
      </c>
      <c r="N269" t="s">
        <v>1371</v>
      </c>
      <c r="O269" t="s">
        <v>36</v>
      </c>
      <c r="P269" t="s">
        <v>37</v>
      </c>
      <c r="Q269" t="n">
        <v>9645</v>
      </c>
      <c r="R269" t="s">
        <v>39</v>
      </c>
      <c r="S269" t="s">
        <v>1371</v>
      </c>
      <c r="T269" t="s">
        <v>34</v>
      </c>
      <c r="U269" t="s">
        <v>39</v>
      </c>
      <c r="V269" t="s">
        <v>40</v>
      </c>
      <c r="W269" t="s">
        <v>155</v>
      </c>
      <c r="X269" t="s">
        <v>69</v>
      </c>
      <c r="Y269" t="s">
        <v>166</v>
      </c>
    </row>
    <row r="270" spans="1:25">
      <c r="A270" s="1" t="n">
        <v>268</v>
      </c>
      <c r="B270" t="s">
        <v>1372</v>
      </c>
      <c r="C270" t="s">
        <v>1373</v>
      </c>
      <c r="D270" t="s">
        <v>822</v>
      </c>
      <c r="E270" t="s">
        <v>1374</v>
      </c>
      <c r="F270" t="s">
        <v>751</v>
      </c>
      <c r="G270" t="s">
        <v>605</v>
      </c>
      <c r="H270" t="s">
        <v>30</v>
      </c>
      <c r="I270" t="s">
        <v>239</v>
      </c>
      <c r="J270" t="s">
        <v>127</v>
      </c>
      <c r="K270" t="s">
        <v>128</v>
      </c>
      <c r="L270" t="s">
        <v>1375</v>
      </c>
      <c r="M270" t="s">
        <v>34</v>
      </c>
      <c r="N270" t="s">
        <v>1376</v>
      </c>
      <c r="O270" t="s">
        <v>66</v>
      </c>
      <c r="P270" t="s">
        <v>529</v>
      </c>
      <c r="Q270" t="n">
        <v>6725</v>
      </c>
      <c r="R270" t="s">
        <v>1377</v>
      </c>
      <c r="S270" t="s">
        <v>1378</v>
      </c>
      <c r="T270" t="s">
        <v>1375</v>
      </c>
      <c r="U270" t="s">
        <v>39</v>
      </c>
      <c r="V270" t="s">
        <v>40</v>
      </c>
      <c r="W270" t="s">
        <v>754</v>
      </c>
      <c r="X270" t="s">
        <v>32</v>
      </c>
      <c r="Y270" t="s">
        <v>533</v>
      </c>
    </row>
    <row r="271" spans="1:25">
      <c r="A271" s="1" t="n">
        <v>269</v>
      </c>
      <c r="B271" t="s">
        <v>1379</v>
      </c>
      <c r="C271" t="s">
        <v>45</v>
      </c>
      <c r="D271" t="s">
        <v>46</v>
      </c>
      <c r="E271" t="s">
        <v>1380</v>
      </c>
      <c r="F271" t="s">
        <v>48</v>
      </c>
      <c r="G271" t="s">
        <v>32</v>
      </c>
      <c r="H271" t="s">
        <v>30</v>
      </c>
      <c r="I271" t="s">
        <v>31</v>
      </c>
      <c r="J271" t="s">
        <v>49</v>
      </c>
      <c r="K271" t="s">
        <v>50</v>
      </c>
      <c r="L271" t="s">
        <v>32</v>
      </c>
      <c r="M271" t="s">
        <v>34</v>
      </c>
      <c r="N271" t="s">
        <v>1381</v>
      </c>
      <c r="O271" t="s">
        <v>36</v>
      </c>
      <c r="P271" t="s">
        <v>32</v>
      </c>
      <c r="Q271" t="n">
        <v>1736</v>
      </c>
      <c r="R271" t="s">
        <v>52</v>
      </c>
      <c r="S271" t="s">
        <v>1381</v>
      </c>
      <c r="T271" t="s">
        <v>53</v>
      </c>
      <c r="U271" t="s">
        <v>39</v>
      </c>
      <c r="V271" t="s">
        <v>40</v>
      </c>
      <c r="W271" t="s">
        <v>54</v>
      </c>
      <c r="X271" t="s">
        <v>32</v>
      </c>
      <c r="Y271" t="s">
        <v>55</v>
      </c>
    </row>
    <row r="272" spans="1:25">
      <c r="A272" s="1" t="n">
        <v>270</v>
      </c>
      <c r="B272" t="s">
        <v>1382</v>
      </c>
      <c r="C272" t="s">
        <v>1383</v>
      </c>
      <c r="D272" t="s">
        <v>611</v>
      </c>
      <c r="E272" t="s">
        <v>1384</v>
      </c>
      <c r="F272" t="s">
        <v>613</v>
      </c>
      <c r="G272" t="s">
        <v>29</v>
      </c>
      <c r="H272" t="s">
        <v>30</v>
      </c>
      <c r="I272" t="s">
        <v>31</v>
      </c>
      <c r="J272" t="s">
        <v>32</v>
      </c>
      <c r="K272" t="s">
        <v>50</v>
      </c>
      <c r="L272" t="s">
        <v>34</v>
      </c>
      <c r="M272" t="s">
        <v>34</v>
      </c>
      <c r="N272" t="s">
        <v>1385</v>
      </c>
      <c r="O272" t="s">
        <v>36</v>
      </c>
      <c r="P272" t="s">
        <v>37</v>
      </c>
      <c r="Q272" t="n">
        <v>18046</v>
      </c>
      <c r="R272" t="s">
        <v>39</v>
      </c>
      <c r="S272" t="s">
        <v>1385</v>
      </c>
      <c r="T272" t="s">
        <v>34</v>
      </c>
      <c r="U272" t="s">
        <v>39</v>
      </c>
      <c r="V272" t="s">
        <v>40</v>
      </c>
      <c r="W272" t="s">
        <v>155</v>
      </c>
      <c r="X272" t="s">
        <v>42</v>
      </c>
      <c r="Y272" t="s">
        <v>43</v>
      </c>
    </row>
    <row r="273" spans="1:25">
      <c r="A273" s="1" t="n">
        <v>271</v>
      </c>
      <c r="B273" t="s">
        <v>1386</v>
      </c>
      <c r="C273" t="s">
        <v>1387</v>
      </c>
      <c r="D273" t="s">
        <v>1388</v>
      </c>
      <c r="E273" t="s">
        <v>1389</v>
      </c>
      <c r="F273" t="s">
        <v>1390</v>
      </c>
      <c r="G273" t="s">
        <v>29</v>
      </c>
      <c r="H273" t="s">
        <v>30</v>
      </c>
      <c r="I273" t="s">
        <v>31</v>
      </c>
      <c r="J273" t="s">
        <v>32</v>
      </c>
      <c r="K273" t="s">
        <v>50</v>
      </c>
      <c r="L273" t="s">
        <v>34</v>
      </c>
      <c r="M273" t="s">
        <v>34</v>
      </c>
      <c r="N273" t="s">
        <v>1391</v>
      </c>
      <c r="O273" t="s">
        <v>36</v>
      </c>
      <c r="P273" t="s">
        <v>37</v>
      </c>
      <c r="Q273" t="n">
        <v>21675</v>
      </c>
      <c r="R273" t="s">
        <v>39</v>
      </c>
      <c r="S273" t="s">
        <v>1391</v>
      </c>
      <c r="T273" t="s">
        <v>34</v>
      </c>
      <c r="U273" t="s">
        <v>39</v>
      </c>
      <c r="V273" t="s">
        <v>40</v>
      </c>
      <c r="W273" t="s">
        <v>82</v>
      </c>
      <c r="X273" t="s">
        <v>42</v>
      </c>
      <c r="Y273" t="s">
        <v>166</v>
      </c>
    </row>
    <row r="274" spans="1:25">
      <c r="A274" s="1" t="n">
        <v>272</v>
      </c>
      <c r="B274" t="s">
        <v>1392</v>
      </c>
      <c r="C274" t="s">
        <v>45</v>
      </c>
      <c r="D274" t="s">
        <v>46</v>
      </c>
      <c r="E274" t="s">
        <v>1393</v>
      </c>
      <c r="F274" t="s">
        <v>48</v>
      </c>
      <c r="G274" t="s">
        <v>32</v>
      </c>
      <c r="H274" t="s">
        <v>30</v>
      </c>
      <c r="I274" t="s">
        <v>31</v>
      </c>
      <c r="J274" t="s">
        <v>49</v>
      </c>
      <c r="K274" t="s">
        <v>50</v>
      </c>
      <c r="L274" t="s">
        <v>32</v>
      </c>
      <c r="M274" t="s">
        <v>34</v>
      </c>
      <c r="N274" t="s">
        <v>1394</v>
      </c>
      <c r="O274" t="s">
        <v>36</v>
      </c>
      <c r="P274" t="s">
        <v>32</v>
      </c>
      <c r="Q274" t="n">
        <v>2010</v>
      </c>
      <c r="R274" t="s">
        <v>52</v>
      </c>
      <c r="S274" t="s">
        <v>1394</v>
      </c>
      <c r="T274" t="s">
        <v>53</v>
      </c>
      <c r="U274" t="s">
        <v>39</v>
      </c>
      <c r="V274" t="s">
        <v>40</v>
      </c>
      <c r="W274" t="s">
        <v>54</v>
      </c>
      <c r="X274" t="s">
        <v>32</v>
      </c>
      <c r="Y274" t="s">
        <v>55</v>
      </c>
    </row>
    <row r="275" spans="1:25">
      <c r="A275" s="1" t="n">
        <v>273</v>
      </c>
      <c r="B275" t="s">
        <v>1395</v>
      </c>
      <c r="C275" t="s">
        <v>921</v>
      </c>
      <c r="D275" t="s">
        <v>1396</v>
      </c>
      <c r="E275" t="s">
        <v>1397</v>
      </c>
      <c r="F275" t="s">
        <v>1398</v>
      </c>
      <c r="G275" t="s">
        <v>1399</v>
      </c>
      <c r="H275" t="s">
        <v>176</v>
      </c>
      <c r="I275" t="s">
        <v>105</v>
      </c>
      <c r="J275" t="s">
        <v>177</v>
      </c>
      <c r="K275" t="s">
        <v>128</v>
      </c>
      <c r="L275" t="s">
        <v>1400</v>
      </c>
      <c r="M275" t="s">
        <v>34</v>
      </c>
      <c r="N275" t="s">
        <v>1401</v>
      </c>
      <c r="O275" t="s">
        <v>66</v>
      </c>
      <c r="P275" t="s">
        <v>131</v>
      </c>
      <c r="Q275" t="n">
        <v>1585</v>
      </c>
      <c r="R275" t="s">
        <v>1402</v>
      </c>
      <c r="S275" t="s">
        <v>1401</v>
      </c>
      <c r="T275" t="s">
        <v>1400</v>
      </c>
      <c r="U275" t="s">
        <v>39</v>
      </c>
      <c r="V275" t="s">
        <v>40</v>
      </c>
      <c r="W275" t="s">
        <v>1335</v>
      </c>
      <c r="X275" t="s">
        <v>32</v>
      </c>
      <c r="Y275" t="s">
        <v>930</v>
      </c>
    </row>
    <row r="276" spans="1:25">
      <c r="A276" s="1" t="n">
        <v>274</v>
      </c>
      <c r="B276" t="s">
        <v>1403</v>
      </c>
      <c r="C276" t="s">
        <v>1404</v>
      </c>
      <c r="D276" t="s">
        <v>783</v>
      </c>
      <c r="E276" t="s">
        <v>1405</v>
      </c>
      <c r="F276" t="s">
        <v>785</v>
      </c>
      <c r="G276" t="s">
        <v>29</v>
      </c>
      <c r="H276" t="s">
        <v>30</v>
      </c>
      <c r="I276" t="s">
        <v>31</v>
      </c>
      <c r="J276" t="s">
        <v>32</v>
      </c>
      <c r="K276" t="s">
        <v>50</v>
      </c>
      <c r="L276" t="s">
        <v>34</v>
      </c>
      <c r="M276" t="s">
        <v>34</v>
      </c>
      <c r="N276" t="s">
        <v>1406</v>
      </c>
      <c r="O276" t="s">
        <v>36</v>
      </c>
      <c r="P276" t="s">
        <v>37</v>
      </c>
      <c r="Q276" t="n">
        <v>15390</v>
      </c>
      <c r="R276" t="s">
        <v>39</v>
      </c>
      <c r="S276" t="s">
        <v>1406</v>
      </c>
      <c r="T276" t="s">
        <v>34</v>
      </c>
      <c r="U276" t="s">
        <v>39</v>
      </c>
      <c r="V276" t="s">
        <v>40</v>
      </c>
      <c r="W276" t="s">
        <v>99</v>
      </c>
      <c r="X276" t="s">
        <v>42</v>
      </c>
      <c r="Y276" t="s">
        <v>166</v>
      </c>
    </row>
    <row r="277" spans="1:25">
      <c r="A277" s="1" t="n">
        <v>275</v>
      </c>
      <c r="B277" t="s">
        <v>1407</v>
      </c>
      <c r="C277" t="s">
        <v>45</v>
      </c>
      <c r="D277" t="s">
        <v>46</v>
      </c>
      <c r="E277" t="s">
        <v>1408</v>
      </c>
      <c r="F277" t="s">
        <v>48</v>
      </c>
      <c r="G277" t="s">
        <v>32</v>
      </c>
      <c r="H277" t="s">
        <v>30</v>
      </c>
      <c r="I277" t="s">
        <v>31</v>
      </c>
      <c r="J277" t="s">
        <v>49</v>
      </c>
      <c r="K277" t="s">
        <v>50</v>
      </c>
      <c r="L277" t="s">
        <v>32</v>
      </c>
      <c r="M277" t="s">
        <v>34</v>
      </c>
      <c r="N277" t="s">
        <v>1409</v>
      </c>
      <c r="O277" t="s">
        <v>36</v>
      </c>
      <c r="P277" t="s">
        <v>32</v>
      </c>
      <c r="Q277" t="n">
        <v>1716</v>
      </c>
      <c r="R277" t="s">
        <v>52</v>
      </c>
      <c r="S277" t="s">
        <v>1409</v>
      </c>
      <c r="T277" t="s">
        <v>53</v>
      </c>
      <c r="U277" t="s">
        <v>39</v>
      </c>
      <c r="V277" t="s">
        <v>40</v>
      </c>
      <c r="W277" t="s">
        <v>54</v>
      </c>
      <c r="X277" t="s">
        <v>32</v>
      </c>
      <c r="Y277" t="s">
        <v>55</v>
      </c>
    </row>
    <row r="278" spans="1:25">
      <c r="A278" s="1" t="n">
        <v>276</v>
      </c>
      <c r="B278" t="s">
        <v>1410</v>
      </c>
      <c r="C278" t="s">
        <v>45</v>
      </c>
      <c r="D278" t="s">
        <v>46</v>
      </c>
      <c r="E278" t="s">
        <v>1411</v>
      </c>
      <c r="F278" t="s">
        <v>48</v>
      </c>
      <c r="G278" t="s">
        <v>32</v>
      </c>
      <c r="H278" t="s">
        <v>30</v>
      </c>
      <c r="I278" t="s">
        <v>31</v>
      </c>
      <c r="J278" t="s">
        <v>49</v>
      </c>
      <c r="K278" t="s">
        <v>50</v>
      </c>
      <c r="L278" t="s">
        <v>32</v>
      </c>
      <c r="M278" t="s">
        <v>34</v>
      </c>
      <c r="N278" t="s">
        <v>1412</v>
      </c>
      <c r="O278" t="s">
        <v>36</v>
      </c>
      <c r="P278" t="s">
        <v>32</v>
      </c>
      <c r="Q278" t="n">
        <v>2030</v>
      </c>
      <c r="R278" t="s">
        <v>52</v>
      </c>
      <c r="S278" t="s">
        <v>1412</v>
      </c>
      <c r="T278" t="s">
        <v>53</v>
      </c>
      <c r="U278" t="s">
        <v>39</v>
      </c>
      <c r="V278" t="s">
        <v>40</v>
      </c>
      <c r="W278" t="s">
        <v>54</v>
      </c>
      <c r="X278" t="s">
        <v>32</v>
      </c>
      <c r="Y278" t="s">
        <v>55</v>
      </c>
    </row>
    <row r="279" spans="1:25">
      <c r="A279" s="1" t="n">
        <v>277</v>
      </c>
      <c r="B279" t="s">
        <v>1413</v>
      </c>
      <c r="C279" t="s">
        <v>1414</v>
      </c>
      <c r="D279" t="s">
        <v>523</v>
      </c>
      <c r="E279" t="s">
        <v>1415</v>
      </c>
      <c r="F279" t="s">
        <v>525</v>
      </c>
      <c r="G279" t="s">
        <v>526</v>
      </c>
      <c r="H279" t="s">
        <v>30</v>
      </c>
      <c r="I279" t="s">
        <v>239</v>
      </c>
      <c r="J279" t="s">
        <v>32</v>
      </c>
      <c r="K279" t="s">
        <v>389</v>
      </c>
      <c r="L279" t="s">
        <v>670</v>
      </c>
      <c r="M279" t="s">
        <v>34</v>
      </c>
      <c r="N279" t="s">
        <v>1416</v>
      </c>
      <c r="O279" t="s">
        <v>66</v>
      </c>
      <c r="P279" t="s">
        <v>529</v>
      </c>
      <c r="Q279" t="s">
        <v>32</v>
      </c>
      <c r="R279" t="s">
        <v>32</v>
      </c>
      <c r="S279" t="s">
        <v>38</v>
      </c>
      <c r="T279" t="s">
        <v>32</v>
      </c>
      <c r="U279" t="s">
        <v>39</v>
      </c>
      <c r="V279" t="s">
        <v>40</v>
      </c>
      <c r="W279" t="s">
        <v>532</v>
      </c>
      <c r="X279" t="s">
        <v>212</v>
      </c>
      <c r="Y279" t="s">
        <v>533</v>
      </c>
    </row>
    <row r="280" spans="1:25">
      <c r="A280" s="1" t="n">
        <v>278</v>
      </c>
      <c r="B280" t="s">
        <v>1417</v>
      </c>
      <c r="C280" t="s">
        <v>1418</v>
      </c>
      <c r="D280" t="s">
        <v>1419</v>
      </c>
      <c r="E280" t="s">
        <v>1420</v>
      </c>
      <c r="F280" t="s">
        <v>414</v>
      </c>
      <c r="G280" t="s">
        <v>1421</v>
      </c>
      <c r="H280" t="s">
        <v>30</v>
      </c>
      <c r="I280" t="s">
        <v>239</v>
      </c>
      <c r="J280" t="s">
        <v>127</v>
      </c>
      <c r="K280" t="s">
        <v>128</v>
      </c>
      <c r="L280" t="s">
        <v>1422</v>
      </c>
      <c r="M280" t="s">
        <v>34</v>
      </c>
      <c r="N280" t="s">
        <v>1423</v>
      </c>
      <c r="O280" t="s">
        <v>66</v>
      </c>
      <c r="P280" t="s">
        <v>37</v>
      </c>
      <c r="Q280" t="n">
        <v>1905</v>
      </c>
      <c r="R280" t="s">
        <v>1424</v>
      </c>
      <c r="S280" t="s">
        <v>1425</v>
      </c>
      <c r="T280" t="s">
        <v>1422</v>
      </c>
      <c r="U280" t="s">
        <v>39</v>
      </c>
      <c r="V280" t="s">
        <v>40</v>
      </c>
      <c r="W280" t="s">
        <v>487</v>
      </c>
      <c r="X280" t="s">
        <v>69</v>
      </c>
      <c r="Y280" t="s">
        <v>32</v>
      </c>
    </row>
    <row r="281" spans="1:25">
      <c r="A281" s="1" t="n">
        <v>279</v>
      </c>
      <c r="B281" t="s">
        <v>1426</v>
      </c>
      <c r="C281" t="s">
        <v>1427</v>
      </c>
      <c r="D281" t="s">
        <v>94</v>
      </c>
      <c r="E281" t="s">
        <v>1428</v>
      </c>
      <c r="F281" t="s">
        <v>96</v>
      </c>
      <c r="G281" t="s">
        <v>97</v>
      </c>
      <c r="H281" t="s">
        <v>30</v>
      </c>
      <c r="I281" t="s">
        <v>31</v>
      </c>
      <c r="J281" t="s">
        <v>32</v>
      </c>
      <c r="K281" t="s">
        <v>50</v>
      </c>
      <c r="L281" t="s">
        <v>34</v>
      </c>
      <c r="M281" t="s">
        <v>34</v>
      </c>
      <c r="N281" t="s">
        <v>1429</v>
      </c>
      <c r="O281" t="s">
        <v>36</v>
      </c>
      <c r="P281" t="s">
        <v>37</v>
      </c>
      <c r="Q281" t="n">
        <v>22608</v>
      </c>
      <c r="R281" t="s">
        <v>39</v>
      </c>
      <c r="S281" t="s">
        <v>1429</v>
      </c>
      <c r="T281" t="s">
        <v>34</v>
      </c>
      <c r="U281" t="s">
        <v>39</v>
      </c>
      <c r="V281" t="s">
        <v>40</v>
      </c>
      <c r="W281" t="s">
        <v>99</v>
      </c>
      <c r="X281" t="s">
        <v>69</v>
      </c>
      <c r="Y281" t="s">
        <v>166</v>
      </c>
    </row>
    <row r="282" spans="1:25">
      <c r="A282" s="1" t="n">
        <v>280</v>
      </c>
      <c r="B282" t="s">
        <v>1430</v>
      </c>
      <c r="C282" t="s">
        <v>45</v>
      </c>
      <c r="D282" t="s">
        <v>46</v>
      </c>
      <c r="E282" t="s">
        <v>1431</v>
      </c>
      <c r="F282" t="s">
        <v>48</v>
      </c>
      <c r="G282" t="s">
        <v>32</v>
      </c>
      <c r="H282" t="s">
        <v>30</v>
      </c>
      <c r="I282" t="s">
        <v>31</v>
      </c>
      <c r="J282" t="s">
        <v>49</v>
      </c>
      <c r="K282" t="s">
        <v>50</v>
      </c>
      <c r="L282" t="s">
        <v>32</v>
      </c>
      <c r="M282" t="s">
        <v>34</v>
      </c>
      <c r="N282" t="s">
        <v>1432</v>
      </c>
      <c r="O282" t="s">
        <v>36</v>
      </c>
      <c r="P282" t="s">
        <v>32</v>
      </c>
      <c r="Q282" t="n">
        <v>1736</v>
      </c>
      <c r="R282" t="s">
        <v>52</v>
      </c>
      <c r="S282" t="s">
        <v>1432</v>
      </c>
      <c r="T282" t="s">
        <v>53</v>
      </c>
      <c r="U282" t="s">
        <v>39</v>
      </c>
      <c r="V282" t="s">
        <v>40</v>
      </c>
      <c r="W282" t="s">
        <v>54</v>
      </c>
      <c r="X282" t="s">
        <v>32</v>
      </c>
      <c r="Y282" t="s">
        <v>55</v>
      </c>
    </row>
    <row r="283" spans="1:25">
      <c r="A283" s="1" t="n">
        <v>281</v>
      </c>
      <c r="B283" t="s">
        <v>1433</v>
      </c>
      <c r="C283" t="s">
        <v>150</v>
      </c>
      <c r="D283" t="s">
        <v>1434</v>
      </c>
      <c r="E283" t="s">
        <v>1435</v>
      </c>
      <c r="F283" t="s">
        <v>1436</v>
      </c>
      <c r="G283" t="s">
        <v>29</v>
      </c>
      <c r="H283" t="s">
        <v>30</v>
      </c>
      <c r="I283" t="s">
        <v>31</v>
      </c>
      <c r="J283" t="s">
        <v>32</v>
      </c>
      <c r="K283" t="s">
        <v>33</v>
      </c>
      <c r="L283" t="s">
        <v>32</v>
      </c>
      <c r="M283" t="s">
        <v>34</v>
      </c>
      <c r="N283" t="s">
        <v>1437</v>
      </c>
      <c r="O283" t="s">
        <v>36</v>
      </c>
      <c r="P283" t="s">
        <v>37</v>
      </c>
      <c r="Q283" t="s">
        <v>32</v>
      </c>
      <c r="R283" t="s">
        <v>32</v>
      </c>
      <c r="S283" t="s">
        <v>38</v>
      </c>
      <c r="T283" t="s">
        <v>32</v>
      </c>
      <c r="U283" t="s">
        <v>39</v>
      </c>
      <c r="V283" t="s">
        <v>40</v>
      </c>
      <c r="W283" t="s">
        <v>99</v>
      </c>
      <c r="X283" t="s">
        <v>42</v>
      </c>
      <c r="Y283" t="s">
        <v>156</v>
      </c>
    </row>
    <row r="284" spans="1:25">
      <c r="A284" s="1" t="n">
        <v>282</v>
      </c>
      <c r="B284" t="s">
        <v>1438</v>
      </c>
      <c r="C284" t="s">
        <v>1439</v>
      </c>
      <c r="D284" t="s">
        <v>749</v>
      </c>
      <c r="E284" t="s">
        <v>1440</v>
      </c>
      <c r="F284" t="s">
        <v>751</v>
      </c>
      <c r="G284" t="s">
        <v>605</v>
      </c>
      <c r="H284" t="s">
        <v>30</v>
      </c>
      <c r="I284" t="s">
        <v>239</v>
      </c>
      <c r="J284" t="s">
        <v>127</v>
      </c>
      <c r="K284" t="s">
        <v>128</v>
      </c>
      <c r="L284" t="s">
        <v>1375</v>
      </c>
      <c r="M284" t="s">
        <v>34</v>
      </c>
      <c r="N284" t="s">
        <v>1441</v>
      </c>
      <c r="O284" t="s">
        <v>66</v>
      </c>
      <c r="P284" t="s">
        <v>529</v>
      </c>
      <c r="Q284" t="n">
        <v>8376</v>
      </c>
      <c r="R284" t="s">
        <v>1377</v>
      </c>
      <c r="S284" t="s">
        <v>1442</v>
      </c>
      <c r="T284" t="s">
        <v>1375</v>
      </c>
      <c r="U284" t="s">
        <v>39</v>
      </c>
      <c r="V284" t="s">
        <v>40</v>
      </c>
      <c r="W284" t="s">
        <v>754</v>
      </c>
      <c r="X284" t="s">
        <v>32</v>
      </c>
      <c r="Y284" t="s">
        <v>533</v>
      </c>
    </row>
    <row r="285" spans="1:25">
      <c r="A285" s="1" t="n">
        <v>283</v>
      </c>
      <c r="B285" t="s">
        <v>1443</v>
      </c>
      <c r="C285" t="s">
        <v>45</v>
      </c>
      <c r="D285" t="s">
        <v>46</v>
      </c>
      <c r="E285" t="s">
        <v>1444</v>
      </c>
      <c r="F285" t="s">
        <v>48</v>
      </c>
      <c r="G285" t="s">
        <v>32</v>
      </c>
      <c r="H285" t="s">
        <v>30</v>
      </c>
      <c r="I285" t="s">
        <v>31</v>
      </c>
      <c r="J285" t="s">
        <v>49</v>
      </c>
      <c r="K285" t="s">
        <v>50</v>
      </c>
      <c r="L285" t="s">
        <v>32</v>
      </c>
      <c r="M285" t="s">
        <v>34</v>
      </c>
      <c r="N285" t="s">
        <v>1445</v>
      </c>
      <c r="O285" t="s">
        <v>36</v>
      </c>
      <c r="P285" t="s">
        <v>32</v>
      </c>
      <c r="Q285" t="n">
        <v>2029</v>
      </c>
      <c r="R285" t="s">
        <v>52</v>
      </c>
      <c r="S285" t="s">
        <v>1445</v>
      </c>
      <c r="T285" t="s">
        <v>53</v>
      </c>
      <c r="U285" t="s">
        <v>39</v>
      </c>
      <c r="V285" t="s">
        <v>40</v>
      </c>
      <c r="W285" t="s">
        <v>54</v>
      </c>
      <c r="X285" t="s">
        <v>32</v>
      </c>
      <c r="Y285" t="s">
        <v>55</v>
      </c>
    </row>
    <row r="286" spans="1:25">
      <c r="A286" s="1" t="n">
        <v>284</v>
      </c>
      <c r="B286" t="s">
        <v>1446</v>
      </c>
      <c r="C286" t="s">
        <v>45</v>
      </c>
      <c r="D286" t="s">
        <v>46</v>
      </c>
      <c r="E286" t="s">
        <v>1447</v>
      </c>
      <c r="F286" t="s">
        <v>48</v>
      </c>
      <c r="G286" t="s">
        <v>32</v>
      </c>
      <c r="H286" t="s">
        <v>30</v>
      </c>
      <c r="I286" t="s">
        <v>31</v>
      </c>
      <c r="J286" t="s">
        <v>49</v>
      </c>
      <c r="K286" t="s">
        <v>50</v>
      </c>
      <c r="L286" t="s">
        <v>32</v>
      </c>
      <c r="M286" t="s">
        <v>34</v>
      </c>
      <c r="N286" t="s">
        <v>1448</v>
      </c>
      <c r="O286" t="s">
        <v>36</v>
      </c>
      <c r="P286" t="s">
        <v>32</v>
      </c>
      <c r="Q286" t="n">
        <v>1733</v>
      </c>
      <c r="R286" t="s">
        <v>52</v>
      </c>
      <c r="S286" t="s">
        <v>1448</v>
      </c>
      <c r="T286" t="s">
        <v>53</v>
      </c>
      <c r="U286" t="s">
        <v>39</v>
      </c>
      <c r="V286" t="s">
        <v>40</v>
      </c>
      <c r="W286" t="s">
        <v>54</v>
      </c>
      <c r="X286" t="s">
        <v>32</v>
      </c>
      <c r="Y286" t="s">
        <v>55</v>
      </c>
    </row>
    <row r="287" spans="1:25">
      <c r="A287" s="1" t="n">
        <v>285</v>
      </c>
      <c r="B287" t="s">
        <v>1449</v>
      </c>
      <c r="C287" t="s">
        <v>1450</v>
      </c>
      <c r="D287" t="s">
        <v>1451</v>
      </c>
      <c r="E287" t="s">
        <v>1452</v>
      </c>
      <c r="F287" t="s">
        <v>1453</v>
      </c>
      <c r="G287" t="s">
        <v>193</v>
      </c>
      <c r="H287" t="s">
        <v>30</v>
      </c>
      <c r="I287" t="s">
        <v>239</v>
      </c>
      <c r="J287" t="s">
        <v>725</v>
      </c>
      <c r="K287" t="s">
        <v>128</v>
      </c>
      <c r="L287" t="s">
        <v>1454</v>
      </c>
      <c r="M287" t="s">
        <v>1455</v>
      </c>
      <c r="N287" t="s">
        <v>1456</v>
      </c>
      <c r="O287" t="s">
        <v>66</v>
      </c>
      <c r="P287" t="s">
        <v>131</v>
      </c>
      <c r="Q287" t="n">
        <v>1850</v>
      </c>
      <c r="R287" t="s">
        <v>1457</v>
      </c>
      <c r="S287" t="s">
        <v>1456</v>
      </c>
      <c r="T287" t="s">
        <v>1454</v>
      </c>
      <c r="U287" t="s">
        <v>39</v>
      </c>
      <c r="V287" t="s">
        <v>40</v>
      </c>
      <c r="W287" t="s">
        <v>54</v>
      </c>
      <c r="X287" t="s">
        <v>42</v>
      </c>
      <c r="Y287" t="s">
        <v>1458</v>
      </c>
    </row>
    <row r="288" spans="1:25">
      <c r="A288" s="1" t="n">
        <v>286</v>
      </c>
      <c r="B288" t="s">
        <v>1459</v>
      </c>
      <c r="C288" t="s">
        <v>45</v>
      </c>
      <c r="D288" t="s">
        <v>46</v>
      </c>
      <c r="E288" t="s">
        <v>1460</v>
      </c>
      <c r="F288" t="s">
        <v>48</v>
      </c>
      <c r="G288" t="s">
        <v>32</v>
      </c>
      <c r="H288" t="s">
        <v>30</v>
      </c>
      <c r="I288" t="s">
        <v>31</v>
      </c>
      <c r="J288" t="s">
        <v>49</v>
      </c>
      <c r="K288" t="s">
        <v>50</v>
      </c>
      <c r="L288" t="s">
        <v>32</v>
      </c>
      <c r="M288" t="s">
        <v>34</v>
      </c>
      <c r="N288" t="s">
        <v>1461</v>
      </c>
      <c r="O288" t="s">
        <v>36</v>
      </c>
      <c r="P288" t="s">
        <v>32</v>
      </c>
      <c r="Q288" t="n">
        <v>2035</v>
      </c>
      <c r="R288" t="s">
        <v>52</v>
      </c>
      <c r="S288" t="s">
        <v>1461</v>
      </c>
      <c r="T288" t="s">
        <v>53</v>
      </c>
      <c r="U288" t="s">
        <v>39</v>
      </c>
      <c r="V288" t="s">
        <v>40</v>
      </c>
      <c r="W288" t="s">
        <v>54</v>
      </c>
      <c r="X288" t="s">
        <v>32</v>
      </c>
      <c r="Y288" t="s">
        <v>55</v>
      </c>
    </row>
    <row r="289" spans="1:25">
      <c r="A289" s="1" t="n">
        <v>287</v>
      </c>
      <c r="B289" t="s">
        <v>1462</v>
      </c>
      <c r="C289" t="s">
        <v>1463</v>
      </c>
      <c r="D289" t="s">
        <v>1464</v>
      </c>
      <c r="E289" t="s">
        <v>1465</v>
      </c>
      <c r="F289" t="s">
        <v>388</v>
      </c>
      <c r="G289" t="s">
        <v>117</v>
      </c>
      <c r="H289" t="s">
        <v>30</v>
      </c>
      <c r="I289" t="s">
        <v>239</v>
      </c>
      <c r="J289" t="s">
        <v>32</v>
      </c>
      <c r="K289" t="s">
        <v>63</v>
      </c>
      <c r="L289" t="s">
        <v>1023</v>
      </c>
      <c r="M289" t="s">
        <v>34</v>
      </c>
      <c r="N289" t="s">
        <v>1466</v>
      </c>
      <c r="O289" t="s">
        <v>66</v>
      </c>
      <c r="P289" t="s">
        <v>37</v>
      </c>
      <c r="Q289" t="s">
        <v>32</v>
      </c>
      <c r="R289" t="s">
        <v>32</v>
      </c>
      <c r="S289" t="s">
        <v>38</v>
      </c>
      <c r="T289" t="s">
        <v>32</v>
      </c>
      <c r="U289" t="s">
        <v>39</v>
      </c>
      <c r="V289" t="s">
        <v>40</v>
      </c>
      <c r="W289" t="s">
        <v>133</v>
      </c>
      <c r="X289" t="s">
        <v>42</v>
      </c>
      <c r="Y289" t="s">
        <v>380</v>
      </c>
    </row>
    <row r="290" spans="1:25">
      <c r="A290" s="1" t="n">
        <v>288</v>
      </c>
      <c r="B290" t="s">
        <v>1467</v>
      </c>
      <c r="C290" t="s">
        <v>45</v>
      </c>
      <c r="D290" t="s">
        <v>46</v>
      </c>
      <c r="E290" t="s">
        <v>1468</v>
      </c>
      <c r="F290" t="s">
        <v>48</v>
      </c>
      <c r="G290" t="s">
        <v>32</v>
      </c>
      <c r="H290" t="s">
        <v>30</v>
      </c>
      <c r="I290" t="s">
        <v>31</v>
      </c>
      <c r="J290" t="s">
        <v>49</v>
      </c>
      <c r="K290" t="s">
        <v>50</v>
      </c>
      <c r="L290" t="s">
        <v>32</v>
      </c>
      <c r="M290" t="s">
        <v>34</v>
      </c>
      <c r="N290" t="s">
        <v>1469</v>
      </c>
      <c r="O290" t="s">
        <v>36</v>
      </c>
      <c r="P290" t="s">
        <v>32</v>
      </c>
      <c r="Q290" t="n">
        <v>1731</v>
      </c>
      <c r="R290" t="s">
        <v>52</v>
      </c>
      <c r="S290" t="s">
        <v>1469</v>
      </c>
      <c r="T290" t="s">
        <v>53</v>
      </c>
      <c r="U290" t="s">
        <v>39</v>
      </c>
      <c r="V290" t="s">
        <v>40</v>
      </c>
      <c r="W290" t="s">
        <v>54</v>
      </c>
      <c r="X290" t="s">
        <v>32</v>
      </c>
      <c r="Y290" t="s">
        <v>55</v>
      </c>
    </row>
    <row r="291" spans="1:25">
      <c r="A291" s="1" t="n">
        <v>289</v>
      </c>
      <c r="B291" t="s">
        <v>1470</v>
      </c>
      <c r="C291" t="s">
        <v>1471</v>
      </c>
      <c r="D291" t="s">
        <v>1472</v>
      </c>
      <c r="E291" t="s">
        <v>1473</v>
      </c>
      <c r="F291" t="s">
        <v>388</v>
      </c>
      <c r="G291" t="s">
        <v>117</v>
      </c>
      <c r="H291" t="s">
        <v>30</v>
      </c>
      <c r="I291" t="s">
        <v>239</v>
      </c>
      <c r="J291" t="s">
        <v>127</v>
      </c>
      <c r="K291" t="s">
        <v>128</v>
      </c>
      <c r="L291" t="s">
        <v>1023</v>
      </c>
      <c r="M291" t="s">
        <v>34</v>
      </c>
      <c r="N291" t="s">
        <v>1474</v>
      </c>
      <c r="O291" t="s">
        <v>66</v>
      </c>
      <c r="P291" t="s">
        <v>37</v>
      </c>
      <c r="Q291" t="n">
        <v>6002</v>
      </c>
      <c r="R291" t="s">
        <v>1025</v>
      </c>
      <c r="S291" t="s">
        <v>1475</v>
      </c>
      <c r="T291" t="s">
        <v>1023</v>
      </c>
      <c r="U291" t="s">
        <v>39</v>
      </c>
      <c r="V291" t="s">
        <v>40</v>
      </c>
      <c r="W291" t="s">
        <v>1476</v>
      </c>
      <c r="X291" t="s">
        <v>42</v>
      </c>
      <c r="Y291" t="s">
        <v>391</v>
      </c>
    </row>
    <row r="292" spans="1:25">
      <c r="A292" s="1" t="n">
        <v>290</v>
      </c>
      <c r="B292" t="s">
        <v>1477</v>
      </c>
      <c r="C292" t="s">
        <v>1478</v>
      </c>
      <c r="D292" t="s">
        <v>1479</v>
      </c>
      <c r="E292" t="s">
        <v>1480</v>
      </c>
      <c r="F292" t="s">
        <v>60</v>
      </c>
      <c r="G292" t="s">
        <v>1421</v>
      </c>
      <c r="H292" t="s">
        <v>30</v>
      </c>
      <c r="I292" t="s">
        <v>105</v>
      </c>
      <c r="J292" t="s">
        <v>127</v>
      </c>
      <c r="K292" t="s">
        <v>128</v>
      </c>
      <c r="L292" t="s">
        <v>1481</v>
      </c>
      <c r="M292" t="s">
        <v>34</v>
      </c>
      <c r="N292" t="s">
        <v>1482</v>
      </c>
      <c r="O292" t="s">
        <v>66</v>
      </c>
      <c r="P292" t="s">
        <v>37</v>
      </c>
      <c r="Q292" t="n">
        <v>4495</v>
      </c>
      <c r="R292" t="s">
        <v>1483</v>
      </c>
      <c r="S292" t="s">
        <v>1482</v>
      </c>
      <c r="T292" t="s">
        <v>1481</v>
      </c>
      <c r="U292" t="s">
        <v>39</v>
      </c>
      <c r="V292" t="s">
        <v>40</v>
      </c>
      <c r="W292" t="s">
        <v>68</v>
      </c>
      <c r="X292" t="s">
        <v>69</v>
      </c>
      <c r="Y292" t="s">
        <v>32</v>
      </c>
    </row>
    <row r="293" spans="1:25">
      <c r="A293" s="1" t="n">
        <v>291</v>
      </c>
      <c r="B293" t="s">
        <v>1484</v>
      </c>
      <c r="C293" t="s">
        <v>45</v>
      </c>
      <c r="D293" t="s">
        <v>46</v>
      </c>
      <c r="E293" t="s">
        <v>1485</v>
      </c>
      <c r="F293" t="s">
        <v>48</v>
      </c>
      <c r="G293" t="s">
        <v>32</v>
      </c>
      <c r="H293" t="s">
        <v>30</v>
      </c>
      <c r="I293" t="s">
        <v>31</v>
      </c>
      <c r="J293" t="s">
        <v>49</v>
      </c>
      <c r="K293" t="s">
        <v>50</v>
      </c>
      <c r="L293" t="s">
        <v>32</v>
      </c>
      <c r="M293" t="s">
        <v>34</v>
      </c>
      <c r="N293" t="s">
        <v>1486</v>
      </c>
      <c r="O293" t="s">
        <v>36</v>
      </c>
      <c r="P293" t="s">
        <v>32</v>
      </c>
      <c r="Q293" t="n">
        <v>2024</v>
      </c>
      <c r="R293" t="s">
        <v>52</v>
      </c>
      <c r="S293" t="s">
        <v>1486</v>
      </c>
      <c r="T293" t="s">
        <v>53</v>
      </c>
      <c r="U293" t="s">
        <v>39</v>
      </c>
      <c r="V293" t="s">
        <v>40</v>
      </c>
      <c r="W293" t="s">
        <v>54</v>
      </c>
      <c r="X293" t="s">
        <v>32</v>
      </c>
      <c r="Y293" t="s">
        <v>55</v>
      </c>
    </row>
    <row r="294" spans="1:25">
      <c r="A294" s="1" t="n">
        <v>292</v>
      </c>
      <c r="B294" t="s">
        <v>1487</v>
      </c>
      <c r="C294" t="s">
        <v>1488</v>
      </c>
      <c r="D294" t="s">
        <v>822</v>
      </c>
      <c r="E294" t="s">
        <v>1489</v>
      </c>
      <c r="F294" t="s">
        <v>751</v>
      </c>
      <c r="G294" t="s">
        <v>605</v>
      </c>
      <c r="H294" t="s">
        <v>30</v>
      </c>
      <c r="I294" t="s">
        <v>239</v>
      </c>
      <c r="J294" t="s">
        <v>32</v>
      </c>
      <c r="K294" t="s">
        <v>389</v>
      </c>
      <c r="L294" t="s">
        <v>1375</v>
      </c>
      <c r="M294" t="s">
        <v>34</v>
      </c>
      <c r="N294" t="s">
        <v>1490</v>
      </c>
      <c r="O294" t="s">
        <v>66</v>
      </c>
      <c r="P294" t="s">
        <v>529</v>
      </c>
      <c r="Q294" t="s">
        <v>32</v>
      </c>
      <c r="R294" t="s">
        <v>32</v>
      </c>
      <c r="S294" t="s">
        <v>38</v>
      </c>
      <c r="T294" t="s">
        <v>32</v>
      </c>
      <c r="U294" t="s">
        <v>39</v>
      </c>
      <c r="V294" t="s">
        <v>40</v>
      </c>
      <c r="W294" t="s">
        <v>754</v>
      </c>
      <c r="X294" t="s">
        <v>32</v>
      </c>
      <c r="Y294" t="s">
        <v>533</v>
      </c>
    </row>
    <row r="295" spans="1:25">
      <c r="A295" s="1" t="n">
        <v>293</v>
      </c>
      <c r="B295" t="s">
        <v>1491</v>
      </c>
      <c r="C295" t="s">
        <v>1492</v>
      </c>
      <c r="D295" t="s">
        <v>1493</v>
      </c>
      <c r="E295" t="s">
        <v>1494</v>
      </c>
      <c r="F295" t="s">
        <v>48</v>
      </c>
      <c r="G295" t="s">
        <v>1495</v>
      </c>
      <c r="H295" t="s">
        <v>176</v>
      </c>
      <c r="I295" t="s">
        <v>105</v>
      </c>
      <c r="J295" t="s">
        <v>32</v>
      </c>
      <c r="K295" t="s">
        <v>389</v>
      </c>
      <c r="L295" t="s">
        <v>1496</v>
      </c>
      <c r="M295" t="s">
        <v>34</v>
      </c>
      <c r="N295" t="s">
        <v>1497</v>
      </c>
      <c r="O295" t="s">
        <v>66</v>
      </c>
      <c r="P295" t="s">
        <v>37</v>
      </c>
      <c r="Q295" t="s">
        <v>32</v>
      </c>
      <c r="R295" t="s">
        <v>32</v>
      </c>
      <c r="S295" t="s">
        <v>38</v>
      </c>
      <c r="T295" t="s">
        <v>32</v>
      </c>
      <c r="U295" t="s">
        <v>39</v>
      </c>
      <c r="V295" t="s">
        <v>40</v>
      </c>
      <c r="W295" t="s">
        <v>1476</v>
      </c>
      <c r="X295" t="s">
        <v>32</v>
      </c>
      <c r="Y295" t="s">
        <v>584</v>
      </c>
    </row>
    <row r="296" spans="1:25">
      <c r="A296" s="1" t="n">
        <v>294</v>
      </c>
      <c r="B296" t="s">
        <v>1498</v>
      </c>
      <c r="C296" t="s">
        <v>1499</v>
      </c>
      <c r="D296" t="s">
        <v>1210</v>
      </c>
      <c r="E296" t="s">
        <v>1500</v>
      </c>
      <c r="F296" t="s">
        <v>427</v>
      </c>
      <c r="G296" t="s">
        <v>97</v>
      </c>
      <c r="H296" t="s">
        <v>30</v>
      </c>
      <c r="I296" t="s">
        <v>31</v>
      </c>
      <c r="J296" t="s">
        <v>32</v>
      </c>
      <c r="K296" t="s">
        <v>50</v>
      </c>
      <c r="L296" t="s">
        <v>34</v>
      </c>
      <c r="M296" t="s">
        <v>34</v>
      </c>
      <c r="N296" t="s">
        <v>1501</v>
      </c>
      <c r="O296" t="s">
        <v>36</v>
      </c>
      <c r="P296" t="s">
        <v>37</v>
      </c>
      <c r="Q296" t="n">
        <v>9863</v>
      </c>
      <c r="R296" t="s">
        <v>39</v>
      </c>
      <c r="S296" t="s">
        <v>1501</v>
      </c>
      <c r="T296" t="s">
        <v>34</v>
      </c>
      <c r="U296" t="s">
        <v>39</v>
      </c>
      <c r="V296" t="s">
        <v>40</v>
      </c>
      <c r="W296" t="s">
        <v>205</v>
      </c>
      <c r="X296" t="s">
        <v>69</v>
      </c>
      <c r="Y296" t="s">
        <v>43</v>
      </c>
    </row>
    <row r="297" spans="1:25">
      <c r="A297" s="1" t="n">
        <v>295</v>
      </c>
      <c r="B297" t="s">
        <v>1502</v>
      </c>
      <c r="C297" t="s">
        <v>1225</v>
      </c>
      <c r="D297" t="s">
        <v>1503</v>
      </c>
      <c r="E297" t="s">
        <v>1504</v>
      </c>
      <c r="F297" t="s">
        <v>1505</v>
      </c>
      <c r="G297" t="s">
        <v>29</v>
      </c>
      <c r="H297" t="s">
        <v>30</v>
      </c>
      <c r="I297" t="s">
        <v>31</v>
      </c>
      <c r="J297" t="s">
        <v>32</v>
      </c>
      <c r="K297" t="s">
        <v>50</v>
      </c>
      <c r="L297" t="s">
        <v>34</v>
      </c>
      <c r="M297" t="s">
        <v>34</v>
      </c>
      <c r="N297" t="s">
        <v>1506</v>
      </c>
      <c r="O297" t="s">
        <v>36</v>
      </c>
      <c r="P297" t="s">
        <v>37</v>
      </c>
      <c r="Q297" t="n">
        <v>7967</v>
      </c>
      <c r="R297" t="s">
        <v>39</v>
      </c>
      <c r="S297" t="s">
        <v>1506</v>
      </c>
      <c r="T297" t="s">
        <v>34</v>
      </c>
      <c r="U297" t="s">
        <v>39</v>
      </c>
      <c r="V297" t="s">
        <v>40</v>
      </c>
      <c r="W297" t="s">
        <v>1335</v>
      </c>
      <c r="X297" t="s">
        <v>42</v>
      </c>
      <c r="Y297" t="s">
        <v>166</v>
      </c>
    </row>
    <row r="298" spans="1:25">
      <c r="A298" s="1" t="n">
        <v>296</v>
      </c>
      <c r="B298" t="s">
        <v>1507</v>
      </c>
      <c r="C298" t="s">
        <v>1508</v>
      </c>
      <c r="D298" t="s">
        <v>1388</v>
      </c>
      <c r="E298" t="s">
        <v>1509</v>
      </c>
      <c r="F298" t="s">
        <v>1390</v>
      </c>
      <c r="G298" t="s">
        <v>29</v>
      </c>
      <c r="H298" t="s">
        <v>30</v>
      </c>
      <c r="I298" t="s">
        <v>31</v>
      </c>
      <c r="J298" t="s">
        <v>32</v>
      </c>
      <c r="K298" t="s">
        <v>50</v>
      </c>
      <c r="L298" t="s">
        <v>34</v>
      </c>
      <c r="M298" t="s">
        <v>34</v>
      </c>
      <c r="N298" t="s">
        <v>1510</v>
      </c>
      <c r="O298" t="s">
        <v>36</v>
      </c>
      <c r="P298" t="s">
        <v>37</v>
      </c>
      <c r="Q298" t="n">
        <v>7898</v>
      </c>
      <c r="R298" t="s">
        <v>39</v>
      </c>
      <c r="S298" t="s">
        <v>1510</v>
      </c>
      <c r="T298" t="s">
        <v>34</v>
      </c>
      <c r="U298" t="s">
        <v>39</v>
      </c>
      <c r="V298" t="s">
        <v>40</v>
      </c>
      <c r="W298" t="s">
        <v>82</v>
      </c>
      <c r="X298" t="s">
        <v>42</v>
      </c>
      <c r="Y298" t="s">
        <v>166</v>
      </c>
    </row>
    <row r="299" spans="1:25">
      <c r="A299" s="1" t="n">
        <v>297</v>
      </c>
      <c r="B299" t="s">
        <v>1511</v>
      </c>
      <c r="C299" t="s">
        <v>45</v>
      </c>
      <c r="D299" t="s">
        <v>46</v>
      </c>
      <c r="E299" t="s">
        <v>1512</v>
      </c>
      <c r="F299" t="s">
        <v>48</v>
      </c>
      <c r="G299" t="s">
        <v>32</v>
      </c>
      <c r="H299" t="s">
        <v>30</v>
      </c>
      <c r="I299" t="s">
        <v>31</v>
      </c>
      <c r="J299" t="s">
        <v>49</v>
      </c>
      <c r="K299" t="s">
        <v>50</v>
      </c>
      <c r="L299" t="s">
        <v>32</v>
      </c>
      <c r="M299" t="s">
        <v>34</v>
      </c>
      <c r="N299" t="s">
        <v>1513</v>
      </c>
      <c r="O299" t="s">
        <v>36</v>
      </c>
      <c r="P299" t="s">
        <v>32</v>
      </c>
      <c r="Q299" t="n">
        <v>1731</v>
      </c>
      <c r="R299" t="s">
        <v>52</v>
      </c>
      <c r="S299" t="s">
        <v>1513</v>
      </c>
      <c r="T299" t="s">
        <v>53</v>
      </c>
      <c r="U299" t="s">
        <v>39</v>
      </c>
      <c r="V299" t="s">
        <v>40</v>
      </c>
      <c r="W299" t="s">
        <v>54</v>
      </c>
      <c r="X299" t="s">
        <v>32</v>
      </c>
      <c r="Y299" t="s">
        <v>55</v>
      </c>
    </row>
    <row r="300" spans="1:25">
      <c r="A300" s="1" t="n">
        <v>298</v>
      </c>
      <c r="B300" t="s">
        <v>1514</v>
      </c>
      <c r="C300" t="s">
        <v>150</v>
      </c>
      <c r="D300" t="s">
        <v>1515</v>
      </c>
      <c r="E300" t="s">
        <v>1516</v>
      </c>
      <c r="F300" t="s">
        <v>414</v>
      </c>
      <c r="G300" t="s">
        <v>97</v>
      </c>
      <c r="H300" t="s">
        <v>30</v>
      </c>
      <c r="I300" t="s">
        <v>31</v>
      </c>
      <c r="J300" t="s">
        <v>32</v>
      </c>
      <c r="K300" t="s">
        <v>33</v>
      </c>
      <c r="L300" t="s">
        <v>32</v>
      </c>
      <c r="M300" t="s">
        <v>34</v>
      </c>
      <c r="N300" t="s">
        <v>1517</v>
      </c>
      <c r="O300" t="s">
        <v>36</v>
      </c>
      <c r="P300" t="s">
        <v>37</v>
      </c>
      <c r="Q300" t="s">
        <v>32</v>
      </c>
      <c r="R300" t="s">
        <v>32</v>
      </c>
      <c r="S300" t="s">
        <v>38</v>
      </c>
      <c r="T300" t="s">
        <v>32</v>
      </c>
      <c r="U300" t="s">
        <v>39</v>
      </c>
      <c r="V300" t="s">
        <v>40</v>
      </c>
      <c r="W300" t="s">
        <v>416</v>
      </c>
      <c r="X300" t="s">
        <v>69</v>
      </c>
      <c r="Y300" t="s">
        <v>156</v>
      </c>
    </row>
    <row r="301" spans="1:25">
      <c r="A301" s="1" t="n">
        <v>299</v>
      </c>
      <c r="B301" t="s">
        <v>1518</v>
      </c>
      <c r="C301" t="s">
        <v>1519</v>
      </c>
      <c r="D301" t="s">
        <v>1520</v>
      </c>
      <c r="E301" t="s">
        <v>1521</v>
      </c>
      <c r="F301" t="s">
        <v>1522</v>
      </c>
      <c r="G301" t="s">
        <v>605</v>
      </c>
      <c r="H301" t="s">
        <v>30</v>
      </c>
      <c r="I301" t="s">
        <v>62</v>
      </c>
      <c r="J301" t="s">
        <v>32</v>
      </c>
      <c r="K301" t="s">
        <v>389</v>
      </c>
      <c r="L301" t="s">
        <v>1375</v>
      </c>
      <c r="M301" t="s">
        <v>34</v>
      </c>
      <c r="N301" t="s">
        <v>1523</v>
      </c>
      <c r="O301" t="s">
        <v>66</v>
      </c>
      <c r="P301" t="s">
        <v>529</v>
      </c>
      <c r="Q301" t="s">
        <v>32</v>
      </c>
      <c r="R301" t="s">
        <v>32</v>
      </c>
      <c r="S301" t="s">
        <v>38</v>
      </c>
      <c r="T301" t="s">
        <v>32</v>
      </c>
      <c r="U301" t="s">
        <v>39</v>
      </c>
      <c r="V301" t="s">
        <v>40</v>
      </c>
      <c r="W301" t="s">
        <v>54</v>
      </c>
      <c r="X301" t="s">
        <v>32</v>
      </c>
      <c r="Y301" t="s">
        <v>533</v>
      </c>
    </row>
    <row r="302" spans="1:25">
      <c r="A302" s="1" t="n">
        <v>300</v>
      </c>
      <c r="B302" t="s">
        <v>1524</v>
      </c>
      <c r="C302" t="s">
        <v>1508</v>
      </c>
      <c r="D302" t="s">
        <v>1525</v>
      </c>
      <c r="E302" t="s">
        <v>1526</v>
      </c>
      <c r="F302" t="s">
        <v>1527</v>
      </c>
      <c r="G302" t="s">
        <v>29</v>
      </c>
      <c r="H302" t="s">
        <v>30</v>
      </c>
      <c r="I302" t="s">
        <v>31</v>
      </c>
      <c r="J302" t="s">
        <v>32</v>
      </c>
      <c r="K302" t="s">
        <v>50</v>
      </c>
      <c r="L302" t="s">
        <v>34</v>
      </c>
      <c r="M302" t="s">
        <v>34</v>
      </c>
      <c r="N302" t="s">
        <v>1528</v>
      </c>
      <c r="O302" t="s">
        <v>36</v>
      </c>
      <c r="P302" t="s">
        <v>37</v>
      </c>
      <c r="Q302" t="n">
        <v>5399</v>
      </c>
      <c r="R302" t="s">
        <v>39</v>
      </c>
      <c r="S302" t="s">
        <v>1528</v>
      </c>
      <c r="T302" t="s">
        <v>34</v>
      </c>
      <c r="U302" t="s">
        <v>39</v>
      </c>
      <c r="V302" t="s">
        <v>40</v>
      </c>
      <c r="W302" t="s">
        <v>155</v>
      </c>
      <c r="X302" t="s">
        <v>42</v>
      </c>
      <c r="Y302" t="s">
        <v>166</v>
      </c>
    </row>
    <row r="303" spans="1:25">
      <c r="A303" s="1" t="n">
        <v>301</v>
      </c>
      <c r="B303" t="s">
        <v>1529</v>
      </c>
      <c r="C303" t="s">
        <v>1530</v>
      </c>
      <c r="D303" t="s">
        <v>1493</v>
      </c>
      <c r="E303" t="s">
        <v>1531</v>
      </c>
      <c r="F303" t="s">
        <v>48</v>
      </c>
      <c r="G303" t="s">
        <v>1495</v>
      </c>
      <c r="H303" t="s">
        <v>176</v>
      </c>
      <c r="I303" t="s">
        <v>105</v>
      </c>
      <c r="J303" t="s">
        <v>32</v>
      </c>
      <c r="K303" t="s">
        <v>389</v>
      </c>
      <c r="L303" t="s">
        <v>1496</v>
      </c>
      <c r="M303" t="s">
        <v>34</v>
      </c>
      <c r="N303" t="s">
        <v>1532</v>
      </c>
      <c r="O303" t="s">
        <v>66</v>
      </c>
      <c r="P303" t="s">
        <v>37</v>
      </c>
      <c r="Q303" t="s">
        <v>32</v>
      </c>
      <c r="R303" t="s">
        <v>32</v>
      </c>
      <c r="S303" t="s">
        <v>38</v>
      </c>
      <c r="T303" t="s">
        <v>32</v>
      </c>
      <c r="U303" t="s">
        <v>39</v>
      </c>
      <c r="V303" t="s">
        <v>40</v>
      </c>
      <c r="W303" t="s">
        <v>1476</v>
      </c>
      <c r="X303" t="s">
        <v>32</v>
      </c>
      <c r="Y303" t="s">
        <v>584</v>
      </c>
    </row>
    <row r="304" spans="1:25">
      <c r="A304" s="1" t="n">
        <v>302</v>
      </c>
      <c r="B304" t="s">
        <v>1533</v>
      </c>
      <c r="C304" t="s">
        <v>45</v>
      </c>
      <c r="D304" t="s">
        <v>46</v>
      </c>
      <c r="E304" t="s">
        <v>1534</v>
      </c>
      <c r="F304" t="s">
        <v>48</v>
      </c>
      <c r="G304" t="s">
        <v>32</v>
      </c>
      <c r="H304" t="s">
        <v>30</v>
      </c>
      <c r="I304" t="s">
        <v>31</v>
      </c>
      <c r="J304" t="s">
        <v>49</v>
      </c>
      <c r="K304" t="s">
        <v>50</v>
      </c>
      <c r="L304" t="s">
        <v>32</v>
      </c>
      <c r="M304" t="s">
        <v>34</v>
      </c>
      <c r="N304" t="s">
        <v>1535</v>
      </c>
      <c r="O304" t="s">
        <v>36</v>
      </c>
      <c r="P304" t="s">
        <v>32</v>
      </c>
      <c r="Q304" t="n">
        <v>2034</v>
      </c>
      <c r="R304" t="s">
        <v>52</v>
      </c>
      <c r="S304" t="s">
        <v>1535</v>
      </c>
      <c r="T304" t="s">
        <v>53</v>
      </c>
      <c r="U304" t="s">
        <v>39</v>
      </c>
      <c r="V304" t="s">
        <v>40</v>
      </c>
      <c r="W304" t="s">
        <v>54</v>
      </c>
      <c r="X304" t="s">
        <v>32</v>
      </c>
      <c r="Y304" t="s">
        <v>55</v>
      </c>
    </row>
    <row r="305" spans="1:25">
      <c r="A305" s="1" t="n">
        <v>303</v>
      </c>
      <c r="B305" t="s">
        <v>1536</v>
      </c>
      <c r="C305" t="s">
        <v>150</v>
      </c>
      <c r="D305" t="s">
        <v>1537</v>
      </c>
      <c r="E305" t="s">
        <v>1538</v>
      </c>
      <c r="F305" t="s">
        <v>246</v>
      </c>
      <c r="G305" t="s">
        <v>29</v>
      </c>
      <c r="H305" t="s">
        <v>30</v>
      </c>
      <c r="I305" t="s">
        <v>31</v>
      </c>
      <c r="J305" t="s">
        <v>32</v>
      </c>
      <c r="K305" t="s">
        <v>33</v>
      </c>
      <c r="L305" t="s">
        <v>32</v>
      </c>
      <c r="M305" t="s">
        <v>34</v>
      </c>
      <c r="N305" t="s">
        <v>1539</v>
      </c>
      <c r="O305" t="s">
        <v>36</v>
      </c>
      <c r="P305" t="s">
        <v>37</v>
      </c>
      <c r="Q305" t="s">
        <v>32</v>
      </c>
      <c r="R305" t="s">
        <v>32</v>
      </c>
      <c r="S305" t="s">
        <v>38</v>
      </c>
      <c r="T305" t="s">
        <v>32</v>
      </c>
      <c r="U305" t="s">
        <v>39</v>
      </c>
      <c r="V305" t="s">
        <v>40</v>
      </c>
      <c r="W305" t="s">
        <v>248</v>
      </c>
      <c r="X305" t="s">
        <v>42</v>
      </c>
      <c r="Y305" t="s">
        <v>156</v>
      </c>
    </row>
    <row r="306" spans="1:25">
      <c r="A306" s="1" t="n">
        <v>304</v>
      </c>
      <c r="B306" t="s">
        <v>1540</v>
      </c>
      <c r="C306" t="s">
        <v>45</v>
      </c>
      <c r="D306" t="s">
        <v>46</v>
      </c>
      <c r="E306" t="s">
        <v>1541</v>
      </c>
      <c r="F306" t="s">
        <v>48</v>
      </c>
      <c r="G306" t="s">
        <v>32</v>
      </c>
      <c r="H306" t="s">
        <v>30</v>
      </c>
      <c r="I306" t="s">
        <v>31</v>
      </c>
      <c r="J306" t="s">
        <v>49</v>
      </c>
      <c r="K306" t="s">
        <v>50</v>
      </c>
      <c r="L306" t="s">
        <v>32</v>
      </c>
      <c r="M306" t="s">
        <v>34</v>
      </c>
      <c r="N306" t="s">
        <v>1542</v>
      </c>
      <c r="O306" t="s">
        <v>36</v>
      </c>
      <c r="P306" t="s">
        <v>32</v>
      </c>
      <c r="Q306" t="n">
        <v>1727</v>
      </c>
      <c r="R306" t="s">
        <v>52</v>
      </c>
      <c r="S306" t="s">
        <v>1542</v>
      </c>
      <c r="T306" t="s">
        <v>53</v>
      </c>
      <c r="U306" t="s">
        <v>39</v>
      </c>
      <c r="V306" t="s">
        <v>40</v>
      </c>
      <c r="W306" t="s">
        <v>54</v>
      </c>
      <c r="X306" t="s">
        <v>32</v>
      </c>
      <c r="Y306" t="s">
        <v>55</v>
      </c>
    </row>
    <row r="307" spans="1:25">
      <c r="A307" s="1" t="n">
        <v>305</v>
      </c>
      <c r="B307" t="s">
        <v>1543</v>
      </c>
      <c r="C307" t="s">
        <v>45</v>
      </c>
      <c r="D307" t="s">
        <v>46</v>
      </c>
      <c r="E307" t="s">
        <v>1544</v>
      </c>
      <c r="F307" t="s">
        <v>48</v>
      </c>
      <c r="G307" t="s">
        <v>32</v>
      </c>
      <c r="H307" t="s">
        <v>30</v>
      </c>
      <c r="I307" t="s">
        <v>31</v>
      </c>
      <c r="J307" t="s">
        <v>49</v>
      </c>
      <c r="K307" t="s">
        <v>50</v>
      </c>
      <c r="L307" t="s">
        <v>32</v>
      </c>
      <c r="M307" t="s">
        <v>34</v>
      </c>
      <c r="N307" t="s">
        <v>1545</v>
      </c>
      <c r="O307" t="s">
        <v>36</v>
      </c>
      <c r="P307" t="s">
        <v>32</v>
      </c>
      <c r="Q307" t="n">
        <v>2034</v>
      </c>
      <c r="R307" t="s">
        <v>52</v>
      </c>
      <c r="S307" t="s">
        <v>1545</v>
      </c>
      <c r="T307" t="s">
        <v>53</v>
      </c>
      <c r="U307" t="s">
        <v>39</v>
      </c>
      <c r="V307" t="s">
        <v>40</v>
      </c>
      <c r="W307" t="s">
        <v>54</v>
      </c>
      <c r="X307" t="s">
        <v>32</v>
      </c>
      <c r="Y307" t="s">
        <v>55</v>
      </c>
    </row>
    <row r="308" spans="1:25">
      <c r="A308" s="1" t="n">
        <v>306</v>
      </c>
      <c r="B308" t="s">
        <v>1546</v>
      </c>
      <c r="C308" t="s">
        <v>1547</v>
      </c>
      <c r="D308" t="s">
        <v>1548</v>
      </c>
      <c r="E308" t="s">
        <v>1549</v>
      </c>
      <c r="F308" t="s">
        <v>1550</v>
      </c>
      <c r="G308" t="s">
        <v>605</v>
      </c>
      <c r="H308" t="s">
        <v>30</v>
      </c>
      <c r="I308" t="s">
        <v>239</v>
      </c>
      <c r="J308" t="s">
        <v>925</v>
      </c>
      <c r="K308" t="s">
        <v>926</v>
      </c>
      <c r="L308" t="s">
        <v>1551</v>
      </c>
      <c r="M308" t="s">
        <v>34</v>
      </c>
      <c r="N308" t="s">
        <v>1552</v>
      </c>
      <c r="O308" t="s">
        <v>66</v>
      </c>
      <c r="P308" t="s">
        <v>529</v>
      </c>
      <c r="Q308" t="s">
        <v>32</v>
      </c>
      <c r="R308" t="s">
        <v>32</v>
      </c>
      <c r="S308" t="s">
        <v>38</v>
      </c>
      <c r="T308" t="s">
        <v>32</v>
      </c>
      <c r="U308" t="s">
        <v>39</v>
      </c>
      <c r="V308" t="s">
        <v>40</v>
      </c>
      <c r="W308" t="s">
        <v>1476</v>
      </c>
      <c r="X308" t="s">
        <v>32</v>
      </c>
      <c r="Y308" t="s">
        <v>533</v>
      </c>
    </row>
    <row r="309" spans="1:25">
      <c r="A309" s="1" t="n">
        <v>307</v>
      </c>
      <c r="B309" t="s">
        <v>1553</v>
      </c>
      <c r="C309" t="s">
        <v>45</v>
      </c>
      <c r="D309" t="s">
        <v>46</v>
      </c>
      <c r="E309" t="s">
        <v>1554</v>
      </c>
      <c r="F309" t="s">
        <v>48</v>
      </c>
      <c r="G309" t="s">
        <v>32</v>
      </c>
      <c r="H309" t="s">
        <v>30</v>
      </c>
      <c r="I309" t="s">
        <v>31</v>
      </c>
      <c r="J309" t="s">
        <v>49</v>
      </c>
      <c r="K309" t="s">
        <v>50</v>
      </c>
      <c r="L309" t="s">
        <v>32</v>
      </c>
      <c r="M309" t="s">
        <v>34</v>
      </c>
      <c r="N309" t="s">
        <v>1555</v>
      </c>
      <c r="O309" t="s">
        <v>36</v>
      </c>
      <c r="P309" t="s">
        <v>32</v>
      </c>
      <c r="Q309" t="n">
        <v>1695</v>
      </c>
      <c r="R309" t="s">
        <v>52</v>
      </c>
      <c r="S309" t="s">
        <v>1555</v>
      </c>
      <c r="T309" t="s">
        <v>53</v>
      </c>
      <c r="U309" t="s">
        <v>39</v>
      </c>
      <c r="V309" t="s">
        <v>40</v>
      </c>
      <c r="W309" t="s">
        <v>54</v>
      </c>
      <c r="X309" t="s">
        <v>32</v>
      </c>
      <c r="Y309" t="s">
        <v>55</v>
      </c>
    </row>
    <row r="310" spans="1:25">
      <c r="A310" s="1" t="n">
        <v>308</v>
      </c>
      <c r="B310" t="s">
        <v>1556</v>
      </c>
      <c r="C310" t="s">
        <v>1557</v>
      </c>
      <c r="D310" t="s">
        <v>1558</v>
      </c>
      <c r="E310" t="s">
        <v>1559</v>
      </c>
      <c r="F310" t="s">
        <v>1560</v>
      </c>
      <c r="G310" t="s">
        <v>526</v>
      </c>
      <c r="H310" t="s">
        <v>30</v>
      </c>
      <c r="I310" t="s">
        <v>239</v>
      </c>
      <c r="J310" t="s">
        <v>32</v>
      </c>
      <c r="K310" t="s">
        <v>389</v>
      </c>
      <c r="L310" t="s">
        <v>707</v>
      </c>
      <c r="M310" t="s">
        <v>34</v>
      </c>
      <c r="N310" t="s">
        <v>1561</v>
      </c>
      <c r="O310" t="s">
        <v>66</v>
      </c>
      <c r="P310" t="s">
        <v>529</v>
      </c>
      <c r="Q310" t="s">
        <v>32</v>
      </c>
      <c r="R310" t="s">
        <v>32</v>
      </c>
      <c r="S310" t="s">
        <v>38</v>
      </c>
      <c r="T310" t="s">
        <v>32</v>
      </c>
      <c r="U310" t="s">
        <v>39</v>
      </c>
      <c r="V310" t="s">
        <v>40</v>
      </c>
      <c r="W310" t="s">
        <v>133</v>
      </c>
      <c r="X310" t="s">
        <v>212</v>
      </c>
      <c r="Y310" t="s">
        <v>533</v>
      </c>
    </row>
    <row r="311" spans="1:25">
      <c r="A311" s="1" t="n">
        <v>309</v>
      </c>
      <c r="B311" t="s">
        <v>1562</v>
      </c>
      <c r="C311" t="s">
        <v>1563</v>
      </c>
      <c r="D311" t="s">
        <v>1564</v>
      </c>
      <c r="E311" t="s">
        <v>1565</v>
      </c>
      <c r="F311" t="s">
        <v>1566</v>
      </c>
      <c r="G311" t="s">
        <v>1399</v>
      </c>
      <c r="H311" t="s">
        <v>176</v>
      </c>
      <c r="I311" t="s">
        <v>105</v>
      </c>
      <c r="J311" t="s">
        <v>177</v>
      </c>
      <c r="K311" t="s">
        <v>128</v>
      </c>
      <c r="L311" t="s">
        <v>1400</v>
      </c>
      <c r="M311" t="s">
        <v>34</v>
      </c>
      <c r="N311" t="s">
        <v>1567</v>
      </c>
      <c r="O311" t="s">
        <v>66</v>
      </c>
      <c r="P311" t="s">
        <v>37</v>
      </c>
      <c r="Q311" t="n">
        <v>4713</v>
      </c>
      <c r="R311" t="s">
        <v>1402</v>
      </c>
      <c r="S311" t="s">
        <v>1567</v>
      </c>
      <c r="T311" t="s">
        <v>1400</v>
      </c>
      <c r="U311" t="s">
        <v>39</v>
      </c>
      <c r="V311" t="s">
        <v>40</v>
      </c>
      <c r="W311" t="s">
        <v>1335</v>
      </c>
      <c r="X311" t="s">
        <v>32</v>
      </c>
      <c r="Y311" t="s">
        <v>681</v>
      </c>
    </row>
    <row r="312" spans="1:25">
      <c r="A312" s="1" t="n">
        <v>310</v>
      </c>
      <c r="B312" t="s">
        <v>1568</v>
      </c>
      <c r="C312" t="s">
        <v>1569</v>
      </c>
      <c r="D312" t="s">
        <v>1570</v>
      </c>
      <c r="E312" t="s">
        <v>1571</v>
      </c>
      <c r="F312" t="s">
        <v>1566</v>
      </c>
      <c r="G312" t="s">
        <v>1399</v>
      </c>
      <c r="H312" t="s">
        <v>176</v>
      </c>
      <c r="I312" t="s">
        <v>105</v>
      </c>
      <c r="J312" t="s">
        <v>177</v>
      </c>
      <c r="K312" t="s">
        <v>128</v>
      </c>
      <c r="L312" t="s">
        <v>1400</v>
      </c>
      <c r="M312" t="s">
        <v>34</v>
      </c>
      <c r="N312" t="s">
        <v>1572</v>
      </c>
      <c r="O312" t="s">
        <v>66</v>
      </c>
      <c r="P312" t="s">
        <v>37</v>
      </c>
      <c r="Q312" t="n">
        <v>4646</v>
      </c>
      <c r="R312" t="s">
        <v>1402</v>
      </c>
      <c r="S312" t="s">
        <v>1572</v>
      </c>
      <c r="T312" t="s">
        <v>1400</v>
      </c>
      <c r="U312" t="s">
        <v>39</v>
      </c>
      <c r="V312" t="s">
        <v>40</v>
      </c>
      <c r="W312" t="s">
        <v>1335</v>
      </c>
      <c r="X312" t="s">
        <v>32</v>
      </c>
      <c r="Y312" t="s">
        <v>681</v>
      </c>
    </row>
    <row r="313" spans="1:25">
      <c r="A313" s="1" t="n">
        <v>311</v>
      </c>
      <c r="B313" t="s">
        <v>1573</v>
      </c>
      <c r="C313" t="s">
        <v>1574</v>
      </c>
      <c r="D313" t="s">
        <v>1575</v>
      </c>
      <c r="E313" t="s">
        <v>1576</v>
      </c>
      <c r="F313" t="s">
        <v>1566</v>
      </c>
      <c r="G313" t="s">
        <v>1399</v>
      </c>
      <c r="H313" t="s">
        <v>176</v>
      </c>
      <c r="I313" t="s">
        <v>105</v>
      </c>
      <c r="J313" t="s">
        <v>177</v>
      </c>
      <c r="K313" t="s">
        <v>128</v>
      </c>
      <c r="L313" t="s">
        <v>1400</v>
      </c>
      <c r="M313" t="s">
        <v>34</v>
      </c>
      <c r="N313" t="s">
        <v>1577</v>
      </c>
      <c r="O313" t="s">
        <v>66</v>
      </c>
      <c r="P313" t="s">
        <v>37</v>
      </c>
      <c r="Q313" t="n">
        <v>4788</v>
      </c>
      <c r="R313" t="s">
        <v>1402</v>
      </c>
      <c r="S313" t="s">
        <v>1577</v>
      </c>
      <c r="T313" t="s">
        <v>1400</v>
      </c>
      <c r="U313" t="s">
        <v>39</v>
      </c>
      <c r="V313" t="s">
        <v>40</v>
      </c>
      <c r="W313" t="s">
        <v>1335</v>
      </c>
      <c r="X313" t="s">
        <v>32</v>
      </c>
      <c r="Y313" t="s">
        <v>681</v>
      </c>
    </row>
    <row r="314" spans="1:25">
      <c r="A314" s="1" t="n">
        <v>312</v>
      </c>
      <c r="B314" t="s">
        <v>1578</v>
      </c>
      <c r="C314" t="s">
        <v>136</v>
      </c>
      <c r="D314" t="s">
        <v>1579</v>
      </c>
      <c r="E314" t="s">
        <v>1580</v>
      </c>
      <c r="F314" t="s">
        <v>1581</v>
      </c>
      <c r="G314" t="s">
        <v>29</v>
      </c>
      <c r="H314" t="s">
        <v>30</v>
      </c>
      <c r="I314" t="s">
        <v>31</v>
      </c>
      <c r="J314" t="s">
        <v>32</v>
      </c>
      <c r="K314" t="s">
        <v>33</v>
      </c>
      <c r="L314" t="s">
        <v>32</v>
      </c>
      <c r="M314" t="s">
        <v>34</v>
      </c>
      <c r="N314" t="s">
        <v>1582</v>
      </c>
      <c r="O314" t="s">
        <v>66</v>
      </c>
      <c r="P314" t="s">
        <v>37</v>
      </c>
      <c r="Q314" t="s">
        <v>32</v>
      </c>
      <c r="R314" t="s">
        <v>32</v>
      </c>
      <c r="S314" t="s">
        <v>38</v>
      </c>
      <c r="T314" t="s">
        <v>32</v>
      </c>
      <c r="U314" t="s">
        <v>39</v>
      </c>
      <c r="V314" t="s">
        <v>40</v>
      </c>
      <c r="W314" t="s">
        <v>248</v>
      </c>
      <c r="X314" t="s">
        <v>42</v>
      </c>
      <c r="Y314" t="s">
        <v>141</v>
      </c>
    </row>
    <row r="315" spans="1:25">
      <c r="A315" s="1" t="n">
        <v>313</v>
      </c>
      <c r="B315" t="s">
        <v>1583</v>
      </c>
      <c r="C315" t="s">
        <v>1584</v>
      </c>
      <c r="D315" t="s">
        <v>1585</v>
      </c>
      <c r="E315" t="s">
        <v>1586</v>
      </c>
      <c r="F315" t="s">
        <v>1398</v>
      </c>
      <c r="G315" t="s">
        <v>1399</v>
      </c>
      <c r="H315" t="s">
        <v>176</v>
      </c>
      <c r="I315" t="s">
        <v>105</v>
      </c>
      <c r="J315" t="s">
        <v>127</v>
      </c>
      <c r="K315" t="s">
        <v>128</v>
      </c>
      <c r="L315" t="s">
        <v>1400</v>
      </c>
      <c r="M315" t="s">
        <v>34</v>
      </c>
      <c r="N315" t="s">
        <v>1587</v>
      </c>
      <c r="O315" t="s">
        <v>66</v>
      </c>
      <c r="P315" t="s">
        <v>37</v>
      </c>
      <c r="Q315" t="n">
        <v>4687</v>
      </c>
      <c r="R315" t="s">
        <v>1402</v>
      </c>
      <c r="S315" t="s">
        <v>1588</v>
      </c>
      <c r="T315" t="s">
        <v>1400</v>
      </c>
      <c r="U315" t="s">
        <v>39</v>
      </c>
      <c r="V315" t="s">
        <v>40</v>
      </c>
      <c r="W315" t="s">
        <v>1335</v>
      </c>
      <c r="X315" t="s">
        <v>32</v>
      </c>
      <c r="Y315" t="s">
        <v>681</v>
      </c>
    </row>
    <row r="316" spans="1:25">
      <c r="A316" s="1" t="n">
        <v>314</v>
      </c>
      <c r="B316" t="s">
        <v>1589</v>
      </c>
      <c r="C316" t="s">
        <v>1590</v>
      </c>
      <c r="D316" t="s">
        <v>1591</v>
      </c>
      <c r="E316" t="s">
        <v>1592</v>
      </c>
      <c r="F316" t="s">
        <v>1566</v>
      </c>
      <c r="G316" t="s">
        <v>1399</v>
      </c>
      <c r="H316" t="s">
        <v>176</v>
      </c>
      <c r="I316" t="s">
        <v>105</v>
      </c>
      <c r="J316" t="s">
        <v>177</v>
      </c>
      <c r="K316" t="s">
        <v>128</v>
      </c>
      <c r="L316" t="s">
        <v>1400</v>
      </c>
      <c r="M316" t="s">
        <v>34</v>
      </c>
      <c r="N316" t="s">
        <v>1593</v>
      </c>
      <c r="O316" t="s">
        <v>66</v>
      </c>
      <c r="P316" t="s">
        <v>37</v>
      </c>
      <c r="Q316" t="n">
        <v>4947</v>
      </c>
      <c r="R316" t="s">
        <v>1402</v>
      </c>
      <c r="S316" t="s">
        <v>1593</v>
      </c>
      <c r="T316" t="s">
        <v>1400</v>
      </c>
      <c r="U316" t="s">
        <v>39</v>
      </c>
      <c r="V316" t="s">
        <v>40</v>
      </c>
      <c r="W316" t="s">
        <v>1335</v>
      </c>
      <c r="X316" t="s">
        <v>32</v>
      </c>
      <c r="Y316" t="s">
        <v>681</v>
      </c>
    </row>
    <row r="317" spans="1:25">
      <c r="A317" s="1" t="n">
        <v>315</v>
      </c>
      <c r="B317" t="s">
        <v>1594</v>
      </c>
      <c r="C317" t="s">
        <v>1595</v>
      </c>
      <c r="D317" t="s">
        <v>1596</v>
      </c>
      <c r="E317" t="s">
        <v>1597</v>
      </c>
      <c r="F317" t="s">
        <v>1398</v>
      </c>
      <c r="G317" t="s">
        <v>117</v>
      </c>
      <c r="H317" t="s">
        <v>30</v>
      </c>
      <c r="I317" t="s">
        <v>105</v>
      </c>
      <c r="J317" t="s">
        <v>127</v>
      </c>
      <c r="K317" t="s">
        <v>128</v>
      </c>
      <c r="L317" t="s">
        <v>905</v>
      </c>
      <c r="M317" t="s">
        <v>34</v>
      </c>
      <c r="N317" t="s">
        <v>1598</v>
      </c>
      <c r="O317" t="s">
        <v>66</v>
      </c>
      <c r="P317" t="s">
        <v>37</v>
      </c>
      <c r="Q317" t="n">
        <v>11278</v>
      </c>
      <c r="R317" t="s">
        <v>907</v>
      </c>
      <c r="S317" t="s">
        <v>1598</v>
      </c>
      <c r="T317" t="s">
        <v>905</v>
      </c>
      <c r="U317" t="s">
        <v>39</v>
      </c>
      <c r="V317" t="s">
        <v>40</v>
      </c>
      <c r="W317" t="s">
        <v>1335</v>
      </c>
      <c r="X317" t="s">
        <v>42</v>
      </c>
      <c r="Y317" t="s">
        <v>681</v>
      </c>
    </row>
    <row r="318" spans="1:25">
      <c r="A318" s="1" t="n">
        <v>316</v>
      </c>
      <c r="B318" t="s">
        <v>1599</v>
      </c>
      <c r="C318" t="s">
        <v>45</v>
      </c>
      <c r="D318" t="s">
        <v>46</v>
      </c>
      <c r="E318" t="s">
        <v>1600</v>
      </c>
      <c r="F318" t="s">
        <v>48</v>
      </c>
      <c r="G318" t="s">
        <v>32</v>
      </c>
      <c r="H318" t="s">
        <v>30</v>
      </c>
      <c r="I318" t="s">
        <v>31</v>
      </c>
      <c r="J318" t="s">
        <v>49</v>
      </c>
      <c r="K318" t="s">
        <v>50</v>
      </c>
      <c r="L318" t="s">
        <v>32</v>
      </c>
      <c r="M318" t="s">
        <v>34</v>
      </c>
      <c r="N318" t="s">
        <v>1601</v>
      </c>
      <c r="O318" t="s">
        <v>36</v>
      </c>
      <c r="P318" t="s">
        <v>32</v>
      </c>
      <c r="Q318" t="n">
        <v>2031</v>
      </c>
      <c r="R318" t="s">
        <v>52</v>
      </c>
      <c r="S318" t="s">
        <v>1601</v>
      </c>
      <c r="T318" t="s">
        <v>53</v>
      </c>
      <c r="U318" t="s">
        <v>39</v>
      </c>
      <c r="V318" t="s">
        <v>40</v>
      </c>
      <c r="W318" t="s">
        <v>54</v>
      </c>
      <c r="X318" t="s">
        <v>32</v>
      </c>
      <c r="Y318" t="s">
        <v>55</v>
      </c>
    </row>
    <row r="319" spans="1:25">
      <c r="A319" s="1" t="n">
        <v>317</v>
      </c>
      <c r="B319" t="s">
        <v>1602</v>
      </c>
      <c r="C319" t="s">
        <v>1603</v>
      </c>
      <c r="D319" t="s">
        <v>548</v>
      </c>
      <c r="E319" t="s">
        <v>1604</v>
      </c>
      <c r="F319" t="s">
        <v>209</v>
      </c>
      <c r="G319" t="s">
        <v>210</v>
      </c>
      <c r="H319" t="s">
        <v>30</v>
      </c>
      <c r="I319" t="s">
        <v>31</v>
      </c>
      <c r="J319" t="s">
        <v>32</v>
      </c>
      <c r="K319" t="s">
        <v>50</v>
      </c>
      <c r="L319" t="s">
        <v>34</v>
      </c>
      <c r="M319" t="s">
        <v>34</v>
      </c>
      <c r="N319" t="s">
        <v>1605</v>
      </c>
      <c r="O319" t="s">
        <v>36</v>
      </c>
      <c r="P319" t="s">
        <v>37</v>
      </c>
      <c r="Q319" t="n">
        <v>34530</v>
      </c>
      <c r="R319" t="s">
        <v>39</v>
      </c>
      <c r="S319" t="s">
        <v>1605</v>
      </c>
      <c r="T319" t="s">
        <v>34</v>
      </c>
      <c r="U319" t="s">
        <v>39</v>
      </c>
      <c r="V319" t="s">
        <v>40</v>
      </c>
      <c r="W319" t="s">
        <v>99</v>
      </c>
      <c r="X319" t="s">
        <v>212</v>
      </c>
      <c r="Y319" t="s">
        <v>43</v>
      </c>
    </row>
    <row r="320" spans="1:25">
      <c r="A320" s="1" t="n">
        <v>318</v>
      </c>
      <c r="B320" t="s">
        <v>1606</v>
      </c>
      <c r="C320" t="s">
        <v>1607</v>
      </c>
      <c r="D320" t="s">
        <v>1608</v>
      </c>
      <c r="E320" t="s">
        <v>1609</v>
      </c>
      <c r="F320" t="s">
        <v>518</v>
      </c>
      <c r="G320" t="s">
        <v>117</v>
      </c>
      <c r="H320" t="s">
        <v>30</v>
      </c>
      <c r="I320" t="s">
        <v>239</v>
      </c>
      <c r="J320" t="s">
        <v>32</v>
      </c>
      <c r="K320" t="s">
        <v>63</v>
      </c>
      <c r="L320" t="s">
        <v>1023</v>
      </c>
      <c r="M320" t="s">
        <v>34</v>
      </c>
      <c r="N320" t="s">
        <v>1610</v>
      </c>
      <c r="O320" t="s">
        <v>1611</v>
      </c>
      <c r="P320" t="s">
        <v>37</v>
      </c>
      <c r="Q320" t="s">
        <v>32</v>
      </c>
      <c r="R320" t="s">
        <v>32</v>
      </c>
      <c r="S320" t="s">
        <v>38</v>
      </c>
      <c r="T320" t="s">
        <v>32</v>
      </c>
      <c r="U320" t="s">
        <v>39</v>
      </c>
      <c r="V320" t="s">
        <v>40</v>
      </c>
      <c r="W320" t="s">
        <v>263</v>
      </c>
      <c r="X320" t="s">
        <v>42</v>
      </c>
      <c r="Y320" t="s">
        <v>883</v>
      </c>
    </row>
    <row r="321" spans="1:25">
      <c r="A321" s="1" t="n">
        <v>319</v>
      </c>
      <c r="B321" t="s">
        <v>1612</v>
      </c>
      <c r="C321" t="s">
        <v>45</v>
      </c>
      <c r="D321" t="s">
        <v>46</v>
      </c>
      <c r="E321" t="s">
        <v>1613</v>
      </c>
      <c r="F321" t="s">
        <v>48</v>
      </c>
      <c r="G321" t="s">
        <v>32</v>
      </c>
      <c r="H321" t="s">
        <v>30</v>
      </c>
      <c r="I321" t="s">
        <v>31</v>
      </c>
      <c r="J321" t="s">
        <v>49</v>
      </c>
      <c r="K321" t="s">
        <v>50</v>
      </c>
      <c r="L321" t="s">
        <v>32</v>
      </c>
      <c r="M321" t="s">
        <v>34</v>
      </c>
      <c r="N321" t="s">
        <v>1614</v>
      </c>
      <c r="O321" t="s">
        <v>36</v>
      </c>
      <c r="P321" t="s">
        <v>32</v>
      </c>
      <c r="Q321" t="n">
        <v>1713</v>
      </c>
      <c r="R321" t="s">
        <v>52</v>
      </c>
      <c r="S321" t="s">
        <v>1614</v>
      </c>
      <c r="T321" t="s">
        <v>53</v>
      </c>
      <c r="U321" t="s">
        <v>39</v>
      </c>
      <c r="V321" t="s">
        <v>40</v>
      </c>
      <c r="W321" t="s">
        <v>54</v>
      </c>
      <c r="X321" t="s">
        <v>32</v>
      </c>
      <c r="Y321" t="s">
        <v>55</v>
      </c>
    </row>
    <row r="322" spans="1:25">
      <c r="A322" s="1" t="n">
        <v>320</v>
      </c>
      <c r="B322" t="s">
        <v>1615</v>
      </c>
      <c r="C322" t="s">
        <v>1616</v>
      </c>
      <c r="D322" t="s">
        <v>412</v>
      </c>
      <c r="E322" t="s">
        <v>1617</v>
      </c>
      <c r="F322" t="s">
        <v>414</v>
      </c>
      <c r="G322" t="s">
        <v>97</v>
      </c>
      <c r="H322" t="s">
        <v>30</v>
      </c>
      <c r="I322" t="s">
        <v>31</v>
      </c>
      <c r="J322" t="s">
        <v>32</v>
      </c>
      <c r="K322" t="s">
        <v>50</v>
      </c>
      <c r="L322" t="s">
        <v>34</v>
      </c>
      <c r="M322" t="s">
        <v>34</v>
      </c>
      <c r="N322" t="s">
        <v>1618</v>
      </c>
      <c r="O322" t="s">
        <v>36</v>
      </c>
      <c r="P322" t="s">
        <v>37</v>
      </c>
      <c r="Q322" t="n">
        <v>22606</v>
      </c>
      <c r="R322" t="s">
        <v>39</v>
      </c>
      <c r="S322" t="s">
        <v>1618</v>
      </c>
      <c r="T322" t="s">
        <v>34</v>
      </c>
      <c r="U322" t="s">
        <v>39</v>
      </c>
      <c r="V322" t="s">
        <v>40</v>
      </c>
      <c r="W322" t="s">
        <v>416</v>
      </c>
      <c r="X322" t="s">
        <v>69</v>
      </c>
      <c r="Y322" t="s">
        <v>166</v>
      </c>
    </row>
    <row r="323" spans="1:25">
      <c r="A323" s="1" t="n">
        <v>321</v>
      </c>
      <c r="B323" t="s">
        <v>1619</v>
      </c>
      <c r="C323" t="s">
        <v>136</v>
      </c>
      <c r="D323" t="s">
        <v>1620</v>
      </c>
      <c r="E323" t="s">
        <v>1621</v>
      </c>
      <c r="F323" t="s">
        <v>96</v>
      </c>
      <c r="G323" t="s">
        <v>97</v>
      </c>
      <c r="H323" t="s">
        <v>30</v>
      </c>
      <c r="I323" t="s">
        <v>31</v>
      </c>
      <c r="J323" t="s">
        <v>32</v>
      </c>
      <c r="K323" t="s">
        <v>33</v>
      </c>
      <c r="L323" t="s">
        <v>32</v>
      </c>
      <c r="M323" t="s">
        <v>34</v>
      </c>
      <c r="N323" t="s">
        <v>1622</v>
      </c>
      <c r="O323" t="s">
        <v>66</v>
      </c>
      <c r="P323" t="s">
        <v>37</v>
      </c>
      <c r="Q323" t="s">
        <v>32</v>
      </c>
      <c r="R323" t="s">
        <v>32</v>
      </c>
      <c r="S323" t="s">
        <v>38</v>
      </c>
      <c r="T323" t="s">
        <v>32</v>
      </c>
      <c r="U323" t="s">
        <v>39</v>
      </c>
      <c r="V323" t="s">
        <v>40</v>
      </c>
      <c r="W323" t="s">
        <v>99</v>
      </c>
      <c r="X323" t="s">
        <v>69</v>
      </c>
      <c r="Y323" t="s">
        <v>141</v>
      </c>
    </row>
    <row r="324" spans="1:25">
      <c r="A324" s="1" t="n">
        <v>322</v>
      </c>
      <c r="B324" t="s">
        <v>1623</v>
      </c>
      <c r="C324" t="s">
        <v>1624</v>
      </c>
      <c r="D324" t="s">
        <v>1625</v>
      </c>
      <c r="E324" t="s">
        <v>1626</v>
      </c>
      <c r="F324" t="s">
        <v>421</v>
      </c>
      <c r="G324" t="s">
        <v>97</v>
      </c>
      <c r="H324" t="s">
        <v>30</v>
      </c>
      <c r="I324" t="s">
        <v>31</v>
      </c>
      <c r="J324" t="s">
        <v>32</v>
      </c>
      <c r="K324" t="s">
        <v>50</v>
      </c>
      <c r="L324" t="s">
        <v>34</v>
      </c>
      <c r="M324" t="s">
        <v>34</v>
      </c>
      <c r="N324" t="s">
        <v>1627</v>
      </c>
      <c r="O324" t="s">
        <v>36</v>
      </c>
      <c r="P324" t="s">
        <v>37</v>
      </c>
      <c r="Q324" t="n">
        <v>13143</v>
      </c>
      <c r="R324" t="s">
        <v>39</v>
      </c>
      <c r="S324" t="s">
        <v>1627</v>
      </c>
      <c r="T324" t="s">
        <v>34</v>
      </c>
      <c r="U324" t="s">
        <v>39</v>
      </c>
      <c r="V324" t="s">
        <v>40</v>
      </c>
      <c r="W324" t="s">
        <v>155</v>
      </c>
      <c r="X324" t="s">
        <v>69</v>
      </c>
      <c r="Y324" t="s">
        <v>43</v>
      </c>
    </row>
    <row r="325" spans="1:25">
      <c r="A325" s="1" t="n">
        <v>323</v>
      </c>
      <c r="B325" t="s">
        <v>1628</v>
      </c>
      <c r="C325" t="s">
        <v>438</v>
      </c>
      <c r="D325" t="s">
        <v>1629</v>
      </c>
      <c r="E325" t="s">
        <v>1630</v>
      </c>
      <c r="F325" t="s">
        <v>1631</v>
      </c>
      <c r="G325" t="s">
        <v>117</v>
      </c>
      <c r="H325" t="s">
        <v>30</v>
      </c>
      <c r="I325" t="s">
        <v>239</v>
      </c>
      <c r="J325" t="s">
        <v>127</v>
      </c>
      <c r="K325" t="s">
        <v>128</v>
      </c>
      <c r="L325" t="s">
        <v>905</v>
      </c>
      <c r="M325" t="s">
        <v>34</v>
      </c>
      <c r="N325" t="s">
        <v>1632</v>
      </c>
      <c r="O325" t="s">
        <v>36</v>
      </c>
      <c r="P325" t="s">
        <v>37</v>
      </c>
      <c r="Q325" t="n">
        <v>19503</v>
      </c>
      <c r="R325" t="s">
        <v>907</v>
      </c>
      <c r="S325" t="s">
        <v>1632</v>
      </c>
      <c r="T325" t="s">
        <v>905</v>
      </c>
      <c r="U325" t="s">
        <v>39</v>
      </c>
      <c r="V325" t="s">
        <v>40</v>
      </c>
      <c r="W325" t="s">
        <v>82</v>
      </c>
      <c r="X325" t="s">
        <v>42</v>
      </c>
      <c r="Y325" t="s">
        <v>156</v>
      </c>
    </row>
    <row r="326" spans="1:25">
      <c r="A326" s="1" t="n">
        <v>324</v>
      </c>
      <c r="B326" t="s">
        <v>1633</v>
      </c>
      <c r="C326" t="s">
        <v>45</v>
      </c>
      <c r="D326" t="s">
        <v>46</v>
      </c>
      <c r="E326" t="s">
        <v>1634</v>
      </c>
      <c r="F326" t="s">
        <v>48</v>
      </c>
      <c r="G326" t="s">
        <v>32</v>
      </c>
      <c r="H326" t="s">
        <v>30</v>
      </c>
      <c r="I326" t="s">
        <v>31</v>
      </c>
      <c r="J326" t="s">
        <v>49</v>
      </c>
      <c r="K326" t="s">
        <v>50</v>
      </c>
      <c r="L326" t="s">
        <v>32</v>
      </c>
      <c r="M326" t="s">
        <v>34</v>
      </c>
      <c r="N326" t="s">
        <v>1635</v>
      </c>
      <c r="O326" t="s">
        <v>36</v>
      </c>
      <c r="P326" t="s">
        <v>32</v>
      </c>
      <c r="Q326" t="n">
        <v>2025</v>
      </c>
      <c r="R326" t="s">
        <v>52</v>
      </c>
      <c r="S326" t="s">
        <v>1635</v>
      </c>
      <c r="T326" t="s">
        <v>53</v>
      </c>
      <c r="U326" t="s">
        <v>39</v>
      </c>
      <c r="V326" t="s">
        <v>40</v>
      </c>
      <c r="W326" t="s">
        <v>54</v>
      </c>
      <c r="X326" t="s">
        <v>32</v>
      </c>
      <c r="Y326" t="s">
        <v>55</v>
      </c>
    </row>
    <row r="327" spans="1:25">
      <c r="A327" s="1" t="n">
        <v>325</v>
      </c>
      <c r="B327" t="s">
        <v>1636</v>
      </c>
      <c r="C327" t="s">
        <v>45</v>
      </c>
      <c r="D327" t="s">
        <v>46</v>
      </c>
      <c r="E327" t="s">
        <v>1637</v>
      </c>
      <c r="F327" t="s">
        <v>48</v>
      </c>
      <c r="G327" t="s">
        <v>32</v>
      </c>
      <c r="H327" t="s">
        <v>30</v>
      </c>
      <c r="I327" t="s">
        <v>31</v>
      </c>
      <c r="J327" t="s">
        <v>49</v>
      </c>
      <c r="K327" t="s">
        <v>50</v>
      </c>
      <c r="L327" t="s">
        <v>32</v>
      </c>
      <c r="M327" t="s">
        <v>34</v>
      </c>
      <c r="N327" t="s">
        <v>1638</v>
      </c>
      <c r="O327" t="s">
        <v>36</v>
      </c>
      <c r="P327" t="s">
        <v>32</v>
      </c>
      <c r="Q327" t="n">
        <v>1724</v>
      </c>
      <c r="R327" t="s">
        <v>52</v>
      </c>
      <c r="S327" t="s">
        <v>1638</v>
      </c>
      <c r="T327" t="s">
        <v>53</v>
      </c>
      <c r="U327" t="s">
        <v>39</v>
      </c>
      <c r="V327" t="s">
        <v>40</v>
      </c>
      <c r="W327" t="s">
        <v>54</v>
      </c>
      <c r="X327" t="s">
        <v>32</v>
      </c>
      <c r="Y327" t="s">
        <v>55</v>
      </c>
    </row>
    <row r="328" spans="1:25">
      <c r="A328" s="1" t="n">
        <v>326</v>
      </c>
      <c r="B328" t="s">
        <v>1639</v>
      </c>
      <c r="C328" t="s">
        <v>1640</v>
      </c>
      <c r="D328" t="s">
        <v>1641</v>
      </c>
      <c r="E328" t="s">
        <v>1642</v>
      </c>
      <c r="F328" t="s">
        <v>1022</v>
      </c>
      <c r="G328" t="s">
        <v>117</v>
      </c>
      <c r="H328" t="s">
        <v>30</v>
      </c>
      <c r="I328" t="s">
        <v>105</v>
      </c>
      <c r="J328" t="s">
        <v>127</v>
      </c>
      <c r="K328" t="s">
        <v>128</v>
      </c>
      <c r="L328" t="s">
        <v>905</v>
      </c>
      <c r="M328" t="s">
        <v>34</v>
      </c>
      <c r="N328" t="s">
        <v>1643</v>
      </c>
      <c r="O328" t="s">
        <v>66</v>
      </c>
      <c r="P328" t="s">
        <v>37</v>
      </c>
      <c r="Q328" t="n">
        <v>13811</v>
      </c>
      <c r="R328" t="s">
        <v>907</v>
      </c>
      <c r="S328" t="s">
        <v>1643</v>
      </c>
      <c r="T328" t="s">
        <v>905</v>
      </c>
      <c r="U328" t="s">
        <v>39</v>
      </c>
      <c r="V328" t="s">
        <v>40</v>
      </c>
      <c r="W328" t="s">
        <v>1026</v>
      </c>
      <c r="X328" t="s">
        <v>42</v>
      </c>
      <c r="Y328" t="s">
        <v>120</v>
      </c>
    </row>
    <row r="329" spans="1:25">
      <c r="A329" s="1" t="n">
        <v>327</v>
      </c>
      <c r="B329" t="s">
        <v>1644</v>
      </c>
      <c r="C329" t="s">
        <v>45</v>
      </c>
      <c r="D329" t="s">
        <v>46</v>
      </c>
      <c r="E329" t="s">
        <v>1645</v>
      </c>
      <c r="F329" t="s">
        <v>48</v>
      </c>
      <c r="G329" t="s">
        <v>32</v>
      </c>
      <c r="H329" t="s">
        <v>30</v>
      </c>
      <c r="I329" t="s">
        <v>31</v>
      </c>
      <c r="J329" t="s">
        <v>49</v>
      </c>
      <c r="K329" t="s">
        <v>50</v>
      </c>
      <c r="L329" t="s">
        <v>32</v>
      </c>
      <c r="M329" t="s">
        <v>34</v>
      </c>
      <c r="N329" t="s">
        <v>1646</v>
      </c>
      <c r="O329" t="s">
        <v>36</v>
      </c>
      <c r="P329" t="s">
        <v>32</v>
      </c>
      <c r="Q329" t="n">
        <v>2036</v>
      </c>
      <c r="R329" t="s">
        <v>52</v>
      </c>
      <c r="S329" t="s">
        <v>1646</v>
      </c>
      <c r="T329" t="s">
        <v>53</v>
      </c>
      <c r="U329" t="s">
        <v>39</v>
      </c>
      <c r="V329" t="s">
        <v>40</v>
      </c>
      <c r="W329" t="s">
        <v>54</v>
      </c>
      <c r="X329" t="s">
        <v>32</v>
      </c>
      <c r="Y329" t="s">
        <v>55</v>
      </c>
    </row>
    <row r="330" spans="1:25">
      <c r="A330" s="1" t="n">
        <v>328</v>
      </c>
      <c r="B330" t="s">
        <v>1647</v>
      </c>
      <c r="C330" t="s">
        <v>1648</v>
      </c>
      <c r="D330" t="s">
        <v>1649</v>
      </c>
      <c r="E330" t="s">
        <v>1650</v>
      </c>
      <c r="F330" t="s">
        <v>1651</v>
      </c>
      <c r="G330" t="s">
        <v>605</v>
      </c>
      <c r="H330" t="s">
        <v>30</v>
      </c>
      <c r="I330" t="s">
        <v>239</v>
      </c>
      <c r="J330" t="s">
        <v>925</v>
      </c>
      <c r="K330" t="s">
        <v>926</v>
      </c>
      <c r="L330" t="s">
        <v>1551</v>
      </c>
      <c r="M330" t="s">
        <v>34</v>
      </c>
      <c r="N330" t="s">
        <v>1652</v>
      </c>
      <c r="O330" t="s">
        <v>66</v>
      </c>
      <c r="P330" t="s">
        <v>529</v>
      </c>
      <c r="Q330" t="s">
        <v>32</v>
      </c>
      <c r="R330" t="s">
        <v>32</v>
      </c>
      <c r="S330" t="s">
        <v>38</v>
      </c>
      <c r="T330" t="s">
        <v>32</v>
      </c>
      <c r="U330" t="s">
        <v>39</v>
      </c>
      <c r="V330" t="s">
        <v>40</v>
      </c>
      <c r="W330" t="s">
        <v>54</v>
      </c>
      <c r="X330" t="s">
        <v>32</v>
      </c>
      <c r="Y330" t="s">
        <v>533</v>
      </c>
    </row>
    <row r="331" spans="1:25">
      <c r="A331" s="1" t="n">
        <v>329</v>
      </c>
      <c r="B331" t="s">
        <v>1653</v>
      </c>
      <c r="C331" t="s">
        <v>1654</v>
      </c>
      <c r="D331" t="s">
        <v>1655</v>
      </c>
      <c r="E331" t="s">
        <v>1656</v>
      </c>
      <c r="F331" t="s">
        <v>1657</v>
      </c>
      <c r="G331" t="s">
        <v>117</v>
      </c>
      <c r="H331" t="s">
        <v>30</v>
      </c>
      <c r="I331" t="s">
        <v>239</v>
      </c>
      <c r="J331" t="s">
        <v>32</v>
      </c>
      <c r="K331" t="s">
        <v>63</v>
      </c>
      <c r="L331" t="s">
        <v>893</v>
      </c>
      <c r="M331" t="s">
        <v>34</v>
      </c>
      <c r="N331" t="s">
        <v>1658</v>
      </c>
      <c r="O331" t="s">
        <v>36</v>
      </c>
      <c r="P331" t="s">
        <v>37</v>
      </c>
      <c r="Q331" t="s">
        <v>32</v>
      </c>
      <c r="R331" t="s">
        <v>32</v>
      </c>
      <c r="S331" t="s">
        <v>38</v>
      </c>
      <c r="T331" t="s">
        <v>32</v>
      </c>
      <c r="U331" t="s">
        <v>39</v>
      </c>
      <c r="V331" t="s">
        <v>40</v>
      </c>
      <c r="W331" t="s">
        <v>1335</v>
      </c>
      <c r="X331" t="s">
        <v>42</v>
      </c>
      <c r="Y331" t="s">
        <v>166</v>
      </c>
    </row>
    <row r="332" spans="1:25">
      <c r="A332" s="1" t="n">
        <v>330</v>
      </c>
      <c r="B332" t="s">
        <v>1659</v>
      </c>
      <c r="C332" t="s">
        <v>45</v>
      </c>
      <c r="D332" t="s">
        <v>46</v>
      </c>
      <c r="E332" t="s">
        <v>1660</v>
      </c>
      <c r="F332" t="s">
        <v>48</v>
      </c>
      <c r="G332" t="s">
        <v>32</v>
      </c>
      <c r="H332" t="s">
        <v>30</v>
      </c>
      <c r="I332" t="s">
        <v>31</v>
      </c>
      <c r="J332" t="s">
        <v>49</v>
      </c>
      <c r="K332" t="s">
        <v>50</v>
      </c>
      <c r="L332" t="s">
        <v>32</v>
      </c>
      <c r="M332" t="s">
        <v>34</v>
      </c>
      <c r="N332" t="s">
        <v>1661</v>
      </c>
      <c r="O332" t="s">
        <v>36</v>
      </c>
      <c r="P332" t="s">
        <v>32</v>
      </c>
      <c r="Q332" t="n">
        <v>1735</v>
      </c>
      <c r="R332" t="s">
        <v>52</v>
      </c>
      <c r="S332" t="s">
        <v>1661</v>
      </c>
      <c r="T332" t="s">
        <v>53</v>
      </c>
      <c r="U332" t="s">
        <v>39</v>
      </c>
      <c r="V332" t="s">
        <v>40</v>
      </c>
      <c r="W332" t="s">
        <v>54</v>
      </c>
      <c r="X332" t="s">
        <v>32</v>
      </c>
      <c r="Y332" t="s">
        <v>55</v>
      </c>
    </row>
    <row r="333" spans="1:25">
      <c r="A333" s="1" t="n">
        <v>331</v>
      </c>
      <c r="B333" t="s">
        <v>1662</v>
      </c>
      <c r="C333" t="s">
        <v>1663</v>
      </c>
      <c r="D333" t="s">
        <v>1664</v>
      </c>
      <c r="E333" t="s">
        <v>1665</v>
      </c>
      <c r="F333" t="s">
        <v>48</v>
      </c>
      <c r="G333" t="s">
        <v>117</v>
      </c>
      <c r="H333" t="s">
        <v>176</v>
      </c>
      <c r="I333" t="s">
        <v>239</v>
      </c>
      <c r="J333" t="s">
        <v>127</v>
      </c>
      <c r="K333" t="s">
        <v>128</v>
      </c>
      <c r="L333" t="s">
        <v>893</v>
      </c>
      <c r="M333" t="s">
        <v>34</v>
      </c>
      <c r="N333" t="s">
        <v>1666</v>
      </c>
      <c r="O333" t="s">
        <v>66</v>
      </c>
      <c r="P333" t="s">
        <v>37</v>
      </c>
      <c r="Q333" t="n">
        <v>18081</v>
      </c>
      <c r="R333" t="s">
        <v>1360</v>
      </c>
      <c r="S333" t="s">
        <v>1666</v>
      </c>
      <c r="T333" t="s">
        <v>893</v>
      </c>
      <c r="U333" t="s">
        <v>39</v>
      </c>
      <c r="V333" t="s">
        <v>40</v>
      </c>
      <c r="W333" t="s">
        <v>54</v>
      </c>
      <c r="X333" t="s">
        <v>42</v>
      </c>
      <c r="Y333" t="s">
        <v>120</v>
      </c>
    </row>
    <row r="334" spans="1:25">
      <c r="A334" s="1" t="n">
        <v>332</v>
      </c>
      <c r="B334" t="s">
        <v>1667</v>
      </c>
      <c r="C334" t="s">
        <v>1668</v>
      </c>
      <c r="D334" t="s">
        <v>1669</v>
      </c>
      <c r="E334" t="s">
        <v>1670</v>
      </c>
      <c r="F334" t="s">
        <v>1671</v>
      </c>
      <c r="G334" t="s">
        <v>1672</v>
      </c>
      <c r="H334" t="s">
        <v>30</v>
      </c>
      <c r="I334" t="s">
        <v>105</v>
      </c>
      <c r="J334" t="s">
        <v>925</v>
      </c>
      <c r="K334" t="s">
        <v>926</v>
      </c>
      <c r="L334" t="s">
        <v>1673</v>
      </c>
      <c r="M334" t="s">
        <v>34</v>
      </c>
      <c r="N334" t="s">
        <v>1674</v>
      </c>
      <c r="O334" t="s">
        <v>66</v>
      </c>
      <c r="P334" t="s">
        <v>37</v>
      </c>
      <c r="Q334" t="s">
        <v>32</v>
      </c>
      <c r="R334" t="s">
        <v>32</v>
      </c>
      <c r="S334" t="s">
        <v>38</v>
      </c>
      <c r="T334" t="s">
        <v>32</v>
      </c>
      <c r="U334" t="s">
        <v>39</v>
      </c>
      <c r="V334" t="s">
        <v>40</v>
      </c>
      <c r="W334" t="s">
        <v>1476</v>
      </c>
      <c r="X334" t="s">
        <v>32</v>
      </c>
      <c r="Y334" t="s">
        <v>120</v>
      </c>
    </row>
    <row r="335" spans="1:25">
      <c r="A335" s="1" t="n">
        <v>333</v>
      </c>
      <c r="B335" t="s">
        <v>1675</v>
      </c>
      <c r="C335" t="s">
        <v>1676</v>
      </c>
      <c r="D335" t="s">
        <v>611</v>
      </c>
      <c r="E335" t="s">
        <v>1677</v>
      </c>
      <c r="F335" t="s">
        <v>613</v>
      </c>
      <c r="G335" t="s">
        <v>29</v>
      </c>
      <c r="H335" t="s">
        <v>30</v>
      </c>
      <c r="I335" t="s">
        <v>31</v>
      </c>
      <c r="J335" t="s">
        <v>32</v>
      </c>
      <c r="K335" t="s">
        <v>50</v>
      </c>
      <c r="L335" t="s">
        <v>34</v>
      </c>
      <c r="M335" t="s">
        <v>34</v>
      </c>
      <c r="N335" t="s">
        <v>1678</v>
      </c>
      <c r="O335" t="s">
        <v>36</v>
      </c>
      <c r="P335" t="s">
        <v>37</v>
      </c>
      <c r="Q335" t="n">
        <v>6105</v>
      </c>
      <c r="R335" t="s">
        <v>39</v>
      </c>
      <c r="S335" t="s">
        <v>1678</v>
      </c>
      <c r="T335" t="s">
        <v>34</v>
      </c>
      <c r="U335" t="s">
        <v>39</v>
      </c>
      <c r="V335" t="s">
        <v>40</v>
      </c>
      <c r="W335" t="s">
        <v>155</v>
      </c>
      <c r="X335" t="s">
        <v>42</v>
      </c>
      <c r="Y335" t="s">
        <v>43</v>
      </c>
    </row>
    <row r="336" spans="1:25">
      <c r="A336" s="1" t="n">
        <v>334</v>
      </c>
      <c r="B336" t="s">
        <v>1679</v>
      </c>
      <c r="C336" t="s">
        <v>45</v>
      </c>
      <c r="D336" t="s">
        <v>46</v>
      </c>
      <c r="E336" t="s">
        <v>1680</v>
      </c>
      <c r="F336" t="s">
        <v>48</v>
      </c>
      <c r="G336" t="s">
        <v>32</v>
      </c>
      <c r="H336" t="s">
        <v>30</v>
      </c>
      <c r="I336" t="s">
        <v>31</v>
      </c>
      <c r="J336" t="s">
        <v>49</v>
      </c>
      <c r="K336" t="s">
        <v>50</v>
      </c>
      <c r="L336" t="s">
        <v>32</v>
      </c>
      <c r="M336" t="s">
        <v>34</v>
      </c>
      <c r="N336" t="s">
        <v>1681</v>
      </c>
      <c r="O336" t="s">
        <v>36</v>
      </c>
      <c r="P336" t="s">
        <v>32</v>
      </c>
      <c r="Q336" t="n">
        <v>2017</v>
      </c>
      <c r="R336" t="s">
        <v>52</v>
      </c>
      <c r="S336" t="s">
        <v>1681</v>
      </c>
      <c r="T336" t="s">
        <v>53</v>
      </c>
      <c r="U336" t="s">
        <v>39</v>
      </c>
      <c r="V336" t="s">
        <v>40</v>
      </c>
      <c r="W336" t="s">
        <v>54</v>
      </c>
      <c r="X336" t="s">
        <v>32</v>
      </c>
      <c r="Y336" t="s">
        <v>55</v>
      </c>
    </row>
    <row r="337" spans="1:25">
      <c r="A337" s="1" t="n">
        <v>335</v>
      </c>
      <c r="B337" t="s">
        <v>1682</v>
      </c>
      <c r="C337" t="s">
        <v>1683</v>
      </c>
      <c r="D337" t="s">
        <v>1684</v>
      </c>
      <c r="E337" t="s">
        <v>1685</v>
      </c>
      <c r="F337" t="s">
        <v>1288</v>
      </c>
      <c r="G337" t="s">
        <v>210</v>
      </c>
      <c r="H337" t="s">
        <v>30</v>
      </c>
      <c r="I337" t="s">
        <v>31</v>
      </c>
      <c r="J337" t="s">
        <v>32</v>
      </c>
      <c r="K337" t="s">
        <v>50</v>
      </c>
      <c r="L337" t="s">
        <v>34</v>
      </c>
      <c r="M337" t="s">
        <v>34</v>
      </c>
      <c r="N337" t="s">
        <v>1686</v>
      </c>
      <c r="O337" t="s">
        <v>36</v>
      </c>
      <c r="P337" t="s">
        <v>37</v>
      </c>
      <c r="Q337" t="n">
        <v>2003</v>
      </c>
      <c r="R337" t="s">
        <v>39</v>
      </c>
      <c r="S337" t="s">
        <v>1687</v>
      </c>
      <c r="T337" t="s">
        <v>34</v>
      </c>
      <c r="U337" t="s">
        <v>39</v>
      </c>
      <c r="V337" t="s">
        <v>40</v>
      </c>
      <c r="W337" t="s">
        <v>263</v>
      </c>
      <c r="X337" t="s">
        <v>212</v>
      </c>
      <c r="Y337" t="s">
        <v>43</v>
      </c>
    </row>
    <row r="338" spans="1:25">
      <c r="A338" s="1" t="n">
        <v>336</v>
      </c>
      <c r="B338" t="s">
        <v>1688</v>
      </c>
      <c r="C338" t="s">
        <v>45</v>
      </c>
      <c r="D338" t="s">
        <v>46</v>
      </c>
      <c r="E338" t="s">
        <v>1689</v>
      </c>
      <c r="F338" t="s">
        <v>48</v>
      </c>
      <c r="G338" t="s">
        <v>32</v>
      </c>
      <c r="H338" t="s">
        <v>30</v>
      </c>
      <c r="I338" t="s">
        <v>31</v>
      </c>
      <c r="J338" t="s">
        <v>49</v>
      </c>
      <c r="K338" t="s">
        <v>50</v>
      </c>
      <c r="L338" t="s">
        <v>32</v>
      </c>
      <c r="M338" t="s">
        <v>34</v>
      </c>
      <c r="N338" t="s">
        <v>1690</v>
      </c>
      <c r="O338" t="s">
        <v>36</v>
      </c>
      <c r="P338" t="s">
        <v>32</v>
      </c>
      <c r="Q338" t="n">
        <v>1731</v>
      </c>
      <c r="R338" t="s">
        <v>52</v>
      </c>
      <c r="S338" t="s">
        <v>1690</v>
      </c>
      <c r="T338" t="s">
        <v>53</v>
      </c>
      <c r="U338" t="s">
        <v>39</v>
      </c>
      <c r="V338" t="s">
        <v>40</v>
      </c>
      <c r="W338" t="s">
        <v>54</v>
      </c>
      <c r="X338" t="s">
        <v>32</v>
      </c>
      <c r="Y338" t="s">
        <v>55</v>
      </c>
    </row>
    <row r="339" spans="1:25">
      <c r="A339" s="1" t="n">
        <v>337</v>
      </c>
      <c r="B339" t="s">
        <v>1691</v>
      </c>
      <c r="C339" t="s">
        <v>1692</v>
      </c>
      <c r="D339" t="s">
        <v>1693</v>
      </c>
      <c r="E339" t="s">
        <v>1694</v>
      </c>
      <c r="F339" t="s">
        <v>1695</v>
      </c>
      <c r="G339" t="s">
        <v>29</v>
      </c>
      <c r="H339" t="s">
        <v>30</v>
      </c>
      <c r="I339" t="s">
        <v>31</v>
      </c>
      <c r="J339" t="s">
        <v>32</v>
      </c>
      <c r="K339" t="s">
        <v>50</v>
      </c>
      <c r="L339" t="s">
        <v>34</v>
      </c>
      <c r="M339" t="s">
        <v>34</v>
      </c>
      <c r="N339" t="s">
        <v>1696</v>
      </c>
      <c r="O339" t="s">
        <v>36</v>
      </c>
      <c r="P339" t="s">
        <v>37</v>
      </c>
      <c r="Q339" t="n">
        <v>32623</v>
      </c>
      <c r="R339" t="s">
        <v>39</v>
      </c>
      <c r="S339" t="s">
        <v>1696</v>
      </c>
      <c r="T339" t="s">
        <v>34</v>
      </c>
      <c r="U339" t="s">
        <v>39</v>
      </c>
      <c r="V339" t="s">
        <v>40</v>
      </c>
      <c r="W339" t="s">
        <v>248</v>
      </c>
      <c r="X339" t="s">
        <v>42</v>
      </c>
      <c r="Y339" t="s">
        <v>43</v>
      </c>
    </row>
    <row r="340" spans="1:25">
      <c r="A340" s="1" t="n">
        <v>338</v>
      </c>
      <c r="B340" t="s">
        <v>1697</v>
      </c>
      <c r="C340" t="s">
        <v>45</v>
      </c>
      <c r="D340" t="s">
        <v>46</v>
      </c>
      <c r="E340" t="s">
        <v>1698</v>
      </c>
      <c r="F340" t="s">
        <v>48</v>
      </c>
      <c r="G340" t="s">
        <v>32</v>
      </c>
      <c r="H340" t="s">
        <v>30</v>
      </c>
      <c r="I340" t="s">
        <v>31</v>
      </c>
      <c r="J340" t="s">
        <v>49</v>
      </c>
      <c r="K340" t="s">
        <v>50</v>
      </c>
      <c r="L340" t="s">
        <v>32</v>
      </c>
      <c r="M340" t="s">
        <v>34</v>
      </c>
      <c r="N340" t="s">
        <v>1699</v>
      </c>
      <c r="O340" t="s">
        <v>36</v>
      </c>
      <c r="P340" t="s">
        <v>32</v>
      </c>
      <c r="Q340" t="n">
        <v>2030</v>
      </c>
      <c r="R340" t="s">
        <v>52</v>
      </c>
      <c r="S340" t="s">
        <v>1699</v>
      </c>
      <c r="T340" t="s">
        <v>53</v>
      </c>
      <c r="U340" t="s">
        <v>39</v>
      </c>
      <c r="V340" t="s">
        <v>40</v>
      </c>
      <c r="W340" t="s">
        <v>54</v>
      </c>
      <c r="X340" t="s">
        <v>32</v>
      </c>
      <c r="Y340" t="s">
        <v>55</v>
      </c>
    </row>
    <row r="341" spans="1:25">
      <c r="A341" s="1" t="n">
        <v>339</v>
      </c>
      <c r="B341" t="s">
        <v>1700</v>
      </c>
      <c r="C341" t="s">
        <v>467</v>
      </c>
      <c r="D341" t="s">
        <v>1171</v>
      </c>
      <c r="E341" t="s">
        <v>1701</v>
      </c>
      <c r="F341" t="s">
        <v>525</v>
      </c>
      <c r="G341" t="s">
        <v>210</v>
      </c>
      <c r="H341" t="s">
        <v>30</v>
      </c>
      <c r="I341" t="s">
        <v>31</v>
      </c>
      <c r="J341" t="s">
        <v>32</v>
      </c>
      <c r="K341" t="s">
        <v>50</v>
      </c>
      <c r="L341" t="s">
        <v>34</v>
      </c>
      <c r="M341" t="s">
        <v>34</v>
      </c>
      <c r="N341" t="s">
        <v>1702</v>
      </c>
      <c r="O341" t="s">
        <v>36</v>
      </c>
      <c r="P341" t="s">
        <v>37</v>
      </c>
      <c r="Q341" t="n">
        <v>1494</v>
      </c>
      <c r="R341" t="s">
        <v>39</v>
      </c>
      <c r="S341" t="s">
        <v>1702</v>
      </c>
      <c r="T341" t="s">
        <v>34</v>
      </c>
      <c r="U341" t="s">
        <v>39</v>
      </c>
      <c r="V341" t="s">
        <v>40</v>
      </c>
      <c r="W341" t="s">
        <v>1175</v>
      </c>
      <c r="X341" t="s">
        <v>212</v>
      </c>
      <c r="Y341" t="s">
        <v>43</v>
      </c>
    </row>
    <row r="342" spans="1:25">
      <c r="A342" s="1" t="n">
        <v>340</v>
      </c>
      <c r="B342" t="s">
        <v>1703</v>
      </c>
      <c r="C342" t="s">
        <v>45</v>
      </c>
      <c r="D342" t="s">
        <v>46</v>
      </c>
      <c r="E342" t="s">
        <v>1704</v>
      </c>
      <c r="F342" t="s">
        <v>48</v>
      </c>
      <c r="G342" t="s">
        <v>32</v>
      </c>
      <c r="H342" t="s">
        <v>30</v>
      </c>
      <c r="I342" t="s">
        <v>31</v>
      </c>
      <c r="J342" t="s">
        <v>49</v>
      </c>
      <c r="K342" t="s">
        <v>50</v>
      </c>
      <c r="L342" t="s">
        <v>32</v>
      </c>
      <c r="M342" t="s">
        <v>34</v>
      </c>
      <c r="N342" t="s">
        <v>1705</v>
      </c>
      <c r="O342" t="s">
        <v>36</v>
      </c>
      <c r="P342" t="s">
        <v>32</v>
      </c>
      <c r="Q342" t="n">
        <v>1726</v>
      </c>
      <c r="R342" t="s">
        <v>52</v>
      </c>
      <c r="S342" t="s">
        <v>1705</v>
      </c>
      <c r="T342" t="s">
        <v>53</v>
      </c>
      <c r="U342" t="s">
        <v>39</v>
      </c>
      <c r="V342" t="s">
        <v>40</v>
      </c>
      <c r="W342" t="s">
        <v>54</v>
      </c>
      <c r="X342" t="s">
        <v>32</v>
      </c>
      <c r="Y342" t="s">
        <v>55</v>
      </c>
    </row>
    <row r="343" spans="1:25">
      <c r="A343" s="1" t="n">
        <v>341</v>
      </c>
      <c r="B343" t="s">
        <v>1706</v>
      </c>
      <c r="C343" t="s">
        <v>1707</v>
      </c>
      <c r="D343" t="s">
        <v>1708</v>
      </c>
      <c r="E343" t="s">
        <v>1709</v>
      </c>
      <c r="F343" t="s">
        <v>414</v>
      </c>
      <c r="G343" t="s">
        <v>97</v>
      </c>
      <c r="H343" t="s">
        <v>30</v>
      </c>
      <c r="I343" t="s">
        <v>31</v>
      </c>
      <c r="J343" t="s">
        <v>32</v>
      </c>
      <c r="K343" t="s">
        <v>50</v>
      </c>
      <c r="L343" t="s">
        <v>34</v>
      </c>
      <c r="M343" t="s">
        <v>34</v>
      </c>
      <c r="N343" t="s">
        <v>1710</v>
      </c>
      <c r="O343" t="s">
        <v>36</v>
      </c>
      <c r="P343" t="s">
        <v>37</v>
      </c>
      <c r="Q343" t="n">
        <v>14941</v>
      </c>
      <c r="R343" t="s">
        <v>39</v>
      </c>
      <c r="S343" t="s">
        <v>1710</v>
      </c>
      <c r="T343" t="s">
        <v>34</v>
      </c>
      <c r="U343" t="s">
        <v>39</v>
      </c>
      <c r="V343" t="s">
        <v>40</v>
      </c>
      <c r="W343" t="s">
        <v>487</v>
      </c>
      <c r="X343" t="s">
        <v>69</v>
      </c>
      <c r="Y343" t="s">
        <v>166</v>
      </c>
    </row>
    <row r="344" spans="1:25">
      <c r="A344" s="1" t="n">
        <v>342</v>
      </c>
      <c r="B344" t="s">
        <v>1711</v>
      </c>
      <c r="C344" t="s">
        <v>45</v>
      </c>
      <c r="D344" t="s">
        <v>46</v>
      </c>
      <c r="E344" t="s">
        <v>1712</v>
      </c>
      <c r="F344" t="s">
        <v>48</v>
      </c>
      <c r="G344" t="s">
        <v>32</v>
      </c>
      <c r="H344" t="s">
        <v>30</v>
      </c>
      <c r="I344" t="s">
        <v>31</v>
      </c>
      <c r="J344" t="s">
        <v>49</v>
      </c>
      <c r="K344" t="s">
        <v>50</v>
      </c>
      <c r="L344" t="s">
        <v>32</v>
      </c>
      <c r="M344" t="s">
        <v>34</v>
      </c>
      <c r="N344" t="s">
        <v>1713</v>
      </c>
      <c r="O344" t="s">
        <v>36</v>
      </c>
      <c r="P344" t="s">
        <v>32</v>
      </c>
      <c r="Q344" t="n">
        <v>2036</v>
      </c>
      <c r="R344" t="s">
        <v>52</v>
      </c>
      <c r="S344" t="s">
        <v>1713</v>
      </c>
      <c r="T344" t="s">
        <v>53</v>
      </c>
      <c r="U344" t="s">
        <v>39</v>
      </c>
      <c r="V344" t="s">
        <v>40</v>
      </c>
      <c r="W344" t="s">
        <v>54</v>
      </c>
      <c r="X344" t="s">
        <v>32</v>
      </c>
      <c r="Y344" t="s">
        <v>55</v>
      </c>
    </row>
    <row r="345" spans="1:25">
      <c r="A345" s="1" t="n">
        <v>343</v>
      </c>
      <c r="B345" t="s">
        <v>1714</v>
      </c>
      <c r="C345" t="s">
        <v>1715</v>
      </c>
      <c r="D345" t="s">
        <v>1716</v>
      </c>
      <c r="E345" t="s">
        <v>1717</v>
      </c>
      <c r="F345" t="s">
        <v>421</v>
      </c>
      <c r="G345" t="s">
        <v>97</v>
      </c>
      <c r="H345" t="s">
        <v>30</v>
      </c>
      <c r="I345" t="s">
        <v>31</v>
      </c>
      <c r="J345" t="s">
        <v>32</v>
      </c>
      <c r="K345" t="s">
        <v>33</v>
      </c>
      <c r="L345" t="s">
        <v>32</v>
      </c>
      <c r="M345" t="s">
        <v>34</v>
      </c>
      <c r="N345" t="s">
        <v>1718</v>
      </c>
      <c r="O345" t="s">
        <v>36</v>
      </c>
      <c r="P345" t="s">
        <v>37</v>
      </c>
      <c r="Q345" t="s">
        <v>32</v>
      </c>
      <c r="R345" t="s">
        <v>32</v>
      </c>
      <c r="S345" t="s">
        <v>38</v>
      </c>
      <c r="T345" t="s">
        <v>32</v>
      </c>
      <c r="U345" t="s">
        <v>39</v>
      </c>
      <c r="V345" t="s">
        <v>40</v>
      </c>
      <c r="W345" t="s">
        <v>155</v>
      </c>
      <c r="X345" t="s">
        <v>69</v>
      </c>
      <c r="Y345" t="s">
        <v>166</v>
      </c>
    </row>
    <row r="346" spans="1:25">
      <c r="A346" s="1" t="n">
        <v>344</v>
      </c>
      <c r="B346" t="s">
        <v>1719</v>
      </c>
      <c r="C346" t="s">
        <v>150</v>
      </c>
      <c r="D346" t="s">
        <v>1720</v>
      </c>
      <c r="E346" t="s">
        <v>1721</v>
      </c>
      <c r="F346" t="s">
        <v>246</v>
      </c>
      <c r="G346" t="s">
        <v>29</v>
      </c>
      <c r="H346" t="s">
        <v>30</v>
      </c>
      <c r="I346" t="s">
        <v>31</v>
      </c>
      <c r="J346" t="s">
        <v>32</v>
      </c>
      <c r="K346" t="s">
        <v>33</v>
      </c>
      <c r="L346" t="s">
        <v>32</v>
      </c>
      <c r="M346" t="s">
        <v>34</v>
      </c>
      <c r="N346" t="s">
        <v>1722</v>
      </c>
      <c r="O346" t="s">
        <v>36</v>
      </c>
      <c r="P346" t="s">
        <v>37</v>
      </c>
      <c r="Q346" t="s">
        <v>32</v>
      </c>
      <c r="R346" t="s">
        <v>32</v>
      </c>
      <c r="S346" t="s">
        <v>38</v>
      </c>
      <c r="T346" t="s">
        <v>32</v>
      </c>
      <c r="U346" t="s">
        <v>39</v>
      </c>
      <c r="V346" t="s">
        <v>40</v>
      </c>
      <c r="W346" t="s">
        <v>248</v>
      </c>
      <c r="X346" t="s">
        <v>42</v>
      </c>
      <c r="Y346" t="s">
        <v>156</v>
      </c>
    </row>
    <row r="347" spans="1:25">
      <c r="A347" s="1" t="n">
        <v>345</v>
      </c>
      <c r="B347" t="s">
        <v>1723</v>
      </c>
      <c r="C347" t="s">
        <v>45</v>
      </c>
      <c r="D347" t="s">
        <v>46</v>
      </c>
      <c r="E347" t="s">
        <v>1724</v>
      </c>
      <c r="F347" t="s">
        <v>48</v>
      </c>
      <c r="G347" t="s">
        <v>32</v>
      </c>
      <c r="H347" t="s">
        <v>30</v>
      </c>
      <c r="I347" t="s">
        <v>31</v>
      </c>
      <c r="J347" t="s">
        <v>49</v>
      </c>
      <c r="K347" t="s">
        <v>50</v>
      </c>
      <c r="L347" t="s">
        <v>32</v>
      </c>
      <c r="M347" t="s">
        <v>34</v>
      </c>
      <c r="N347" t="s">
        <v>1725</v>
      </c>
      <c r="O347" t="s">
        <v>36</v>
      </c>
      <c r="P347" t="s">
        <v>32</v>
      </c>
      <c r="Q347" t="n">
        <v>1728</v>
      </c>
      <c r="R347" t="s">
        <v>52</v>
      </c>
      <c r="S347" t="s">
        <v>1725</v>
      </c>
      <c r="T347" t="s">
        <v>53</v>
      </c>
      <c r="U347" t="s">
        <v>39</v>
      </c>
      <c r="V347" t="s">
        <v>40</v>
      </c>
      <c r="W347" t="s">
        <v>54</v>
      </c>
      <c r="X347" t="s">
        <v>32</v>
      </c>
      <c r="Y347" t="s">
        <v>55</v>
      </c>
    </row>
    <row r="348" spans="1:25">
      <c r="A348" s="1" t="n">
        <v>346</v>
      </c>
      <c r="B348" t="s">
        <v>1726</v>
      </c>
      <c r="C348" t="s">
        <v>45</v>
      </c>
      <c r="D348" t="s">
        <v>46</v>
      </c>
      <c r="E348" t="s">
        <v>1727</v>
      </c>
      <c r="F348" t="s">
        <v>48</v>
      </c>
      <c r="G348" t="s">
        <v>32</v>
      </c>
      <c r="H348" t="s">
        <v>30</v>
      </c>
      <c r="I348" t="s">
        <v>31</v>
      </c>
      <c r="J348" t="s">
        <v>49</v>
      </c>
      <c r="K348" t="s">
        <v>50</v>
      </c>
      <c r="L348" t="s">
        <v>32</v>
      </c>
      <c r="M348" t="s">
        <v>34</v>
      </c>
      <c r="N348" t="s">
        <v>1728</v>
      </c>
      <c r="O348" t="s">
        <v>36</v>
      </c>
      <c r="P348" t="s">
        <v>32</v>
      </c>
      <c r="Q348" t="n">
        <v>2031</v>
      </c>
      <c r="R348" t="s">
        <v>52</v>
      </c>
      <c r="S348" t="s">
        <v>1728</v>
      </c>
      <c r="T348" t="s">
        <v>53</v>
      </c>
      <c r="U348" t="s">
        <v>39</v>
      </c>
      <c r="V348" t="s">
        <v>40</v>
      </c>
      <c r="W348" t="s">
        <v>54</v>
      </c>
      <c r="X348" t="s">
        <v>32</v>
      </c>
      <c r="Y348" t="s">
        <v>55</v>
      </c>
    </row>
    <row r="349" spans="1:25">
      <c r="A349" s="1" t="n">
        <v>347</v>
      </c>
      <c r="B349" t="s">
        <v>1729</v>
      </c>
      <c r="C349" t="s">
        <v>1730</v>
      </c>
      <c r="D349" t="s">
        <v>1731</v>
      </c>
      <c r="E349" t="s">
        <v>1732</v>
      </c>
      <c r="F349" t="s">
        <v>1733</v>
      </c>
      <c r="G349" t="s">
        <v>193</v>
      </c>
      <c r="H349" t="s">
        <v>30</v>
      </c>
      <c r="I349" t="s">
        <v>105</v>
      </c>
      <c r="J349" t="s">
        <v>725</v>
      </c>
      <c r="K349" t="s">
        <v>128</v>
      </c>
      <c r="L349" t="s">
        <v>1454</v>
      </c>
      <c r="M349" t="s">
        <v>1455</v>
      </c>
      <c r="N349" t="s">
        <v>1734</v>
      </c>
      <c r="O349" t="s">
        <v>66</v>
      </c>
      <c r="P349" t="s">
        <v>131</v>
      </c>
      <c r="Q349" t="n">
        <v>5510</v>
      </c>
      <c r="R349" t="s">
        <v>1457</v>
      </c>
      <c r="S349" t="s">
        <v>1734</v>
      </c>
      <c r="T349" t="s">
        <v>1454</v>
      </c>
      <c r="U349" t="s">
        <v>39</v>
      </c>
      <c r="V349" t="s">
        <v>40</v>
      </c>
      <c r="W349" t="s">
        <v>1735</v>
      </c>
      <c r="X349" t="s">
        <v>42</v>
      </c>
      <c r="Y349" t="s">
        <v>1458</v>
      </c>
    </row>
    <row r="350" spans="1:25">
      <c r="A350" s="1" t="n">
        <v>348</v>
      </c>
      <c r="B350" t="s">
        <v>1736</v>
      </c>
      <c r="C350" t="s">
        <v>1737</v>
      </c>
      <c r="D350" t="s">
        <v>516</v>
      </c>
      <c r="E350" t="s">
        <v>1738</v>
      </c>
      <c r="F350" t="s">
        <v>518</v>
      </c>
      <c r="G350" t="s">
        <v>377</v>
      </c>
      <c r="H350" t="s">
        <v>30</v>
      </c>
      <c r="I350" t="s">
        <v>105</v>
      </c>
      <c r="J350" t="s">
        <v>127</v>
      </c>
      <c r="K350" t="s">
        <v>128</v>
      </c>
      <c r="L350" t="s">
        <v>1739</v>
      </c>
      <c r="M350" t="s">
        <v>34</v>
      </c>
      <c r="N350" t="s">
        <v>1740</v>
      </c>
      <c r="O350" t="s">
        <v>66</v>
      </c>
      <c r="P350" t="s">
        <v>67</v>
      </c>
      <c r="Q350" t="n">
        <v>12033</v>
      </c>
      <c r="R350" t="s">
        <v>1741</v>
      </c>
      <c r="S350" t="s">
        <v>1742</v>
      </c>
      <c r="T350" t="s">
        <v>1739</v>
      </c>
      <c r="U350" t="s">
        <v>39</v>
      </c>
      <c r="V350" t="s">
        <v>40</v>
      </c>
      <c r="W350" t="s">
        <v>205</v>
      </c>
      <c r="X350" t="s">
        <v>42</v>
      </c>
      <c r="Y350" t="s">
        <v>70</v>
      </c>
    </row>
    <row r="351" spans="1:25">
      <c r="A351" s="1" t="n">
        <v>349</v>
      </c>
      <c r="B351" t="s">
        <v>1743</v>
      </c>
      <c r="C351" t="s">
        <v>45</v>
      </c>
      <c r="D351" t="s">
        <v>46</v>
      </c>
      <c r="E351" t="s">
        <v>1744</v>
      </c>
      <c r="F351" t="s">
        <v>48</v>
      </c>
      <c r="G351" t="s">
        <v>32</v>
      </c>
      <c r="H351" t="s">
        <v>30</v>
      </c>
      <c r="I351" t="s">
        <v>31</v>
      </c>
      <c r="J351" t="s">
        <v>49</v>
      </c>
      <c r="K351" t="s">
        <v>50</v>
      </c>
      <c r="L351" t="s">
        <v>32</v>
      </c>
      <c r="M351" t="s">
        <v>34</v>
      </c>
      <c r="N351" t="s">
        <v>1745</v>
      </c>
      <c r="O351" t="s">
        <v>36</v>
      </c>
      <c r="P351" t="s">
        <v>32</v>
      </c>
      <c r="Q351" t="n">
        <v>1733</v>
      </c>
      <c r="R351" t="s">
        <v>52</v>
      </c>
      <c r="S351" t="s">
        <v>1745</v>
      </c>
      <c r="T351" t="s">
        <v>53</v>
      </c>
      <c r="U351" t="s">
        <v>39</v>
      </c>
      <c r="V351" t="s">
        <v>40</v>
      </c>
      <c r="W351" t="s">
        <v>54</v>
      </c>
      <c r="X351" t="s">
        <v>32</v>
      </c>
      <c r="Y351" t="s">
        <v>55</v>
      </c>
    </row>
    <row r="352" spans="1:25">
      <c r="A352" s="1" t="n">
        <v>350</v>
      </c>
      <c r="B352" t="s">
        <v>1746</v>
      </c>
      <c r="C352" t="s">
        <v>1747</v>
      </c>
      <c r="D352" t="s">
        <v>1748</v>
      </c>
      <c r="E352" t="s">
        <v>1749</v>
      </c>
      <c r="F352" t="s">
        <v>1042</v>
      </c>
      <c r="G352" t="s">
        <v>29</v>
      </c>
      <c r="H352" t="s">
        <v>30</v>
      </c>
      <c r="I352" t="s">
        <v>31</v>
      </c>
      <c r="J352" t="s">
        <v>32</v>
      </c>
      <c r="K352" t="s">
        <v>33</v>
      </c>
      <c r="L352" t="s">
        <v>32</v>
      </c>
      <c r="M352" t="s">
        <v>34</v>
      </c>
      <c r="N352" t="s">
        <v>1750</v>
      </c>
      <c r="O352" t="s">
        <v>36</v>
      </c>
      <c r="P352" t="s">
        <v>37</v>
      </c>
      <c r="Q352" t="s">
        <v>32</v>
      </c>
      <c r="R352" t="s">
        <v>32</v>
      </c>
      <c r="S352" t="s">
        <v>38</v>
      </c>
      <c r="T352" t="s">
        <v>32</v>
      </c>
      <c r="U352" t="s">
        <v>39</v>
      </c>
      <c r="V352" t="s">
        <v>40</v>
      </c>
      <c r="W352" t="s">
        <v>205</v>
      </c>
      <c r="X352" t="s">
        <v>42</v>
      </c>
      <c r="Y352" t="s">
        <v>43</v>
      </c>
    </row>
    <row r="353" spans="1:25">
      <c r="A353" s="1" t="n">
        <v>351</v>
      </c>
      <c r="B353" t="s">
        <v>1751</v>
      </c>
      <c r="C353" t="s">
        <v>45</v>
      </c>
      <c r="D353" t="s">
        <v>46</v>
      </c>
      <c r="E353" t="s">
        <v>1752</v>
      </c>
      <c r="F353" t="s">
        <v>48</v>
      </c>
      <c r="G353" t="s">
        <v>32</v>
      </c>
      <c r="H353" t="s">
        <v>30</v>
      </c>
      <c r="I353" t="s">
        <v>31</v>
      </c>
      <c r="J353" t="s">
        <v>49</v>
      </c>
      <c r="K353" t="s">
        <v>50</v>
      </c>
      <c r="L353" t="s">
        <v>32</v>
      </c>
      <c r="M353" t="s">
        <v>34</v>
      </c>
      <c r="N353" t="s">
        <v>1753</v>
      </c>
      <c r="O353" t="s">
        <v>36</v>
      </c>
      <c r="P353" t="s">
        <v>32</v>
      </c>
      <c r="Q353" t="n">
        <v>2027</v>
      </c>
      <c r="R353" t="s">
        <v>52</v>
      </c>
      <c r="S353" t="s">
        <v>1753</v>
      </c>
      <c r="T353" t="s">
        <v>53</v>
      </c>
      <c r="U353" t="s">
        <v>39</v>
      </c>
      <c r="V353" t="s">
        <v>40</v>
      </c>
      <c r="W353" t="s">
        <v>54</v>
      </c>
      <c r="X353" t="s">
        <v>32</v>
      </c>
      <c r="Y353" t="s">
        <v>55</v>
      </c>
    </row>
    <row r="354" spans="1:25">
      <c r="A354" s="1" t="n">
        <v>352</v>
      </c>
      <c r="B354" t="s">
        <v>1754</v>
      </c>
      <c r="C354" t="s">
        <v>1755</v>
      </c>
      <c r="D354" t="s">
        <v>334</v>
      </c>
      <c r="E354" t="s">
        <v>1756</v>
      </c>
      <c r="F354" t="s">
        <v>96</v>
      </c>
      <c r="G354" t="s">
        <v>97</v>
      </c>
      <c r="H354" t="s">
        <v>30</v>
      </c>
      <c r="I354" t="s">
        <v>31</v>
      </c>
      <c r="J354" t="s">
        <v>32</v>
      </c>
      <c r="K354" t="s">
        <v>33</v>
      </c>
      <c r="L354" t="s">
        <v>32</v>
      </c>
      <c r="M354" t="s">
        <v>34</v>
      </c>
      <c r="N354" t="s">
        <v>1757</v>
      </c>
      <c r="O354" t="s">
        <v>36</v>
      </c>
      <c r="P354" t="s">
        <v>37</v>
      </c>
      <c r="Q354" t="s">
        <v>32</v>
      </c>
      <c r="R354" t="s">
        <v>32</v>
      </c>
      <c r="S354" t="s">
        <v>38</v>
      </c>
      <c r="T354" t="s">
        <v>32</v>
      </c>
      <c r="U354" t="s">
        <v>39</v>
      </c>
      <c r="V354" t="s">
        <v>40</v>
      </c>
      <c r="W354" t="s">
        <v>99</v>
      </c>
      <c r="X354" t="s">
        <v>69</v>
      </c>
      <c r="Y354" t="s">
        <v>43</v>
      </c>
    </row>
    <row r="355" spans="1:25">
      <c r="A355" s="1" t="n">
        <v>353</v>
      </c>
      <c r="B355" t="s">
        <v>1758</v>
      </c>
      <c r="C355" t="s">
        <v>45</v>
      </c>
      <c r="D355" t="s">
        <v>46</v>
      </c>
      <c r="E355" t="s">
        <v>1759</v>
      </c>
      <c r="F355" t="s">
        <v>48</v>
      </c>
      <c r="G355" t="s">
        <v>32</v>
      </c>
      <c r="H355" t="s">
        <v>30</v>
      </c>
      <c r="I355" t="s">
        <v>31</v>
      </c>
      <c r="J355" t="s">
        <v>49</v>
      </c>
      <c r="K355" t="s">
        <v>50</v>
      </c>
      <c r="L355" t="s">
        <v>32</v>
      </c>
      <c r="M355" t="s">
        <v>34</v>
      </c>
      <c r="N355" t="s">
        <v>1760</v>
      </c>
      <c r="O355" t="s">
        <v>36</v>
      </c>
      <c r="P355" t="s">
        <v>32</v>
      </c>
      <c r="Q355" t="n">
        <v>1735</v>
      </c>
      <c r="R355" t="s">
        <v>52</v>
      </c>
      <c r="S355" t="s">
        <v>1760</v>
      </c>
      <c r="T355" t="s">
        <v>53</v>
      </c>
      <c r="U355" t="s">
        <v>39</v>
      </c>
      <c r="V355" t="s">
        <v>40</v>
      </c>
      <c r="W355" t="s">
        <v>54</v>
      </c>
      <c r="X355" t="s">
        <v>32</v>
      </c>
      <c r="Y355" t="s">
        <v>55</v>
      </c>
    </row>
    <row r="356" spans="1:25">
      <c r="A356" s="1" t="n">
        <v>354</v>
      </c>
      <c r="B356" t="s">
        <v>1761</v>
      </c>
      <c r="C356" t="s">
        <v>961</v>
      </c>
      <c r="D356" t="s">
        <v>1762</v>
      </c>
      <c r="E356" t="s">
        <v>1763</v>
      </c>
      <c r="F356" t="s">
        <v>414</v>
      </c>
      <c r="G356" t="s">
        <v>97</v>
      </c>
      <c r="H356" t="s">
        <v>30</v>
      </c>
      <c r="I356" t="s">
        <v>31</v>
      </c>
      <c r="J356" t="s">
        <v>32</v>
      </c>
      <c r="K356" t="s">
        <v>33</v>
      </c>
      <c r="L356" t="s">
        <v>32</v>
      </c>
      <c r="M356" t="s">
        <v>34</v>
      </c>
      <c r="N356" t="s">
        <v>1764</v>
      </c>
      <c r="O356" t="s">
        <v>36</v>
      </c>
      <c r="P356" t="s">
        <v>37</v>
      </c>
      <c r="Q356" t="s">
        <v>32</v>
      </c>
      <c r="R356" t="s">
        <v>32</v>
      </c>
      <c r="S356" t="s">
        <v>38</v>
      </c>
      <c r="T356" t="s">
        <v>32</v>
      </c>
      <c r="U356" t="s">
        <v>39</v>
      </c>
      <c r="V356" t="s">
        <v>40</v>
      </c>
      <c r="W356" t="s">
        <v>416</v>
      </c>
      <c r="X356" t="s">
        <v>69</v>
      </c>
      <c r="Y356" t="s">
        <v>43</v>
      </c>
    </row>
    <row r="357" spans="1:25">
      <c r="A357" s="1" t="n">
        <v>355</v>
      </c>
      <c r="B357" t="s">
        <v>1765</v>
      </c>
      <c r="C357" t="s">
        <v>45</v>
      </c>
      <c r="D357" t="s">
        <v>46</v>
      </c>
      <c r="E357" t="s">
        <v>1766</v>
      </c>
      <c r="F357" t="s">
        <v>48</v>
      </c>
      <c r="G357" t="s">
        <v>32</v>
      </c>
      <c r="H357" t="s">
        <v>30</v>
      </c>
      <c r="I357" t="s">
        <v>31</v>
      </c>
      <c r="J357" t="s">
        <v>49</v>
      </c>
      <c r="K357" t="s">
        <v>50</v>
      </c>
      <c r="L357" t="s">
        <v>32</v>
      </c>
      <c r="M357" t="s">
        <v>34</v>
      </c>
      <c r="N357" t="s">
        <v>1760</v>
      </c>
      <c r="O357" t="s">
        <v>36</v>
      </c>
      <c r="P357" t="s">
        <v>32</v>
      </c>
      <c r="Q357" t="n">
        <v>2018</v>
      </c>
      <c r="R357" t="s">
        <v>52</v>
      </c>
      <c r="S357" t="s">
        <v>1760</v>
      </c>
      <c r="T357" t="s">
        <v>53</v>
      </c>
      <c r="U357" t="s">
        <v>39</v>
      </c>
      <c r="V357" t="s">
        <v>40</v>
      </c>
      <c r="W357" t="s">
        <v>54</v>
      </c>
      <c r="X357" t="s">
        <v>32</v>
      </c>
      <c r="Y357" t="s">
        <v>55</v>
      </c>
    </row>
    <row r="358" spans="1:25">
      <c r="A358" s="1" t="n">
        <v>356</v>
      </c>
      <c r="B358" t="s">
        <v>1767</v>
      </c>
      <c r="C358" t="s">
        <v>45</v>
      </c>
      <c r="D358" t="s">
        <v>46</v>
      </c>
      <c r="E358" t="s">
        <v>1768</v>
      </c>
      <c r="F358" t="s">
        <v>48</v>
      </c>
      <c r="G358" t="s">
        <v>32</v>
      </c>
      <c r="H358" t="s">
        <v>30</v>
      </c>
      <c r="I358" t="s">
        <v>31</v>
      </c>
      <c r="J358" t="s">
        <v>49</v>
      </c>
      <c r="K358" t="s">
        <v>50</v>
      </c>
      <c r="L358" t="s">
        <v>32</v>
      </c>
      <c r="M358" t="s">
        <v>34</v>
      </c>
      <c r="N358" t="s">
        <v>1769</v>
      </c>
      <c r="O358" t="s">
        <v>36</v>
      </c>
      <c r="P358" t="s">
        <v>32</v>
      </c>
      <c r="Q358" t="n">
        <v>1734</v>
      </c>
      <c r="R358" t="s">
        <v>52</v>
      </c>
      <c r="S358" t="s">
        <v>1769</v>
      </c>
      <c r="T358" t="s">
        <v>53</v>
      </c>
      <c r="U358" t="s">
        <v>39</v>
      </c>
      <c r="V358" t="s">
        <v>40</v>
      </c>
      <c r="W358" t="s">
        <v>54</v>
      </c>
      <c r="X358" t="s">
        <v>32</v>
      </c>
      <c r="Y358" t="s">
        <v>55</v>
      </c>
    </row>
    <row r="359" spans="1:25">
      <c r="A359" s="1" t="n">
        <v>357</v>
      </c>
      <c r="B359" t="s">
        <v>1770</v>
      </c>
      <c r="C359" t="s">
        <v>1771</v>
      </c>
      <c r="D359" t="s">
        <v>1772</v>
      </c>
      <c r="E359" t="s">
        <v>1773</v>
      </c>
      <c r="F359" t="s">
        <v>1774</v>
      </c>
      <c r="G359" t="s">
        <v>377</v>
      </c>
      <c r="H359" t="s">
        <v>30</v>
      </c>
      <c r="I359" t="s">
        <v>105</v>
      </c>
      <c r="J359" t="s">
        <v>1333</v>
      </c>
      <c r="K359" t="s">
        <v>128</v>
      </c>
      <c r="L359" t="s">
        <v>1739</v>
      </c>
      <c r="M359" t="s">
        <v>34</v>
      </c>
      <c r="N359" t="s">
        <v>1775</v>
      </c>
      <c r="O359" t="s">
        <v>66</v>
      </c>
      <c r="P359" t="s">
        <v>67</v>
      </c>
      <c r="Q359" t="n">
        <v>12897</v>
      </c>
      <c r="R359" t="s">
        <v>1741</v>
      </c>
      <c r="S359" t="s">
        <v>1776</v>
      </c>
      <c r="T359" t="s">
        <v>1739</v>
      </c>
      <c r="U359" t="s">
        <v>39</v>
      </c>
      <c r="V359" t="s">
        <v>40</v>
      </c>
      <c r="W359" t="s">
        <v>133</v>
      </c>
      <c r="X359" t="s">
        <v>42</v>
      </c>
      <c r="Y359" t="s">
        <v>70</v>
      </c>
    </row>
    <row r="360" spans="1:25">
      <c r="A360" s="1" t="n">
        <v>358</v>
      </c>
      <c r="B360" t="s">
        <v>1777</v>
      </c>
      <c r="C360" t="s">
        <v>1778</v>
      </c>
      <c r="D360" t="s">
        <v>1772</v>
      </c>
      <c r="E360" t="s">
        <v>1779</v>
      </c>
      <c r="F360" t="s">
        <v>1774</v>
      </c>
      <c r="G360" t="s">
        <v>377</v>
      </c>
      <c r="H360" t="s">
        <v>30</v>
      </c>
      <c r="I360" t="s">
        <v>105</v>
      </c>
      <c r="J360" t="s">
        <v>177</v>
      </c>
      <c r="K360" t="s">
        <v>128</v>
      </c>
      <c r="L360" t="s">
        <v>1739</v>
      </c>
      <c r="M360" t="s">
        <v>34</v>
      </c>
      <c r="N360" t="s">
        <v>1780</v>
      </c>
      <c r="O360" t="s">
        <v>66</v>
      </c>
      <c r="P360" t="s">
        <v>67</v>
      </c>
      <c r="Q360" t="n">
        <v>13504</v>
      </c>
      <c r="R360" t="s">
        <v>1741</v>
      </c>
      <c r="S360" t="s">
        <v>1781</v>
      </c>
      <c r="T360" t="s">
        <v>1739</v>
      </c>
      <c r="U360" t="s">
        <v>39</v>
      </c>
      <c r="V360" t="s">
        <v>40</v>
      </c>
      <c r="W360" t="s">
        <v>133</v>
      </c>
      <c r="X360" t="s">
        <v>42</v>
      </c>
      <c r="Y360" t="s">
        <v>70</v>
      </c>
    </row>
    <row r="361" spans="1:25">
      <c r="A361" s="1" t="n">
        <v>359</v>
      </c>
      <c r="B361" t="s">
        <v>1782</v>
      </c>
      <c r="C361" t="s">
        <v>45</v>
      </c>
      <c r="D361" t="s">
        <v>46</v>
      </c>
      <c r="E361" t="s">
        <v>1783</v>
      </c>
      <c r="F361" t="s">
        <v>48</v>
      </c>
      <c r="G361" t="s">
        <v>32</v>
      </c>
      <c r="H361" t="s">
        <v>30</v>
      </c>
      <c r="I361" t="s">
        <v>31</v>
      </c>
      <c r="J361" t="s">
        <v>49</v>
      </c>
      <c r="K361" t="s">
        <v>50</v>
      </c>
      <c r="L361" t="s">
        <v>32</v>
      </c>
      <c r="M361" t="s">
        <v>34</v>
      </c>
      <c r="N361" t="s">
        <v>1784</v>
      </c>
      <c r="O361" t="s">
        <v>36</v>
      </c>
      <c r="P361" t="s">
        <v>32</v>
      </c>
      <c r="Q361" t="n">
        <v>2026</v>
      </c>
      <c r="R361" t="s">
        <v>52</v>
      </c>
      <c r="S361" t="s">
        <v>1784</v>
      </c>
      <c r="T361" t="s">
        <v>53</v>
      </c>
      <c r="U361" t="s">
        <v>39</v>
      </c>
      <c r="V361" t="s">
        <v>40</v>
      </c>
      <c r="W361" t="s">
        <v>54</v>
      </c>
      <c r="X361" t="s">
        <v>32</v>
      </c>
      <c r="Y361" t="s">
        <v>55</v>
      </c>
    </row>
    <row r="362" spans="1:25">
      <c r="A362" s="1" t="n">
        <v>360</v>
      </c>
      <c r="B362" t="s">
        <v>1785</v>
      </c>
      <c r="C362" t="s">
        <v>1786</v>
      </c>
      <c r="D362" t="s">
        <v>1787</v>
      </c>
      <c r="E362" t="s">
        <v>1788</v>
      </c>
      <c r="F362" t="s">
        <v>976</v>
      </c>
      <c r="G362" t="s">
        <v>605</v>
      </c>
      <c r="H362" t="s">
        <v>30</v>
      </c>
      <c r="I362" t="s">
        <v>239</v>
      </c>
      <c r="J362" t="s">
        <v>32</v>
      </c>
      <c r="K362" t="s">
        <v>389</v>
      </c>
      <c r="L362" t="s">
        <v>1119</v>
      </c>
      <c r="M362" t="s">
        <v>34</v>
      </c>
      <c r="N362" t="s">
        <v>1789</v>
      </c>
      <c r="O362" t="s">
        <v>66</v>
      </c>
      <c r="P362" t="s">
        <v>529</v>
      </c>
      <c r="Q362" t="s">
        <v>32</v>
      </c>
      <c r="R362" t="s">
        <v>32</v>
      </c>
      <c r="S362" t="s">
        <v>38</v>
      </c>
      <c r="T362" t="s">
        <v>32</v>
      </c>
      <c r="U362" t="s">
        <v>39</v>
      </c>
      <c r="V362" t="s">
        <v>40</v>
      </c>
      <c r="W362" t="s">
        <v>1790</v>
      </c>
      <c r="X362" t="s">
        <v>32</v>
      </c>
      <c r="Y362" t="s">
        <v>533</v>
      </c>
    </row>
    <row r="363" spans="1:25">
      <c r="A363" s="1" t="n">
        <v>361</v>
      </c>
      <c r="B363" t="s">
        <v>1791</v>
      </c>
      <c r="C363" t="s">
        <v>45</v>
      </c>
      <c r="D363" t="s">
        <v>46</v>
      </c>
      <c r="E363" t="s">
        <v>1792</v>
      </c>
      <c r="F363" t="s">
        <v>48</v>
      </c>
      <c r="G363" t="s">
        <v>32</v>
      </c>
      <c r="H363" t="s">
        <v>30</v>
      </c>
      <c r="I363" t="s">
        <v>31</v>
      </c>
      <c r="J363" t="s">
        <v>49</v>
      </c>
      <c r="K363" t="s">
        <v>50</v>
      </c>
      <c r="L363" t="s">
        <v>32</v>
      </c>
      <c r="M363" t="s">
        <v>34</v>
      </c>
      <c r="N363" t="s">
        <v>1793</v>
      </c>
      <c r="O363" t="s">
        <v>36</v>
      </c>
      <c r="P363" t="s">
        <v>32</v>
      </c>
      <c r="Q363" t="n">
        <v>1739</v>
      </c>
      <c r="R363" t="s">
        <v>52</v>
      </c>
      <c r="S363" t="s">
        <v>1793</v>
      </c>
      <c r="T363" t="s">
        <v>53</v>
      </c>
      <c r="U363" t="s">
        <v>39</v>
      </c>
      <c r="V363" t="s">
        <v>40</v>
      </c>
      <c r="W363" t="s">
        <v>54</v>
      </c>
      <c r="X363" t="s">
        <v>32</v>
      </c>
      <c r="Y363" t="s">
        <v>55</v>
      </c>
    </row>
    <row r="364" spans="1:25">
      <c r="A364" s="1" t="n">
        <v>362</v>
      </c>
      <c r="B364" t="s">
        <v>1794</v>
      </c>
      <c r="C364" t="s">
        <v>150</v>
      </c>
      <c r="D364" t="s">
        <v>1143</v>
      </c>
      <c r="E364" t="s">
        <v>1795</v>
      </c>
      <c r="F364" t="s">
        <v>246</v>
      </c>
      <c r="G364" t="s">
        <v>29</v>
      </c>
      <c r="H364" t="s">
        <v>30</v>
      </c>
      <c r="I364" t="s">
        <v>31</v>
      </c>
      <c r="J364" t="s">
        <v>32</v>
      </c>
      <c r="K364" t="s">
        <v>33</v>
      </c>
      <c r="L364" t="s">
        <v>32</v>
      </c>
      <c r="M364" t="s">
        <v>34</v>
      </c>
      <c r="N364" t="s">
        <v>1796</v>
      </c>
      <c r="O364" t="s">
        <v>36</v>
      </c>
      <c r="P364" t="s">
        <v>37</v>
      </c>
      <c r="Q364" t="s">
        <v>32</v>
      </c>
      <c r="R364" t="s">
        <v>32</v>
      </c>
      <c r="S364" t="s">
        <v>38</v>
      </c>
      <c r="T364" t="s">
        <v>32</v>
      </c>
      <c r="U364" t="s">
        <v>39</v>
      </c>
      <c r="V364" t="s">
        <v>40</v>
      </c>
      <c r="W364" t="s">
        <v>248</v>
      </c>
      <c r="X364" t="s">
        <v>42</v>
      </c>
      <c r="Y364" t="s">
        <v>156</v>
      </c>
    </row>
    <row r="365" spans="1:25">
      <c r="A365" s="1" t="n">
        <v>363</v>
      </c>
      <c r="B365" t="s">
        <v>1797</v>
      </c>
      <c r="C365" t="s">
        <v>45</v>
      </c>
      <c r="D365" t="s">
        <v>46</v>
      </c>
      <c r="E365" t="s">
        <v>1798</v>
      </c>
      <c r="F365" t="s">
        <v>48</v>
      </c>
      <c r="G365" t="s">
        <v>32</v>
      </c>
      <c r="H365" t="s">
        <v>30</v>
      </c>
      <c r="I365" t="s">
        <v>31</v>
      </c>
      <c r="J365" t="s">
        <v>49</v>
      </c>
      <c r="K365" t="s">
        <v>50</v>
      </c>
      <c r="L365" t="s">
        <v>32</v>
      </c>
      <c r="M365" t="s">
        <v>34</v>
      </c>
      <c r="N365" t="s">
        <v>1799</v>
      </c>
      <c r="O365" t="s">
        <v>36</v>
      </c>
      <c r="P365" t="s">
        <v>32</v>
      </c>
      <c r="Q365" t="n">
        <v>2032</v>
      </c>
      <c r="R365" t="s">
        <v>52</v>
      </c>
      <c r="S365" t="s">
        <v>1799</v>
      </c>
      <c r="T365" t="s">
        <v>53</v>
      </c>
      <c r="U365" t="s">
        <v>39</v>
      </c>
      <c r="V365" t="s">
        <v>40</v>
      </c>
      <c r="W365" t="s">
        <v>54</v>
      </c>
      <c r="X365" t="s">
        <v>32</v>
      </c>
      <c r="Y365" t="s">
        <v>55</v>
      </c>
    </row>
    <row r="366" spans="1:25">
      <c r="A366" s="1" t="n">
        <v>364</v>
      </c>
      <c r="B366" t="s">
        <v>1800</v>
      </c>
      <c r="C366" t="s">
        <v>1801</v>
      </c>
      <c r="D366" t="s">
        <v>1802</v>
      </c>
      <c r="E366" t="s">
        <v>1803</v>
      </c>
      <c r="F366" t="s">
        <v>327</v>
      </c>
      <c r="G366" t="s">
        <v>210</v>
      </c>
      <c r="H366" t="s">
        <v>30</v>
      </c>
      <c r="I366" t="s">
        <v>31</v>
      </c>
      <c r="J366" t="s">
        <v>32</v>
      </c>
      <c r="K366" t="s">
        <v>33</v>
      </c>
      <c r="L366" t="s">
        <v>32</v>
      </c>
      <c r="M366" t="s">
        <v>34</v>
      </c>
      <c r="N366" t="s">
        <v>1804</v>
      </c>
      <c r="O366" t="s">
        <v>66</v>
      </c>
      <c r="P366" t="s">
        <v>329</v>
      </c>
      <c r="Q366" t="s">
        <v>32</v>
      </c>
      <c r="R366" t="s">
        <v>32</v>
      </c>
      <c r="S366" t="s">
        <v>38</v>
      </c>
      <c r="T366" t="s">
        <v>32</v>
      </c>
      <c r="U366" t="s">
        <v>39</v>
      </c>
      <c r="V366" t="s">
        <v>40</v>
      </c>
      <c r="W366" t="s">
        <v>1805</v>
      </c>
      <c r="X366" t="s">
        <v>212</v>
      </c>
      <c r="Y366" t="s">
        <v>331</v>
      </c>
    </row>
    <row r="367" spans="1:25">
      <c r="A367" s="1" t="n">
        <v>365</v>
      </c>
      <c r="B367" t="s">
        <v>1806</v>
      </c>
      <c r="C367" t="s">
        <v>45</v>
      </c>
      <c r="D367" t="s">
        <v>46</v>
      </c>
      <c r="E367" t="s">
        <v>1807</v>
      </c>
      <c r="F367" t="s">
        <v>48</v>
      </c>
      <c r="G367" t="s">
        <v>32</v>
      </c>
      <c r="H367" t="s">
        <v>30</v>
      </c>
      <c r="I367" t="s">
        <v>31</v>
      </c>
      <c r="J367" t="s">
        <v>49</v>
      </c>
      <c r="K367" t="s">
        <v>50</v>
      </c>
      <c r="L367" t="s">
        <v>32</v>
      </c>
      <c r="M367" t="s">
        <v>34</v>
      </c>
      <c r="N367" t="s">
        <v>1808</v>
      </c>
      <c r="O367" t="s">
        <v>36</v>
      </c>
      <c r="P367" t="s">
        <v>32</v>
      </c>
      <c r="Q367" t="n">
        <v>1728</v>
      </c>
      <c r="R367" t="s">
        <v>52</v>
      </c>
      <c r="S367" t="s">
        <v>1808</v>
      </c>
      <c r="T367" t="s">
        <v>53</v>
      </c>
      <c r="U367" t="s">
        <v>39</v>
      </c>
      <c r="V367" t="s">
        <v>40</v>
      </c>
      <c r="W367" t="s">
        <v>54</v>
      </c>
      <c r="X367" t="s">
        <v>32</v>
      </c>
      <c r="Y367" t="s">
        <v>55</v>
      </c>
    </row>
    <row r="368" spans="1:25">
      <c r="A368" s="1" t="n">
        <v>366</v>
      </c>
      <c r="B368" t="s">
        <v>1809</v>
      </c>
      <c r="C368" t="s">
        <v>438</v>
      </c>
      <c r="D368" t="s">
        <v>1810</v>
      </c>
      <c r="E368" t="s">
        <v>1811</v>
      </c>
      <c r="F368" t="s">
        <v>96</v>
      </c>
      <c r="G368" t="s">
        <v>1421</v>
      </c>
      <c r="H368" t="s">
        <v>30</v>
      </c>
      <c r="I368" t="s">
        <v>239</v>
      </c>
      <c r="J368" t="s">
        <v>32</v>
      </c>
      <c r="K368" t="s">
        <v>389</v>
      </c>
      <c r="L368" t="s">
        <v>1422</v>
      </c>
      <c r="M368" t="s">
        <v>34</v>
      </c>
      <c r="N368" t="s">
        <v>1812</v>
      </c>
      <c r="O368" t="s">
        <v>36</v>
      </c>
      <c r="P368" t="s">
        <v>37</v>
      </c>
      <c r="Q368" t="s">
        <v>32</v>
      </c>
      <c r="R368" t="s">
        <v>32</v>
      </c>
      <c r="S368" t="s">
        <v>38</v>
      </c>
      <c r="T368" t="s">
        <v>32</v>
      </c>
      <c r="U368" t="s">
        <v>39</v>
      </c>
      <c r="V368" t="s">
        <v>40</v>
      </c>
      <c r="W368" t="s">
        <v>99</v>
      </c>
      <c r="X368" t="s">
        <v>69</v>
      </c>
      <c r="Y368" t="s">
        <v>156</v>
      </c>
    </row>
    <row r="369" spans="1:25">
      <c r="A369" s="1" t="n">
        <v>367</v>
      </c>
      <c r="B369" t="s">
        <v>1813</v>
      </c>
      <c r="C369" t="s">
        <v>45</v>
      </c>
      <c r="D369" t="s">
        <v>46</v>
      </c>
      <c r="E369" t="s">
        <v>1814</v>
      </c>
      <c r="F369" t="s">
        <v>48</v>
      </c>
      <c r="G369" t="s">
        <v>32</v>
      </c>
      <c r="H369" t="s">
        <v>30</v>
      </c>
      <c r="I369" t="s">
        <v>31</v>
      </c>
      <c r="J369" t="s">
        <v>49</v>
      </c>
      <c r="K369" t="s">
        <v>50</v>
      </c>
      <c r="L369" t="s">
        <v>32</v>
      </c>
      <c r="M369" t="s">
        <v>34</v>
      </c>
      <c r="N369" t="s">
        <v>1815</v>
      </c>
      <c r="O369" t="s">
        <v>36</v>
      </c>
      <c r="P369" t="s">
        <v>32</v>
      </c>
      <c r="Q369" t="n">
        <v>2031</v>
      </c>
      <c r="R369" t="s">
        <v>52</v>
      </c>
      <c r="S369" t="s">
        <v>1815</v>
      </c>
      <c r="T369" t="s">
        <v>53</v>
      </c>
      <c r="U369" t="s">
        <v>39</v>
      </c>
      <c r="V369" t="s">
        <v>40</v>
      </c>
      <c r="W369" t="s">
        <v>54</v>
      </c>
      <c r="X369" t="s">
        <v>32</v>
      </c>
      <c r="Y369" t="s">
        <v>55</v>
      </c>
    </row>
    <row r="370" spans="1:25">
      <c r="A370" s="1" t="n">
        <v>368</v>
      </c>
      <c r="B370" t="s">
        <v>1816</v>
      </c>
      <c r="C370" t="s">
        <v>1478</v>
      </c>
      <c r="D370" t="s">
        <v>1479</v>
      </c>
      <c r="E370" t="s">
        <v>1817</v>
      </c>
      <c r="F370" t="s">
        <v>60</v>
      </c>
      <c r="G370" t="s">
        <v>1421</v>
      </c>
      <c r="H370" t="s">
        <v>30</v>
      </c>
      <c r="I370" t="s">
        <v>105</v>
      </c>
      <c r="J370" t="s">
        <v>127</v>
      </c>
      <c r="K370" t="s">
        <v>128</v>
      </c>
      <c r="L370" t="s">
        <v>1818</v>
      </c>
      <c r="M370" t="s">
        <v>34</v>
      </c>
      <c r="N370" t="s">
        <v>1819</v>
      </c>
      <c r="O370" t="s">
        <v>66</v>
      </c>
      <c r="P370" t="s">
        <v>37</v>
      </c>
      <c r="Q370" t="n">
        <v>3374</v>
      </c>
      <c r="R370" t="s">
        <v>1483</v>
      </c>
      <c r="S370" t="s">
        <v>1819</v>
      </c>
      <c r="T370" t="s">
        <v>1481</v>
      </c>
      <c r="U370" t="s">
        <v>39</v>
      </c>
      <c r="V370" t="s">
        <v>40</v>
      </c>
      <c r="W370" t="s">
        <v>68</v>
      </c>
      <c r="X370" t="s">
        <v>69</v>
      </c>
      <c r="Y370" t="s">
        <v>32</v>
      </c>
    </row>
    <row r="371" spans="1:25">
      <c r="A371" s="1" t="n">
        <v>369</v>
      </c>
      <c r="B371" t="s">
        <v>1820</v>
      </c>
      <c r="C371" t="s">
        <v>1821</v>
      </c>
      <c r="D371" t="s">
        <v>1171</v>
      </c>
      <c r="E371" t="s">
        <v>1822</v>
      </c>
      <c r="F371" t="s">
        <v>525</v>
      </c>
      <c r="G371" t="s">
        <v>210</v>
      </c>
      <c r="H371" t="s">
        <v>30</v>
      </c>
      <c r="I371" t="s">
        <v>31</v>
      </c>
      <c r="J371" t="s">
        <v>32</v>
      </c>
      <c r="K371" t="s">
        <v>50</v>
      </c>
      <c r="L371" t="s">
        <v>34</v>
      </c>
      <c r="M371" t="s">
        <v>34</v>
      </c>
      <c r="N371" t="s">
        <v>1823</v>
      </c>
      <c r="O371" t="s">
        <v>36</v>
      </c>
      <c r="P371" t="s">
        <v>37</v>
      </c>
      <c r="Q371" t="n">
        <v>290</v>
      </c>
      <c r="R371" t="s">
        <v>39</v>
      </c>
      <c r="S371" t="s">
        <v>1824</v>
      </c>
      <c r="T371" t="s">
        <v>34</v>
      </c>
      <c r="U371" t="s">
        <v>39</v>
      </c>
      <c r="V371" t="s">
        <v>40</v>
      </c>
      <c r="W371" t="s">
        <v>1175</v>
      </c>
      <c r="X371" t="s">
        <v>212</v>
      </c>
      <c r="Y371" t="s">
        <v>43</v>
      </c>
    </row>
    <row r="372" spans="1:25">
      <c r="A372" s="1" t="n">
        <v>370</v>
      </c>
      <c r="B372" t="s">
        <v>1825</v>
      </c>
      <c r="C372" t="s">
        <v>136</v>
      </c>
      <c r="D372" t="s">
        <v>1826</v>
      </c>
      <c r="E372" t="s">
        <v>1827</v>
      </c>
      <c r="F372" t="s">
        <v>1828</v>
      </c>
      <c r="G372" t="s">
        <v>29</v>
      </c>
      <c r="H372" t="s">
        <v>30</v>
      </c>
      <c r="I372" t="s">
        <v>31</v>
      </c>
      <c r="J372" t="s">
        <v>32</v>
      </c>
      <c r="K372" t="s">
        <v>33</v>
      </c>
      <c r="L372" t="s">
        <v>32</v>
      </c>
      <c r="M372" t="s">
        <v>34</v>
      </c>
      <c r="N372" t="s">
        <v>1829</v>
      </c>
      <c r="O372" t="s">
        <v>66</v>
      </c>
      <c r="P372" t="s">
        <v>37</v>
      </c>
      <c r="Q372" t="s">
        <v>32</v>
      </c>
      <c r="R372" t="s">
        <v>32</v>
      </c>
      <c r="S372" t="s">
        <v>38</v>
      </c>
      <c r="T372" t="s">
        <v>32</v>
      </c>
      <c r="U372" t="s">
        <v>39</v>
      </c>
      <c r="V372" t="s">
        <v>40</v>
      </c>
      <c r="W372" t="s">
        <v>263</v>
      </c>
      <c r="X372" t="s">
        <v>42</v>
      </c>
      <c r="Y372" t="s">
        <v>141</v>
      </c>
    </row>
    <row r="373" spans="1:25">
      <c r="A373" s="1" t="n">
        <v>371</v>
      </c>
      <c r="B373" t="s">
        <v>1830</v>
      </c>
      <c r="C373" t="s">
        <v>45</v>
      </c>
      <c r="D373" t="s">
        <v>46</v>
      </c>
      <c r="E373" t="s">
        <v>1831</v>
      </c>
      <c r="F373" t="s">
        <v>48</v>
      </c>
      <c r="G373" t="s">
        <v>32</v>
      </c>
      <c r="H373" t="s">
        <v>30</v>
      </c>
      <c r="I373" t="s">
        <v>31</v>
      </c>
      <c r="J373" t="s">
        <v>49</v>
      </c>
      <c r="K373" t="s">
        <v>50</v>
      </c>
      <c r="L373" t="s">
        <v>32</v>
      </c>
      <c r="M373" t="s">
        <v>34</v>
      </c>
      <c r="N373" t="s">
        <v>1832</v>
      </c>
      <c r="O373" t="s">
        <v>36</v>
      </c>
      <c r="P373" t="s">
        <v>32</v>
      </c>
      <c r="Q373" t="n">
        <v>1734</v>
      </c>
      <c r="R373" t="s">
        <v>52</v>
      </c>
      <c r="S373" t="s">
        <v>1832</v>
      </c>
      <c r="T373" t="s">
        <v>53</v>
      </c>
      <c r="U373" t="s">
        <v>39</v>
      </c>
      <c r="V373" t="s">
        <v>40</v>
      </c>
      <c r="W373" t="s">
        <v>54</v>
      </c>
      <c r="X373" t="s">
        <v>32</v>
      </c>
      <c r="Y373" t="s">
        <v>55</v>
      </c>
    </row>
    <row r="374" spans="1:25">
      <c r="A374" s="1" t="n">
        <v>372</v>
      </c>
      <c r="B374" t="s">
        <v>1833</v>
      </c>
      <c r="C374" t="s">
        <v>136</v>
      </c>
      <c r="D374" t="s">
        <v>1834</v>
      </c>
      <c r="E374" t="s">
        <v>1835</v>
      </c>
      <c r="F374" t="s">
        <v>1836</v>
      </c>
      <c r="G374" t="s">
        <v>117</v>
      </c>
      <c r="H374" t="s">
        <v>30</v>
      </c>
      <c r="I374" t="s">
        <v>239</v>
      </c>
      <c r="J374" t="s">
        <v>1333</v>
      </c>
      <c r="K374" t="s">
        <v>128</v>
      </c>
      <c r="L374" t="s">
        <v>1837</v>
      </c>
      <c r="M374" t="s">
        <v>34</v>
      </c>
      <c r="N374" t="s">
        <v>1838</v>
      </c>
      <c r="O374" t="s">
        <v>66</v>
      </c>
      <c r="P374" t="s">
        <v>37</v>
      </c>
      <c r="Q374" t="n">
        <v>707</v>
      </c>
      <c r="R374" t="s">
        <v>1839</v>
      </c>
      <c r="S374" t="s">
        <v>1840</v>
      </c>
      <c r="T374" t="s">
        <v>1837</v>
      </c>
      <c r="U374" t="s">
        <v>39</v>
      </c>
      <c r="V374" t="s">
        <v>40</v>
      </c>
      <c r="W374" t="s">
        <v>54</v>
      </c>
      <c r="X374" t="s">
        <v>42</v>
      </c>
      <c r="Y374" t="s">
        <v>141</v>
      </c>
    </row>
    <row r="375" spans="1:25">
      <c r="A375" s="1" t="n">
        <v>373</v>
      </c>
      <c r="B375" t="s">
        <v>1841</v>
      </c>
      <c r="C375" t="s">
        <v>45</v>
      </c>
      <c r="D375" t="s">
        <v>46</v>
      </c>
      <c r="E375" t="s">
        <v>1842</v>
      </c>
      <c r="F375" t="s">
        <v>48</v>
      </c>
      <c r="G375" t="s">
        <v>32</v>
      </c>
      <c r="H375" t="s">
        <v>30</v>
      </c>
      <c r="I375" t="s">
        <v>31</v>
      </c>
      <c r="J375" t="s">
        <v>49</v>
      </c>
      <c r="K375" t="s">
        <v>50</v>
      </c>
      <c r="L375" t="s">
        <v>32</v>
      </c>
      <c r="M375" t="s">
        <v>34</v>
      </c>
      <c r="N375" t="s">
        <v>1843</v>
      </c>
      <c r="O375" t="s">
        <v>36</v>
      </c>
      <c r="P375" t="s">
        <v>32</v>
      </c>
      <c r="Q375" t="n">
        <v>2024</v>
      </c>
      <c r="R375" t="s">
        <v>52</v>
      </c>
      <c r="S375" t="s">
        <v>1843</v>
      </c>
      <c r="T375" t="s">
        <v>53</v>
      </c>
      <c r="U375" t="s">
        <v>39</v>
      </c>
      <c r="V375" t="s">
        <v>40</v>
      </c>
      <c r="W375" t="s">
        <v>54</v>
      </c>
      <c r="X375" t="s">
        <v>32</v>
      </c>
      <c r="Y375" t="s">
        <v>55</v>
      </c>
    </row>
    <row r="376" spans="1:25">
      <c r="A376" s="1" t="n">
        <v>374</v>
      </c>
      <c r="B376" t="s">
        <v>1844</v>
      </c>
      <c r="C376" t="s">
        <v>45</v>
      </c>
      <c r="D376" t="s">
        <v>46</v>
      </c>
      <c r="E376" t="s">
        <v>1845</v>
      </c>
      <c r="F376" t="s">
        <v>48</v>
      </c>
      <c r="G376" t="s">
        <v>32</v>
      </c>
      <c r="H376" t="s">
        <v>30</v>
      </c>
      <c r="I376" t="s">
        <v>31</v>
      </c>
      <c r="J376" t="s">
        <v>49</v>
      </c>
      <c r="K376" t="s">
        <v>50</v>
      </c>
      <c r="L376" t="s">
        <v>32</v>
      </c>
      <c r="M376" t="s">
        <v>34</v>
      </c>
      <c r="N376" t="s">
        <v>1846</v>
      </c>
      <c r="O376" t="s">
        <v>36</v>
      </c>
      <c r="P376" t="s">
        <v>32</v>
      </c>
      <c r="Q376" t="n">
        <v>1733</v>
      </c>
      <c r="R376" t="s">
        <v>52</v>
      </c>
      <c r="S376" t="s">
        <v>1846</v>
      </c>
      <c r="T376" t="s">
        <v>53</v>
      </c>
      <c r="U376" t="s">
        <v>39</v>
      </c>
      <c r="V376" t="s">
        <v>40</v>
      </c>
      <c r="W376" t="s">
        <v>54</v>
      </c>
      <c r="X376" t="s">
        <v>32</v>
      </c>
      <c r="Y376" t="s">
        <v>55</v>
      </c>
    </row>
    <row r="377" spans="1:25">
      <c r="A377" s="1" t="n">
        <v>375</v>
      </c>
      <c r="B377" t="s">
        <v>1847</v>
      </c>
      <c r="C377" t="s">
        <v>1848</v>
      </c>
      <c r="D377" t="s">
        <v>1849</v>
      </c>
      <c r="E377" t="s">
        <v>1850</v>
      </c>
      <c r="F377" t="s">
        <v>1851</v>
      </c>
      <c r="G377" t="s">
        <v>605</v>
      </c>
      <c r="H377" t="s">
        <v>30</v>
      </c>
      <c r="I377" t="s">
        <v>62</v>
      </c>
      <c r="J377" t="s">
        <v>32</v>
      </c>
      <c r="K377" t="s">
        <v>389</v>
      </c>
      <c r="L377" t="s">
        <v>1119</v>
      </c>
      <c r="M377" t="s">
        <v>34</v>
      </c>
      <c r="N377" t="s">
        <v>1852</v>
      </c>
      <c r="O377" t="s">
        <v>66</v>
      </c>
      <c r="P377" t="s">
        <v>529</v>
      </c>
      <c r="Q377" t="s">
        <v>32</v>
      </c>
      <c r="R377" t="s">
        <v>32</v>
      </c>
      <c r="S377" t="s">
        <v>38</v>
      </c>
      <c r="T377" t="s">
        <v>32</v>
      </c>
      <c r="U377" t="s">
        <v>39</v>
      </c>
      <c r="V377" t="s">
        <v>40</v>
      </c>
      <c r="W377" t="s">
        <v>82</v>
      </c>
      <c r="X377" t="s">
        <v>32</v>
      </c>
      <c r="Y377" t="s">
        <v>533</v>
      </c>
    </row>
    <row r="378" spans="1:25">
      <c r="A378" s="1" t="n">
        <v>376</v>
      </c>
      <c r="B378" t="s">
        <v>1853</v>
      </c>
      <c r="C378" t="s">
        <v>45</v>
      </c>
      <c r="D378" t="s">
        <v>46</v>
      </c>
      <c r="E378" t="s">
        <v>1854</v>
      </c>
      <c r="F378" t="s">
        <v>48</v>
      </c>
      <c r="G378" t="s">
        <v>32</v>
      </c>
      <c r="H378" t="s">
        <v>30</v>
      </c>
      <c r="I378" t="s">
        <v>31</v>
      </c>
      <c r="J378" t="s">
        <v>49</v>
      </c>
      <c r="K378" t="s">
        <v>50</v>
      </c>
      <c r="L378" t="s">
        <v>32</v>
      </c>
      <c r="M378" t="s">
        <v>34</v>
      </c>
      <c r="N378" t="s">
        <v>1855</v>
      </c>
      <c r="O378" t="s">
        <v>36</v>
      </c>
      <c r="P378" t="s">
        <v>32</v>
      </c>
      <c r="Q378" t="n">
        <v>2029</v>
      </c>
      <c r="R378" t="s">
        <v>52</v>
      </c>
      <c r="S378" t="s">
        <v>1855</v>
      </c>
      <c r="T378" t="s">
        <v>53</v>
      </c>
      <c r="U378" t="s">
        <v>39</v>
      </c>
      <c r="V378" t="s">
        <v>40</v>
      </c>
      <c r="W378" t="s">
        <v>54</v>
      </c>
      <c r="X378" t="s">
        <v>32</v>
      </c>
      <c r="Y378" t="s">
        <v>55</v>
      </c>
    </row>
    <row r="379" spans="1:25">
      <c r="A379" s="1" t="n">
        <v>377</v>
      </c>
      <c r="B379" t="s">
        <v>1856</v>
      </c>
      <c r="C379" t="s">
        <v>1857</v>
      </c>
      <c r="D379" t="s">
        <v>1858</v>
      </c>
      <c r="E379" t="s">
        <v>1859</v>
      </c>
      <c r="F379" t="s">
        <v>327</v>
      </c>
      <c r="G379" t="s">
        <v>595</v>
      </c>
      <c r="H379" t="s">
        <v>176</v>
      </c>
      <c r="I379" t="s">
        <v>62</v>
      </c>
      <c r="J379" t="s">
        <v>1092</v>
      </c>
      <c r="K379" t="s">
        <v>1093</v>
      </c>
      <c r="L379" t="s">
        <v>1860</v>
      </c>
      <c r="M379" t="s">
        <v>34</v>
      </c>
      <c r="N379" t="s">
        <v>1861</v>
      </c>
      <c r="O379" t="s">
        <v>66</v>
      </c>
      <c r="P379" t="s">
        <v>329</v>
      </c>
      <c r="Q379" t="s">
        <v>32</v>
      </c>
      <c r="R379" t="s">
        <v>32</v>
      </c>
      <c r="S379" t="s">
        <v>38</v>
      </c>
      <c r="T379" t="s">
        <v>32</v>
      </c>
      <c r="U379" t="s">
        <v>39</v>
      </c>
      <c r="V379" t="s">
        <v>40</v>
      </c>
      <c r="W379" t="s">
        <v>1862</v>
      </c>
      <c r="X379" t="s">
        <v>212</v>
      </c>
      <c r="Y379" t="s">
        <v>134</v>
      </c>
    </row>
    <row r="380" spans="1:25">
      <c r="A380" s="1" t="n">
        <v>378</v>
      </c>
      <c r="B380" t="s">
        <v>1863</v>
      </c>
      <c r="C380" t="s">
        <v>984</v>
      </c>
      <c r="D380" t="s">
        <v>974</v>
      </c>
      <c r="E380" t="s">
        <v>1864</v>
      </c>
      <c r="F380" t="s">
        <v>976</v>
      </c>
      <c r="G380" t="s">
        <v>605</v>
      </c>
      <c r="H380" t="s">
        <v>30</v>
      </c>
      <c r="I380" t="s">
        <v>239</v>
      </c>
      <c r="J380" t="s">
        <v>925</v>
      </c>
      <c r="K380" t="s">
        <v>926</v>
      </c>
      <c r="L380" t="s">
        <v>1551</v>
      </c>
      <c r="M380" t="s">
        <v>34</v>
      </c>
      <c r="N380" t="s">
        <v>1865</v>
      </c>
      <c r="O380" t="s">
        <v>66</v>
      </c>
      <c r="P380" t="s">
        <v>529</v>
      </c>
      <c r="Q380" t="s">
        <v>32</v>
      </c>
      <c r="R380" t="s">
        <v>32</v>
      </c>
      <c r="S380" t="s">
        <v>38</v>
      </c>
      <c r="T380" t="s">
        <v>32</v>
      </c>
      <c r="U380" t="s">
        <v>39</v>
      </c>
      <c r="V380" t="s">
        <v>40</v>
      </c>
      <c r="W380" t="s">
        <v>345</v>
      </c>
      <c r="X380" t="s">
        <v>32</v>
      </c>
      <c r="Y380" t="s">
        <v>533</v>
      </c>
    </row>
    <row r="381" spans="1:25">
      <c r="A381" s="1" t="n">
        <v>379</v>
      </c>
      <c r="B381" t="s">
        <v>1866</v>
      </c>
      <c r="C381" t="s">
        <v>1867</v>
      </c>
      <c r="D381" t="s">
        <v>1720</v>
      </c>
      <c r="E381" t="s">
        <v>1868</v>
      </c>
      <c r="F381" t="s">
        <v>246</v>
      </c>
      <c r="G381" t="s">
        <v>29</v>
      </c>
      <c r="H381" t="s">
        <v>30</v>
      </c>
      <c r="I381" t="s">
        <v>31</v>
      </c>
      <c r="J381" t="s">
        <v>32</v>
      </c>
      <c r="K381" t="s">
        <v>50</v>
      </c>
      <c r="L381" t="s">
        <v>34</v>
      </c>
      <c r="M381" t="s">
        <v>34</v>
      </c>
      <c r="N381" t="s">
        <v>1869</v>
      </c>
      <c r="O381" t="s">
        <v>36</v>
      </c>
      <c r="P381" t="s">
        <v>37</v>
      </c>
      <c r="Q381" t="n">
        <v>10348</v>
      </c>
      <c r="R381" t="s">
        <v>39</v>
      </c>
      <c r="S381" t="s">
        <v>1869</v>
      </c>
      <c r="T381" t="s">
        <v>34</v>
      </c>
      <c r="U381" t="s">
        <v>39</v>
      </c>
      <c r="V381" t="s">
        <v>40</v>
      </c>
      <c r="W381" t="s">
        <v>248</v>
      </c>
      <c r="X381" t="s">
        <v>42</v>
      </c>
      <c r="Y381" t="s">
        <v>871</v>
      </c>
    </row>
    <row r="382" spans="1:25">
      <c r="A382" s="1" t="n">
        <v>380</v>
      </c>
      <c r="B382" t="s">
        <v>1870</v>
      </c>
      <c r="C382" t="s">
        <v>45</v>
      </c>
      <c r="D382" t="s">
        <v>46</v>
      </c>
      <c r="E382" t="s">
        <v>1871</v>
      </c>
      <c r="F382" t="s">
        <v>48</v>
      </c>
      <c r="G382" t="s">
        <v>32</v>
      </c>
      <c r="H382" t="s">
        <v>30</v>
      </c>
      <c r="I382" t="s">
        <v>31</v>
      </c>
      <c r="J382" t="s">
        <v>49</v>
      </c>
      <c r="K382" t="s">
        <v>50</v>
      </c>
      <c r="L382" t="s">
        <v>32</v>
      </c>
      <c r="M382" t="s">
        <v>34</v>
      </c>
      <c r="N382" t="s">
        <v>1872</v>
      </c>
      <c r="O382" t="s">
        <v>36</v>
      </c>
      <c r="P382" t="s">
        <v>32</v>
      </c>
      <c r="Q382" t="n">
        <v>1731</v>
      </c>
      <c r="R382" t="s">
        <v>52</v>
      </c>
      <c r="S382" t="s">
        <v>1872</v>
      </c>
      <c r="T382" t="s">
        <v>53</v>
      </c>
      <c r="U382" t="s">
        <v>39</v>
      </c>
      <c r="V382" t="s">
        <v>40</v>
      </c>
      <c r="W382" t="s">
        <v>54</v>
      </c>
      <c r="X382" t="s">
        <v>32</v>
      </c>
      <c r="Y382" t="s">
        <v>55</v>
      </c>
    </row>
    <row r="383" spans="1:25">
      <c r="A383" s="1" t="n">
        <v>381</v>
      </c>
      <c r="B383" t="s">
        <v>1873</v>
      </c>
      <c r="C383" t="s">
        <v>150</v>
      </c>
      <c r="D383" t="s">
        <v>1874</v>
      </c>
      <c r="E383" t="s">
        <v>1875</v>
      </c>
      <c r="F383" t="s">
        <v>1876</v>
      </c>
      <c r="G383" t="s">
        <v>29</v>
      </c>
      <c r="H383" t="s">
        <v>30</v>
      </c>
      <c r="I383" t="s">
        <v>31</v>
      </c>
      <c r="J383" t="s">
        <v>32</v>
      </c>
      <c r="K383" t="s">
        <v>33</v>
      </c>
      <c r="L383" t="s">
        <v>32</v>
      </c>
      <c r="M383" t="s">
        <v>34</v>
      </c>
      <c r="N383" t="s">
        <v>1877</v>
      </c>
      <c r="O383" t="s">
        <v>36</v>
      </c>
      <c r="P383" t="s">
        <v>37</v>
      </c>
      <c r="Q383" t="s">
        <v>32</v>
      </c>
      <c r="R383" t="s">
        <v>32</v>
      </c>
      <c r="S383" t="s">
        <v>38</v>
      </c>
      <c r="T383" t="s">
        <v>32</v>
      </c>
      <c r="U383" t="s">
        <v>39</v>
      </c>
      <c r="V383" t="s">
        <v>40</v>
      </c>
      <c r="W383" t="s">
        <v>68</v>
      </c>
      <c r="X383" t="s">
        <v>42</v>
      </c>
      <c r="Y383" t="s">
        <v>156</v>
      </c>
    </row>
    <row r="384" spans="1:25">
      <c r="A384" s="1" t="n">
        <v>382</v>
      </c>
      <c r="B384" t="s">
        <v>1878</v>
      </c>
      <c r="C384" t="s">
        <v>1879</v>
      </c>
      <c r="D384" t="s">
        <v>783</v>
      </c>
      <c r="E384" t="s">
        <v>1880</v>
      </c>
      <c r="F384" t="s">
        <v>785</v>
      </c>
      <c r="G384" t="s">
        <v>29</v>
      </c>
      <c r="H384" t="s">
        <v>30</v>
      </c>
      <c r="I384" t="s">
        <v>31</v>
      </c>
      <c r="J384" t="s">
        <v>32</v>
      </c>
      <c r="K384" t="s">
        <v>50</v>
      </c>
      <c r="L384" t="s">
        <v>34</v>
      </c>
      <c r="M384" t="s">
        <v>34</v>
      </c>
      <c r="N384" t="s">
        <v>1881</v>
      </c>
      <c r="O384" t="s">
        <v>36</v>
      </c>
      <c r="P384" t="s">
        <v>37</v>
      </c>
      <c r="Q384" t="n">
        <v>2989</v>
      </c>
      <c r="R384" t="s">
        <v>39</v>
      </c>
      <c r="S384" t="s">
        <v>1881</v>
      </c>
      <c r="T384" t="s">
        <v>34</v>
      </c>
      <c r="U384" t="s">
        <v>39</v>
      </c>
      <c r="V384" t="s">
        <v>40</v>
      </c>
      <c r="W384" t="s">
        <v>99</v>
      </c>
      <c r="X384" t="s">
        <v>42</v>
      </c>
      <c r="Y384" t="s">
        <v>166</v>
      </c>
    </row>
    <row r="385" spans="1:25">
      <c r="A385" s="1" t="n">
        <v>383</v>
      </c>
      <c r="B385" t="s">
        <v>1882</v>
      </c>
      <c r="C385" t="s">
        <v>45</v>
      </c>
      <c r="D385" t="s">
        <v>46</v>
      </c>
      <c r="E385" t="s">
        <v>1883</v>
      </c>
      <c r="F385" t="s">
        <v>48</v>
      </c>
      <c r="G385" t="s">
        <v>32</v>
      </c>
      <c r="H385" t="s">
        <v>30</v>
      </c>
      <c r="I385" t="s">
        <v>31</v>
      </c>
      <c r="J385" t="s">
        <v>49</v>
      </c>
      <c r="K385" t="s">
        <v>50</v>
      </c>
      <c r="L385" t="s">
        <v>32</v>
      </c>
      <c r="M385" t="s">
        <v>34</v>
      </c>
      <c r="N385" t="s">
        <v>1884</v>
      </c>
      <c r="O385" t="s">
        <v>36</v>
      </c>
      <c r="P385" t="s">
        <v>32</v>
      </c>
      <c r="Q385" t="n">
        <v>2038</v>
      </c>
      <c r="R385" t="s">
        <v>52</v>
      </c>
      <c r="S385" t="s">
        <v>1884</v>
      </c>
      <c r="T385" t="s">
        <v>53</v>
      </c>
      <c r="U385" t="s">
        <v>39</v>
      </c>
      <c r="V385" t="s">
        <v>40</v>
      </c>
      <c r="W385" t="s">
        <v>54</v>
      </c>
      <c r="X385" t="s">
        <v>32</v>
      </c>
      <c r="Y385" t="s">
        <v>55</v>
      </c>
    </row>
    <row r="386" spans="1:25">
      <c r="A386" s="1" t="n">
        <v>384</v>
      </c>
      <c r="B386" t="s">
        <v>1885</v>
      </c>
      <c r="C386" t="s">
        <v>1886</v>
      </c>
      <c r="D386" t="s">
        <v>1887</v>
      </c>
      <c r="E386" t="s">
        <v>1888</v>
      </c>
      <c r="F386" t="s">
        <v>1889</v>
      </c>
      <c r="G386" t="s">
        <v>29</v>
      </c>
      <c r="H386" t="s">
        <v>30</v>
      </c>
      <c r="I386" t="s">
        <v>31</v>
      </c>
      <c r="J386" t="s">
        <v>32</v>
      </c>
      <c r="K386" t="s">
        <v>50</v>
      </c>
      <c r="L386" t="s">
        <v>34</v>
      </c>
      <c r="M386" t="s">
        <v>34</v>
      </c>
      <c r="N386" t="s">
        <v>1890</v>
      </c>
      <c r="O386" t="s">
        <v>36</v>
      </c>
      <c r="P386" t="s">
        <v>37</v>
      </c>
      <c r="Q386" t="n">
        <v>13013</v>
      </c>
      <c r="R386" t="s">
        <v>39</v>
      </c>
      <c r="S386" t="s">
        <v>1890</v>
      </c>
      <c r="T386" t="s">
        <v>34</v>
      </c>
      <c r="U386" t="s">
        <v>39</v>
      </c>
      <c r="V386" t="s">
        <v>40</v>
      </c>
      <c r="W386" t="s">
        <v>155</v>
      </c>
      <c r="X386" t="s">
        <v>42</v>
      </c>
      <c r="Y386" t="s">
        <v>166</v>
      </c>
    </row>
    <row r="387" spans="1:25">
      <c r="A387" s="1" t="n">
        <v>385</v>
      </c>
      <c r="B387" t="s">
        <v>1891</v>
      </c>
      <c r="C387" t="s">
        <v>1892</v>
      </c>
      <c r="D387" t="s">
        <v>1893</v>
      </c>
      <c r="E387" t="s">
        <v>1894</v>
      </c>
      <c r="F387" t="s">
        <v>604</v>
      </c>
      <c r="G387" t="s">
        <v>605</v>
      </c>
      <c r="H387" t="s">
        <v>30</v>
      </c>
      <c r="I387" t="s">
        <v>239</v>
      </c>
      <c r="J387" t="s">
        <v>127</v>
      </c>
      <c r="K387" t="s">
        <v>128</v>
      </c>
      <c r="L387" t="s">
        <v>1375</v>
      </c>
      <c r="M387" t="s">
        <v>34</v>
      </c>
      <c r="N387" t="s">
        <v>1895</v>
      </c>
      <c r="O387" t="s">
        <v>66</v>
      </c>
      <c r="P387" t="s">
        <v>529</v>
      </c>
      <c r="Q387" t="n">
        <v>10051</v>
      </c>
      <c r="R387" t="s">
        <v>1377</v>
      </c>
      <c r="S387" t="s">
        <v>1895</v>
      </c>
      <c r="T387" t="s">
        <v>1375</v>
      </c>
      <c r="U387" t="s">
        <v>39</v>
      </c>
      <c r="V387" t="s">
        <v>40</v>
      </c>
      <c r="W387" t="s">
        <v>1896</v>
      </c>
      <c r="X387" t="s">
        <v>32</v>
      </c>
      <c r="Y387" t="s">
        <v>533</v>
      </c>
    </row>
    <row r="388" spans="1:25">
      <c r="A388" s="1" t="n">
        <v>386</v>
      </c>
      <c r="B388" t="s">
        <v>1897</v>
      </c>
      <c r="C388" t="s">
        <v>1892</v>
      </c>
      <c r="D388" t="s">
        <v>1893</v>
      </c>
      <c r="E388" t="s">
        <v>1898</v>
      </c>
      <c r="F388" t="s">
        <v>604</v>
      </c>
      <c r="G388" t="s">
        <v>605</v>
      </c>
      <c r="H388" t="s">
        <v>30</v>
      </c>
      <c r="I388" t="s">
        <v>239</v>
      </c>
      <c r="J388" t="s">
        <v>127</v>
      </c>
      <c r="K388" t="s">
        <v>128</v>
      </c>
      <c r="L388" t="s">
        <v>1375</v>
      </c>
      <c r="M388" t="s">
        <v>34</v>
      </c>
      <c r="N388" t="s">
        <v>1899</v>
      </c>
      <c r="O388" t="s">
        <v>66</v>
      </c>
      <c r="P388" t="s">
        <v>529</v>
      </c>
      <c r="Q388" t="n">
        <v>10057</v>
      </c>
      <c r="R388" t="s">
        <v>1377</v>
      </c>
      <c r="S388" t="s">
        <v>1899</v>
      </c>
      <c r="T388" t="s">
        <v>1375</v>
      </c>
      <c r="U388" t="s">
        <v>39</v>
      </c>
      <c r="V388" t="s">
        <v>40</v>
      </c>
      <c r="W388" t="s">
        <v>1896</v>
      </c>
      <c r="X388" t="s">
        <v>32</v>
      </c>
      <c r="Y388" t="s">
        <v>533</v>
      </c>
    </row>
    <row r="389" spans="1:25">
      <c r="A389" s="1" t="n">
        <v>387</v>
      </c>
      <c r="B389" t="s">
        <v>1900</v>
      </c>
      <c r="C389" t="s">
        <v>45</v>
      </c>
      <c r="D389" t="s">
        <v>46</v>
      </c>
      <c r="E389" t="s">
        <v>1901</v>
      </c>
      <c r="F389" t="s">
        <v>48</v>
      </c>
      <c r="G389" t="s">
        <v>32</v>
      </c>
      <c r="H389" t="s">
        <v>30</v>
      </c>
      <c r="I389" t="s">
        <v>31</v>
      </c>
      <c r="J389" t="s">
        <v>49</v>
      </c>
      <c r="K389" t="s">
        <v>50</v>
      </c>
      <c r="L389" t="s">
        <v>32</v>
      </c>
      <c r="M389" t="s">
        <v>34</v>
      </c>
      <c r="N389" t="s">
        <v>1902</v>
      </c>
      <c r="O389" t="s">
        <v>36</v>
      </c>
      <c r="P389" t="s">
        <v>32</v>
      </c>
      <c r="Q389" t="n">
        <v>1730</v>
      </c>
      <c r="R389" t="s">
        <v>52</v>
      </c>
      <c r="S389" t="s">
        <v>1902</v>
      </c>
      <c r="T389" t="s">
        <v>53</v>
      </c>
      <c r="U389" t="s">
        <v>39</v>
      </c>
      <c r="V389" t="s">
        <v>40</v>
      </c>
      <c r="W389" t="s">
        <v>54</v>
      </c>
      <c r="X389" t="s">
        <v>32</v>
      </c>
      <c r="Y389" t="s">
        <v>55</v>
      </c>
    </row>
    <row r="390" spans="1:25">
      <c r="A390" s="1" t="n">
        <v>388</v>
      </c>
      <c r="B390" t="s">
        <v>1903</v>
      </c>
      <c r="C390" t="s">
        <v>1904</v>
      </c>
      <c r="D390" t="s">
        <v>1905</v>
      </c>
      <c r="E390" t="s">
        <v>1906</v>
      </c>
      <c r="F390" t="s">
        <v>388</v>
      </c>
      <c r="G390" t="s">
        <v>117</v>
      </c>
      <c r="H390" t="s">
        <v>30</v>
      </c>
      <c r="I390" t="s">
        <v>105</v>
      </c>
      <c r="J390" t="s">
        <v>127</v>
      </c>
      <c r="K390" t="s">
        <v>128</v>
      </c>
      <c r="L390" t="s">
        <v>893</v>
      </c>
      <c r="M390" t="s">
        <v>34</v>
      </c>
      <c r="N390" t="s">
        <v>1907</v>
      </c>
      <c r="O390" t="s">
        <v>66</v>
      </c>
      <c r="P390" t="s">
        <v>37</v>
      </c>
      <c r="Q390" t="n">
        <v>4100</v>
      </c>
      <c r="R390" t="s">
        <v>1360</v>
      </c>
      <c r="S390" t="s">
        <v>1908</v>
      </c>
      <c r="T390" t="s">
        <v>893</v>
      </c>
      <c r="U390" t="s">
        <v>39</v>
      </c>
      <c r="V390" t="s">
        <v>40</v>
      </c>
      <c r="W390" t="s">
        <v>133</v>
      </c>
      <c r="X390" t="s">
        <v>42</v>
      </c>
      <c r="Y390" t="s">
        <v>380</v>
      </c>
    </row>
    <row r="391" spans="1:25">
      <c r="A391" s="1" t="n">
        <v>389</v>
      </c>
      <c r="B391" t="s">
        <v>1909</v>
      </c>
      <c r="C391" t="s">
        <v>1059</v>
      </c>
      <c r="D391" t="s">
        <v>1060</v>
      </c>
      <c r="E391" t="s">
        <v>1910</v>
      </c>
      <c r="F391" t="s">
        <v>388</v>
      </c>
      <c r="G391" t="s">
        <v>117</v>
      </c>
      <c r="H391" t="s">
        <v>30</v>
      </c>
      <c r="I391" t="s">
        <v>105</v>
      </c>
      <c r="J391" t="s">
        <v>127</v>
      </c>
      <c r="K391" t="s">
        <v>128</v>
      </c>
      <c r="L391" t="s">
        <v>893</v>
      </c>
      <c r="M391" t="s">
        <v>34</v>
      </c>
      <c r="N391" t="s">
        <v>1911</v>
      </c>
      <c r="O391" t="s">
        <v>66</v>
      </c>
      <c r="P391" t="s">
        <v>37</v>
      </c>
      <c r="Q391" t="n">
        <v>4094</v>
      </c>
      <c r="R391" t="s">
        <v>1360</v>
      </c>
      <c r="S391" t="s">
        <v>1912</v>
      </c>
      <c r="T391" t="s">
        <v>893</v>
      </c>
      <c r="U391" t="s">
        <v>39</v>
      </c>
      <c r="V391" t="s">
        <v>40</v>
      </c>
      <c r="W391" t="s">
        <v>133</v>
      </c>
      <c r="X391" t="s">
        <v>42</v>
      </c>
      <c r="Y391" t="s">
        <v>380</v>
      </c>
    </row>
    <row r="392" spans="1:25">
      <c r="A392" s="1" t="n">
        <v>390</v>
      </c>
      <c r="B392" t="s">
        <v>1913</v>
      </c>
      <c r="C392" t="s">
        <v>1914</v>
      </c>
      <c r="D392" t="s">
        <v>1915</v>
      </c>
      <c r="E392" t="s">
        <v>1916</v>
      </c>
      <c r="F392" t="s">
        <v>555</v>
      </c>
      <c r="G392" t="s">
        <v>29</v>
      </c>
      <c r="H392" t="s">
        <v>30</v>
      </c>
      <c r="I392" t="s">
        <v>31</v>
      </c>
      <c r="J392" t="s">
        <v>32</v>
      </c>
      <c r="K392" t="s">
        <v>50</v>
      </c>
      <c r="L392" t="s">
        <v>34</v>
      </c>
      <c r="M392" t="s">
        <v>34</v>
      </c>
      <c r="N392" t="s">
        <v>1917</v>
      </c>
      <c r="O392" t="s">
        <v>36</v>
      </c>
      <c r="P392" t="s">
        <v>37</v>
      </c>
      <c r="Q392" t="n">
        <v>30057</v>
      </c>
      <c r="R392" t="s">
        <v>39</v>
      </c>
      <c r="S392" t="s">
        <v>1917</v>
      </c>
      <c r="T392" t="s">
        <v>34</v>
      </c>
      <c r="U392" t="s">
        <v>39</v>
      </c>
      <c r="V392" t="s">
        <v>40</v>
      </c>
      <c r="W392" t="s">
        <v>99</v>
      </c>
      <c r="X392" t="s">
        <v>42</v>
      </c>
      <c r="Y392" t="s">
        <v>43</v>
      </c>
    </row>
    <row r="393" spans="1:25">
      <c r="A393" s="1" t="n">
        <v>391</v>
      </c>
      <c r="B393" t="s">
        <v>1918</v>
      </c>
      <c r="C393" t="s">
        <v>373</v>
      </c>
      <c r="D393" t="s">
        <v>1919</v>
      </c>
      <c r="E393" t="s">
        <v>1920</v>
      </c>
      <c r="F393" t="s">
        <v>1828</v>
      </c>
      <c r="G393" t="s">
        <v>377</v>
      </c>
      <c r="H393" t="s">
        <v>30</v>
      </c>
      <c r="I393" t="s">
        <v>239</v>
      </c>
      <c r="J393" t="s">
        <v>1921</v>
      </c>
      <c r="K393" t="s">
        <v>1093</v>
      </c>
      <c r="L393" t="s">
        <v>1922</v>
      </c>
      <c r="M393" t="s">
        <v>34</v>
      </c>
      <c r="N393" t="s">
        <v>1923</v>
      </c>
      <c r="O393" t="s">
        <v>66</v>
      </c>
      <c r="P393" t="s">
        <v>67</v>
      </c>
      <c r="Q393" t="s">
        <v>32</v>
      </c>
      <c r="R393" t="s">
        <v>32</v>
      </c>
      <c r="S393" t="s">
        <v>38</v>
      </c>
      <c r="T393" t="s">
        <v>32</v>
      </c>
      <c r="U393" t="s">
        <v>39</v>
      </c>
      <c r="V393" t="s">
        <v>40</v>
      </c>
      <c r="W393" t="s">
        <v>99</v>
      </c>
      <c r="X393" t="s">
        <v>42</v>
      </c>
      <c r="Y393" t="s">
        <v>70</v>
      </c>
    </row>
    <row r="394" spans="1:25">
      <c r="A394" s="1" t="n">
        <v>392</v>
      </c>
      <c r="B394" t="s">
        <v>1924</v>
      </c>
      <c r="C394" t="s">
        <v>1892</v>
      </c>
      <c r="D394" t="s">
        <v>1893</v>
      </c>
      <c r="E394" t="s">
        <v>1925</v>
      </c>
      <c r="F394" t="s">
        <v>604</v>
      </c>
      <c r="G394" t="s">
        <v>605</v>
      </c>
      <c r="H394" t="s">
        <v>30</v>
      </c>
      <c r="I394" t="s">
        <v>239</v>
      </c>
      <c r="J394" t="s">
        <v>127</v>
      </c>
      <c r="K394" t="s">
        <v>128</v>
      </c>
      <c r="L394" t="s">
        <v>1375</v>
      </c>
      <c r="M394" t="s">
        <v>34</v>
      </c>
      <c r="N394" t="s">
        <v>1899</v>
      </c>
      <c r="O394" t="s">
        <v>66</v>
      </c>
      <c r="P394" t="s">
        <v>529</v>
      </c>
      <c r="Q394" t="n">
        <v>10272</v>
      </c>
      <c r="R394" t="s">
        <v>1377</v>
      </c>
      <c r="S394" t="s">
        <v>1899</v>
      </c>
      <c r="T394" t="s">
        <v>1375</v>
      </c>
      <c r="U394" t="s">
        <v>39</v>
      </c>
      <c r="V394" t="s">
        <v>40</v>
      </c>
      <c r="W394" t="s">
        <v>1896</v>
      </c>
      <c r="X394" t="s">
        <v>32</v>
      </c>
      <c r="Y394" t="s">
        <v>533</v>
      </c>
    </row>
    <row r="395" spans="1:25">
      <c r="A395" s="1" t="n">
        <v>393</v>
      </c>
      <c r="B395" t="s">
        <v>1926</v>
      </c>
      <c r="C395" t="s">
        <v>1892</v>
      </c>
      <c r="D395" t="s">
        <v>1893</v>
      </c>
      <c r="E395" t="s">
        <v>1927</v>
      </c>
      <c r="F395" t="s">
        <v>604</v>
      </c>
      <c r="G395" t="s">
        <v>605</v>
      </c>
      <c r="H395" t="s">
        <v>30</v>
      </c>
      <c r="I395" t="s">
        <v>239</v>
      </c>
      <c r="J395" t="s">
        <v>127</v>
      </c>
      <c r="K395" t="s">
        <v>128</v>
      </c>
      <c r="L395" t="s">
        <v>1375</v>
      </c>
      <c r="M395" t="s">
        <v>34</v>
      </c>
      <c r="N395" t="s">
        <v>1928</v>
      </c>
      <c r="O395" t="s">
        <v>66</v>
      </c>
      <c r="P395" t="s">
        <v>529</v>
      </c>
      <c r="Q395" t="n">
        <v>10343</v>
      </c>
      <c r="R395" t="s">
        <v>1377</v>
      </c>
      <c r="S395" t="s">
        <v>1928</v>
      </c>
      <c r="T395" t="s">
        <v>1375</v>
      </c>
      <c r="U395" t="s">
        <v>39</v>
      </c>
      <c r="V395" t="s">
        <v>40</v>
      </c>
      <c r="W395" t="s">
        <v>1896</v>
      </c>
      <c r="X395" t="s">
        <v>32</v>
      </c>
      <c r="Y395" t="s">
        <v>533</v>
      </c>
    </row>
    <row r="396" spans="1:25">
      <c r="A396" s="1" t="n">
        <v>394</v>
      </c>
      <c r="B396" t="s">
        <v>1929</v>
      </c>
      <c r="C396" t="s">
        <v>136</v>
      </c>
      <c r="D396" t="s">
        <v>1834</v>
      </c>
      <c r="E396" t="s">
        <v>1930</v>
      </c>
      <c r="F396" t="s">
        <v>1836</v>
      </c>
      <c r="G396" t="s">
        <v>117</v>
      </c>
      <c r="H396" t="s">
        <v>30</v>
      </c>
      <c r="I396" t="s">
        <v>239</v>
      </c>
      <c r="J396" t="s">
        <v>127</v>
      </c>
      <c r="K396" t="s">
        <v>128</v>
      </c>
      <c r="L396" t="s">
        <v>893</v>
      </c>
      <c r="M396" t="s">
        <v>34</v>
      </c>
      <c r="N396" t="s">
        <v>1931</v>
      </c>
      <c r="O396" t="s">
        <v>66</v>
      </c>
      <c r="P396" t="s">
        <v>37</v>
      </c>
      <c r="Q396" t="n">
        <v>6140</v>
      </c>
      <c r="R396" t="s">
        <v>1360</v>
      </c>
      <c r="S396" t="s">
        <v>1931</v>
      </c>
      <c r="T396" t="s">
        <v>893</v>
      </c>
      <c r="U396" t="s">
        <v>39</v>
      </c>
      <c r="V396" t="s">
        <v>40</v>
      </c>
      <c r="W396" t="s">
        <v>54</v>
      </c>
      <c r="X396" t="s">
        <v>42</v>
      </c>
      <c r="Y396" t="s">
        <v>141</v>
      </c>
    </row>
    <row r="397" spans="1:25">
      <c r="A397" s="1" t="n">
        <v>395</v>
      </c>
      <c r="B397" t="s">
        <v>1932</v>
      </c>
      <c r="C397" t="s">
        <v>45</v>
      </c>
      <c r="D397" t="s">
        <v>46</v>
      </c>
      <c r="E397" t="s">
        <v>1933</v>
      </c>
      <c r="F397" t="s">
        <v>48</v>
      </c>
      <c r="G397" t="s">
        <v>32</v>
      </c>
      <c r="H397" t="s">
        <v>30</v>
      </c>
      <c r="I397" t="s">
        <v>31</v>
      </c>
      <c r="J397" t="s">
        <v>49</v>
      </c>
      <c r="K397" t="s">
        <v>50</v>
      </c>
      <c r="L397" t="s">
        <v>32</v>
      </c>
      <c r="M397" t="s">
        <v>34</v>
      </c>
      <c r="N397" t="s">
        <v>1934</v>
      </c>
      <c r="O397" t="s">
        <v>36</v>
      </c>
      <c r="P397" t="s">
        <v>32</v>
      </c>
      <c r="Q397" t="n">
        <v>2031</v>
      </c>
      <c r="R397" t="s">
        <v>52</v>
      </c>
      <c r="S397" t="s">
        <v>1934</v>
      </c>
      <c r="T397" t="s">
        <v>53</v>
      </c>
      <c r="U397" t="s">
        <v>39</v>
      </c>
      <c r="V397" t="s">
        <v>40</v>
      </c>
      <c r="W397" t="s">
        <v>54</v>
      </c>
      <c r="X397" t="s">
        <v>32</v>
      </c>
      <c r="Y397" t="s">
        <v>55</v>
      </c>
    </row>
    <row r="398" spans="1:25">
      <c r="A398" s="1" t="n">
        <v>396</v>
      </c>
      <c r="B398" t="s">
        <v>1935</v>
      </c>
      <c r="C398" t="s">
        <v>1936</v>
      </c>
      <c r="D398" t="s">
        <v>1107</v>
      </c>
      <c r="E398" t="s">
        <v>1937</v>
      </c>
      <c r="F398" t="s">
        <v>414</v>
      </c>
      <c r="G398" t="s">
        <v>97</v>
      </c>
      <c r="H398" t="s">
        <v>30</v>
      </c>
      <c r="I398" t="s">
        <v>31</v>
      </c>
      <c r="J398" t="s">
        <v>32</v>
      </c>
      <c r="K398" t="s">
        <v>50</v>
      </c>
      <c r="L398" t="s">
        <v>34</v>
      </c>
      <c r="M398" t="s">
        <v>34</v>
      </c>
      <c r="N398" t="s">
        <v>1938</v>
      </c>
      <c r="O398" t="s">
        <v>36</v>
      </c>
      <c r="P398" t="s">
        <v>37</v>
      </c>
      <c r="Q398" t="n">
        <v>27472</v>
      </c>
      <c r="R398" t="s">
        <v>39</v>
      </c>
      <c r="S398" t="s">
        <v>1938</v>
      </c>
      <c r="T398" t="s">
        <v>34</v>
      </c>
      <c r="U398" t="s">
        <v>39</v>
      </c>
      <c r="V398" t="s">
        <v>40</v>
      </c>
      <c r="W398" t="s">
        <v>416</v>
      </c>
      <c r="X398" t="s">
        <v>69</v>
      </c>
      <c r="Y398" t="s">
        <v>43</v>
      </c>
    </row>
    <row r="399" spans="1:25">
      <c r="A399" s="1" t="n">
        <v>397</v>
      </c>
      <c r="B399" t="s">
        <v>1939</v>
      </c>
      <c r="C399" t="s">
        <v>150</v>
      </c>
      <c r="D399" t="s">
        <v>1940</v>
      </c>
      <c r="E399" t="s">
        <v>1941</v>
      </c>
      <c r="F399" t="s">
        <v>1942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32</v>
      </c>
      <c r="M399" t="s">
        <v>34</v>
      </c>
      <c r="N399" t="s">
        <v>1943</v>
      </c>
      <c r="O399" t="s">
        <v>36</v>
      </c>
      <c r="P399" t="s">
        <v>37</v>
      </c>
      <c r="Q399" t="s">
        <v>32</v>
      </c>
      <c r="R399" t="s">
        <v>32</v>
      </c>
      <c r="S399" t="s">
        <v>38</v>
      </c>
      <c r="T399" t="s">
        <v>32</v>
      </c>
      <c r="U399" t="s">
        <v>39</v>
      </c>
      <c r="V399" t="s">
        <v>40</v>
      </c>
      <c r="W399" t="s">
        <v>263</v>
      </c>
      <c r="X399" t="s">
        <v>42</v>
      </c>
      <c r="Y399" t="s">
        <v>156</v>
      </c>
    </row>
    <row r="400" spans="1:25">
      <c r="A400" s="1" t="n">
        <v>398</v>
      </c>
      <c r="B400" t="s">
        <v>1944</v>
      </c>
      <c r="C400" t="s">
        <v>45</v>
      </c>
      <c r="D400" t="s">
        <v>46</v>
      </c>
      <c r="E400" t="s">
        <v>1945</v>
      </c>
      <c r="F400" t="s">
        <v>48</v>
      </c>
      <c r="G400" t="s">
        <v>32</v>
      </c>
      <c r="H400" t="s">
        <v>30</v>
      </c>
      <c r="I400" t="s">
        <v>31</v>
      </c>
      <c r="J400" t="s">
        <v>49</v>
      </c>
      <c r="K400" t="s">
        <v>50</v>
      </c>
      <c r="L400" t="s">
        <v>32</v>
      </c>
      <c r="M400" t="s">
        <v>34</v>
      </c>
      <c r="N400" t="s">
        <v>1946</v>
      </c>
      <c r="O400" t="s">
        <v>36</v>
      </c>
      <c r="P400" t="s">
        <v>32</v>
      </c>
      <c r="Q400" t="n">
        <v>1739</v>
      </c>
      <c r="R400" t="s">
        <v>52</v>
      </c>
      <c r="S400" t="s">
        <v>1946</v>
      </c>
      <c r="T400" t="s">
        <v>53</v>
      </c>
      <c r="U400" t="s">
        <v>39</v>
      </c>
      <c r="V400" t="s">
        <v>40</v>
      </c>
      <c r="W400" t="s">
        <v>54</v>
      </c>
      <c r="X400" t="s">
        <v>32</v>
      </c>
      <c r="Y400" t="s">
        <v>55</v>
      </c>
    </row>
    <row r="401" spans="1:25">
      <c r="A401" s="1" t="n">
        <v>399</v>
      </c>
      <c r="B401" t="s">
        <v>1947</v>
      </c>
      <c r="C401" t="s">
        <v>1948</v>
      </c>
      <c r="D401" t="s">
        <v>419</v>
      </c>
      <c r="E401" t="s">
        <v>1949</v>
      </c>
      <c r="F401" t="s">
        <v>421</v>
      </c>
      <c r="G401" t="s">
        <v>97</v>
      </c>
      <c r="H401" t="s">
        <v>30</v>
      </c>
      <c r="I401" t="s">
        <v>31</v>
      </c>
      <c r="J401" t="s">
        <v>32</v>
      </c>
      <c r="K401" t="s">
        <v>50</v>
      </c>
      <c r="L401" t="s">
        <v>34</v>
      </c>
      <c r="M401" t="s">
        <v>34</v>
      </c>
      <c r="N401" t="s">
        <v>1950</v>
      </c>
      <c r="O401" t="s">
        <v>36</v>
      </c>
      <c r="P401" t="s">
        <v>37</v>
      </c>
      <c r="Q401" t="n">
        <v>3290</v>
      </c>
      <c r="R401" t="s">
        <v>39</v>
      </c>
      <c r="S401" t="s">
        <v>1950</v>
      </c>
      <c r="T401" t="s">
        <v>34</v>
      </c>
      <c r="U401" t="s">
        <v>39</v>
      </c>
      <c r="V401" t="s">
        <v>40</v>
      </c>
      <c r="W401" t="s">
        <v>155</v>
      </c>
      <c r="X401" t="s">
        <v>69</v>
      </c>
      <c r="Y401" t="s">
        <v>166</v>
      </c>
    </row>
    <row r="402" spans="1:25">
      <c r="A402" s="1" t="n">
        <v>400</v>
      </c>
      <c r="B402" t="s">
        <v>1951</v>
      </c>
      <c r="C402" t="s">
        <v>1892</v>
      </c>
      <c r="D402" t="s">
        <v>1893</v>
      </c>
      <c r="E402" t="s">
        <v>1952</v>
      </c>
      <c r="F402" t="s">
        <v>604</v>
      </c>
      <c r="G402" t="s">
        <v>605</v>
      </c>
      <c r="H402" t="s">
        <v>30</v>
      </c>
      <c r="I402" t="s">
        <v>239</v>
      </c>
      <c r="J402" t="s">
        <v>127</v>
      </c>
      <c r="K402" t="s">
        <v>128</v>
      </c>
      <c r="L402" t="s">
        <v>1375</v>
      </c>
      <c r="M402" t="s">
        <v>34</v>
      </c>
      <c r="N402" t="s">
        <v>1953</v>
      </c>
      <c r="O402" t="s">
        <v>66</v>
      </c>
      <c r="P402" t="s">
        <v>529</v>
      </c>
      <c r="Q402" t="n">
        <v>10868</v>
      </c>
      <c r="R402" t="s">
        <v>1377</v>
      </c>
      <c r="S402" t="s">
        <v>1953</v>
      </c>
      <c r="T402" t="s">
        <v>1375</v>
      </c>
      <c r="U402" t="s">
        <v>39</v>
      </c>
      <c r="V402" t="s">
        <v>40</v>
      </c>
      <c r="W402" t="s">
        <v>1896</v>
      </c>
      <c r="X402" t="s">
        <v>32</v>
      </c>
      <c r="Y402" t="s">
        <v>533</v>
      </c>
    </row>
    <row r="403" spans="1:25">
      <c r="A403" s="1" t="n">
        <v>401</v>
      </c>
      <c r="B403" t="s">
        <v>1954</v>
      </c>
      <c r="C403" t="s">
        <v>1955</v>
      </c>
      <c r="D403" t="s">
        <v>1834</v>
      </c>
      <c r="E403" t="s">
        <v>1956</v>
      </c>
      <c r="F403" t="s">
        <v>1836</v>
      </c>
      <c r="G403" t="s">
        <v>117</v>
      </c>
      <c r="H403" t="s">
        <v>30</v>
      </c>
      <c r="I403" t="s">
        <v>105</v>
      </c>
      <c r="J403" t="s">
        <v>49</v>
      </c>
      <c r="K403" t="s">
        <v>128</v>
      </c>
      <c r="L403" t="s">
        <v>1837</v>
      </c>
      <c r="M403" t="s">
        <v>34</v>
      </c>
      <c r="N403" t="s">
        <v>1957</v>
      </c>
      <c r="O403" t="s">
        <v>66</v>
      </c>
      <c r="P403" t="s">
        <v>37</v>
      </c>
      <c r="Q403" t="n">
        <v>3026</v>
      </c>
      <c r="R403" t="s">
        <v>1839</v>
      </c>
      <c r="S403" t="s">
        <v>1958</v>
      </c>
      <c r="T403" t="s">
        <v>1837</v>
      </c>
      <c r="U403" t="s">
        <v>39</v>
      </c>
      <c r="V403" t="s">
        <v>40</v>
      </c>
      <c r="W403" t="s">
        <v>54</v>
      </c>
      <c r="X403" t="s">
        <v>42</v>
      </c>
      <c r="Y403" t="s">
        <v>681</v>
      </c>
    </row>
    <row r="404" spans="1:25">
      <c r="A404" s="1" t="n">
        <v>402</v>
      </c>
      <c r="B404" t="s">
        <v>1959</v>
      </c>
      <c r="C404" t="s">
        <v>45</v>
      </c>
      <c r="D404" t="s">
        <v>46</v>
      </c>
      <c r="E404" t="s">
        <v>1960</v>
      </c>
      <c r="F404" t="s">
        <v>48</v>
      </c>
      <c r="G404" t="s">
        <v>32</v>
      </c>
      <c r="H404" t="s">
        <v>30</v>
      </c>
      <c r="I404" t="s">
        <v>31</v>
      </c>
      <c r="J404" t="s">
        <v>49</v>
      </c>
      <c r="K404" t="s">
        <v>50</v>
      </c>
      <c r="L404" t="s">
        <v>32</v>
      </c>
      <c r="M404" t="s">
        <v>34</v>
      </c>
      <c r="N404" t="s">
        <v>1961</v>
      </c>
      <c r="O404" t="s">
        <v>36</v>
      </c>
      <c r="P404" t="s">
        <v>32</v>
      </c>
      <c r="Q404" t="n">
        <v>2033</v>
      </c>
      <c r="R404" t="s">
        <v>52</v>
      </c>
      <c r="S404" t="s">
        <v>1961</v>
      </c>
      <c r="T404" t="s">
        <v>53</v>
      </c>
      <c r="U404" t="s">
        <v>39</v>
      </c>
      <c r="V404" t="s">
        <v>40</v>
      </c>
      <c r="W404" t="s">
        <v>54</v>
      </c>
      <c r="X404" t="s">
        <v>32</v>
      </c>
      <c r="Y404" t="s">
        <v>55</v>
      </c>
    </row>
    <row r="405" spans="1:25">
      <c r="A405" s="1" t="n">
        <v>403</v>
      </c>
      <c r="B405" t="s">
        <v>1962</v>
      </c>
      <c r="C405" t="s">
        <v>1963</v>
      </c>
      <c r="D405" t="s">
        <v>1282</v>
      </c>
      <c r="E405" t="s">
        <v>1964</v>
      </c>
      <c r="F405" t="s">
        <v>388</v>
      </c>
      <c r="G405" t="s">
        <v>117</v>
      </c>
      <c r="H405" t="s">
        <v>30</v>
      </c>
      <c r="I405" t="s">
        <v>239</v>
      </c>
      <c r="J405" t="s">
        <v>127</v>
      </c>
      <c r="K405" t="s">
        <v>128</v>
      </c>
      <c r="L405" t="s">
        <v>1023</v>
      </c>
      <c r="M405" t="s">
        <v>34</v>
      </c>
      <c r="N405" t="s">
        <v>1965</v>
      </c>
      <c r="O405" t="s">
        <v>66</v>
      </c>
      <c r="P405" t="s">
        <v>37</v>
      </c>
      <c r="Q405" t="n">
        <v>2593</v>
      </c>
      <c r="R405" t="s">
        <v>1025</v>
      </c>
      <c r="S405" t="s">
        <v>1965</v>
      </c>
      <c r="T405" t="s">
        <v>1023</v>
      </c>
      <c r="U405" t="s">
        <v>39</v>
      </c>
      <c r="V405" t="s">
        <v>40</v>
      </c>
      <c r="W405" t="s">
        <v>54</v>
      </c>
      <c r="X405" t="s">
        <v>42</v>
      </c>
      <c r="Y405" t="s">
        <v>391</v>
      </c>
    </row>
    <row r="406" spans="1:25">
      <c r="A406" s="1" t="n">
        <v>404</v>
      </c>
      <c r="B406" t="s">
        <v>1966</v>
      </c>
      <c r="C406" t="s">
        <v>45</v>
      </c>
      <c r="D406" t="s">
        <v>46</v>
      </c>
      <c r="E406" t="s">
        <v>1967</v>
      </c>
      <c r="F406" t="s">
        <v>48</v>
      </c>
      <c r="G406" t="s">
        <v>32</v>
      </c>
      <c r="H406" t="s">
        <v>30</v>
      </c>
      <c r="I406" t="s">
        <v>31</v>
      </c>
      <c r="J406" t="s">
        <v>49</v>
      </c>
      <c r="K406" t="s">
        <v>50</v>
      </c>
      <c r="L406" t="s">
        <v>32</v>
      </c>
      <c r="M406" t="s">
        <v>34</v>
      </c>
      <c r="N406" t="s">
        <v>1968</v>
      </c>
      <c r="O406" t="s">
        <v>36</v>
      </c>
      <c r="P406" t="s">
        <v>32</v>
      </c>
      <c r="Q406" t="n">
        <v>1735</v>
      </c>
      <c r="R406" t="s">
        <v>52</v>
      </c>
      <c r="S406" t="s">
        <v>1968</v>
      </c>
      <c r="T406" t="s">
        <v>53</v>
      </c>
      <c r="U406" t="s">
        <v>39</v>
      </c>
      <c r="V406" t="s">
        <v>40</v>
      </c>
      <c r="W406" t="s">
        <v>54</v>
      </c>
      <c r="X406" t="s">
        <v>32</v>
      </c>
      <c r="Y406" t="s">
        <v>55</v>
      </c>
    </row>
    <row r="407" spans="1:25">
      <c r="A407" s="1" t="n">
        <v>405</v>
      </c>
      <c r="B407" t="s">
        <v>1969</v>
      </c>
      <c r="C407" t="s">
        <v>150</v>
      </c>
      <c r="D407" t="s">
        <v>1970</v>
      </c>
      <c r="E407" t="s">
        <v>1971</v>
      </c>
      <c r="F407" t="s">
        <v>96</v>
      </c>
      <c r="G407" t="s">
        <v>97</v>
      </c>
      <c r="H407" t="s">
        <v>30</v>
      </c>
      <c r="I407" t="s">
        <v>31</v>
      </c>
      <c r="J407" t="s">
        <v>32</v>
      </c>
      <c r="K407" t="s">
        <v>33</v>
      </c>
      <c r="L407" t="s">
        <v>32</v>
      </c>
      <c r="M407" t="s">
        <v>34</v>
      </c>
      <c r="N407" t="s">
        <v>1972</v>
      </c>
      <c r="O407" t="s">
        <v>36</v>
      </c>
      <c r="P407" t="s">
        <v>37</v>
      </c>
      <c r="Q407" t="s">
        <v>32</v>
      </c>
      <c r="R407" t="s">
        <v>32</v>
      </c>
      <c r="S407" t="s">
        <v>38</v>
      </c>
      <c r="T407" t="s">
        <v>32</v>
      </c>
      <c r="U407" t="s">
        <v>39</v>
      </c>
      <c r="V407" t="s">
        <v>40</v>
      </c>
      <c r="W407" t="s">
        <v>99</v>
      </c>
      <c r="X407" t="s">
        <v>69</v>
      </c>
      <c r="Y407" t="s">
        <v>156</v>
      </c>
    </row>
    <row r="408" spans="1:25">
      <c r="A408" s="1" t="n">
        <v>406</v>
      </c>
      <c r="B408" t="s">
        <v>1973</v>
      </c>
      <c r="C408" t="s">
        <v>1974</v>
      </c>
      <c r="D408" t="s">
        <v>1975</v>
      </c>
      <c r="E408" t="s">
        <v>1976</v>
      </c>
      <c r="F408" t="s">
        <v>604</v>
      </c>
      <c r="G408" t="s">
        <v>79</v>
      </c>
      <c r="H408" t="s">
        <v>30</v>
      </c>
      <c r="I408" t="s">
        <v>62</v>
      </c>
      <c r="J408" t="s">
        <v>925</v>
      </c>
      <c r="K408" t="s">
        <v>926</v>
      </c>
      <c r="L408" t="s">
        <v>1977</v>
      </c>
      <c r="M408" t="s">
        <v>34</v>
      </c>
      <c r="N408" t="s">
        <v>1978</v>
      </c>
      <c r="O408" t="s">
        <v>66</v>
      </c>
      <c r="P408" t="s">
        <v>67</v>
      </c>
      <c r="Q408" t="s">
        <v>32</v>
      </c>
      <c r="R408" t="s">
        <v>32</v>
      </c>
      <c r="S408" t="s">
        <v>38</v>
      </c>
      <c r="T408" t="s">
        <v>32</v>
      </c>
      <c r="U408" t="s">
        <v>39</v>
      </c>
      <c r="V408" t="s">
        <v>40</v>
      </c>
      <c r="W408" t="s">
        <v>54</v>
      </c>
      <c r="X408" t="s">
        <v>32</v>
      </c>
      <c r="Y408" t="s">
        <v>70</v>
      </c>
    </row>
    <row r="409" spans="1:25">
      <c r="A409" s="1" t="n">
        <v>407</v>
      </c>
      <c r="B409" t="s">
        <v>1979</v>
      </c>
      <c r="C409" t="s">
        <v>45</v>
      </c>
      <c r="D409" t="s">
        <v>46</v>
      </c>
      <c r="E409" t="s">
        <v>1980</v>
      </c>
      <c r="F409" t="s">
        <v>48</v>
      </c>
      <c r="G409" t="s">
        <v>32</v>
      </c>
      <c r="H409" t="s">
        <v>30</v>
      </c>
      <c r="I409" t="s">
        <v>31</v>
      </c>
      <c r="J409" t="s">
        <v>49</v>
      </c>
      <c r="K409" t="s">
        <v>50</v>
      </c>
      <c r="L409" t="s">
        <v>32</v>
      </c>
      <c r="M409" t="s">
        <v>34</v>
      </c>
      <c r="N409" t="s">
        <v>1981</v>
      </c>
      <c r="O409" t="s">
        <v>36</v>
      </c>
      <c r="P409" t="s">
        <v>32</v>
      </c>
      <c r="Q409" t="n">
        <v>2033</v>
      </c>
      <c r="R409" t="s">
        <v>52</v>
      </c>
      <c r="S409" t="s">
        <v>1981</v>
      </c>
      <c r="T409" t="s">
        <v>53</v>
      </c>
      <c r="U409" t="s">
        <v>39</v>
      </c>
      <c r="V409" t="s">
        <v>40</v>
      </c>
      <c r="W409" t="s">
        <v>54</v>
      </c>
      <c r="X409" t="s">
        <v>32</v>
      </c>
      <c r="Y409" t="s">
        <v>55</v>
      </c>
    </row>
    <row r="410" spans="1:25">
      <c r="A410" s="1" t="n">
        <v>408</v>
      </c>
      <c r="B410" t="s">
        <v>1982</v>
      </c>
      <c r="C410" t="s">
        <v>1983</v>
      </c>
      <c r="D410" t="s">
        <v>1984</v>
      </c>
      <c r="E410" t="s">
        <v>1985</v>
      </c>
      <c r="F410" t="s">
        <v>1828</v>
      </c>
      <c r="G410" t="s">
        <v>126</v>
      </c>
      <c r="H410" t="s">
        <v>30</v>
      </c>
      <c r="I410" t="s">
        <v>105</v>
      </c>
      <c r="J410" t="s">
        <v>1986</v>
      </c>
      <c r="K410" t="s">
        <v>926</v>
      </c>
      <c r="L410" t="s">
        <v>1987</v>
      </c>
      <c r="M410" t="s">
        <v>34</v>
      </c>
      <c r="N410" t="s">
        <v>1988</v>
      </c>
      <c r="O410" t="s">
        <v>66</v>
      </c>
      <c r="P410" t="s">
        <v>131</v>
      </c>
      <c r="Q410" t="s">
        <v>32</v>
      </c>
      <c r="R410" t="s">
        <v>32</v>
      </c>
      <c r="S410" t="s">
        <v>38</v>
      </c>
      <c r="T410" t="s">
        <v>32</v>
      </c>
      <c r="U410" t="s">
        <v>39</v>
      </c>
      <c r="V410" t="s">
        <v>40</v>
      </c>
      <c r="W410" t="s">
        <v>82</v>
      </c>
      <c r="X410" t="s">
        <v>42</v>
      </c>
      <c r="Y410" t="s">
        <v>218</v>
      </c>
    </row>
    <row r="411" spans="1:25">
      <c r="A411" s="1" t="n">
        <v>409</v>
      </c>
      <c r="B411" t="s">
        <v>1989</v>
      </c>
      <c r="C411" t="s">
        <v>1990</v>
      </c>
      <c r="D411" t="s">
        <v>1984</v>
      </c>
      <c r="E411" t="s">
        <v>1991</v>
      </c>
      <c r="F411" t="s">
        <v>1828</v>
      </c>
      <c r="G411" t="s">
        <v>126</v>
      </c>
      <c r="H411" t="s">
        <v>30</v>
      </c>
      <c r="I411" t="s">
        <v>239</v>
      </c>
      <c r="J411" t="s">
        <v>1986</v>
      </c>
      <c r="K411" t="s">
        <v>926</v>
      </c>
      <c r="L411" t="s">
        <v>1987</v>
      </c>
      <c r="M411" t="s">
        <v>34</v>
      </c>
      <c r="N411" t="s">
        <v>1988</v>
      </c>
      <c r="O411" t="s">
        <v>66</v>
      </c>
      <c r="P411" t="s">
        <v>131</v>
      </c>
      <c r="Q411" t="s">
        <v>32</v>
      </c>
      <c r="R411" t="s">
        <v>32</v>
      </c>
      <c r="S411" t="s">
        <v>38</v>
      </c>
      <c r="T411" t="s">
        <v>32</v>
      </c>
      <c r="U411" t="s">
        <v>39</v>
      </c>
      <c r="V411" t="s">
        <v>40</v>
      </c>
      <c r="W411" t="s">
        <v>82</v>
      </c>
      <c r="X411" t="s">
        <v>42</v>
      </c>
      <c r="Y411" t="s">
        <v>1992</v>
      </c>
    </row>
    <row r="412" spans="1:25">
      <c r="A412" s="1" t="n">
        <v>410</v>
      </c>
      <c r="B412" t="s">
        <v>1993</v>
      </c>
      <c r="C412" t="s">
        <v>45</v>
      </c>
      <c r="D412" t="s">
        <v>46</v>
      </c>
      <c r="E412" t="s">
        <v>1994</v>
      </c>
      <c r="F412" t="s">
        <v>48</v>
      </c>
      <c r="G412" t="s">
        <v>32</v>
      </c>
      <c r="H412" t="s">
        <v>30</v>
      </c>
      <c r="I412" t="s">
        <v>31</v>
      </c>
      <c r="J412" t="s">
        <v>49</v>
      </c>
      <c r="K412" t="s">
        <v>50</v>
      </c>
      <c r="L412" t="s">
        <v>32</v>
      </c>
      <c r="M412" t="s">
        <v>34</v>
      </c>
      <c r="N412" t="s">
        <v>1995</v>
      </c>
      <c r="O412" t="s">
        <v>36</v>
      </c>
      <c r="P412" t="s">
        <v>32</v>
      </c>
      <c r="Q412" t="n">
        <v>1716</v>
      </c>
      <c r="R412" t="s">
        <v>52</v>
      </c>
      <c r="S412" t="s">
        <v>1995</v>
      </c>
      <c r="T412" t="s">
        <v>53</v>
      </c>
      <c r="U412" t="s">
        <v>39</v>
      </c>
      <c r="V412" t="s">
        <v>40</v>
      </c>
      <c r="W412" t="s">
        <v>54</v>
      </c>
      <c r="X412" t="s">
        <v>32</v>
      </c>
      <c r="Y412" t="s">
        <v>55</v>
      </c>
    </row>
    <row r="413" spans="1:25">
      <c r="A413" s="1" t="n">
        <v>411</v>
      </c>
      <c r="B413" t="s">
        <v>1996</v>
      </c>
      <c r="C413" t="s">
        <v>1997</v>
      </c>
      <c r="D413" t="s">
        <v>1998</v>
      </c>
      <c r="E413" t="s">
        <v>1999</v>
      </c>
      <c r="F413" t="s">
        <v>518</v>
      </c>
      <c r="G413" t="s">
        <v>2000</v>
      </c>
      <c r="H413" t="s">
        <v>30</v>
      </c>
      <c r="I413" t="s">
        <v>62</v>
      </c>
      <c r="J413" t="s">
        <v>32</v>
      </c>
      <c r="K413" t="s">
        <v>33</v>
      </c>
      <c r="L413" t="s">
        <v>32</v>
      </c>
      <c r="M413" t="s">
        <v>34</v>
      </c>
      <c r="N413" t="s">
        <v>2001</v>
      </c>
      <c r="O413" t="s">
        <v>66</v>
      </c>
      <c r="P413" t="s">
        <v>67</v>
      </c>
      <c r="Q413" t="s">
        <v>32</v>
      </c>
      <c r="R413" t="s">
        <v>32</v>
      </c>
      <c r="S413" t="s">
        <v>38</v>
      </c>
      <c r="T413" t="s">
        <v>32</v>
      </c>
      <c r="U413" t="s">
        <v>39</v>
      </c>
      <c r="V413" t="s">
        <v>40</v>
      </c>
      <c r="W413" t="s">
        <v>54</v>
      </c>
      <c r="X413" t="s">
        <v>32</v>
      </c>
      <c r="Y413" t="s">
        <v>70</v>
      </c>
    </row>
    <row r="414" spans="1:25">
      <c r="A414" s="1" t="n">
        <v>412</v>
      </c>
      <c r="B414" t="s">
        <v>2002</v>
      </c>
      <c r="C414" t="s">
        <v>2003</v>
      </c>
      <c r="D414" t="s">
        <v>1984</v>
      </c>
      <c r="E414" t="s">
        <v>2004</v>
      </c>
      <c r="F414" t="s">
        <v>1828</v>
      </c>
      <c r="G414" t="s">
        <v>126</v>
      </c>
      <c r="H414" t="s">
        <v>30</v>
      </c>
      <c r="I414" t="s">
        <v>105</v>
      </c>
      <c r="J414" t="s">
        <v>177</v>
      </c>
      <c r="K414" t="s">
        <v>128</v>
      </c>
      <c r="L414" t="s">
        <v>927</v>
      </c>
      <c r="M414" t="s">
        <v>34</v>
      </c>
      <c r="N414" t="s">
        <v>2005</v>
      </c>
      <c r="O414" t="s">
        <v>66</v>
      </c>
      <c r="P414" t="s">
        <v>131</v>
      </c>
      <c r="Q414" t="n">
        <v>7148</v>
      </c>
      <c r="R414" t="s">
        <v>2006</v>
      </c>
      <c r="S414" t="s">
        <v>2005</v>
      </c>
      <c r="T414" t="s">
        <v>927</v>
      </c>
      <c r="U414" t="s">
        <v>39</v>
      </c>
      <c r="V414" t="s">
        <v>40</v>
      </c>
      <c r="W414" t="s">
        <v>82</v>
      </c>
      <c r="X414" t="s">
        <v>42</v>
      </c>
      <c r="Y414" t="s">
        <v>134</v>
      </c>
    </row>
    <row r="415" spans="1:25">
      <c r="A415" s="1" t="n">
        <v>413</v>
      </c>
      <c r="B415" t="s">
        <v>2007</v>
      </c>
      <c r="C415" t="s">
        <v>2008</v>
      </c>
      <c r="D415" t="s">
        <v>1984</v>
      </c>
      <c r="E415" t="s">
        <v>2009</v>
      </c>
      <c r="F415" t="s">
        <v>1828</v>
      </c>
      <c r="G415" t="s">
        <v>126</v>
      </c>
      <c r="H415" t="s">
        <v>30</v>
      </c>
      <c r="I415" t="s">
        <v>105</v>
      </c>
      <c r="J415" t="s">
        <v>177</v>
      </c>
      <c r="K415" t="s">
        <v>128</v>
      </c>
      <c r="L415" t="s">
        <v>927</v>
      </c>
      <c r="M415" t="s">
        <v>34</v>
      </c>
      <c r="N415" t="s">
        <v>2005</v>
      </c>
      <c r="O415" t="s">
        <v>66</v>
      </c>
      <c r="P415" t="s">
        <v>131</v>
      </c>
      <c r="Q415" t="n">
        <v>7175</v>
      </c>
      <c r="R415" t="s">
        <v>2006</v>
      </c>
      <c r="S415" t="s">
        <v>2010</v>
      </c>
      <c r="T415" t="s">
        <v>927</v>
      </c>
      <c r="U415" t="s">
        <v>39</v>
      </c>
      <c r="V415" t="s">
        <v>40</v>
      </c>
      <c r="W415" t="s">
        <v>82</v>
      </c>
      <c r="X415" t="s">
        <v>42</v>
      </c>
      <c r="Y415" t="s">
        <v>134</v>
      </c>
    </row>
    <row r="416" spans="1:25">
      <c r="A416" s="1" t="n">
        <v>414</v>
      </c>
      <c r="B416" t="s">
        <v>2011</v>
      </c>
      <c r="C416" t="s">
        <v>2012</v>
      </c>
      <c r="D416" t="s">
        <v>2013</v>
      </c>
      <c r="E416" t="s">
        <v>2014</v>
      </c>
      <c r="F416" t="s">
        <v>2015</v>
      </c>
      <c r="G416" t="s">
        <v>29</v>
      </c>
      <c r="H416" t="s">
        <v>30</v>
      </c>
      <c r="I416" t="s">
        <v>31</v>
      </c>
      <c r="J416" t="s">
        <v>32</v>
      </c>
      <c r="K416" t="s">
        <v>50</v>
      </c>
      <c r="L416" t="s">
        <v>34</v>
      </c>
      <c r="M416" t="s">
        <v>34</v>
      </c>
      <c r="N416" t="s">
        <v>2016</v>
      </c>
      <c r="O416" t="s">
        <v>36</v>
      </c>
      <c r="P416" t="s">
        <v>37</v>
      </c>
      <c r="Q416" t="n">
        <v>2690</v>
      </c>
      <c r="R416" t="s">
        <v>39</v>
      </c>
      <c r="S416" t="s">
        <v>2016</v>
      </c>
      <c r="T416" t="s">
        <v>34</v>
      </c>
      <c r="U416" t="s">
        <v>39</v>
      </c>
      <c r="V416" t="s">
        <v>40</v>
      </c>
      <c r="W416" t="s">
        <v>99</v>
      </c>
      <c r="X416" t="s">
        <v>42</v>
      </c>
      <c r="Y416" t="s">
        <v>166</v>
      </c>
    </row>
    <row r="417" spans="1:25">
      <c r="A417" s="1" t="n">
        <v>415</v>
      </c>
      <c r="B417" t="s">
        <v>2017</v>
      </c>
      <c r="C417" t="s">
        <v>2018</v>
      </c>
      <c r="D417" t="s">
        <v>2019</v>
      </c>
      <c r="E417" t="s">
        <v>2020</v>
      </c>
      <c r="F417" t="s">
        <v>48</v>
      </c>
      <c r="G417" t="s">
        <v>104</v>
      </c>
      <c r="H417" t="s">
        <v>30</v>
      </c>
      <c r="I417" t="s">
        <v>239</v>
      </c>
      <c r="J417" t="s">
        <v>32</v>
      </c>
      <c r="K417" t="s">
        <v>33</v>
      </c>
      <c r="L417" t="s">
        <v>32</v>
      </c>
      <c r="M417" t="s">
        <v>34</v>
      </c>
      <c r="N417" t="s">
        <v>2021</v>
      </c>
      <c r="O417" t="s">
        <v>66</v>
      </c>
      <c r="P417" t="s">
        <v>146</v>
      </c>
      <c r="Q417" t="s">
        <v>32</v>
      </c>
      <c r="R417" t="s">
        <v>32</v>
      </c>
      <c r="S417" t="s">
        <v>38</v>
      </c>
      <c r="T417" t="s">
        <v>32</v>
      </c>
      <c r="U417" t="s">
        <v>39</v>
      </c>
      <c r="V417" t="s">
        <v>40</v>
      </c>
      <c r="W417" t="s">
        <v>1476</v>
      </c>
      <c r="X417" t="s">
        <v>32</v>
      </c>
      <c r="Y417" t="s">
        <v>2022</v>
      </c>
    </row>
    <row r="418" spans="1:25">
      <c r="A418" s="1" t="n">
        <v>416</v>
      </c>
      <c r="B418" t="s">
        <v>2023</v>
      </c>
      <c r="C418" t="s">
        <v>150</v>
      </c>
      <c r="D418" t="s">
        <v>2024</v>
      </c>
      <c r="E418" t="s">
        <v>2025</v>
      </c>
      <c r="F418" t="s">
        <v>2026</v>
      </c>
      <c r="G418" t="s">
        <v>29</v>
      </c>
      <c r="H418" t="s">
        <v>30</v>
      </c>
      <c r="I418" t="s">
        <v>31</v>
      </c>
      <c r="J418" t="s">
        <v>32</v>
      </c>
      <c r="K418" t="s">
        <v>33</v>
      </c>
      <c r="L418" t="s">
        <v>32</v>
      </c>
      <c r="M418" t="s">
        <v>34</v>
      </c>
      <c r="N418" t="s">
        <v>2027</v>
      </c>
      <c r="O418" t="s">
        <v>36</v>
      </c>
      <c r="P418" t="s">
        <v>37</v>
      </c>
      <c r="Q418" t="s">
        <v>32</v>
      </c>
      <c r="R418" t="s">
        <v>32</v>
      </c>
      <c r="S418" t="s">
        <v>38</v>
      </c>
      <c r="T418" t="s">
        <v>32</v>
      </c>
      <c r="U418" t="s">
        <v>39</v>
      </c>
      <c r="V418" t="s">
        <v>40</v>
      </c>
      <c r="W418" t="s">
        <v>205</v>
      </c>
      <c r="X418" t="s">
        <v>42</v>
      </c>
      <c r="Y418" t="s">
        <v>156</v>
      </c>
    </row>
    <row r="419" spans="1:25">
      <c r="A419" s="1" t="n">
        <v>417</v>
      </c>
      <c r="B419" t="s">
        <v>2028</v>
      </c>
      <c r="C419" t="s">
        <v>45</v>
      </c>
      <c r="D419" t="s">
        <v>46</v>
      </c>
      <c r="E419" t="s">
        <v>2029</v>
      </c>
      <c r="F419" t="s">
        <v>48</v>
      </c>
      <c r="G419" t="s">
        <v>32</v>
      </c>
      <c r="H419" t="s">
        <v>30</v>
      </c>
      <c r="I419" t="s">
        <v>31</v>
      </c>
      <c r="J419" t="s">
        <v>49</v>
      </c>
      <c r="K419" t="s">
        <v>50</v>
      </c>
      <c r="L419" t="s">
        <v>32</v>
      </c>
      <c r="M419" t="s">
        <v>34</v>
      </c>
      <c r="N419" t="s">
        <v>2030</v>
      </c>
      <c r="O419" t="s">
        <v>36</v>
      </c>
      <c r="P419" t="s">
        <v>32</v>
      </c>
      <c r="Q419" t="n">
        <v>2034</v>
      </c>
      <c r="R419" t="s">
        <v>52</v>
      </c>
      <c r="S419" t="s">
        <v>2030</v>
      </c>
      <c r="T419" t="s">
        <v>53</v>
      </c>
      <c r="U419" t="s">
        <v>39</v>
      </c>
      <c r="V419" t="s">
        <v>40</v>
      </c>
      <c r="W419" t="s">
        <v>54</v>
      </c>
      <c r="X419" t="s">
        <v>32</v>
      </c>
      <c r="Y419" t="s">
        <v>55</v>
      </c>
    </row>
    <row r="420" spans="1:25">
      <c r="A420" s="1" t="n">
        <v>418</v>
      </c>
      <c r="B420" t="s">
        <v>2031</v>
      </c>
      <c r="C420" t="s">
        <v>45</v>
      </c>
      <c r="D420" t="s">
        <v>46</v>
      </c>
      <c r="E420" t="s">
        <v>2032</v>
      </c>
      <c r="F420" t="s">
        <v>48</v>
      </c>
      <c r="G420" t="s">
        <v>32</v>
      </c>
      <c r="H420" t="s">
        <v>30</v>
      </c>
      <c r="I420" t="s">
        <v>31</v>
      </c>
      <c r="J420" t="s">
        <v>49</v>
      </c>
      <c r="K420" t="s">
        <v>50</v>
      </c>
      <c r="L420" t="s">
        <v>32</v>
      </c>
      <c r="M420" t="s">
        <v>34</v>
      </c>
      <c r="N420" t="s">
        <v>2033</v>
      </c>
      <c r="O420" t="s">
        <v>36</v>
      </c>
      <c r="P420" t="s">
        <v>32</v>
      </c>
      <c r="Q420" t="n">
        <v>1736</v>
      </c>
      <c r="R420" t="s">
        <v>52</v>
      </c>
      <c r="S420" t="s">
        <v>2033</v>
      </c>
      <c r="T420" t="s">
        <v>53</v>
      </c>
      <c r="U420" t="s">
        <v>39</v>
      </c>
      <c r="V420" t="s">
        <v>40</v>
      </c>
      <c r="W420" t="s">
        <v>54</v>
      </c>
      <c r="X420" t="s">
        <v>32</v>
      </c>
      <c r="Y420" t="s">
        <v>55</v>
      </c>
    </row>
    <row r="421" spans="1:25">
      <c r="A421" s="1" t="n">
        <v>419</v>
      </c>
      <c r="B421" t="s">
        <v>2034</v>
      </c>
      <c r="C421" t="s">
        <v>2035</v>
      </c>
      <c r="D421" t="s">
        <v>1171</v>
      </c>
      <c r="E421" t="s">
        <v>2036</v>
      </c>
      <c r="F421" t="s">
        <v>525</v>
      </c>
      <c r="G421" t="s">
        <v>210</v>
      </c>
      <c r="H421" t="s">
        <v>30</v>
      </c>
      <c r="I421" t="s">
        <v>31</v>
      </c>
      <c r="J421" t="s">
        <v>32</v>
      </c>
      <c r="K421" t="s">
        <v>50</v>
      </c>
      <c r="L421" t="s">
        <v>34</v>
      </c>
      <c r="M421" t="s">
        <v>34</v>
      </c>
      <c r="N421" t="s">
        <v>2037</v>
      </c>
      <c r="O421" t="s">
        <v>36</v>
      </c>
      <c r="P421" t="s">
        <v>37</v>
      </c>
      <c r="Q421" t="n">
        <v>289</v>
      </c>
      <c r="R421" t="s">
        <v>39</v>
      </c>
      <c r="S421" t="s">
        <v>2038</v>
      </c>
      <c r="T421" t="s">
        <v>34</v>
      </c>
      <c r="U421" t="s">
        <v>39</v>
      </c>
      <c r="V421" t="s">
        <v>40</v>
      </c>
      <c r="W421" t="s">
        <v>1175</v>
      </c>
      <c r="X421" t="s">
        <v>212</v>
      </c>
      <c r="Y421" t="s">
        <v>43</v>
      </c>
    </row>
    <row r="422" spans="1:25">
      <c r="A422" s="1" t="n">
        <v>420</v>
      </c>
      <c r="B422" t="s">
        <v>2039</v>
      </c>
      <c r="C422" t="s">
        <v>2040</v>
      </c>
      <c r="D422" t="s">
        <v>2041</v>
      </c>
      <c r="E422" t="s">
        <v>2042</v>
      </c>
      <c r="F422" t="s">
        <v>2043</v>
      </c>
      <c r="G422" t="s">
        <v>29</v>
      </c>
      <c r="H422" t="s">
        <v>30</v>
      </c>
      <c r="I422" t="s">
        <v>31</v>
      </c>
      <c r="J422" t="s">
        <v>32</v>
      </c>
      <c r="K422" t="s">
        <v>33</v>
      </c>
      <c r="L422" t="s">
        <v>32</v>
      </c>
      <c r="M422" t="s">
        <v>34</v>
      </c>
      <c r="N422" t="s">
        <v>2044</v>
      </c>
      <c r="O422" t="s">
        <v>66</v>
      </c>
      <c r="P422" t="s">
        <v>37</v>
      </c>
      <c r="Q422" t="s">
        <v>32</v>
      </c>
      <c r="R422" t="s">
        <v>32</v>
      </c>
      <c r="S422" t="s">
        <v>38</v>
      </c>
      <c r="T422" t="s">
        <v>32</v>
      </c>
      <c r="U422" t="s">
        <v>39</v>
      </c>
      <c r="V422" t="s">
        <v>40</v>
      </c>
      <c r="W422" t="s">
        <v>263</v>
      </c>
      <c r="X422" t="s">
        <v>42</v>
      </c>
      <c r="Y422" t="s">
        <v>32</v>
      </c>
    </row>
    <row r="423" spans="1:25">
      <c r="A423" s="1" t="n">
        <v>421</v>
      </c>
      <c r="B423" t="s">
        <v>2045</v>
      </c>
      <c r="C423" t="s">
        <v>2046</v>
      </c>
      <c r="D423" t="s">
        <v>2047</v>
      </c>
      <c r="E423" t="s">
        <v>2048</v>
      </c>
      <c r="F423" t="s">
        <v>2043</v>
      </c>
      <c r="G423" t="s">
        <v>29</v>
      </c>
      <c r="H423" t="s">
        <v>30</v>
      </c>
      <c r="I423" t="s">
        <v>31</v>
      </c>
      <c r="J423" t="s">
        <v>32</v>
      </c>
      <c r="K423" t="s">
        <v>33</v>
      </c>
      <c r="L423" t="s">
        <v>32</v>
      </c>
      <c r="M423" t="s">
        <v>34</v>
      </c>
      <c r="N423" t="s">
        <v>2049</v>
      </c>
      <c r="O423" t="s">
        <v>66</v>
      </c>
      <c r="P423" t="s">
        <v>37</v>
      </c>
      <c r="Q423" t="s">
        <v>32</v>
      </c>
      <c r="R423" t="s">
        <v>32</v>
      </c>
      <c r="S423" t="s">
        <v>38</v>
      </c>
      <c r="T423" t="s">
        <v>32</v>
      </c>
      <c r="U423" t="s">
        <v>39</v>
      </c>
      <c r="V423" t="s">
        <v>40</v>
      </c>
      <c r="W423" t="s">
        <v>263</v>
      </c>
      <c r="X423" t="s">
        <v>42</v>
      </c>
      <c r="Y423" t="s">
        <v>32</v>
      </c>
    </row>
    <row r="424" spans="1:25">
      <c r="A424" s="1" t="n">
        <v>422</v>
      </c>
      <c r="B424" t="s">
        <v>2050</v>
      </c>
      <c r="C424" t="s">
        <v>45</v>
      </c>
      <c r="D424" t="s">
        <v>46</v>
      </c>
      <c r="E424" t="s">
        <v>2051</v>
      </c>
      <c r="F424" t="s">
        <v>48</v>
      </c>
      <c r="G424" t="s">
        <v>32</v>
      </c>
      <c r="H424" t="s">
        <v>30</v>
      </c>
      <c r="I424" t="s">
        <v>31</v>
      </c>
      <c r="J424" t="s">
        <v>49</v>
      </c>
      <c r="K424" t="s">
        <v>50</v>
      </c>
      <c r="L424" t="s">
        <v>32</v>
      </c>
      <c r="M424" t="s">
        <v>34</v>
      </c>
      <c r="N424" t="s">
        <v>2052</v>
      </c>
      <c r="O424" t="s">
        <v>36</v>
      </c>
      <c r="P424" t="s">
        <v>32</v>
      </c>
      <c r="Q424" t="n">
        <v>2015</v>
      </c>
      <c r="R424" t="s">
        <v>52</v>
      </c>
      <c r="S424" t="s">
        <v>2052</v>
      </c>
      <c r="T424" t="s">
        <v>53</v>
      </c>
      <c r="U424" t="s">
        <v>39</v>
      </c>
      <c r="V424" t="s">
        <v>40</v>
      </c>
      <c r="W424" t="s">
        <v>54</v>
      </c>
      <c r="X424" t="s">
        <v>32</v>
      </c>
      <c r="Y424" t="s">
        <v>55</v>
      </c>
    </row>
    <row r="425" spans="1:25">
      <c r="A425" s="1" t="n">
        <v>423</v>
      </c>
      <c r="B425" t="s">
        <v>2053</v>
      </c>
      <c r="C425" t="s">
        <v>2054</v>
      </c>
      <c r="D425" t="s">
        <v>1305</v>
      </c>
      <c r="E425" t="s">
        <v>2055</v>
      </c>
      <c r="F425" t="s">
        <v>1307</v>
      </c>
      <c r="G425" t="s">
        <v>29</v>
      </c>
      <c r="H425" t="s">
        <v>30</v>
      </c>
      <c r="I425" t="s">
        <v>31</v>
      </c>
      <c r="J425" t="s">
        <v>32</v>
      </c>
      <c r="K425" t="s">
        <v>50</v>
      </c>
      <c r="L425" t="s">
        <v>34</v>
      </c>
      <c r="M425" t="s">
        <v>34</v>
      </c>
      <c r="N425" t="s">
        <v>2056</v>
      </c>
      <c r="O425" t="s">
        <v>36</v>
      </c>
      <c r="P425" t="s">
        <v>37</v>
      </c>
      <c r="Q425" t="n">
        <v>18803</v>
      </c>
      <c r="R425" t="s">
        <v>39</v>
      </c>
      <c r="S425" t="s">
        <v>2056</v>
      </c>
      <c r="T425" t="s">
        <v>34</v>
      </c>
      <c r="U425" t="s">
        <v>39</v>
      </c>
      <c r="V425" t="s">
        <v>40</v>
      </c>
      <c r="W425" t="s">
        <v>248</v>
      </c>
      <c r="X425" t="s">
        <v>42</v>
      </c>
      <c r="Y425" t="s">
        <v>43</v>
      </c>
    </row>
    <row r="426" spans="1:25">
      <c r="A426" s="1" t="n">
        <v>424</v>
      </c>
      <c r="B426" t="s">
        <v>2057</v>
      </c>
      <c r="C426" t="s">
        <v>2058</v>
      </c>
      <c r="D426" t="s">
        <v>2059</v>
      </c>
      <c r="E426" t="s">
        <v>2060</v>
      </c>
      <c r="F426" t="s">
        <v>2061</v>
      </c>
      <c r="G426" t="s">
        <v>1421</v>
      </c>
      <c r="H426" t="s">
        <v>30</v>
      </c>
      <c r="I426" t="s">
        <v>105</v>
      </c>
      <c r="J426" t="s">
        <v>127</v>
      </c>
      <c r="K426" t="s">
        <v>128</v>
      </c>
      <c r="L426" t="s">
        <v>1481</v>
      </c>
      <c r="M426" t="s">
        <v>34</v>
      </c>
      <c r="N426" t="s">
        <v>2062</v>
      </c>
      <c r="O426" t="s">
        <v>66</v>
      </c>
      <c r="P426" t="s">
        <v>879</v>
      </c>
      <c r="Q426" t="n">
        <v>1191</v>
      </c>
      <c r="R426" t="s">
        <v>1483</v>
      </c>
      <c r="S426" t="s">
        <v>2062</v>
      </c>
      <c r="T426" t="s">
        <v>1481</v>
      </c>
      <c r="U426" t="s">
        <v>39</v>
      </c>
      <c r="V426" t="s">
        <v>40</v>
      </c>
      <c r="W426" t="s">
        <v>155</v>
      </c>
      <c r="X426" t="s">
        <v>69</v>
      </c>
      <c r="Y426" t="s">
        <v>120</v>
      </c>
    </row>
    <row r="427" spans="1:25">
      <c r="A427" s="1" t="n">
        <v>425</v>
      </c>
      <c r="B427" t="s">
        <v>2063</v>
      </c>
      <c r="C427" t="s">
        <v>45</v>
      </c>
      <c r="D427" t="s">
        <v>46</v>
      </c>
      <c r="E427" t="s">
        <v>2064</v>
      </c>
      <c r="F427" t="s">
        <v>48</v>
      </c>
      <c r="G427" t="s">
        <v>32</v>
      </c>
      <c r="H427" t="s">
        <v>30</v>
      </c>
      <c r="I427" t="s">
        <v>31</v>
      </c>
      <c r="J427" t="s">
        <v>49</v>
      </c>
      <c r="K427" t="s">
        <v>50</v>
      </c>
      <c r="L427" t="s">
        <v>32</v>
      </c>
      <c r="M427" t="s">
        <v>34</v>
      </c>
      <c r="N427" t="s">
        <v>2065</v>
      </c>
      <c r="O427" t="s">
        <v>36</v>
      </c>
      <c r="P427" t="s">
        <v>32</v>
      </c>
      <c r="Q427" t="n">
        <v>1737</v>
      </c>
      <c r="R427" t="s">
        <v>52</v>
      </c>
      <c r="S427" t="s">
        <v>2065</v>
      </c>
      <c r="T427" t="s">
        <v>53</v>
      </c>
      <c r="U427" t="s">
        <v>39</v>
      </c>
      <c r="V427" t="s">
        <v>40</v>
      </c>
      <c r="W427" t="s">
        <v>54</v>
      </c>
      <c r="X427" t="s">
        <v>32</v>
      </c>
      <c r="Y427" t="s">
        <v>55</v>
      </c>
    </row>
    <row r="428" spans="1:25">
      <c r="A428" s="1" t="n">
        <v>426</v>
      </c>
      <c r="B428" t="s">
        <v>2066</v>
      </c>
      <c r="C428" t="s">
        <v>2067</v>
      </c>
      <c r="D428" t="s">
        <v>2068</v>
      </c>
      <c r="E428" t="s">
        <v>2069</v>
      </c>
      <c r="F428" t="s">
        <v>116</v>
      </c>
      <c r="G428" t="s">
        <v>175</v>
      </c>
      <c r="H428" t="s">
        <v>176</v>
      </c>
      <c r="I428" t="s">
        <v>105</v>
      </c>
      <c r="J428" t="s">
        <v>725</v>
      </c>
      <c r="K428" t="s">
        <v>128</v>
      </c>
      <c r="L428" t="s">
        <v>2070</v>
      </c>
      <c r="M428" t="s">
        <v>34</v>
      </c>
      <c r="N428" t="s">
        <v>2071</v>
      </c>
      <c r="O428" t="s">
        <v>66</v>
      </c>
      <c r="P428" t="s">
        <v>131</v>
      </c>
      <c r="Q428" t="n">
        <v>16329</v>
      </c>
      <c r="R428" t="s">
        <v>2072</v>
      </c>
      <c r="S428" t="s">
        <v>2071</v>
      </c>
      <c r="T428" t="s">
        <v>2070</v>
      </c>
      <c r="U428" t="s">
        <v>39</v>
      </c>
      <c r="V428" t="s">
        <v>40</v>
      </c>
      <c r="W428" t="s">
        <v>133</v>
      </c>
      <c r="X428" t="s">
        <v>32</v>
      </c>
      <c r="Y428" t="s">
        <v>264</v>
      </c>
    </row>
    <row r="429" spans="1:25">
      <c r="A429" s="1" t="n">
        <v>427</v>
      </c>
      <c r="B429" t="s">
        <v>2073</v>
      </c>
      <c r="C429" t="s">
        <v>2074</v>
      </c>
      <c r="D429" t="s">
        <v>1720</v>
      </c>
      <c r="E429" t="s">
        <v>2075</v>
      </c>
      <c r="F429" t="s">
        <v>246</v>
      </c>
      <c r="G429" t="s">
        <v>117</v>
      </c>
      <c r="H429" t="s">
        <v>30</v>
      </c>
      <c r="I429" t="s">
        <v>239</v>
      </c>
      <c r="J429" t="s">
        <v>32</v>
      </c>
      <c r="K429" t="s">
        <v>50</v>
      </c>
      <c r="L429" t="s">
        <v>34</v>
      </c>
      <c r="M429" t="s">
        <v>34</v>
      </c>
      <c r="N429" t="s">
        <v>1934</v>
      </c>
      <c r="O429" t="s">
        <v>36</v>
      </c>
      <c r="P429" t="s">
        <v>37</v>
      </c>
      <c r="Q429" t="n">
        <v>5017</v>
      </c>
      <c r="R429" t="s">
        <v>39</v>
      </c>
      <c r="S429" t="s">
        <v>2076</v>
      </c>
      <c r="T429" t="s">
        <v>34</v>
      </c>
      <c r="U429" t="s">
        <v>39</v>
      </c>
      <c r="V429" t="s">
        <v>40</v>
      </c>
      <c r="W429" t="s">
        <v>248</v>
      </c>
      <c r="X429" t="s">
        <v>42</v>
      </c>
      <c r="Y429" t="s">
        <v>871</v>
      </c>
    </row>
    <row r="430" spans="1:25">
      <c r="A430" s="1" t="n">
        <v>428</v>
      </c>
      <c r="B430" t="s">
        <v>2077</v>
      </c>
      <c r="C430" t="s">
        <v>45</v>
      </c>
      <c r="D430" t="s">
        <v>46</v>
      </c>
      <c r="E430" t="s">
        <v>2078</v>
      </c>
      <c r="F430" t="s">
        <v>48</v>
      </c>
      <c r="G430" t="s">
        <v>32</v>
      </c>
      <c r="H430" t="s">
        <v>30</v>
      </c>
      <c r="I430" t="s">
        <v>31</v>
      </c>
      <c r="J430" t="s">
        <v>49</v>
      </c>
      <c r="K430" t="s">
        <v>50</v>
      </c>
      <c r="L430" t="s">
        <v>32</v>
      </c>
      <c r="M430" t="s">
        <v>34</v>
      </c>
      <c r="N430" t="s">
        <v>2079</v>
      </c>
      <c r="O430" t="s">
        <v>36</v>
      </c>
      <c r="P430" t="s">
        <v>32</v>
      </c>
      <c r="Q430" t="n">
        <v>2027</v>
      </c>
      <c r="R430" t="s">
        <v>52</v>
      </c>
      <c r="S430" t="s">
        <v>2079</v>
      </c>
      <c r="T430" t="s">
        <v>53</v>
      </c>
      <c r="U430" t="s">
        <v>39</v>
      </c>
      <c r="V430" t="s">
        <v>40</v>
      </c>
      <c r="W430" t="s">
        <v>54</v>
      </c>
      <c r="X430" t="s">
        <v>32</v>
      </c>
      <c r="Y430" t="s">
        <v>55</v>
      </c>
    </row>
    <row r="431" spans="1:25">
      <c r="A431" s="1" t="n">
        <v>429</v>
      </c>
      <c r="B431" t="s">
        <v>2080</v>
      </c>
      <c r="C431" t="s">
        <v>2081</v>
      </c>
      <c r="D431" t="s">
        <v>2082</v>
      </c>
      <c r="E431" t="s">
        <v>2083</v>
      </c>
      <c r="F431" t="s">
        <v>470</v>
      </c>
      <c r="G431" t="s">
        <v>29</v>
      </c>
      <c r="H431" t="s">
        <v>30</v>
      </c>
      <c r="I431" t="s">
        <v>31</v>
      </c>
      <c r="J431" t="s">
        <v>32</v>
      </c>
      <c r="K431" t="s">
        <v>33</v>
      </c>
      <c r="L431" t="s">
        <v>32</v>
      </c>
      <c r="M431" t="s">
        <v>34</v>
      </c>
      <c r="N431" t="s">
        <v>2084</v>
      </c>
      <c r="O431" t="s">
        <v>36</v>
      </c>
      <c r="P431" t="s">
        <v>37</v>
      </c>
      <c r="Q431" t="s">
        <v>32</v>
      </c>
      <c r="R431" t="s">
        <v>32</v>
      </c>
      <c r="S431" t="s">
        <v>38</v>
      </c>
      <c r="T431" t="s">
        <v>32</v>
      </c>
      <c r="U431" t="s">
        <v>39</v>
      </c>
      <c r="V431" t="s">
        <v>40</v>
      </c>
      <c r="W431" t="s">
        <v>205</v>
      </c>
      <c r="X431" t="s">
        <v>42</v>
      </c>
      <c r="Y431" t="s">
        <v>43</v>
      </c>
    </row>
    <row r="432" spans="1:25">
      <c r="A432" s="1" t="n">
        <v>430</v>
      </c>
      <c r="B432" t="s">
        <v>2085</v>
      </c>
      <c r="C432" t="s">
        <v>2086</v>
      </c>
      <c r="D432" t="s">
        <v>2087</v>
      </c>
      <c r="E432" t="s">
        <v>2088</v>
      </c>
      <c r="F432" t="s">
        <v>2089</v>
      </c>
      <c r="G432" t="s">
        <v>29</v>
      </c>
      <c r="H432" t="s">
        <v>30</v>
      </c>
      <c r="I432" t="s">
        <v>31</v>
      </c>
      <c r="J432" t="s">
        <v>32</v>
      </c>
      <c r="K432" t="s">
        <v>50</v>
      </c>
      <c r="L432" t="s">
        <v>34</v>
      </c>
      <c r="M432" t="s">
        <v>34</v>
      </c>
      <c r="N432" t="s">
        <v>2090</v>
      </c>
      <c r="O432" t="s">
        <v>36</v>
      </c>
      <c r="P432" t="s">
        <v>37</v>
      </c>
      <c r="Q432" t="n">
        <v>1190</v>
      </c>
      <c r="R432" t="s">
        <v>39</v>
      </c>
      <c r="S432" t="s">
        <v>2090</v>
      </c>
      <c r="T432" t="s">
        <v>34</v>
      </c>
      <c r="U432" t="s">
        <v>39</v>
      </c>
      <c r="V432" t="s">
        <v>40</v>
      </c>
      <c r="W432" t="s">
        <v>82</v>
      </c>
      <c r="X432" t="s">
        <v>42</v>
      </c>
      <c r="Y432" t="s">
        <v>166</v>
      </c>
    </row>
    <row r="433" spans="1:25">
      <c r="A433" s="1" t="n">
        <v>431</v>
      </c>
      <c r="B433" t="s">
        <v>2091</v>
      </c>
      <c r="C433" t="s">
        <v>2092</v>
      </c>
      <c r="D433" t="s">
        <v>1558</v>
      </c>
      <c r="E433" t="s">
        <v>2093</v>
      </c>
      <c r="F433" t="s">
        <v>1560</v>
      </c>
      <c r="G433" t="s">
        <v>526</v>
      </c>
      <c r="H433" t="s">
        <v>30</v>
      </c>
      <c r="I433" t="s">
        <v>239</v>
      </c>
      <c r="J433" t="s">
        <v>925</v>
      </c>
      <c r="K433" t="s">
        <v>926</v>
      </c>
      <c r="L433" t="s">
        <v>701</v>
      </c>
      <c r="M433" t="s">
        <v>34</v>
      </c>
      <c r="N433" t="s">
        <v>2094</v>
      </c>
      <c r="O433" t="s">
        <v>66</v>
      </c>
      <c r="P433" t="s">
        <v>529</v>
      </c>
      <c r="Q433" t="s">
        <v>32</v>
      </c>
      <c r="R433" t="s">
        <v>32</v>
      </c>
      <c r="S433" t="s">
        <v>38</v>
      </c>
      <c r="T433" t="s">
        <v>32</v>
      </c>
      <c r="U433" t="s">
        <v>39</v>
      </c>
      <c r="V433" t="s">
        <v>40</v>
      </c>
      <c r="W433" t="s">
        <v>133</v>
      </c>
      <c r="X433" t="s">
        <v>212</v>
      </c>
      <c r="Y433" t="s">
        <v>533</v>
      </c>
    </row>
    <row r="434" spans="1:25">
      <c r="A434" s="1" t="n">
        <v>432</v>
      </c>
      <c r="B434" t="s">
        <v>2095</v>
      </c>
      <c r="C434" t="s">
        <v>45</v>
      </c>
      <c r="D434" t="s">
        <v>46</v>
      </c>
      <c r="E434" t="s">
        <v>2096</v>
      </c>
      <c r="F434" t="s">
        <v>48</v>
      </c>
      <c r="G434" t="s">
        <v>32</v>
      </c>
      <c r="H434" t="s">
        <v>30</v>
      </c>
      <c r="I434" t="s">
        <v>31</v>
      </c>
      <c r="J434" t="s">
        <v>49</v>
      </c>
      <c r="K434" t="s">
        <v>50</v>
      </c>
      <c r="L434" t="s">
        <v>32</v>
      </c>
      <c r="M434" t="s">
        <v>34</v>
      </c>
      <c r="N434" t="s">
        <v>2097</v>
      </c>
      <c r="O434" t="s">
        <v>36</v>
      </c>
      <c r="P434" t="s">
        <v>32</v>
      </c>
      <c r="Q434" t="n">
        <v>1728</v>
      </c>
      <c r="R434" t="s">
        <v>52</v>
      </c>
      <c r="S434" t="s">
        <v>2097</v>
      </c>
      <c r="T434" t="s">
        <v>53</v>
      </c>
      <c r="U434" t="s">
        <v>39</v>
      </c>
      <c r="V434" t="s">
        <v>40</v>
      </c>
      <c r="W434" t="s">
        <v>54</v>
      </c>
      <c r="X434" t="s">
        <v>32</v>
      </c>
      <c r="Y434" t="s">
        <v>55</v>
      </c>
    </row>
    <row r="435" spans="1:25">
      <c r="A435" s="1" t="n">
        <v>433</v>
      </c>
      <c r="B435" t="s">
        <v>2098</v>
      </c>
      <c r="C435" t="s">
        <v>759</v>
      </c>
      <c r="D435" t="s">
        <v>2099</v>
      </c>
      <c r="E435" t="s">
        <v>2100</v>
      </c>
      <c r="F435" t="s">
        <v>2101</v>
      </c>
      <c r="G435" t="s">
        <v>477</v>
      </c>
      <c r="H435" t="s">
        <v>30</v>
      </c>
      <c r="I435" t="s">
        <v>239</v>
      </c>
      <c r="J435" t="s">
        <v>32</v>
      </c>
      <c r="K435" t="s">
        <v>63</v>
      </c>
      <c r="L435" t="s">
        <v>2102</v>
      </c>
      <c r="M435" t="s">
        <v>34</v>
      </c>
      <c r="N435" t="s">
        <v>2103</v>
      </c>
      <c r="O435" t="s">
        <v>66</v>
      </c>
      <c r="P435" t="s">
        <v>480</v>
      </c>
      <c r="Q435" t="s">
        <v>32</v>
      </c>
      <c r="R435" t="s">
        <v>32</v>
      </c>
      <c r="S435" t="s">
        <v>38</v>
      </c>
      <c r="T435" t="s">
        <v>32</v>
      </c>
      <c r="U435" t="s">
        <v>39</v>
      </c>
      <c r="V435" t="s">
        <v>40</v>
      </c>
      <c r="W435" t="s">
        <v>133</v>
      </c>
      <c r="X435" t="s">
        <v>32</v>
      </c>
      <c r="Y435" t="s">
        <v>380</v>
      </c>
    </row>
    <row r="436" spans="1:25">
      <c r="A436" s="1" t="n">
        <v>434</v>
      </c>
      <c r="B436" t="s">
        <v>2104</v>
      </c>
      <c r="C436" t="s">
        <v>473</v>
      </c>
      <c r="D436" t="s">
        <v>2105</v>
      </c>
      <c r="E436" t="s">
        <v>2106</v>
      </c>
      <c r="F436" t="s">
        <v>2107</v>
      </c>
      <c r="G436" t="s">
        <v>477</v>
      </c>
      <c r="H436" t="s">
        <v>30</v>
      </c>
      <c r="I436" t="s">
        <v>239</v>
      </c>
      <c r="J436" t="s">
        <v>32</v>
      </c>
      <c r="K436" t="s">
        <v>63</v>
      </c>
      <c r="L436" t="s">
        <v>2102</v>
      </c>
      <c r="M436" t="s">
        <v>34</v>
      </c>
      <c r="N436" t="s">
        <v>2108</v>
      </c>
      <c r="O436" t="s">
        <v>66</v>
      </c>
      <c r="P436" t="s">
        <v>480</v>
      </c>
      <c r="Q436" t="s">
        <v>32</v>
      </c>
      <c r="R436" t="s">
        <v>32</v>
      </c>
      <c r="S436" t="s">
        <v>38</v>
      </c>
      <c r="T436" t="s">
        <v>32</v>
      </c>
      <c r="U436" t="s">
        <v>39</v>
      </c>
      <c r="V436" t="s">
        <v>40</v>
      </c>
      <c r="W436" t="s">
        <v>82</v>
      </c>
      <c r="X436" t="s">
        <v>32</v>
      </c>
      <c r="Y436" t="s">
        <v>380</v>
      </c>
    </row>
    <row r="437" spans="1:25">
      <c r="A437" s="1" t="n">
        <v>435</v>
      </c>
      <c r="B437" t="s">
        <v>2109</v>
      </c>
      <c r="C437" t="s">
        <v>45</v>
      </c>
      <c r="D437" t="s">
        <v>46</v>
      </c>
      <c r="E437" t="s">
        <v>2110</v>
      </c>
      <c r="F437" t="s">
        <v>48</v>
      </c>
      <c r="G437" t="s">
        <v>32</v>
      </c>
      <c r="H437" t="s">
        <v>30</v>
      </c>
      <c r="I437" t="s">
        <v>31</v>
      </c>
      <c r="J437" t="s">
        <v>49</v>
      </c>
      <c r="K437" t="s">
        <v>50</v>
      </c>
      <c r="L437" t="s">
        <v>32</v>
      </c>
      <c r="M437" t="s">
        <v>34</v>
      </c>
      <c r="N437" t="s">
        <v>2111</v>
      </c>
      <c r="O437" t="s">
        <v>36</v>
      </c>
      <c r="P437" t="s">
        <v>32</v>
      </c>
      <c r="Q437" t="n">
        <v>2033</v>
      </c>
      <c r="R437" t="s">
        <v>52</v>
      </c>
      <c r="S437" t="s">
        <v>2111</v>
      </c>
      <c r="T437" t="s">
        <v>53</v>
      </c>
      <c r="U437" t="s">
        <v>39</v>
      </c>
      <c r="V437" t="s">
        <v>40</v>
      </c>
      <c r="W437" t="s">
        <v>54</v>
      </c>
      <c r="X437" t="s">
        <v>32</v>
      </c>
      <c r="Y437" t="s">
        <v>55</v>
      </c>
    </row>
    <row r="438" spans="1:25">
      <c r="A438" s="1" t="n">
        <v>436</v>
      </c>
      <c r="B438" t="s">
        <v>2112</v>
      </c>
      <c r="C438" t="s">
        <v>2113</v>
      </c>
      <c r="D438" t="s">
        <v>2114</v>
      </c>
      <c r="E438" t="s">
        <v>2115</v>
      </c>
      <c r="F438" t="s">
        <v>421</v>
      </c>
      <c r="G438" t="s">
        <v>97</v>
      </c>
      <c r="H438" t="s">
        <v>30</v>
      </c>
      <c r="I438" t="s">
        <v>31</v>
      </c>
      <c r="J438" t="s">
        <v>32</v>
      </c>
      <c r="K438" t="s">
        <v>50</v>
      </c>
      <c r="L438" t="s">
        <v>34</v>
      </c>
      <c r="M438" t="s">
        <v>34</v>
      </c>
      <c r="N438" t="s">
        <v>2116</v>
      </c>
      <c r="O438" t="s">
        <v>36</v>
      </c>
      <c r="P438" t="s">
        <v>37</v>
      </c>
      <c r="Q438" t="n">
        <v>291</v>
      </c>
      <c r="R438" t="s">
        <v>39</v>
      </c>
      <c r="S438" t="s">
        <v>2117</v>
      </c>
      <c r="T438" t="s">
        <v>34</v>
      </c>
      <c r="U438" t="s">
        <v>39</v>
      </c>
      <c r="V438" t="s">
        <v>40</v>
      </c>
      <c r="W438" t="s">
        <v>155</v>
      </c>
      <c r="X438" t="s">
        <v>69</v>
      </c>
      <c r="Y438" t="s">
        <v>166</v>
      </c>
    </row>
    <row r="439" spans="1:25">
      <c r="A439" s="1" t="n">
        <v>437</v>
      </c>
      <c r="B439" t="s">
        <v>2118</v>
      </c>
      <c r="C439" t="s">
        <v>2119</v>
      </c>
      <c r="D439" t="s">
        <v>2120</v>
      </c>
      <c r="E439" t="s">
        <v>2121</v>
      </c>
      <c r="F439" t="s">
        <v>2122</v>
      </c>
      <c r="G439" t="s">
        <v>29</v>
      </c>
      <c r="H439" t="s">
        <v>30</v>
      </c>
      <c r="I439" t="s">
        <v>31</v>
      </c>
      <c r="J439" t="s">
        <v>32</v>
      </c>
      <c r="K439" t="s">
        <v>50</v>
      </c>
      <c r="L439" t="s">
        <v>34</v>
      </c>
      <c r="M439" t="s">
        <v>34</v>
      </c>
      <c r="N439" t="s">
        <v>2123</v>
      </c>
      <c r="O439" t="s">
        <v>36</v>
      </c>
      <c r="P439" t="s">
        <v>37</v>
      </c>
      <c r="Q439" t="n">
        <v>1488</v>
      </c>
      <c r="R439" t="s">
        <v>39</v>
      </c>
      <c r="S439" t="s">
        <v>2123</v>
      </c>
      <c r="T439" t="s">
        <v>34</v>
      </c>
      <c r="U439" t="s">
        <v>39</v>
      </c>
      <c r="V439" t="s">
        <v>40</v>
      </c>
      <c r="W439" t="s">
        <v>82</v>
      </c>
      <c r="X439" t="s">
        <v>42</v>
      </c>
      <c r="Y439" t="s">
        <v>43</v>
      </c>
    </row>
    <row r="440" spans="1:25">
      <c r="A440" s="1" t="n">
        <v>438</v>
      </c>
      <c r="B440" t="s">
        <v>2124</v>
      </c>
      <c r="C440" t="s">
        <v>45</v>
      </c>
      <c r="D440" t="s">
        <v>46</v>
      </c>
      <c r="E440" t="s">
        <v>2125</v>
      </c>
      <c r="F440" t="s">
        <v>48</v>
      </c>
      <c r="G440" t="s">
        <v>32</v>
      </c>
      <c r="H440" t="s">
        <v>30</v>
      </c>
      <c r="I440" t="s">
        <v>31</v>
      </c>
      <c r="J440" t="s">
        <v>49</v>
      </c>
      <c r="K440" t="s">
        <v>50</v>
      </c>
      <c r="L440" t="s">
        <v>32</v>
      </c>
      <c r="M440" t="s">
        <v>34</v>
      </c>
      <c r="N440" t="s">
        <v>2126</v>
      </c>
      <c r="O440" t="s">
        <v>36</v>
      </c>
      <c r="P440" t="s">
        <v>32</v>
      </c>
      <c r="Q440" t="n">
        <v>1734</v>
      </c>
      <c r="R440" t="s">
        <v>52</v>
      </c>
      <c r="S440" t="s">
        <v>2126</v>
      </c>
      <c r="T440" t="s">
        <v>53</v>
      </c>
      <c r="U440" t="s">
        <v>39</v>
      </c>
      <c r="V440" t="s">
        <v>40</v>
      </c>
      <c r="W440" t="s">
        <v>54</v>
      </c>
      <c r="X440" t="s">
        <v>32</v>
      </c>
      <c r="Y440" t="s">
        <v>55</v>
      </c>
    </row>
    <row r="441" spans="1:25">
      <c r="A441" s="1" t="n">
        <v>439</v>
      </c>
      <c r="B441" t="s">
        <v>2127</v>
      </c>
      <c r="C441" t="s">
        <v>150</v>
      </c>
      <c r="D441" t="s">
        <v>2128</v>
      </c>
      <c r="E441" t="s">
        <v>2129</v>
      </c>
      <c r="F441" t="s">
        <v>209</v>
      </c>
      <c r="G441" t="s">
        <v>210</v>
      </c>
      <c r="H441" t="s">
        <v>30</v>
      </c>
      <c r="I441" t="s">
        <v>31</v>
      </c>
      <c r="J441" t="s">
        <v>32</v>
      </c>
      <c r="K441" t="s">
        <v>33</v>
      </c>
      <c r="L441" t="s">
        <v>32</v>
      </c>
      <c r="M441" t="s">
        <v>34</v>
      </c>
      <c r="N441" t="s">
        <v>2130</v>
      </c>
      <c r="O441" t="s">
        <v>36</v>
      </c>
      <c r="P441" t="s">
        <v>37</v>
      </c>
      <c r="Q441" t="s">
        <v>32</v>
      </c>
      <c r="R441" t="s">
        <v>32</v>
      </c>
      <c r="S441" t="s">
        <v>38</v>
      </c>
      <c r="T441" t="s">
        <v>32</v>
      </c>
      <c r="U441" t="s">
        <v>39</v>
      </c>
      <c r="V441" t="s">
        <v>40</v>
      </c>
      <c r="W441" t="s">
        <v>99</v>
      </c>
      <c r="X441" t="s">
        <v>212</v>
      </c>
      <c r="Y441" t="s">
        <v>156</v>
      </c>
    </row>
    <row r="442" spans="1:25">
      <c r="A442" s="1" t="n">
        <v>440</v>
      </c>
      <c r="B442" t="s">
        <v>2131</v>
      </c>
      <c r="C442" t="s">
        <v>2132</v>
      </c>
      <c r="D442" t="s">
        <v>2133</v>
      </c>
      <c r="E442" t="s">
        <v>2134</v>
      </c>
      <c r="F442" t="s">
        <v>246</v>
      </c>
      <c r="G442" t="s">
        <v>29</v>
      </c>
      <c r="H442" t="s">
        <v>30</v>
      </c>
      <c r="I442" t="s">
        <v>31</v>
      </c>
      <c r="J442" t="s">
        <v>32</v>
      </c>
      <c r="K442" t="s">
        <v>50</v>
      </c>
      <c r="L442" t="s">
        <v>34</v>
      </c>
      <c r="M442" t="s">
        <v>34</v>
      </c>
      <c r="N442" t="s">
        <v>2135</v>
      </c>
      <c r="O442" t="s">
        <v>36</v>
      </c>
      <c r="P442" t="s">
        <v>37</v>
      </c>
      <c r="Q442" t="n">
        <v>1490</v>
      </c>
      <c r="R442" t="s">
        <v>39</v>
      </c>
      <c r="S442" t="s">
        <v>2135</v>
      </c>
      <c r="T442" t="s">
        <v>34</v>
      </c>
      <c r="U442" t="s">
        <v>39</v>
      </c>
      <c r="V442" t="s">
        <v>40</v>
      </c>
      <c r="W442" t="s">
        <v>248</v>
      </c>
      <c r="X442" t="s">
        <v>42</v>
      </c>
      <c r="Y442" t="s">
        <v>166</v>
      </c>
    </row>
    <row r="443" spans="1:25">
      <c r="A443" s="1" t="n">
        <v>441</v>
      </c>
      <c r="B443" t="s">
        <v>2136</v>
      </c>
      <c r="C443" t="s">
        <v>2137</v>
      </c>
      <c r="D443" t="s">
        <v>2138</v>
      </c>
      <c r="E443" t="s">
        <v>2139</v>
      </c>
      <c r="F443" t="s">
        <v>1560</v>
      </c>
      <c r="G443" t="s">
        <v>2140</v>
      </c>
      <c r="H443" t="s">
        <v>30</v>
      </c>
      <c r="I443" t="s">
        <v>105</v>
      </c>
      <c r="J443" t="s">
        <v>32</v>
      </c>
      <c r="K443" t="s">
        <v>50</v>
      </c>
      <c r="L443" t="s">
        <v>34</v>
      </c>
      <c r="M443" t="s">
        <v>34</v>
      </c>
      <c r="N443" t="s">
        <v>2141</v>
      </c>
      <c r="O443" t="s">
        <v>66</v>
      </c>
      <c r="P443" t="s">
        <v>37</v>
      </c>
      <c r="Q443" t="n">
        <v>1913</v>
      </c>
      <c r="R443" t="s">
        <v>39</v>
      </c>
      <c r="S443" t="s">
        <v>2142</v>
      </c>
      <c r="T443" t="s">
        <v>34</v>
      </c>
      <c r="U443" t="s">
        <v>39</v>
      </c>
      <c r="V443" t="s">
        <v>40</v>
      </c>
      <c r="W443" t="s">
        <v>133</v>
      </c>
      <c r="X443" t="s">
        <v>212</v>
      </c>
      <c r="Y443" t="s">
        <v>2143</v>
      </c>
    </row>
    <row r="444" spans="1:25">
      <c r="A444" s="1" t="n">
        <v>442</v>
      </c>
      <c r="B444" t="s">
        <v>2144</v>
      </c>
      <c r="C444" t="s">
        <v>2145</v>
      </c>
      <c r="D444" t="s">
        <v>2138</v>
      </c>
      <c r="E444" t="s">
        <v>2146</v>
      </c>
      <c r="F444" t="s">
        <v>1560</v>
      </c>
      <c r="G444" t="s">
        <v>2140</v>
      </c>
      <c r="H444" t="s">
        <v>30</v>
      </c>
      <c r="I444" t="s">
        <v>105</v>
      </c>
      <c r="J444" t="s">
        <v>32</v>
      </c>
      <c r="K444" t="s">
        <v>50</v>
      </c>
      <c r="L444" t="s">
        <v>34</v>
      </c>
      <c r="M444" t="s">
        <v>34</v>
      </c>
      <c r="N444" t="s">
        <v>2147</v>
      </c>
      <c r="O444" t="s">
        <v>66</v>
      </c>
      <c r="P444" t="s">
        <v>37</v>
      </c>
      <c r="Q444" t="n">
        <v>1917</v>
      </c>
      <c r="R444" t="s">
        <v>39</v>
      </c>
      <c r="S444" t="s">
        <v>2148</v>
      </c>
      <c r="T444" t="s">
        <v>34</v>
      </c>
      <c r="U444" t="s">
        <v>39</v>
      </c>
      <c r="V444" t="s">
        <v>40</v>
      </c>
      <c r="W444" t="s">
        <v>133</v>
      </c>
      <c r="X444" t="s">
        <v>212</v>
      </c>
      <c r="Y444" t="s">
        <v>2143</v>
      </c>
    </row>
    <row r="445" spans="1:25">
      <c r="A445" s="1" t="n">
        <v>443</v>
      </c>
      <c r="B445" t="s">
        <v>2149</v>
      </c>
      <c r="C445" t="s">
        <v>45</v>
      </c>
      <c r="D445" t="s">
        <v>46</v>
      </c>
      <c r="E445" t="s">
        <v>2150</v>
      </c>
      <c r="F445" t="s">
        <v>48</v>
      </c>
      <c r="G445" t="s">
        <v>32</v>
      </c>
      <c r="H445" t="s">
        <v>30</v>
      </c>
      <c r="I445" t="s">
        <v>31</v>
      </c>
      <c r="J445" t="s">
        <v>49</v>
      </c>
      <c r="K445" t="s">
        <v>50</v>
      </c>
      <c r="L445" t="s">
        <v>32</v>
      </c>
      <c r="M445" t="s">
        <v>34</v>
      </c>
      <c r="N445" t="s">
        <v>2147</v>
      </c>
      <c r="O445" t="s">
        <v>36</v>
      </c>
      <c r="P445" t="s">
        <v>32</v>
      </c>
      <c r="Q445" t="n">
        <v>2015</v>
      </c>
      <c r="R445" t="s">
        <v>52</v>
      </c>
      <c r="S445" t="s">
        <v>2147</v>
      </c>
      <c r="T445" t="s">
        <v>53</v>
      </c>
      <c r="U445" t="s">
        <v>39</v>
      </c>
      <c r="V445" t="s">
        <v>40</v>
      </c>
      <c r="W445" t="s">
        <v>54</v>
      </c>
      <c r="X445" t="s">
        <v>32</v>
      </c>
      <c r="Y445" t="s">
        <v>55</v>
      </c>
    </row>
    <row r="446" spans="1:25">
      <c r="A446" s="1" t="n">
        <v>444</v>
      </c>
      <c r="B446" t="s">
        <v>2151</v>
      </c>
      <c r="C446" t="s">
        <v>2152</v>
      </c>
      <c r="D446" t="s">
        <v>936</v>
      </c>
      <c r="E446" t="s">
        <v>2153</v>
      </c>
      <c r="F446" t="s">
        <v>421</v>
      </c>
      <c r="G446" t="s">
        <v>97</v>
      </c>
      <c r="H446" t="s">
        <v>30</v>
      </c>
      <c r="I446" t="s">
        <v>31</v>
      </c>
      <c r="J446" t="s">
        <v>32</v>
      </c>
      <c r="K446" t="s">
        <v>50</v>
      </c>
      <c r="L446" t="s">
        <v>34</v>
      </c>
      <c r="M446" t="s">
        <v>34</v>
      </c>
      <c r="N446" t="s">
        <v>2154</v>
      </c>
      <c r="O446" t="s">
        <v>36</v>
      </c>
      <c r="P446" t="s">
        <v>37</v>
      </c>
      <c r="Q446" t="n">
        <v>32286</v>
      </c>
      <c r="R446" t="s">
        <v>39</v>
      </c>
      <c r="S446" t="s">
        <v>2154</v>
      </c>
      <c r="T446" t="s">
        <v>34</v>
      </c>
      <c r="U446" t="s">
        <v>39</v>
      </c>
      <c r="V446" t="s">
        <v>40</v>
      </c>
      <c r="W446" t="s">
        <v>155</v>
      </c>
      <c r="X446" t="s">
        <v>69</v>
      </c>
      <c r="Y446" t="s">
        <v>43</v>
      </c>
    </row>
    <row r="447" spans="1:25">
      <c r="A447" s="1" t="n">
        <v>445</v>
      </c>
      <c r="B447" t="s">
        <v>2155</v>
      </c>
      <c r="C447" t="s">
        <v>2156</v>
      </c>
      <c r="D447" t="s">
        <v>1520</v>
      </c>
      <c r="E447" t="s">
        <v>2157</v>
      </c>
      <c r="F447" t="s">
        <v>1522</v>
      </c>
      <c r="G447" t="s">
        <v>605</v>
      </c>
      <c r="H447" t="s">
        <v>30</v>
      </c>
      <c r="I447" t="s">
        <v>62</v>
      </c>
      <c r="J447" t="s">
        <v>32</v>
      </c>
      <c r="K447" t="s">
        <v>389</v>
      </c>
      <c r="L447" t="s">
        <v>1119</v>
      </c>
      <c r="M447" t="s">
        <v>34</v>
      </c>
      <c r="N447" t="s">
        <v>1852</v>
      </c>
      <c r="O447" t="s">
        <v>66</v>
      </c>
      <c r="P447" t="s">
        <v>529</v>
      </c>
      <c r="Q447" t="s">
        <v>32</v>
      </c>
      <c r="R447" t="s">
        <v>32</v>
      </c>
      <c r="S447" t="s">
        <v>38</v>
      </c>
      <c r="T447" t="s">
        <v>32</v>
      </c>
      <c r="U447" t="s">
        <v>39</v>
      </c>
      <c r="V447" t="s">
        <v>40</v>
      </c>
      <c r="W447" t="s">
        <v>54</v>
      </c>
      <c r="X447" t="s">
        <v>32</v>
      </c>
      <c r="Y447" t="s">
        <v>533</v>
      </c>
    </row>
    <row r="448" spans="1:25">
      <c r="A448" s="1" t="n">
        <v>446</v>
      </c>
      <c r="B448" t="s">
        <v>2158</v>
      </c>
      <c r="C448" t="s">
        <v>45</v>
      </c>
      <c r="D448" t="s">
        <v>46</v>
      </c>
      <c r="E448" t="s">
        <v>2159</v>
      </c>
      <c r="F448" t="s">
        <v>48</v>
      </c>
      <c r="G448" t="s">
        <v>32</v>
      </c>
      <c r="H448" t="s">
        <v>30</v>
      </c>
      <c r="I448" t="s">
        <v>31</v>
      </c>
      <c r="J448" t="s">
        <v>49</v>
      </c>
      <c r="K448" t="s">
        <v>50</v>
      </c>
      <c r="L448" t="s">
        <v>32</v>
      </c>
      <c r="M448" t="s">
        <v>34</v>
      </c>
      <c r="N448" t="s">
        <v>2160</v>
      </c>
      <c r="O448" t="s">
        <v>36</v>
      </c>
      <c r="P448" t="s">
        <v>32</v>
      </c>
      <c r="Q448" t="n">
        <v>1740</v>
      </c>
      <c r="R448" t="s">
        <v>52</v>
      </c>
      <c r="S448" t="s">
        <v>2160</v>
      </c>
      <c r="T448" t="s">
        <v>53</v>
      </c>
      <c r="U448" t="s">
        <v>39</v>
      </c>
      <c r="V448" t="s">
        <v>40</v>
      </c>
      <c r="W448" t="s">
        <v>54</v>
      </c>
      <c r="X448" t="s">
        <v>32</v>
      </c>
      <c r="Y448" t="s">
        <v>55</v>
      </c>
    </row>
    <row r="449" spans="1:25">
      <c r="A449" s="1" t="n">
        <v>447</v>
      </c>
      <c r="B449" t="s">
        <v>2161</v>
      </c>
      <c r="C449" t="s">
        <v>2162</v>
      </c>
      <c r="D449" t="s">
        <v>2163</v>
      </c>
      <c r="E449" t="s">
        <v>2164</v>
      </c>
      <c r="F449" t="s">
        <v>1560</v>
      </c>
      <c r="G449" t="s">
        <v>210</v>
      </c>
      <c r="H449" t="s">
        <v>30</v>
      </c>
      <c r="I449" t="s">
        <v>31</v>
      </c>
      <c r="J449" t="s">
        <v>32</v>
      </c>
      <c r="K449" t="s">
        <v>33</v>
      </c>
      <c r="L449" t="s">
        <v>32</v>
      </c>
      <c r="M449" t="s">
        <v>34</v>
      </c>
      <c r="N449" t="s">
        <v>2165</v>
      </c>
      <c r="O449" t="s">
        <v>36</v>
      </c>
      <c r="P449" t="s">
        <v>37</v>
      </c>
      <c r="Q449" t="s">
        <v>32</v>
      </c>
      <c r="R449" t="s">
        <v>32</v>
      </c>
      <c r="S449" t="s">
        <v>38</v>
      </c>
      <c r="T449" t="s">
        <v>32</v>
      </c>
      <c r="U449" t="s">
        <v>39</v>
      </c>
      <c r="V449" t="s">
        <v>40</v>
      </c>
      <c r="W449" t="s">
        <v>133</v>
      </c>
      <c r="X449" t="s">
        <v>212</v>
      </c>
      <c r="Y449" t="s">
        <v>43</v>
      </c>
    </row>
    <row r="450" spans="1:25">
      <c r="A450" s="1" t="n">
        <v>448</v>
      </c>
      <c r="B450" t="s">
        <v>2166</v>
      </c>
      <c r="C450" t="s">
        <v>2167</v>
      </c>
      <c r="D450" t="s">
        <v>2168</v>
      </c>
      <c r="E450" t="s">
        <v>2169</v>
      </c>
      <c r="F450" t="s">
        <v>125</v>
      </c>
      <c r="G450" t="s">
        <v>126</v>
      </c>
      <c r="H450" t="s">
        <v>30</v>
      </c>
      <c r="I450" t="s">
        <v>239</v>
      </c>
      <c r="J450" t="s">
        <v>32</v>
      </c>
      <c r="K450" t="s">
        <v>63</v>
      </c>
      <c r="L450" t="s">
        <v>2170</v>
      </c>
      <c r="M450" t="s">
        <v>34</v>
      </c>
      <c r="N450" t="s">
        <v>2171</v>
      </c>
      <c r="O450" t="s">
        <v>66</v>
      </c>
      <c r="P450" t="s">
        <v>131</v>
      </c>
      <c r="Q450" t="s">
        <v>32</v>
      </c>
      <c r="R450" t="s">
        <v>32</v>
      </c>
      <c r="S450" t="s">
        <v>38</v>
      </c>
      <c r="T450" t="s">
        <v>32</v>
      </c>
      <c r="U450" t="s">
        <v>39</v>
      </c>
      <c r="V450" t="s">
        <v>40</v>
      </c>
      <c r="W450" t="s">
        <v>54</v>
      </c>
      <c r="X450" t="s">
        <v>42</v>
      </c>
      <c r="Y450" t="s">
        <v>43</v>
      </c>
    </row>
    <row r="451" spans="1:25">
      <c r="A451" s="1" t="n">
        <v>449</v>
      </c>
      <c r="B451" t="s">
        <v>2172</v>
      </c>
      <c r="C451" t="s">
        <v>2137</v>
      </c>
      <c r="D451" t="s">
        <v>2173</v>
      </c>
      <c r="E451" t="s">
        <v>2174</v>
      </c>
      <c r="F451" t="s">
        <v>1560</v>
      </c>
      <c r="G451" t="s">
        <v>2140</v>
      </c>
      <c r="H451" t="s">
        <v>30</v>
      </c>
      <c r="I451" t="s">
        <v>105</v>
      </c>
      <c r="J451" t="s">
        <v>32</v>
      </c>
      <c r="K451" t="s">
        <v>128</v>
      </c>
      <c r="L451" t="s">
        <v>707</v>
      </c>
      <c r="M451" t="s">
        <v>34</v>
      </c>
      <c r="N451" t="s">
        <v>2175</v>
      </c>
      <c r="O451" t="s">
        <v>66</v>
      </c>
      <c r="P451" t="s">
        <v>37</v>
      </c>
      <c r="Q451" t="n">
        <v>628</v>
      </c>
      <c r="R451" t="s">
        <v>39</v>
      </c>
      <c r="S451" t="s">
        <v>2176</v>
      </c>
      <c r="T451" t="s">
        <v>34</v>
      </c>
      <c r="U451" t="s">
        <v>39</v>
      </c>
      <c r="V451" t="s">
        <v>40</v>
      </c>
      <c r="W451" t="s">
        <v>133</v>
      </c>
      <c r="X451" t="s">
        <v>212</v>
      </c>
      <c r="Y451" t="s">
        <v>2143</v>
      </c>
    </row>
    <row r="452" spans="1:25">
      <c r="A452" s="1" t="n">
        <v>450</v>
      </c>
      <c r="B452" t="s">
        <v>2177</v>
      </c>
      <c r="C452" t="s">
        <v>2178</v>
      </c>
      <c r="D452" t="s">
        <v>1230</v>
      </c>
      <c r="E452" t="s">
        <v>2179</v>
      </c>
      <c r="F452" t="s">
        <v>96</v>
      </c>
      <c r="G452" t="s">
        <v>97</v>
      </c>
      <c r="H452" t="s">
        <v>30</v>
      </c>
      <c r="I452" t="s">
        <v>31</v>
      </c>
      <c r="J452" t="s">
        <v>32</v>
      </c>
      <c r="K452" t="s">
        <v>50</v>
      </c>
      <c r="L452" t="s">
        <v>34</v>
      </c>
      <c r="M452" t="s">
        <v>34</v>
      </c>
      <c r="N452" t="s">
        <v>2180</v>
      </c>
      <c r="O452" t="s">
        <v>36</v>
      </c>
      <c r="P452" t="s">
        <v>37</v>
      </c>
      <c r="Q452" t="n">
        <v>15525</v>
      </c>
      <c r="R452" t="s">
        <v>39</v>
      </c>
      <c r="S452" t="s">
        <v>2180</v>
      </c>
      <c r="T452" t="s">
        <v>34</v>
      </c>
      <c r="U452" t="s">
        <v>39</v>
      </c>
      <c r="V452" t="s">
        <v>40</v>
      </c>
      <c r="W452" t="s">
        <v>99</v>
      </c>
      <c r="X452" t="s">
        <v>69</v>
      </c>
      <c r="Y452" t="s">
        <v>43</v>
      </c>
    </row>
    <row r="453" spans="1:25">
      <c r="A453" s="1" t="n">
        <v>451</v>
      </c>
      <c r="B453" t="s">
        <v>2181</v>
      </c>
      <c r="C453" t="s">
        <v>45</v>
      </c>
      <c r="D453" t="s">
        <v>46</v>
      </c>
      <c r="E453" t="s">
        <v>2182</v>
      </c>
      <c r="F453" t="s">
        <v>48</v>
      </c>
      <c r="G453" t="s">
        <v>32</v>
      </c>
      <c r="H453" t="s">
        <v>30</v>
      </c>
      <c r="I453" t="s">
        <v>31</v>
      </c>
      <c r="J453" t="s">
        <v>49</v>
      </c>
      <c r="K453" t="s">
        <v>50</v>
      </c>
      <c r="L453" t="s">
        <v>32</v>
      </c>
      <c r="M453" t="s">
        <v>34</v>
      </c>
      <c r="N453" t="s">
        <v>2183</v>
      </c>
      <c r="O453" t="s">
        <v>36</v>
      </c>
      <c r="P453" t="s">
        <v>32</v>
      </c>
      <c r="Q453" t="n">
        <v>2033</v>
      </c>
      <c r="R453" t="s">
        <v>52</v>
      </c>
      <c r="S453" t="s">
        <v>2183</v>
      </c>
      <c r="T453" t="s">
        <v>53</v>
      </c>
      <c r="U453" t="s">
        <v>39</v>
      </c>
      <c r="V453" t="s">
        <v>40</v>
      </c>
      <c r="W453" t="s">
        <v>54</v>
      </c>
      <c r="X453" t="s">
        <v>32</v>
      </c>
      <c r="Y453" t="s">
        <v>55</v>
      </c>
    </row>
    <row r="454" spans="1:25">
      <c r="A454" s="1" t="n">
        <v>452</v>
      </c>
      <c r="B454" t="s">
        <v>2184</v>
      </c>
      <c r="C454" t="s">
        <v>2185</v>
      </c>
      <c r="D454" t="s">
        <v>2186</v>
      </c>
      <c r="E454" t="s">
        <v>2187</v>
      </c>
      <c r="F454" t="s">
        <v>1695</v>
      </c>
      <c r="G454" t="s">
        <v>29</v>
      </c>
      <c r="H454" t="s">
        <v>30</v>
      </c>
      <c r="I454" t="s">
        <v>31</v>
      </c>
      <c r="J454" t="s">
        <v>32</v>
      </c>
      <c r="K454" t="s">
        <v>50</v>
      </c>
      <c r="L454" t="s">
        <v>34</v>
      </c>
      <c r="M454" t="s">
        <v>34</v>
      </c>
      <c r="N454" t="s">
        <v>2188</v>
      </c>
      <c r="O454" t="s">
        <v>36</v>
      </c>
      <c r="P454" t="s">
        <v>37</v>
      </c>
      <c r="Q454" t="n">
        <v>16584</v>
      </c>
      <c r="R454" t="s">
        <v>39</v>
      </c>
      <c r="S454" t="s">
        <v>2188</v>
      </c>
      <c r="T454" t="s">
        <v>34</v>
      </c>
      <c r="U454" t="s">
        <v>39</v>
      </c>
      <c r="V454" t="s">
        <v>40</v>
      </c>
      <c r="W454" t="s">
        <v>205</v>
      </c>
      <c r="X454" t="s">
        <v>42</v>
      </c>
      <c r="Y454" t="s">
        <v>43</v>
      </c>
    </row>
    <row r="455" spans="1:25">
      <c r="A455" s="1" t="n">
        <v>453</v>
      </c>
      <c r="B455" t="s">
        <v>2189</v>
      </c>
      <c r="C455" t="s">
        <v>2145</v>
      </c>
      <c r="D455" t="s">
        <v>2173</v>
      </c>
      <c r="E455" t="s">
        <v>2190</v>
      </c>
      <c r="F455" t="s">
        <v>1560</v>
      </c>
      <c r="G455" t="s">
        <v>2140</v>
      </c>
      <c r="H455" t="s">
        <v>30</v>
      </c>
      <c r="I455" t="s">
        <v>105</v>
      </c>
      <c r="J455" t="s">
        <v>32</v>
      </c>
      <c r="K455" t="s">
        <v>128</v>
      </c>
      <c r="L455" t="s">
        <v>707</v>
      </c>
      <c r="M455" t="s">
        <v>34</v>
      </c>
      <c r="N455" t="s">
        <v>2191</v>
      </c>
      <c r="O455" t="s">
        <v>66</v>
      </c>
      <c r="P455" t="s">
        <v>37</v>
      </c>
      <c r="Q455" t="n">
        <v>924</v>
      </c>
      <c r="R455" t="s">
        <v>39</v>
      </c>
      <c r="S455" t="s">
        <v>2192</v>
      </c>
      <c r="T455" t="s">
        <v>34</v>
      </c>
      <c r="U455" t="s">
        <v>39</v>
      </c>
      <c r="V455" t="s">
        <v>40</v>
      </c>
      <c r="W455" t="s">
        <v>133</v>
      </c>
      <c r="X455" t="s">
        <v>212</v>
      </c>
      <c r="Y455" t="s">
        <v>2143</v>
      </c>
    </row>
    <row r="456" spans="1:25">
      <c r="A456" s="1" t="n">
        <v>454</v>
      </c>
      <c r="B456" t="s">
        <v>2193</v>
      </c>
      <c r="C456" t="s">
        <v>2145</v>
      </c>
      <c r="D456" t="s">
        <v>2138</v>
      </c>
      <c r="E456" t="s">
        <v>2194</v>
      </c>
      <c r="F456" t="s">
        <v>1560</v>
      </c>
      <c r="G456" t="s">
        <v>2140</v>
      </c>
      <c r="H456" t="s">
        <v>30</v>
      </c>
      <c r="I456" t="s">
        <v>105</v>
      </c>
      <c r="J456" t="s">
        <v>32</v>
      </c>
      <c r="K456" t="s">
        <v>50</v>
      </c>
      <c r="L456" t="s">
        <v>34</v>
      </c>
      <c r="M456" t="s">
        <v>34</v>
      </c>
      <c r="N456" t="s">
        <v>2195</v>
      </c>
      <c r="O456" t="s">
        <v>66</v>
      </c>
      <c r="P456" t="s">
        <v>37</v>
      </c>
      <c r="Q456" t="n">
        <v>1082</v>
      </c>
      <c r="R456" t="s">
        <v>39</v>
      </c>
      <c r="S456" t="s">
        <v>2196</v>
      </c>
      <c r="T456" t="s">
        <v>34</v>
      </c>
      <c r="U456" t="s">
        <v>39</v>
      </c>
      <c r="V456" t="s">
        <v>40</v>
      </c>
      <c r="W456" t="s">
        <v>133</v>
      </c>
      <c r="X456" t="s">
        <v>212</v>
      </c>
      <c r="Y456" t="s">
        <v>2143</v>
      </c>
    </row>
    <row r="457" spans="1:25">
      <c r="A457" s="1" t="n">
        <v>455</v>
      </c>
      <c r="B457" t="s">
        <v>2197</v>
      </c>
      <c r="C457" t="s">
        <v>2137</v>
      </c>
      <c r="D457" t="s">
        <v>2138</v>
      </c>
      <c r="E457" t="s">
        <v>2198</v>
      </c>
      <c r="F457" t="s">
        <v>1560</v>
      </c>
      <c r="G457" t="s">
        <v>2140</v>
      </c>
      <c r="H457" t="s">
        <v>30</v>
      </c>
      <c r="I457" t="s">
        <v>105</v>
      </c>
      <c r="J457" t="s">
        <v>32</v>
      </c>
      <c r="K457" t="s">
        <v>50</v>
      </c>
      <c r="L457" t="s">
        <v>34</v>
      </c>
      <c r="M457" t="s">
        <v>34</v>
      </c>
      <c r="N457" t="s">
        <v>2199</v>
      </c>
      <c r="O457" t="s">
        <v>66</v>
      </c>
      <c r="P457" t="s">
        <v>37</v>
      </c>
      <c r="Q457" t="n">
        <v>1089</v>
      </c>
      <c r="R457" t="s">
        <v>39</v>
      </c>
      <c r="S457" t="s">
        <v>2200</v>
      </c>
      <c r="T457" t="s">
        <v>34</v>
      </c>
      <c r="U457" t="s">
        <v>39</v>
      </c>
      <c r="V457" t="s">
        <v>40</v>
      </c>
      <c r="W457" t="s">
        <v>133</v>
      </c>
      <c r="X457" t="s">
        <v>212</v>
      </c>
      <c r="Y457" t="s">
        <v>2143</v>
      </c>
    </row>
    <row r="458" spans="1:25">
      <c r="A458" s="1" t="n">
        <v>456</v>
      </c>
      <c r="B458" t="s">
        <v>2201</v>
      </c>
      <c r="C458" t="s">
        <v>45</v>
      </c>
      <c r="D458" t="s">
        <v>46</v>
      </c>
      <c r="E458" t="s">
        <v>2202</v>
      </c>
      <c r="F458" t="s">
        <v>48</v>
      </c>
      <c r="G458" t="s">
        <v>32</v>
      </c>
      <c r="H458" t="s">
        <v>30</v>
      </c>
      <c r="I458" t="s">
        <v>31</v>
      </c>
      <c r="J458" t="s">
        <v>49</v>
      </c>
      <c r="K458" t="s">
        <v>50</v>
      </c>
      <c r="L458" t="s">
        <v>32</v>
      </c>
      <c r="M458" t="s">
        <v>34</v>
      </c>
      <c r="N458" t="s">
        <v>2203</v>
      </c>
      <c r="O458" t="s">
        <v>36</v>
      </c>
      <c r="P458" t="s">
        <v>32</v>
      </c>
      <c r="Q458" t="n">
        <v>1718</v>
      </c>
      <c r="R458" t="s">
        <v>52</v>
      </c>
      <c r="S458" t="s">
        <v>2203</v>
      </c>
      <c r="T458" t="s">
        <v>53</v>
      </c>
      <c r="U458" t="s">
        <v>39</v>
      </c>
      <c r="V458" t="s">
        <v>40</v>
      </c>
      <c r="W458" t="s">
        <v>54</v>
      </c>
      <c r="X458" t="s">
        <v>32</v>
      </c>
      <c r="Y458" t="s">
        <v>55</v>
      </c>
    </row>
    <row r="459" spans="1:25">
      <c r="A459" s="1" t="n">
        <v>457</v>
      </c>
      <c r="B459" t="s">
        <v>2204</v>
      </c>
      <c r="C459" t="s">
        <v>136</v>
      </c>
      <c r="D459" t="s">
        <v>2205</v>
      </c>
      <c r="E459" t="s">
        <v>2206</v>
      </c>
      <c r="F459" t="s">
        <v>1076</v>
      </c>
      <c r="G459" t="s">
        <v>29</v>
      </c>
      <c r="H459" t="s">
        <v>30</v>
      </c>
      <c r="I459" t="s">
        <v>31</v>
      </c>
      <c r="J459" t="s">
        <v>32</v>
      </c>
      <c r="K459" t="s">
        <v>33</v>
      </c>
      <c r="L459" t="s">
        <v>32</v>
      </c>
      <c r="M459" t="s">
        <v>34</v>
      </c>
      <c r="N459" t="s">
        <v>2207</v>
      </c>
      <c r="O459" t="s">
        <v>66</v>
      </c>
      <c r="P459" t="s">
        <v>37</v>
      </c>
      <c r="Q459" t="s">
        <v>32</v>
      </c>
      <c r="R459" t="s">
        <v>32</v>
      </c>
      <c r="S459" t="s">
        <v>38</v>
      </c>
      <c r="T459" t="s">
        <v>32</v>
      </c>
      <c r="U459" t="s">
        <v>39</v>
      </c>
      <c r="V459" t="s">
        <v>40</v>
      </c>
      <c r="W459" t="s">
        <v>205</v>
      </c>
      <c r="X459" t="s">
        <v>42</v>
      </c>
      <c r="Y459" t="s">
        <v>380</v>
      </c>
    </row>
    <row r="460" spans="1:25">
      <c r="A460" s="1" t="n">
        <v>458</v>
      </c>
      <c r="B460" t="s">
        <v>2208</v>
      </c>
      <c r="C460" t="s">
        <v>150</v>
      </c>
      <c r="D460" t="s">
        <v>2209</v>
      </c>
      <c r="E460" t="s">
        <v>2210</v>
      </c>
      <c r="F460" t="s">
        <v>246</v>
      </c>
      <c r="G460" t="s">
        <v>29</v>
      </c>
      <c r="H460" t="s">
        <v>30</v>
      </c>
      <c r="I460" t="s">
        <v>31</v>
      </c>
      <c r="J460" t="s">
        <v>32</v>
      </c>
      <c r="K460" t="s">
        <v>33</v>
      </c>
      <c r="L460" t="s">
        <v>32</v>
      </c>
      <c r="M460" t="s">
        <v>34</v>
      </c>
      <c r="N460" t="s">
        <v>2211</v>
      </c>
      <c r="O460" t="s">
        <v>36</v>
      </c>
      <c r="P460" t="s">
        <v>37</v>
      </c>
      <c r="Q460" t="s">
        <v>32</v>
      </c>
      <c r="R460" t="s">
        <v>32</v>
      </c>
      <c r="S460" t="s">
        <v>38</v>
      </c>
      <c r="T460" t="s">
        <v>32</v>
      </c>
      <c r="U460" t="s">
        <v>39</v>
      </c>
      <c r="V460" t="s">
        <v>40</v>
      </c>
      <c r="W460" t="s">
        <v>248</v>
      </c>
      <c r="X460" t="s">
        <v>42</v>
      </c>
      <c r="Y460" t="s">
        <v>156</v>
      </c>
    </row>
    <row r="461" spans="1:25">
      <c r="A461" s="1" t="n">
        <v>459</v>
      </c>
      <c r="B461" t="s">
        <v>2212</v>
      </c>
      <c r="C461" t="s">
        <v>2213</v>
      </c>
      <c r="D461" t="s">
        <v>1503</v>
      </c>
      <c r="E461" t="s">
        <v>2214</v>
      </c>
      <c r="F461" t="s">
        <v>1505</v>
      </c>
      <c r="G461" t="s">
        <v>29</v>
      </c>
      <c r="H461" t="s">
        <v>30</v>
      </c>
      <c r="I461" t="s">
        <v>31</v>
      </c>
      <c r="J461" t="s">
        <v>32</v>
      </c>
      <c r="K461" t="s">
        <v>50</v>
      </c>
      <c r="L461" t="s">
        <v>34</v>
      </c>
      <c r="M461" t="s">
        <v>34</v>
      </c>
      <c r="N461" t="s">
        <v>2215</v>
      </c>
      <c r="O461" t="s">
        <v>36</v>
      </c>
      <c r="P461" t="s">
        <v>37</v>
      </c>
      <c r="Q461" t="n">
        <v>1473</v>
      </c>
      <c r="R461" t="s">
        <v>39</v>
      </c>
      <c r="S461" t="s">
        <v>2215</v>
      </c>
      <c r="T461" t="s">
        <v>34</v>
      </c>
      <c r="U461" t="s">
        <v>39</v>
      </c>
      <c r="V461" t="s">
        <v>40</v>
      </c>
      <c r="W461" t="s">
        <v>1335</v>
      </c>
      <c r="X461" t="s">
        <v>42</v>
      </c>
      <c r="Y461" t="s">
        <v>166</v>
      </c>
    </row>
    <row r="462" spans="1:25">
      <c r="A462" s="1" t="n">
        <v>460</v>
      </c>
      <c r="B462" t="s">
        <v>2216</v>
      </c>
      <c r="C462" t="s">
        <v>2217</v>
      </c>
      <c r="D462" t="s">
        <v>548</v>
      </c>
      <c r="E462" t="s">
        <v>2218</v>
      </c>
      <c r="F462" t="s">
        <v>209</v>
      </c>
      <c r="G462" t="s">
        <v>210</v>
      </c>
      <c r="H462" t="s">
        <v>30</v>
      </c>
      <c r="I462" t="s">
        <v>31</v>
      </c>
      <c r="J462" t="s">
        <v>32</v>
      </c>
      <c r="K462" t="s">
        <v>50</v>
      </c>
      <c r="L462" t="s">
        <v>34</v>
      </c>
      <c r="M462" t="s">
        <v>34</v>
      </c>
      <c r="N462" t="s">
        <v>2219</v>
      </c>
      <c r="O462" t="s">
        <v>36</v>
      </c>
      <c r="P462" t="s">
        <v>37</v>
      </c>
      <c r="Q462" t="n">
        <v>10837</v>
      </c>
      <c r="R462" t="s">
        <v>39</v>
      </c>
      <c r="S462" t="s">
        <v>2219</v>
      </c>
      <c r="T462" t="s">
        <v>34</v>
      </c>
      <c r="U462" t="s">
        <v>39</v>
      </c>
      <c r="V462" t="s">
        <v>40</v>
      </c>
      <c r="W462" t="s">
        <v>99</v>
      </c>
      <c r="X462" t="s">
        <v>212</v>
      </c>
      <c r="Y462" t="s">
        <v>43</v>
      </c>
    </row>
    <row r="463" spans="1:25">
      <c r="A463" s="1" t="n">
        <v>461</v>
      </c>
      <c r="B463" t="s">
        <v>2220</v>
      </c>
      <c r="C463" t="s">
        <v>45</v>
      </c>
      <c r="D463" t="s">
        <v>46</v>
      </c>
      <c r="E463" t="s">
        <v>2221</v>
      </c>
      <c r="F463" t="s">
        <v>48</v>
      </c>
      <c r="G463" t="s">
        <v>32</v>
      </c>
      <c r="H463" t="s">
        <v>30</v>
      </c>
      <c r="I463" t="s">
        <v>31</v>
      </c>
      <c r="J463" t="s">
        <v>49</v>
      </c>
      <c r="K463" t="s">
        <v>50</v>
      </c>
      <c r="L463" t="s">
        <v>32</v>
      </c>
      <c r="M463" t="s">
        <v>34</v>
      </c>
      <c r="N463" t="s">
        <v>2222</v>
      </c>
      <c r="O463" t="s">
        <v>36</v>
      </c>
      <c r="P463" t="s">
        <v>32</v>
      </c>
      <c r="Q463" t="n">
        <v>1996</v>
      </c>
      <c r="R463" t="s">
        <v>52</v>
      </c>
      <c r="S463" t="s">
        <v>2222</v>
      </c>
      <c r="T463" t="s">
        <v>53</v>
      </c>
      <c r="U463" t="s">
        <v>39</v>
      </c>
      <c r="V463" t="s">
        <v>40</v>
      </c>
      <c r="W463" t="s">
        <v>54</v>
      </c>
      <c r="X463" t="s">
        <v>32</v>
      </c>
      <c r="Y463" t="s">
        <v>55</v>
      </c>
    </row>
    <row r="464" spans="1:25">
      <c r="A464" s="1" t="n">
        <v>462</v>
      </c>
      <c r="B464" t="s">
        <v>2223</v>
      </c>
      <c r="C464" t="s">
        <v>2224</v>
      </c>
      <c r="D464" t="s">
        <v>1548</v>
      </c>
      <c r="E464" t="s">
        <v>2225</v>
      </c>
      <c r="F464" t="s">
        <v>1550</v>
      </c>
      <c r="G464" t="s">
        <v>605</v>
      </c>
      <c r="H464" t="s">
        <v>30</v>
      </c>
      <c r="I464" t="s">
        <v>239</v>
      </c>
      <c r="J464" t="s">
        <v>925</v>
      </c>
      <c r="K464" t="s">
        <v>926</v>
      </c>
      <c r="L464" t="s">
        <v>1119</v>
      </c>
      <c r="M464" t="s">
        <v>34</v>
      </c>
      <c r="N464" t="s">
        <v>2226</v>
      </c>
      <c r="O464" t="s">
        <v>66</v>
      </c>
      <c r="P464" t="s">
        <v>529</v>
      </c>
      <c r="Q464" t="s">
        <v>32</v>
      </c>
      <c r="R464" t="s">
        <v>32</v>
      </c>
      <c r="S464" t="s">
        <v>38</v>
      </c>
      <c r="T464" t="s">
        <v>32</v>
      </c>
      <c r="U464" t="s">
        <v>39</v>
      </c>
      <c r="V464" t="s">
        <v>40</v>
      </c>
      <c r="W464" t="s">
        <v>1476</v>
      </c>
      <c r="X464" t="s">
        <v>32</v>
      </c>
      <c r="Y464" t="s">
        <v>533</v>
      </c>
    </row>
    <row r="465" spans="1:25">
      <c r="A465" s="1" t="n">
        <v>463</v>
      </c>
      <c r="B465" t="s">
        <v>2227</v>
      </c>
      <c r="C465" t="s">
        <v>1191</v>
      </c>
      <c r="D465" t="s">
        <v>94</v>
      </c>
      <c r="E465" t="s">
        <v>2228</v>
      </c>
      <c r="F465" t="s">
        <v>96</v>
      </c>
      <c r="G465" t="s">
        <v>97</v>
      </c>
      <c r="H465" t="s">
        <v>30</v>
      </c>
      <c r="I465" t="s">
        <v>31</v>
      </c>
      <c r="J465" t="s">
        <v>32</v>
      </c>
      <c r="K465" t="s">
        <v>50</v>
      </c>
      <c r="L465" t="s">
        <v>34</v>
      </c>
      <c r="M465" t="s">
        <v>34</v>
      </c>
      <c r="N465" t="s">
        <v>2229</v>
      </c>
      <c r="O465" t="s">
        <v>36</v>
      </c>
      <c r="P465" t="s">
        <v>37</v>
      </c>
      <c r="Q465" t="n">
        <v>32323</v>
      </c>
      <c r="R465" t="s">
        <v>39</v>
      </c>
      <c r="S465" t="s">
        <v>2229</v>
      </c>
      <c r="T465" t="s">
        <v>34</v>
      </c>
      <c r="U465" t="s">
        <v>39</v>
      </c>
      <c r="V465" t="s">
        <v>40</v>
      </c>
      <c r="W465" t="s">
        <v>99</v>
      </c>
      <c r="X465" t="s">
        <v>69</v>
      </c>
      <c r="Y465" t="s">
        <v>43</v>
      </c>
    </row>
    <row r="466" spans="1:25">
      <c r="A466" s="1" t="n">
        <v>464</v>
      </c>
      <c r="B466" t="s">
        <v>2230</v>
      </c>
      <c r="C466" t="s">
        <v>45</v>
      </c>
      <c r="D466" t="s">
        <v>46</v>
      </c>
      <c r="E466" t="s">
        <v>2231</v>
      </c>
      <c r="F466" t="s">
        <v>48</v>
      </c>
      <c r="G466" t="s">
        <v>32</v>
      </c>
      <c r="H466" t="s">
        <v>30</v>
      </c>
      <c r="I466" t="s">
        <v>31</v>
      </c>
      <c r="J466" t="s">
        <v>49</v>
      </c>
      <c r="K466" t="s">
        <v>50</v>
      </c>
      <c r="L466" t="s">
        <v>32</v>
      </c>
      <c r="M466" t="s">
        <v>34</v>
      </c>
      <c r="N466" t="s">
        <v>2199</v>
      </c>
      <c r="O466" t="s">
        <v>36</v>
      </c>
      <c r="P466" t="s">
        <v>32</v>
      </c>
      <c r="Q466" t="n">
        <v>1719</v>
      </c>
      <c r="R466" t="s">
        <v>52</v>
      </c>
      <c r="S466" t="s">
        <v>2199</v>
      </c>
      <c r="T466" t="s">
        <v>53</v>
      </c>
      <c r="U466" t="s">
        <v>39</v>
      </c>
      <c r="V466" t="s">
        <v>40</v>
      </c>
      <c r="W466" t="s">
        <v>54</v>
      </c>
      <c r="X466" t="s">
        <v>32</v>
      </c>
      <c r="Y466" t="s">
        <v>55</v>
      </c>
    </row>
    <row r="467" spans="1:25">
      <c r="A467" s="1" t="n">
        <v>465</v>
      </c>
      <c r="B467" t="s">
        <v>2232</v>
      </c>
      <c r="C467" t="s">
        <v>45</v>
      </c>
      <c r="D467" t="s">
        <v>46</v>
      </c>
      <c r="E467" t="s">
        <v>2233</v>
      </c>
      <c r="F467" t="s">
        <v>48</v>
      </c>
      <c r="G467" t="s">
        <v>32</v>
      </c>
      <c r="H467" t="s">
        <v>30</v>
      </c>
      <c r="I467" t="s">
        <v>31</v>
      </c>
      <c r="J467" t="s">
        <v>49</v>
      </c>
      <c r="K467" t="s">
        <v>50</v>
      </c>
      <c r="L467" t="s">
        <v>32</v>
      </c>
      <c r="M467" t="s">
        <v>34</v>
      </c>
      <c r="N467" t="s">
        <v>2195</v>
      </c>
      <c r="O467" t="s">
        <v>36</v>
      </c>
      <c r="P467" t="s">
        <v>32</v>
      </c>
      <c r="Q467" t="n">
        <v>2014</v>
      </c>
      <c r="R467" t="s">
        <v>52</v>
      </c>
      <c r="S467" t="s">
        <v>2195</v>
      </c>
      <c r="T467" t="s">
        <v>53</v>
      </c>
      <c r="U467" t="s">
        <v>39</v>
      </c>
      <c r="V467" t="s">
        <v>40</v>
      </c>
      <c r="W467" t="s">
        <v>54</v>
      </c>
      <c r="X467" t="s">
        <v>32</v>
      </c>
      <c r="Y467" t="s">
        <v>55</v>
      </c>
    </row>
    <row r="468" spans="1:25">
      <c r="A468" s="1" t="n">
        <v>466</v>
      </c>
      <c r="B468" t="s">
        <v>2234</v>
      </c>
      <c r="C468" t="s">
        <v>2235</v>
      </c>
      <c r="D468" t="s">
        <v>1388</v>
      </c>
      <c r="E468" t="s">
        <v>2236</v>
      </c>
      <c r="F468" t="s">
        <v>1390</v>
      </c>
      <c r="G468" t="s">
        <v>29</v>
      </c>
      <c r="H468" t="s">
        <v>30</v>
      </c>
      <c r="I468" t="s">
        <v>31</v>
      </c>
      <c r="J468" t="s">
        <v>32</v>
      </c>
      <c r="K468" t="s">
        <v>50</v>
      </c>
      <c r="L468" t="s">
        <v>34</v>
      </c>
      <c r="M468" t="s">
        <v>34</v>
      </c>
      <c r="N468" t="s">
        <v>2237</v>
      </c>
      <c r="O468" t="s">
        <v>36</v>
      </c>
      <c r="P468" t="s">
        <v>37</v>
      </c>
      <c r="Q468" t="n">
        <v>11499</v>
      </c>
      <c r="R468" t="s">
        <v>39</v>
      </c>
      <c r="S468" t="s">
        <v>2237</v>
      </c>
      <c r="T468" t="s">
        <v>34</v>
      </c>
      <c r="U468" t="s">
        <v>39</v>
      </c>
      <c r="V468" t="s">
        <v>40</v>
      </c>
      <c r="W468" t="s">
        <v>82</v>
      </c>
      <c r="X468" t="s">
        <v>42</v>
      </c>
      <c r="Y468" t="s">
        <v>166</v>
      </c>
    </row>
    <row r="469" spans="1:25">
      <c r="A469" s="1" t="n">
        <v>467</v>
      </c>
      <c r="B469" t="s">
        <v>2238</v>
      </c>
      <c r="C469" t="s">
        <v>150</v>
      </c>
      <c r="D469" t="s">
        <v>2239</v>
      </c>
      <c r="E469" t="s">
        <v>2240</v>
      </c>
      <c r="F469" t="s">
        <v>414</v>
      </c>
      <c r="G469" t="s">
        <v>97</v>
      </c>
      <c r="H469" t="s">
        <v>30</v>
      </c>
      <c r="I469" t="s">
        <v>31</v>
      </c>
      <c r="J469" t="s">
        <v>32</v>
      </c>
      <c r="K469" t="s">
        <v>33</v>
      </c>
      <c r="L469" t="s">
        <v>32</v>
      </c>
      <c r="M469" t="s">
        <v>34</v>
      </c>
      <c r="N469" t="s">
        <v>2241</v>
      </c>
      <c r="O469" t="s">
        <v>36</v>
      </c>
      <c r="P469" t="s">
        <v>37</v>
      </c>
      <c r="Q469" t="s">
        <v>32</v>
      </c>
      <c r="R469" t="s">
        <v>32</v>
      </c>
      <c r="S469" t="s">
        <v>38</v>
      </c>
      <c r="T469" t="s">
        <v>32</v>
      </c>
      <c r="U469" t="s">
        <v>39</v>
      </c>
      <c r="V469" t="s">
        <v>40</v>
      </c>
      <c r="W469" t="s">
        <v>416</v>
      </c>
      <c r="X469" t="s">
        <v>69</v>
      </c>
      <c r="Y469" t="s">
        <v>156</v>
      </c>
    </row>
    <row r="470" spans="1:25">
      <c r="A470" s="1" t="n">
        <v>468</v>
      </c>
      <c r="B470" t="s">
        <v>2242</v>
      </c>
      <c r="C470" t="s">
        <v>2243</v>
      </c>
      <c r="D470" t="s">
        <v>2244</v>
      </c>
      <c r="E470" t="s">
        <v>2245</v>
      </c>
      <c r="F470" t="s">
        <v>1160</v>
      </c>
      <c r="G470" t="s">
        <v>578</v>
      </c>
      <c r="H470" t="s">
        <v>30</v>
      </c>
      <c r="I470" t="s">
        <v>239</v>
      </c>
      <c r="J470" t="s">
        <v>127</v>
      </c>
      <c r="K470" t="s">
        <v>50</v>
      </c>
      <c r="L470" t="s">
        <v>2246</v>
      </c>
      <c r="M470" t="s">
        <v>34</v>
      </c>
      <c r="N470" t="s">
        <v>2247</v>
      </c>
      <c r="O470" t="s">
        <v>66</v>
      </c>
      <c r="P470" t="s">
        <v>581</v>
      </c>
      <c r="Q470" t="n">
        <v>990</v>
      </c>
      <c r="R470" t="s">
        <v>2248</v>
      </c>
      <c r="S470" t="s">
        <v>2249</v>
      </c>
      <c r="T470" t="s">
        <v>2246</v>
      </c>
      <c r="U470" t="s">
        <v>39</v>
      </c>
      <c r="V470" t="s">
        <v>40</v>
      </c>
      <c r="W470" t="s">
        <v>82</v>
      </c>
      <c r="X470" t="s">
        <v>32</v>
      </c>
      <c r="Y470" t="s">
        <v>584</v>
      </c>
    </row>
    <row r="471" spans="1:25">
      <c r="A471" s="1" t="n">
        <v>469</v>
      </c>
      <c r="B471" t="s">
        <v>2250</v>
      </c>
      <c r="C471" t="s">
        <v>45</v>
      </c>
      <c r="D471" t="s">
        <v>46</v>
      </c>
      <c r="E471" t="s">
        <v>2251</v>
      </c>
      <c r="F471" t="s">
        <v>48</v>
      </c>
      <c r="G471" t="s">
        <v>32</v>
      </c>
      <c r="H471" t="s">
        <v>30</v>
      </c>
      <c r="I471" t="s">
        <v>31</v>
      </c>
      <c r="J471" t="s">
        <v>49</v>
      </c>
      <c r="K471" t="s">
        <v>50</v>
      </c>
      <c r="L471" t="s">
        <v>32</v>
      </c>
      <c r="M471" t="s">
        <v>34</v>
      </c>
      <c r="N471" t="s">
        <v>2252</v>
      </c>
      <c r="O471" t="s">
        <v>36</v>
      </c>
      <c r="P471" t="s">
        <v>32</v>
      </c>
      <c r="Q471" t="n">
        <v>1734</v>
      </c>
      <c r="R471" t="s">
        <v>52</v>
      </c>
      <c r="S471" t="s">
        <v>2252</v>
      </c>
      <c r="T471" t="s">
        <v>53</v>
      </c>
      <c r="U471" t="s">
        <v>39</v>
      </c>
      <c r="V471" t="s">
        <v>40</v>
      </c>
      <c r="W471" t="s">
        <v>54</v>
      </c>
      <c r="X471" t="s">
        <v>32</v>
      </c>
      <c r="Y471" t="s">
        <v>55</v>
      </c>
    </row>
    <row r="472" spans="1:25">
      <c r="A472" s="1" t="n">
        <v>470</v>
      </c>
      <c r="B472" t="s">
        <v>2253</v>
      </c>
      <c r="C472" t="s">
        <v>2254</v>
      </c>
      <c r="D472" t="s">
        <v>2255</v>
      </c>
      <c r="E472" t="s">
        <v>2256</v>
      </c>
      <c r="F472" t="s">
        <v>388</v>
      </c>
      <c r="G472" t="s">
        <v>117</v>
      </c>
      <c r="H472" t="s">
        <v>30</v>
      </c>
      <c r="I472" t="s">
        <v>105</v>
      </c>
      <c r="J472" t="s">
        <v>177</v>
      </c>
      <c r="K472" t="s">
        <v>128</v>
      </c>
      <c r="L472" t="s">
        <v>1023</v>
      </c>
      <c r="M472" t="s">
        <v>34</v>
      </c>
      <c r="N472" t="s">
        <v>2257</v>
      </c>
      <c r="O472" t="s">
        <v>66</v>
      </c>
      <c r="P472" t="s">
        <v>37</v>
      </c>
      <c r="Q472" t="n">
        <v>32917</v>
      </c>
      <c r="R472" t="s">
        <v>1741</v>
      </c>
      <c r="S472" t="s">
        <v>2258</v>
      </c>
      <c r="T472" t="s">
        <v>1739</v>
      </c>
      <c r="U472" t="s">
        <v>39</v>
      </c>
      <c r="V472" t="s">
        <v>40</v>
      </c>
      <c r="W472" t="s">
        <v>99</v>
      </c>
      <c r="X472" t="s">
        <v>42</v>
      </c>
      <c r="Y472" t="s">
        <v>380</v>
      </c>
    </row>
    <row r="473" spans="1:25">
      <c r="A473" s="1" t="n">
        <v>471</v>
      </c>
      <c r="B473" t="s">
        <v>2259</v>
      </c>
      <c r="C473" t="s">
        <v>2260</v>
      </c>
      <c r="D473" t="s">
        <v>1171</v>
      </c>
      <c r="E473" t="s">
        <v>2261</v>
      </c>
      <c r="F473" t="s">
        <v>525</v>
      </c>
      <c r="G473" t="s">
        <v>210</v>
      </c>
      <c r="H473" t="s">
        <v>30</v>
      </c>
      <c r="I473" t="s">
        <v>31</v>
      </c>
      <c r="J473" t="s">
        <v>32</v>
      </c>
      <c r="K473" t="s">
        <v>50</v>
      </c>
      <c r="L473" t="s">
        <v>34</v>
      </c>
      <c r="M473" t="s">
        <v>34</v>
      </c>
      <c r="N473" t="s">
        <v>2262</v>
      </c>
      <c r="O473" t="s">
        <v>36</v>
      </c>
      <c r="P473" t="s">
        <v>37</v>
      </c>
      <c r="Q473" t="n">
        <v>289</v>
      </c>
      <c r="R473" t="s">
        <v>39</v>
      </c>
      <c r="S473" t="s">
        <v>2263</v>
      </c>
      <c r="T473" t="s">
        <v>34</v>
      </c>
      <c r="U473" t="s">
        <v>39</v>
      </c>
      <c r="V473" t="s">
        <v>40</v>
      </c>
      <c r="W473" t="s">
        <v>1175</v>
      </c>
      <c r="X473" t="s">
        <v>212</v>
      </c>
      <c r="Y473" t="s">
        <v>43</v>
      </c>
    </row>
    <row r="474" spans="1:25">
      <c r="A474" s="1" t="n">
        <v>472</v>
      </c>
      <c r="B474" t="s">
        <v>2264</v>
      </c>
      <c r="C474" t="s">
        <v>2265</v>
      </c>
      <c r="D474" t="s">
        <v>334</v>
      </c>
      <c r="E474" t="s">
        <v>2266</v>
      </c>
      <c r="F474" t="s">
        <v>96</v>
      </c>
      <c r="G474" t="s">
        <v>97</v>
      </c>
      <c r="H474" t="s">
        <v>30</v>
      </c>
      <c r="I474" t="s">
        <v>31</v>
      </c>
      <c r="J474" t="s">
        <v>32</v>
      </c>
      <c r="K474" t="s">
        <v>50</v>
      </c>
      <c r="L474" t="s">
        <v>34</v>
      </c>
      <c r="M474" t="s">
        <v>34</v>
      </c>
      <c r="N474" t="s">
        <v>2267</v>
      </c>
      <c r="O474" t="s">
        <v>36</v>
      </c>
      <c r="P474" t="s">
        <v>37</v>
      </c>
      <c r="Q474" t="n">
        <v>2092</v>
      </c>
      <c r="R474" t="s">
        <v>39</v>
      </c>
      <c r="S474" t="s">
        <v>2267</v>
      </c>
      <c r="T474" t="s">
        <v>34</v>
      </c>
      <c r="U474" t="s">
        <v>39</v>
      </c>
      <c r="V474" t="s">
        <v>40</v>
      </c>
      <c r="W474" t="s">
        <v>99</v>
      </c>
      <c r="X474" t="s">
        <v>69</v>
      </c>
      <c r="Y474" t="s">
        <v>43</v>
      </c>
    </row>
    <row r="475" spans="1:25">
      <c r="A475" s="1" t="n">
        <v>473</v>
      </c>
      <c r="B475" t="s">
        <v>2268</v>
      </c>
      <c r="C475" t="s">
        <v>45</v>
      </c>
      <c r="D475" t="s">
        <v>46</v>
      </c>
      <c r="E475" t="s">
        <v>2269</v>
      </c>
      <c r="F475" t="s">
        <v>48</v>
      </c>
      <c r="G475" t="s">
        <v>32</v>
      </c>
      <c r="H475" t="s">
        <v>30</v>
      </c>
      <c r="I475" t="s">
        <v>31</v>
      </c>
      <c r="J475" t="s">
        <v>49</v>
      </c>
      <c r="K475" t="s">
        <v>50</v>
      </c>
      <c r="L475" t="s">
        <v>32</v>
      </c>
      <c r="M475" t="s">
        <v>34</v>
      </c>
      <c r="N475" t="s">
        <v>2270</v>
      </c>
      <c r="O475" t="s">
        <v>36</v>
      </c>
      <c r="P475" t="s">
        <v>32</v>
      </c>
      <c r="Q475" t="n">
        <v>2019</v>
      </c>
      <c r="R475" t="s">
        <v>52</v>
      </c>
      <c r="S475" t="s">
        <v>2270</v>
      </c>
      <c r="T475" t="s">
        <v>53</v>
      </c>
      <c r="U475" t="s">
        <v>39</v>
      </c>
      <c r="V475" t="s">
        <v>40</v>
      </c>
      <c r="W475" t="s">
        <v>54</v>
      </c>
      <c r="X475" t="s">
        <v>32</v>
      </c>
      <c r="Y475" t="s">
        <v>55</v>
      </c>
    </row>
    <row r="476" spans="1:25">
      <c r="A476" s="1" t="n">
        <v>474</v>
      </c>
      <c r="B476" t="s">
        <v>2271</v>
      </c>
      <c r="C476" t="s">
        <v>2272</v>
      </c>
      <c r="D476" t="s">
        <v>1684</v>
      </c>
      <c r="E476" t="s">
        <v>2273</v>
      </c>
      <c r="F476" t="s">
        <v>1288</v>
      </c>
      <c r="G476" t="s">
        <v>210</v>
      </c>
      <c r="H476" t="s">
        <v>30</v>
      </c>
      <c r="I476" t="s">
        <v>31</v>
      </c>
      <c r="J476" t="s">
        <v>32</v>
      </c>
      <c r="K476" t="s">
        <v>50</v>
      </c>
      <c r="L476" t="s">
        <v>34</v>
      </c>
      <c r="M476" t="s">
        <v>34</v>
      </c>
      <c r="N476" t="s">
        <v>2274</v>
      </c>
      <c r="O476" t="s">
        <v>36</v>
      </c>
      <c r="P476" t="s">
        <v>37</v>
      </c>
      <c r="Q476" t="n">
        <v>6885</v>
      </c>
      <c r="R476" t="s">
        <v>39</v>
      </c>
      <c r="S476" t="s">
        <v>2274</v>
      </c>
      <c r="T476" t="s">
        <v>34</v>
      </c>
      <c r="U476" t="s">
        <v>39</v>
      </c>
      <c r="V476" t="s">
        <v>40</v>
      </c>
      <c r="W476" t="s">
        <v>263</v>
      </c>
      <c r="X476" t="s">
        <v>212</v>
      </c>
      <c r="Y476" t="s">
        <v>43</v>
      </c>
    </row>
    <row r="477" spans="1:25">
      <c r="A477" s="1" t="n">
        <v>475</v>
      </c>
      <c r="B477" t="s">
        <v>2275</v>
      </c>
      <c r="C477" t="s">
        <v>2276</v>
      </c>
      <c r="D477" t="s">
        <v>1098</v>
      </c>
      <c r="E477" t="s">
        <v>2277</v>
      </c>
      <c r="F477" t="s">
        <v>1100</v>
      </c>
      <c r="G477" t="s">
        <v>29</v>
      </c>
      <c r="H477" t="s">
        <v>30</v>
      </c>
      <c r="I477" t="s">
        <v>31</v>
      </c>
      <c r="J477" t="s">
        <v>32</v>
      </c>
      <c r="K477" t="s">
        <v>50</v>
      </c>
      <c r="L477" t="s">
        <v>34</v>
      </c>
      <c r="M477" t="s">
        <v>34</v>
      </c>
      <c r="N477" t="s">
        <v>2278</v>
      </c>
      <c r="O477" t="s">
        <v>36</v>
      </c>
      <c r="P477" t="s">
        <v>37</v>
      </c>
      <c r="Q477" t="n">
        <v>589</v>
      </c>
      <c r="R477" t="s">
        <v>39</v>
      </c>
      <c r="S477" t="s">
        <v>2278</v>
      </c>
      <c r="T477" t="s">
        <v>34</v>
      </c>
      <c r="U477" t="s">
        <v>39</v>
      </c>
      <c r="V477" t="s">
        <v>40</v>
      </c>
      <c r="W477" t="s">
        <v>54</v>
      </c>
      <c r="X477" t="s">
        <v>42</v>
      </c>
      <c r="Y477" t="s">
        <v>43</v>
      </c>
    </row>
    <row r="478" spans="1:25">
      <c r="A478" s="1" t="n">
        <v>476</v>
      </c>
      <c r="B478" t="s">
        <v>2279</v>
      </c>
      <c r="C478" t="s">
        <v>2280</v>
      </c>
      <c r="D478" t="s">
        <v>228</v>
      </c>
      <c r="E478" t="s">
        <v>2281</v>
      </c>
      <c r="F478" t="s">
        <v>230</v>
      </c>
      <c r="G478" t="s">
        <v>29</v>
      </c>
      <c r="H478" t="s">
        <v>30</v>
      </c>
      <c r="I478" t="s">
        <v>31</v>
      </c>
      <c r="J478" t="s">
        <v>32</v>
      </c>
      <c r="K478" t="s">
        <v>50</v>
      </c>
      <c r="L478" t="s">
        <v>34</v>
      </c>
      <c r="M478" t="s">
        <v>34</v>
      </c>
      <c r="N478" t="s">
        <v>2282</v>
      </c>
      <c r="O478" t="s">
        <v>36</v>
      </c>
      <c r="P478" t="s">
        <v>37</v>
      </c>
      <c r="Q478" t="n">
        <v>36919</v>
      </c>
      <c r="R478" t="s">
        <v>39</v>
      </c>
      <c r="S478" t="s">
        <v>2283</v>
      </c>
      <c r="T478" t="s">
        <v>34</v>
      </c>
      <c r="U478" t="s">
        <v>39</v>
      </c>
      <c r="V478" t="s">
        <v>40</v>
      </c>
      <c r="W478" t="s">
        <v>99</v>
      </c>
      <c r="X478" t="s">
        <v>42</v>
      </c>
      <c r="Y478" t="s">
        <v>43</v>
      </c>
    </row>
    <row r="479" spans="1:25">
      <c r="A479" s="1" t="n">
        <v>477</v>
      </c>
      <c r="B479" t="s">
        <v>2284</v>
      </c>
      <c r="C479" t="s">
        <v>45</v>
      </c>
      <c r="D479" t="s">
        <v>46</v>
      </c>
      <c r="E479" t="s">
        <v>2285</v>
      </c>
      <c r="F479" t="s">
        <v>48</v>
      </c>
      <c r="G479" t="s">
        <v>32</v>
      </c>
      <c r="H479" t="s">
        <v>30</v>
      </c>
      <c r="I479" t="s">
        <v>31</v>
      </c>
      <c r="J479" t="s">
        <v>49</v>
      </c>
      <c r="K479" t="s">
        <v>50</v>
      </c>
      <c r="L479" t="s">
        <v>32</v>
      </c>
      <c r="M479" t="s">
        <v>34</v>
      </c>
      <c r="N479" t="s">
        <v>2286</v>
      </c>
      <c r="O479" t="s">
        <v>36</v>
      </c>
      <c r="P479" t="s">
        <v>32</v>
      </c>
      <c r="Q479" t="n">
        <v>1738</v>
      </c>
      <c r="R479" t="s">
        <v>52</v>
      </c>
      <c r="S479" t="s">
        <v>2286</v>
      </c>
      <c r="T479" t="s">
        <v>53</v>
      </c>
      <c r="U479" t="s">
        <v>39</v>
      </c>
      <c r="V479" t="s">
        <v>40</v>
      </c>
      <c r="W479" t="s">
        <v>54</v>
      </c>
      <c r="X479" t="s">
        <v>32</v>
      </c>
      <c r="Y479" t="s">
        <v>55</v>
      </c>
    </row>
    <row r="480" spans="1:25">
      <c r="A480" s="1" t="n">
        <v>478</v>
      </c>
      <c r="B480" t="s">
        <v>2287</v>
      </c>
      <c r="C480" t="s">
        <v>45</v>
      </c>
      <c r="D480" t="s">
        <v>46</v>
      </c>
      <c r="E480" t="s">
        <v>2288</v>
      </c>
      <c r="F480" t="s">
        <v>48</v>
      </c>
      <c r="G480" t="s">
        <v>32</v>
      </c>
      <c r="H480" t="s">
        <v>30</v>
      </c>
      <c r="I480" t="s">
        <v>31</v>
      </c>
      <c r="J480" t="s">
        <v>49</v>
      </c>
      <c r="K480" t="s">
        <v>50</v>
      </c>
      <c r="L480" t="s">
        <v>32</v>
      </c>
      <c r="M480" t="s">
        <v>34</v>
      </c>
      <c r="N480" t="s">
        <v>2289</v>
      </c>
      <c r="O480" t="s">
        <v>36</v>
      </c>
      <c r="P480" t="s">
        <v>32</v>
      </c>
      <c r="Q480" t="n">
        <v>2034</v>
      </c>
      <c r="R480" t="s">
        <v>52</v>
      </c>
      <c r="S480" t="s">
        <v>2289</v>
      </c>
      <c r="T480" t="s">
        <v>53</v>
      </c>
      <c r="U480" t="s">
        <v>39</v>
      </c>
      <c r="V480" t="s">
        <v>40</v>
      </c>
      <c r="W480" t="s">
        <v>54</v>
      </c>
      <c r="X480" t="s">
        <v>32</v>
      </c>
      <c r="Y480" t="s">
        <v>55</v>
      </c>
    </row>
    <row r="481" spans="1:25">
      <c r="A481" s="1" t="n">
        <v>479</v>
      </c>
      <c r="B481" t="s">
        <v>2290</v>
      </c>
      <c r="C481" t="s">
        <v>385</v>
      </c>
      <c r="D481" t="s">
        <v>386</v>
      </c>
      <c r="E481" t="s">
        <v>2291</v>
      </c>
      <c r="F481" t="s">
        <v>388</v>
      </c>
      <c r="G481" t="s">
        <v>117</v>
      </c>
      <c r="H481" t="s">
        <v>30</v>
      </c>
      <c r="I481" t="s">
        <v>239</v>
      </c>
      <c r="J481" t="s">
        <v>127</v>
      </c>
      <c r="K481" t="s">
        <v>128</v>
      </c>
      <c r="L481" t="s">
        <v>893</v>
      </c>
      <c r="M481" t="s">
        <v>34</v>
      </c>
      <c r="N481" t="s">
        <v>2292</v>
      </c>
      <c r="O481" t="s">
        <v>66</v>
      </c>
      <c r="P481" t="s">
        <v>37</v>
      </c>
      <c r="Q481" t="n">
        <v>8760</v>
      </c>
      <c r="R481" t="s">
        <v>1360</v>
      </c>
      <c r="S481" t="s">
        <v>2292</v>
      </c>
      <c r="T481" t="s">
        <v>893</v>
      </c>
      <c r="U481" t="s">
        <v>39</v>
      </c>
      <c r="V481" t="s">
        <v>40</v>
      </c>
      <c r="W481" t="s">
        <v>54</v>
      </c>
      <c r="X481" t="s">
        <v>42</v>
      </c>
      <c r="Y481" t="s">
        <v>391</v>
      </c>
    </row>
    <row r="482" spans="1:25">
      <c r="A482" s="1" t="n">
        <v>480</v>
      </c>
      <c r="B482" t="s">
        <v>2293</v>
      </c>
      <c r="C482" t="s">
        <v>2294</v>
      </c>
      <c r="D482" t="s">
        <v>2295</v>
      </c>
      <c r="E482" t="s">
        <v>2296</v>
      </c>
      <c r="F482" t="s">
        <v>1695</v>
      </c>
      <c r="G482" t="s">
        <v>29</v>
      </c>
      <c r="H482" t="s">
        <v>30</v>
      </c>
      <c r="I482" t="s">
        <v>31</v>
      </c>
      <c r="J482" t="s">
        <v>32</v>
      </c>
      <c r="K482" t="s">
        <v>33</v>
      </c>
      <c r="L482" t="s">
        <v>32</v>
      </c>
      <c r="M482" t="s">
        <v>34</v>
      </c>
      <c r="N482" t="s">
        <v>2297</v>
      </c>
      <c r="O482" t="s">
        <v>36</v>
      </c>
      <c r="P482" t="s">
        <v>37</v>
      </c>
      <c r="Q482" t="s">
        <v>32</v>
      </c>
      <c r="R482" t="s">
        <v>32</v>
      </c>
      <c r="S482" t="s">
        <v>38</v>
      </c>
      <c r="T482" t="s">
        <v>32</v>
      </c>
      <c r="U482" t="s">
        <v>39</v>
      </c>
      <c r="V482" t="s">
        <v>40</v>
      </c>
      <c r="W482" t="s">
        <v>248</v>
      </c>
      <c r="X482" t="s">
        <v>42</v>
      </c>
      <c r="Y482" t="s">
        <v>43</v>
      </c>
    </row>
    <row r="483" spans="1:25">
      <c r="A483" s="1" t="n">
        <v>481</v>
      </c>
      <c r="B483" t="s">
        <v>2298</v>
      </c>
      <c r="C483" t="s">
        <v>2299</v>
      </c>
      <c r="D483" t="s">
        <v>1520</v>
      </c>
      <c r="E483" t="s">
        <v>2300</v>
      </c>
      <c r="F483" t="s">
        <v>1522</v>
      </c>
      <c r="G483" t="s">
        <v>605</v>
      </c>
      <c r="H483" t="s">
        <v>30</v>
      </c>
      <c r="I483" t="s">
        <v>62</v>
      </c>
      <c r="J483" t="s">
        <v>32</v>
      </c>
      <c r="K483" t="s">
        <v>389</v>
      </c>
      <c r="L483" t="s">
        <v>1119</v>
      </c>
      <c r="M483" t="s">
        <v>34</v>
      </c>
      <c r="N483" t="s">
        <v>2301</v>
      </c>
      <c r="O483" t="s">
        <v>66</v>
      </c>
      <c r="P483" t="s">
        <v>529</v>
      </c>
      <c r="Q483" t="s">
        <v>32</v>
      </c>
      <c r="R483" t="s">
        <v>32</v>
      </c>
      <c r="S483" t="s">
        <v>38</v>
      </c>
      <c r="T483" t="s">
        <v>32</v>
      </c>
      <c r="U483" t="s">
        <v>39</v>
      </c>
      <c r="V483" t="s">
        <v>40</v>
      </c>
      <c r="W483" t="s">
        <v>54</v>
      </c>
      <c r="X483" t="s">
        <v>32</v>
      </c>
      <c r="Y483" t="s">
        <v>533</v>
      </c>
    </row>
    <row r="484" spans="1:25">
      <c r="A484" s="1" t="n">
        <v>482</v>
      </c>
      <c r="B484" t="s">
        <v>2302</v>
      </c>
      <c r="C484" t="s">
        <v>45</v>
      </c>
      <c r="D484" t="s">
        <v>46</v>
      </c>
      <c r="E484" t="s">
        <v>2303</v>
      </c>
      <c r="F484" t="s">
        <v>48</v>
      </c>
      <c r="G484" t="s">
        <v>32</v>
      </c>
      <c r="H484" t="s">
        <v>30</v>
      </c>
      <c r="I484" t="s">
        <v>31</v>
      </c>
      <c r="J484" t="s">
        <v>49</v>
      </c>
      <c r="K484" t="s">
        <v>50</v>
      </c>
      <c r="L484" t="s">
        <v>32</v>
      </c>
      <c r="M484" t="s">
        <v>34</v>
      </c>
      <c r="N484" t="s">
        <v>2304</v>
      </c>
      <c r="O484" t="s">
        <v>36</v>
      </c>
      <c r="P484" t="s">
        <v>32</v>
      </c>
      <c r="Q484" t="n">
        <v>1715</v>
      </c>
      <c r="R484" t="s">
        <v>52</v>
      </c>
      <c r="S484" t="s">
        <v>2304</v>
      </c>
      <c r="T484" t="s">
        <v>53</v>
      </c>
      <c r="U484" t="s">
        <v>39</v>
      </c>
      <c r="V484" t="s">
        <v>40</v>
      </c>
      <c r="W484" t="s">
        <v>54</v>
      </c>
      <c r="X484" t="s">
        <v>32</v>
      </c>
      <c r="Y484" t="s">
        <v>55</v>
      </c>
    </row>
    <row r="485" spans="1:25">
      <c r="A485" s="1" t="n">
        <v>483</v>
      </c>
      <c r="B485" t="s">
        <v>2305</v>
      </c>
      <c r="C485" t="s">
        <v>136</v>
      </c>
      <c r="D485" t="s">
        <v>2306</v>
      </c>
      <c r="E485" t="s">
        <v>2307</v>
      </c>
      <c r="F485" t="s">
        <v>421</v>
      </c>
      <c r="G485" t="s">
        <v>1421</v>
      </c>
      <c r="H485" t="s">
        <v>30</v>
      </c>
      <c r="I485" t="s">
        <v>239</v>
      </c>
      <c r="J485" t="s">
        <v>127</v>
      </c>
      <c r="K485" t="s">
        <v>128</v>
      </c>
      <c r="L485" t="s">
        <v>1422</v>
      </c>
      <c r="M485" t="s">
        <v>34</v>
      </c>
      <c r="N485" t="s">
        <v>2308</v>
      </c>
      <c r="O485" t="s">
        <v>66</v>
      </c>
      <c r="P485" t="s">
        <v>37</v>
      </c>
      <c r="Q485" t="n">
        <v>797</v>
      </c>
      <c r="R485" t="s">
        <v>1424</v>
      </c>
      <c r="S485" t="s">
        <v>2309</v>
      </c>
      <c r="T485" t="s">
        <v>1422</v>
      </c>
      <c r="U485" t="s">
        <v>39</v>
      </c>
      <c r="V485" t="s">
        <v>40</v>
      </c>
      <c r="W485" t="s">
        <v>32</v>
      </c>
      <c r="X485" t="s">
        <v>69</v>
      </c>
      <c r="Y485" t="s">
        <v>141</v>
      </c>
    </row>
    <row r="486" spans="1:25">
      <c r="A486" s="1" t="n">
        <v>484</v>
      </c>
      <c r="B486" t="s">
        <v>2310</v>
      </c>
      <c r="C486" t="s">
        <v>136</v>
      </c>
      <c r="D486" t="s">
        <v>2311</v>
      </c>
      <c r="E486" t="s">
        <v>2312</v>
      </c>
      <c r="F486" t="s">
        <v>421</v>
      </c>
      <c r="G486" t="s">
        <v>1421</v>
      </c>
      <c r="H486" t="s">
        <v>30</v>
      </c>
      <c r="I486" t="s">
        <v>239</v>
      </c>
      <c r="J486" t="s">
        <v>127</v>
      </c>
      <c r="K486" t="s">
        <v>128</v>
      </c>
      <c r="L486" t="s">
        <v>1481</v>
      </c>
      <c r="M486" t="s">
        <v>34</v>
      </c>
      <c r="N486" t="s">
        <v>2313</v>
      </c>
      <c r="O486" t="s">
        <v>66</v>
      </c>
      <c r="P486" t="s">
        <v>37</v>
      </c>
      <c r="Q486" t="n">
        <v>1402</v>
      </c>
      <c r="R486" t="s">
        <v>1483</v>
      </c>
      <c r="S486" t="s">
        <v>2313</v>
      </c>
      <c r="T486" t="s">
        <v>1481</v>
      </c>
      <c r="U486" t="s">
        <v>39</v>
      </c>
      <c r="V486" t="s">
        <v>40</v>
      </c>
      <c r="W486" t="s">
        <v>32</v>
      </c>
      <c r="X486" t="s">
        <v>69</v>
      </c>
      <c r="Y486" t="s">
        <v>141</v>
      </c>
    </row>
    <row r="487" spans="1:25">
      <c r="A487" s="1" t="n">
        <v>485</v>
      </c>
      <c r="B487" t="s">
        <v>2314</v>
      </c>
      <c r="C487" t="s">
        <v>2315</v>
      </c>
      <c r="D487" t="s">
        <v>523</v>
      </c>
      <c r="E487" t="s">
        <v>2316</v>
      </c>
      <c r="F487" t="s">
        <v>525</v>
      </c>
      <c r="G487" t="s">
        <v>526</v>
      </c>
      <c r="H487" t="s">
        <v>30</v>
      </c>
      <c r="I487" t="s">
        <v>239</v>
      </c>
      <c r="J487" t="s">
        <v>32</v>
      </c>
      <c r="K487" t="s">
        <v>63</v>
      </c>
      <c r="L487" t="s">
        <v>701</v>
      </c>
      <c r="M487" t="s">
        <v>34</v>
      </c>
      <c r="N487" t="s">
        <v>2317</v>
      </c>
      <c r="O487" t="s">
        <v>66</v>
      </c>
      <c r="P487" t="s">
        <v>529</v>
      </c>
      <c r="Q487" t="s">
        <v>32</v>
      </c>
      <c r="R487" t="s">
        <v>32</v>
      </c>
      <c r="S487" t="s">
        <v>38</v>
      </c>
      <c r="T487" t="s">
        <v>32</v>
      </c>
      <c r="U487" t="s">
        <v>39</v>
      </c>
      <c r="V487" t="s">
        <v>40</v>
      </c>
      <c r="W487" t="s">
        <v>532</v>
      </c>
      <c r="X487" t="s">
        <v>212</v>
      </c>
      <c r="Y487" t="s">
        <v>533</v>
      </c>
    </row>
    <row r="488" spans="1:25">
      <c r="A488" s="1" t="n">
        <v>486</v>
      </c>
      <c r="B488" t="s">
        <v>2318</v>
      </c>
      <c r="C488" t="s">
        <v>136</v>
      </c>
      <c r="D488" t="s">
        <v>2319</v>
      </c>
      <c r="E488" t="s">
        <v>2320</v>
      </c>
      <c r="F488" t="s">
        <v>421</v>
      </c>
      <c r="G488" t="s">
        <v>1421</v>
      </c>
      <c r="H488" t="s">
        <v>30</v>
      </c>
      <c r="I488" t="s">
        <v>239</v>
      </c>
      <c r="J488" t="s">
        <v>127</v>
      </c>
      <c r="K488" t="s">
        <v>128</v>
      </c>
      <c r="L488" t="s">
        <v>1481</v>
      </c>
      <c r="M488" t="s">
        <v>34</v>
      </c>
      <c r="N488" t="s">
        <v>2321</v>
      </c>
      <c r="O488" t="s">
        <v>66</v>
      </c>
      <c r="P488" t="s">
        <v>37</v>
      </c>
      <c r="Q488" t="n">
        <v>1442</v>
      </c>
      <c r="R488" t="s">
        <v>1483</v>
      </c>
      <c r="S488" t="s">
        <v>2321</v>
      </c>
      <c r="T488" t="s">
        <v>1481</v>
      </c>
      <c r="U488" t="s">
        <v>39</v>
      </c>
      <c r="V488" t="s">
        <v>40</v>
      </c>
      <c r="W488" t="s">
        <v>32</v>
      </c>
      <c r="X488" t="s">
        <v>69</v>
      </c>
      <c r="Y488" t="s">
        <v>141</v>
      </c>
    </row>
    <row r="489" spans="1:25">
      <c r="A489" s="1" t="n">
        <v>487</v>
      </c>
      <c r="B489" t="s">
        <v>2322</v>
      </c>
      <c r="C489" t="s">
        <v>45</v>
      </c>
      <c r="D489" t="s">
        <v>46</v>
      </c>
      <c r="E489" t="s">
        <v>2323</v>
      </c>
      <c r="F489" t="s">
        <v>48</v>
      </c>
      <c r="G489" t="s">
        <v>32</v>
      </c>
      <c r="H489" t="s">
        <v>30</v>
      </c>
      <c r="I489" t="s">
        <v>31</v>
      </c>
      <c r="J489" t="s">
        <v>49</v>
      </c>
      <c r="K489" t="s">
        <v>50</v>
      </c>
      <c r="L489" t="s">
        <v>32</v>
      </c>
      <c r="M489" t="s">
        <v>34</v>
      </c>
      <c r="N489" t="s">
        <v>2324</v>
      </c>
      <c r="O489" t="s">
        <v>36</v>
      </c>
      <c r="P489" t="s">
        <v>32</v>
      </c>
      <c r="Q489" t="n">
        <v>2032</v>
      </c>
      <c r="R489" t="s">
        <v>52</v>
      </c>
      <c r="S489" t="s">
        <v>2324</v>
      </c>
      <c r="T489" t="s">
        <v>53</v>
      </c>
      <c r="U489" t="s">
        <v>39</v>
      </c>
      <c r="V489" t="s">
        <v>40</v>
      </c>
      <c r="W489" t="s">
        <v>54</v>
      </c>
      <c r="X489" t="s">
        <v>32</v>
      </c>
      <c r="Y489" t="s">
        <v>55</v>
      </c>
    </row>
    <row r="490" spans="1:25">
      <c r="A490" s="1" t="n">
        <v>488</v>
      </c>
      <c r="B490" t="s">
        <v>2325</v>
      </c>
      <c r="C490" t="s">
        <v>782</v>
      </c>
      <c r="D490" t="s">
        <v>2326</v>
      </c>
      <c r="E490" t="s">
        <v>2327</v>
      </c>
      <c r="F490" t="s">
        <v>246</v>
      </c>
      <c r="G490" t="s">
        <v>29</v>
      </c>
      <c r="H490" t="s">
        <v>30</v>
      </c>
      <c r="I490" t="s">
        <v>31</v>
      </c>
      <c r="J490" t="s">
        <v>32</v>
      </c>
      <c r="K490" t="s">
        <v>50</v>
      </c>
      <c r="L490" t="s">
        <v>34</v>
      </c>
      <c r="M490" t="s">
        <v>34</v>
      </c>
      <c r="N490" t="s">
        <v>2328</v>
      </c>
      <c r="O490" t="s">
        <v>36</v>
      </c>
      <c r="P490" t="s">
        <v>37</v>
      </c>
      <c r="Q490" t="n">
        <v>7489</v>
      </c>
      <c r="R490" t="s">
        <v>39</v>
      </c>
      <c r="S490" t="s">
        <v>2328</v>
      </c>
      <c r="T490" t="s">
        <v>34</v>
      </c>
      <c r="U490" t="s">
        <v>39</v>
      </c>
      <c r="V490" t="s">
        <v>40</v>
      </c>
      <c r="W490" t="s">
        <v>205</v>
      </c>
      <c r="X490" t="s">
        <v>42</v>
      </c>
      <c r="Y490" t="s">
        <v>166</v>
      </c>
    </row>
    <row r="491" spans="1:25">
      <c r="A491" s="1" t="n">
        <v>489</v>
      </c>
      <c r="B491" t="s">
        <v>2329</v>
      </c>
      <c r="C491" t="s">
        <v>1607</v>
      </c>
      <c r="D491" t="s">
        <v>2330</v>
      </c>
      <c r="E491" t="s">
        <v>2331</v>
      </c>
      <c r="F491" t="s">
        <v>500</v>
      </c>
      <c r="G491" t="s">
        <v>2140</v>
      </c>
      <c r="H491" t="s">
        <v>30</v>
      </c>
      <c r="I491" t="s">
        <v>239</v>
      </c>
      <c r="J491" t="s">
        <v>1092</v>
      </c>
      <c r="K491" t="s">
        <v>1093</v>
      </c>
      <c r="L491" t="s">
        <v>707</v>
      </c>
      <c r="M491" t="s">
        <v>34</v>
      </c>
      <c r="N491" t="s">
        <v>2332</v>
      </c>
      <c r="O491" t="s">
        <v>1611</v>
      </c>
      <c r="P491" t="s">
        <v>37</v>
      </c>
      <c r="Q491" t="s">
        <v>32</v>
      </c>
      <c r="R491" t="s">
        <v>32</v>
      </c>
      <c r="S491" t="s">
        <v>38</v>
      </c>
      <c r="T491" t="s">
        <v>32</v>
      </c>
      <c r="U491" t="s">
        <v>39</v>
      </c>
      <c r="V491" t="s">
        <v>40</v>
      </c>
      <c r="W491" t="s">
        <v>82</v>
      </c>
      <c r="X491" t="s">
        <v>212</v>
      </c>
      <c r="Y491" t="s">
        <v>2333</v>
      </c>
    </row>
    <row r="492" spans="1:25">
      <c r="A492" s="1" t="n">
        <v>490</v>
      </c>
      <c r="B492" t="s">
        <v>2334</v>
      </c>
      <c r="C492" t="s">
        <v>45</v>
      </c>
      <c r="D492" t="s">
        <v>46</v>
      </c>
      <c r="E492" t="s">
        <v>2335</v>
      </c>
      <c r="F492" t="s">
        <v>48</v>
      </c>
      <c r="G492" t="s">
        <v>32</v>
      </c>
      <c r="H492" t="s">
        <v>30</v>
      </c>
      <c r="I492" t="s">
        <v>31</v>
      </c>
      <c r="J492" t="s">
        <v>49</v>
      </c>
      <c r="K492" t="s">
        <v>50</v>
      </c>
      <c r="L492" t="s">
        <v>32</v>
      </c>
      <c r="M492" t="s">
        <v>34</v>
      </c>
      <c r="N492" t="s">
        <v>2336</v>
      </c>
      <c r="O492" t="s">
        <v>36</v>
      </c>
      <c r="P492" t="s">
        <v>32</v>
      </c>
      <c r="Q492" t="n">
        <v>1718</v>
      </c>
      <c r="R492" t="s">
        <v>52</v>
      </c>
      <c r="S492" t="s">
        <v>2336</v>
      </c>
      <c r="T492" t="s">
        <v>53</v>
      </c>
      <c r="U492" t="s">
        <v>39</v>
      </c>
      <c r="V492" t="s">
        <v>40</v>
      </c>
      <c r="W492" t="s">
        <v>54</v>
      </c>
      <c r="X492" t="s">
        <v>32</v>
      </c>
      <c r="Y492" t="s">
        <v>55</v>
      </c>
    </row>
    <row r="493" spans="1:25">
      <c r="A493" s="1" t="n">
        <v>491</v>
      </c>
      <c r="B493" t="s">
        <v>2337</v>
      </c>
      <c r="C493" t="s">
        <v>2338</v>
      </c>
      <c r="D493" t="s">
        <v>2339</v>
      </c>
      <c r="E493" t="s">
        <v>2340</v>
      </c>
      <c r="F493" t="s">
        <v>2341</v>
      </c>
      <c r="G493" t="s">
        <v>79</v>
      </c>
      <c r="H493" t="s">
        <v>30</v>
      </c>
      <c r="I493" t="s">
        <v>62</v>
      </c>
      <c r="J493" t="s">
        <v>32</v>
      </c>
      <c r="K493" t="s">
        <v>63</v>
      </c>
      <c r="L493" t="s">
        <v>2342</v>
      </c>
      <c r="M493" t="s">
        <v>34</v>
      </c>
      <c r="N493" t="s">
        <v>2343</v>
      </c>
      <c r="O493" t="s">
        <v>66</v>
      </c>
      <c r="P493" t="s">
        <v>67</v>
      </c>
      <c r="Q493" t="s">
        <v>32</v>
      </c>
      <c r="R493" t="s">
        <v>32</v>
      </c>
      <c r="S493" t="s">
        <v>38</v>
      </c>
      <c r="T493" t="s">
        <v>32</v>
      </c>
      <c r="U493" t="s">
        <v>39</v>
      </c>
      <c r="V493" t="s">
        <v>40</v>
      </c>
      <c r="W493" t="s">
        <v>1054</v>
      </c>
      <c r="X493" t="s">
        <v>32</v>
      </c>
      <c r="Y493" t="s">
        <v>70</v>
      </c>
    </row>
    <row r="494" spans="1:25">
      <c r="A494" s="1" t="n">
        <v>492</v>
      </c>
      <c r="B494" t="s">
        <v>2344</v>
      </c>
      <c r="C494" t="s">
        <v>45</v>
      </c>
      <c r="D494" t="s">
        <v>46</v>
      </c>
      <c r="E494" t="s">
        <v>2345</v>
      </c>
      <c r="F494" t="s">
        <v>48</v>
      </c>
      <c r="G494" t="s">
        <v>32</v>
      </c>
      <c r="H494" t="s">
        <v>30</v>
      </c>
      <c r="I494" t="s">
        <v>31</v>
      </c>
      <c r="J494" t="s">
        <v>49</v>
      </c>
      <c r="K494" t="s">
        <v>50</v>
      </c>
      <c r="L494" t="s">
        <v>32</v>
      </c>
      <c r="M494" t="s">
        <v>34</v>
      </c>
      <c r="N494" t="s">
        <v>2346</v>
      </c>
      <c r="O494" t="s">
        <v>36</v>
      </c>
      <c r="P494" t="s">
        <v>32</v>
      </c>
      <c r="Q494" t="n">
        <v>2025</v>
      </c>
      <c r="R494" t="s">
        <v>52</v>
      </c>
      <c r="S494" t="s">
        <v>2346</v>
      </c>
      <c r="T494" t="s">
        <v>53</v>
      </c>
      <c r="U494" t="s">
        <v>39</v>
      </c>
      <c r="V494" t="s">
        <v>40</v>
      </c>
      <c r="W494" t="s">
        <v>54</v>
      </c>
      <c r="X494" t="s">
        <v>32</v>
      </c>
      <c r="Y494" t="s">
        <v>55</v>
      </c>
    </row>
    <row r="495" spans="1:25">
      <c r="A495" s="1" t="n">
        <v>493</v>
      </c>
      <c r="B495" t="s">
        <v>2347</v>
      </c>
      <c r="C495" t="s">
        <v>2348</v>
      </c>
      <c r="D495" t="s">
        <v>689</v>
      </c>
      <c r="E495" t="s">
        <v>2349</v>
      </c>
      <c r="F495" t="s">
        <v>246</v>
      </c>
      <c r="G495" t="s">
        <v>29</v>
      </c>
      <c r="H495" t="s">
        <v>30</v>
      </c>
      <c r="I495" t="s">
        <v>31</v>
      </c>
      <c r="J495" t="s">
        <v>32</v>
      </c>
      <c r="K495" t="s">
        <v>50</v>
      </c>
      <c r="L495" t="s">
        <v>34</v>
      </c>
      <c r="M495" t="s">
        <v>34</v>
      </c>
      <c r="N495" t="s">
        <v>2350</v>
      </c>
      <c r="O495" t="s">
        <v>36</v>
      </c>
      <c r="P495" t="s">
        <v>37</v>
      </c>
      <c r="Q495" t="n">
        <v>53497</v>
      </c>
      <c r="R495" t="s">
        <v>39</v>
      </c>
      <c r="S495" t="s">
        <v>2350</v>
      </c>
      <c r="T495" t="s">
        <v>34</v>
      </c>
      <c r="U495" t="s">
        <v>39</v>
      </c>
      <c r="V495" t="s">
        <v>40</v>
      </c>
      <c r="W495" t="s">
        <v>205</v>
      </c>
      <c r="X495" t="s">
        <v>42</v>
      </c>
      <c r="Y495" t="s">
        <v>166</v>
      </c>
    </row>
    <row r="496" spans="1:25">
      <c r="A496" s="1" t="n">
        <v>494</v>
      </c>
      <c r="B496" t="s">
        <v>2351</v>
      </c>
      <c r="C496" t="s">
        <v>2352</v>
      </c>
      <c r="D496" t="s">
        <v>2353</v>
      </c>
      <c r="E496" t="s">
        <v>2354</v>
      </c>
      <c r="F496" t="s">
        <v>2355</v>
      </c>
      <c r="G496" t="s">
        <v>29</v>
      </c>
      <c r="H496" t="s">
        <v>30</v>
      </c>
      <c r="I496" t="s">
        <v>31</v>
      </c>
      <c r="J496" t="s">
        <v>32</v>
      </c>
      <c r="K496" t="s">
        <v>50</v>
      </c>
      <c r="L496" t="s">
        <v>34</v>
      </c>
      <c r="M496" t="s">
        <v>34</v>
      </c>
      <c r="N496" t="s">
        <v>2356</v>
      </c>
      <c r="O496" t="s">
        <v>36</v>
      </c>
      <c r="P496" t="s">
        <v>37</v>
      </c>
      <c r="Q496" t="n">
        <v>1489</v>
      </c>
      <c r="R496" t="s">
        <v>39</v>
      </c>
      <c r="S496" t="s">
        <v>2356</v>
      </c>
      <c r="T496" t="s">
        <v>34</v>
      </c>
      <c r="U496" t="s">
        <v>39</v>
      </c>
      <c r="V496" t="s">
        <v>40</v>
      </c>
      <c r="W496" t="s">
        <v>155</v>
      </c>
      <c r="X496" t="s">
        <v>42</v>
      </c>
      <c r="Y496" t="s">
        <v>43</v>
      </c>
    </row>
    <row r="497" spans="1:25">
      <c r="A497" s="1" t="n">
        <v>495</v>
      </c>
      <c r="B497" t="s">
        <v>2357</v>
      </c>
      <c r="C497" t="s">
        <v>2358</v>
      </c>
      <c r="D497" t="s">
        <v>2359</v>
      </c>
      <c r="E497" t="s">
        <v>2360</v>
      </c>
      <c r="F497" t="s">
        <v>421</v>
      </c>
      <c r="G497" t="s">
        <v>97</v>
      </c>
      <c r="H497" t="s">
        <v>30</v>
      </c>
      <c r="I497" t="s">
        <v>31</v>
      </c>
      <c r="J497" t="s">
        <v>32</v>
      </c>
      <c r="K497" t="s">
        <v>50</v>
      </c>
      <c r="L497" t="s">
        <v>34</v>
      </c>
      <c r="M497" t="s">
        <v>34</v>
      </c>
      <c r="N497" t="s">
        <v>2361</v>
      </c>
      <c r="O497" t="s">
        <v>36</v>
      </c>
      <c r="P497" t="s">
        <v>37</v>
      </c>
      <c r="Q497" t="n">
        <v>30302</v>
      </c>
      <c r="R497" t="s">
        <v>39</v>
      </c>
      <c r="S497" t="s">
        <v>2361</v>
      </c>
      <c r="T497" t="s">
        <v>34</v>
      </c>
      <c r="U497" t="s">
        <v>39</v>
      </c>
      <c r="V497" t="s">
        <v>40</v>
      </c>
      <c r="W497" t="s">
        <v>155</v>
      </c>
      <c r="X497" t="s">
        <v>69</v>
      </c>
      <c r="Y497" t="s">
        <v>43</v>
      </c>
    </row>
    <row r="498" spans="1:25">
      <c r="A498" s="1" t="n">
        <v>496</v>
      </c>
      <c r="B498" t="s">
        <v>2362</v>
      </c>
      <c r="C498" t="s">
        <v>373</v>
      </c>
      <c r="D498" t="s">
        <v>2363</v>
      </c>
      <c r="E498" t="s">
        <v>2364</v>
      </c>
      <c r="F498" t="s">
        <v>1774</v>
      </c>
      <c r="G498" t="s">
        <v>377</v>
      </c>
      <c r="H498" t="s">
        <v>30</v>
      </c>
      <c r="I498" t="s">
        <v>239</v>
      </c>
      <c r="J498" t="s">
        <v>177</v>
      </c>
      <c r="K498" t="s">
        <v>128</v>
      </c>
      <c r="L498" t="s">
        <v>1739</v>
      </c>
      <c r="M498" t="s">
        <v>34</v>
      </c>
      <c r="N498" t="s">
        <v>2365</v>
      </c>
      <c r="O498" t="s">
        <v>66</v>
      </c>
      <c r="P498" t="s">
        <v>67</v>
      </c>
      <c r="Q498" t="n">
        <v>39613</v>
      </c>
      <c r="R498" t="s">
        <v>1741</v>
      </c>
      <c r="S498" t="s">
        <v>2365</v>
      </c>
      <c r="T498" t="s">
        <v>1739</v>
      </c>
      <c r="U498" t="s">
        <v>39</v>
      </c>
      <c r="V498" t="s">
        <v>40</v>
      </c>
      <c r="W498" t="s">
        <v>54</v>
      </c>
      <c r="X498" t="s">
        <v>42</v>
      </c>
      <c r="Y498" t="s">
        <v>70</v>
      </c>
    </row>
    <row r="499" spans="1:25">
      <c r="A499" s="1" t="n">
        <v>497</v>
      </c>
      <c r="B499" t="s">
        <v>2366</v>
      </c>
      <c r="C499" t="s">
        <v>2367</v>
      </c>
      <c r="D499" t="s">
        <v>949</v>
      </c>
      <c r="E499" t="s">
        <v>2368</v>
      </c>
      <c r="F499" t="s">
        <v>421</v>
      </c>
      <c r="G499" t="s">
        <v>97</v>
      </c>
      <c r="H499" t="s">
        <v>30</v>
      </c>
      <c r="I499" t="s">
        <v>31</v>
      </c>
      <c r="J499" t="s">
        <v>32</v>
      </c>
      <c r="K499" t="s">
        <v>50</v>
      </c>
      <c r="L499" t="s">
        <v>34</v>
      </c>
      <c r="M499" t="s">
        <v>34</v>
      </c>
      <c r="N499" t="s">
        <v>2369</v>
      </c>
      <c r="O499" t="s">
        <v>36</v>
      </c>
      <c r="P499" t="s">
        <v>37</v>
      </c>
      <c r="Q499" t="n">
        <v>37488</v>
      </c>
      <c r="R499" t="s">
        <v>39</v>
      </c>
      <c r="S499" t="s">
        <v>2369</v>
      </c>
      <c r="T499" t="s">
        <v>34</v>
      </c>
      <c r="U499" t="s">
        <v>39</v>
      </c>
      <c r="V499" t="s">
        <v>40</v>
      </c>
      <c r="W499" t="s">
        <v>155</v>
      </c>
      <c r="X499" t="s">
        <v>69</v>
      </c>
      <c r="Y499" t="s">
        <v>43</v>
      </c>
    </row>
    <row r="500" spans="1:25">
      <c r="A500" s="1" t="n">
        <v>498</v>
      </c>
      <c r="B500" t="s">
        <v>2370</v>
      </c>
      <c r="C500" t="s">
        <v>45</v>
      </c>
      <c r="D500" t="s">
        <v>46</v>
      </c>
      <c r="E500" t="s">
        <v>2371</v>
      </c>
      <c r="F500" t="s">
        <v>48</v>
      </c>
      <c r="G500" t="s">
        <v>32</v>
      </c>
      <c r="H500" t="s">
        <v>30</v>
      </c>
      <c r="I500" t="s">
        <v>31</v>
      </c>
      <c r="J500" t="s">
        <v>49</v>
      </c>
      <c r="K500" t="s">
        <v>50</v>
      </c>
      <c r="L500" t="s">
        <v>32</v>
      </c>
      <c r="M500" t="s">
        <v>34</v>
      </c>
      <c r="N500" t="s">
        <v>2372</v>
      </c>
      <c r="O500" t="s">
        <v>36</v>
      </c>
      <c r="P500" t="s">
        <v>32</v>
      </c>
      <c r="Q500" t="n">
        <v>1735</v>
      </c>
      <c r="R500" t="s">
        <v>52</v>
      </c>
      <c r="S500" t="s">
        <v>2372</v>
      </c>
      <c r="T500" t="s">
        <v>53</v>
      </c>
      <c r="U500" t="s">
        <v>39</v>
      </c>
      <c r="V500" t="s">
        <v>40</v>
      </c>
      <c r="W500" t="s">
        <v>54</v>
      </c>
      <c r="X500" t="s">
        <v>32</v>
      </c>
      <c r="Y500" t="s">
        <v>55</v>
      </c>
    </row>
    <row r="501" spans="1:25">
      <c r="A501" s="1" t="n">
        <v>499</v>
      </c>
      <c r="B501" t="s">
        <v>2373</v>
      </c>
      <c r="C501" t="s">
        <v>2374</v>
      </c>
      <c r="D501" t="s">
        <v>2375</v>
      </c>
      <c r="E501" t="s">
        <v>2376</v>
      </c>
      <c r="F501" t="s">
        <v>1160</v>
      </c>
      <c r="G501" t="s">
        <v>29</v>
      </c>
      <c r="H501" t="s">
        <v>30</v>
      </c>
      <c r="I501" t="s">
        <v>31</v>
      </c>
      <c r="J501" t="s">
        <v>32</v>
      </c>
      <c r="K501" t="s">
        <v>33</v>
      </c>
      <c r="L501" t="s">
        <v>32</v>
      </c>
      <c r="M501" t="s">
        <v>34</v>
      </c>
      <c r="N501" t="s">
        <v>2377</v>
      </c>
      <c r="O501" t="s">
        <v>36</v>
      </c>
      <c r="P501" t="s">
        <v>37</v>
      </c>
      <c r="Q501" t="s">
        <v>32</v>
      </c>
      <c r="R501" t="s">
        <v>32</v>
      </c>
      <c r="S501" t="s">
        <v>38</v>
      </c>
      <c r="T501" t="s">
        <v>32</v>
      </c>
      <c r="U501" t="s">
        <v>39</v>
      </c>
      <c r="V501" t="s">
        <v>40</v>
      </c>
      <c r="W501" t="s">
        <v>82</v>
      </c>
      <c r="X501" t="s">
        <v>42</v>
      </c>
      <c r="Y501" t="s">
        <v>43</v>
      </c>
    </row>
    <row r="502" spans="1:25">
      <c r="A502" s="1" t="n">
        <v>500</v>
      </c>
      <c r="B502" t="s">
        <v>2378</v>
      </c>
      <c r="C502" t="s">
        <v>2379</v>
      </c>
      <c r="D502" t="s">
        <v>2380</v>
      </c>
      <c r="E502" t="s">
        <v>2381</v>
      </c>
      <c r="F502" t="s">
        <v>555</v>
      </c>
      <c r="G502" t="s">
        <v>29</v>
      </c>
      <c r="H502" t="s">
        <v>30</v>
      </c>
      <c r="I502" t="s">
        <v>31</v>
      </c>
      <c r="J502" t="s">
        <v>32</v>
      </c>
      <c r="K502" t="s">
        <v>33</v>
      </c>
      <c r="L502" t="s">
        <v>32</v>
      </c>
      <c r="M502" t="s">
        <v>34</v>
      </c>
      <c r="N502" t="s">
        <v>2382</v>
      </c>
      <c r="O502" t="s">
        <v>36</v>
      </c>
      <c r="P502" t="s">
        <v>37</v>
      </c>
      <c r="Q502" t="s">
        <v>32</v>
      </c>
      <c r="R502" t="s">
        <v>32</v>
      </c>
      <c r="S502" t="s">
        <v>38</v>
      </c>
      <c r="T502" t="s">
        <v>32</v>
      </c>
      <c r="U502" t="s">
        <v>39</v>
      </c>
      <c r="V502" t="s">
        <v>40</v>
      </c>
      <c r="W502" t="s">
        <v>99</v>
      </c>
      <c r="X502" t="s">
        <v>42</v>
      </c>
      <c r="Y502" t="s">
        <v>43</v>
      </c>
    </row>
    <row r="503" spans="1:25">
      <c r="A503" s="1" t="n">
        <v>501</v>
      </c>
      <c r="B503" t="s">
        <v>2383</v>
      </c>
      <c r="C503" t="s">
        <v>45</v>
      </c>
      <c r="D503" t="s">
        <v>46</v>
      </c>
      <c r="E503" t="s">
        <v>2384</v>
      </c>
      <c r="F503" t="s">
        <v>48</v>
      </c>
      <c r="G503" t="s">
        <v>32</v>
      </c>
      <c r="H503" t="s">
        <v>30</v>
      </c>
      <c r="I503" t="s">
        <v>31</v>
      </c>
      <c r="J503" t="s">
        <v>49</v>
      </c>
      <c r="K503" t="s">
        <v>50</v>
      </c>
      <c r="L503" t="s">
        <v>32</v>
      </c>
      <c r="M503" t="s">
        <v>34</v>
      </c>
      <c r="N503" t="s">
        <v>2385</v>
      </c>
      <c r="O503" t="s">
        <v>36</v>
      </c>
      <c r="P503" t="s">
        <v>32</v>
      </c>
      <c r="Q503" t="n">
        <v>2036</v>
      </c>
      <c r="R503" t="s">
        <v>52</v>
      </c>
      <c r="S503" t="s">
        <v>2385</v>
      </c>
      <c r="T503" t="s">
        <v>53</v>
      </c>
      <c r="U503" t="s">
        <v>39</v>
      </c>
      <c r="V503" t="s">
        <v>40</v>
      </c>
      <c r="W503" t="s">
        <v>54</v>
      </c>
      <c r="X503" t="s">
        <v>32</v>
      </c>
      <c r="Y503" t="s">
        <v>55</v>
      </c>
    </row>
    <row r="504" spans="1:25">
      <c r="A504" s="1" t="n">
        <v>502</v>
      </c>
      <c r="B504" t="s">
        <v>2386</v>
      </c>
      <c r="C504" t="s">
        <v>2387</v>
      </c>
      <c r="D504" t="s">
        <v>2388</v>
      </c>
      <c r="E504" t="s">
        <v>2389</v>
      </c>
      <c r="F504" t="s">
        <v>1828</v>
      </c>
      <c r="G504" t="s">
        <v>126</v>
      </c>
      <c r="H504" t="s">
        <v>30</v>
      </c>
      <c r="I504" t="s">
        <v>105</v>
      </c>
      <c r="J504" t="s">
        <v>127</v>
      </c>
      <c r="K504" t="s">
        <v>128</v>
      </c>
      <c r="L504" t="s">
        <v>2170</v>
      </c>
      <c r="M504" t="s">
        <v>34</v>
      </c>
      <c r="N504" t="s">
        <v>2390</v>
      </c>
      <c r="O504" t="s">
        <v>66</v>
      </c>
      <c r="P504" t="s">
        <v>131</v>
      </c>
      <c r="Q504" t="n">
        <v>11612</v>
      </c>
      <c r="R504" t="s">
        <v>2391</v>
      </c>
      <c r="S504" t="s">
        <v>2390</v>
      </c>
      <c r="T504" t="s">
        <v>2170</v>
      </c>
      <c r="U504" t="s">
        <v>39</v>
      </c>
      <c r="V504" t="s">
        <v>40</v>
      </c>
      <c r="W504" t="s">
        <v>82</v>
      </c>
      <c r="X504" t="s">
        <v>42</v>
      </c>
      <c r="Y504" t="s">
        <v>218</v>
      </c>
    </row>
    <row r="505" spans="1:25">
      <c r="A505" s="1" t="n">
        <v>503</v>
      </c>
      <c r="B505" t="s">
        <v>2392</v>
      </c>
      <c r="C505" t="s">
        <v>45</v>
      </c>
      <c r="D505" t="s">
        <v>46</v>
      </c>
      <c r="E505" t="s">
        <v>2393</v>
      </c>
      <c r="F505" t="s">
        <v>48</v>
      </c>
      <c r="G505" t="s">
        <v>32</v>
      </c>
      <c r="H505" t="s">
        <v>30</v>
      </c>
      <c r="I505" t="s">
        <v>31</v>
      </c>
      <c r="J505" t="s">
        <v>49</v>
      </c>
      <c r="K505" t="s">
        <v>50</v>
      </c>
      <c r="L505" t="s">
        <v>32</v>
      </c>
      <c r="M505" t="s">
        <v>34</v>
      </c>
      <c r="N505" t="s">
        <v>2394</v>
      </c>
      <c r="O505" t="s">
        <v>36</v>
      </c>
      <c r="P505" t="s">
        <v>32</v>
      </c>
      <c r="Q505" t="n">
        <v>1737</v>
      </c>
      <c r="R505" t="s">
        <v>52</v>
      </c>
      <c r="S505" t="s">
        <v>2394</v>
      </c>
      <c r="T505" t="s">
        <v>53</v>
      </c>
      <c r="U505" t="s">
        <v>39</v>
      </c>
      <c r="V505" t="s">
        <v>40</v>
      </c>
      <c r="W505" t="s">
        <v>54</v>
      </c>
      <c r="X505" t="s">
        <v>32</v>
      </c>
      <c r="Y505" t="s">
        <v>55</v>
      </c>
    </row>
    <row r="506" spans="1:25">
      <c r="A506" s="1" t="n">
        <v>504</v>
      </c>
      <c r="B506" t="s">
        <v>2395</v>
      </c>
      <c r="C506" t="s">
        <v>438</v>
      </c>
      <c r="D506" t="s">
        <v>2396</v>
      </c>
      <c r="E506" t="s">
        <v>2397</v>
      </c>
      <c r="F506" t="s">
        <v>2061</v>
      </c>
      <c r="G506" t="s">
        <v>117</v>
      </c>
      <c r="H506" t="s">
        <v>30</v>
      </c>
      <c r="I506" t="s">
        <v>105</v>
      </c>
      <c r="J506" t="s">
        <v>2398</v>
      </c>
      <c r="K506" t="s">
        <v>63</v>
      </c>
      <c r="L506" t="s">
        <v>443</v>
      </c>
      <c r="M506" t="s">
        <v>34</v>
      </c>
      <c r="N506" t="s">
        <v>2399</v>
      </c>
      <c r="O506" t="s">
        <v>36</v>
      </c>
      <c r="P506" t="s">
        <v>37</v>
      </c>
      <c r="Q506" t="n">
        <v>47922</v>
      </c>
      <c r="R506" t="s">
        <v>2400</v>
      </c>
      <c r="S506" t="s">
        <v>2401</v>
      </c>
      <c r="T506" t="s">
        <v>443</v>
      </c>
      <c r="U506" t="s">
        <v>39</v>
      </c>
      <c r="V506" t="s">
        <v>40</v>
      </c>
      <c r="W506" t="s">
        <v>155</v>
      </c>
      <c r="X506" t="s">
        <v>42</v>
      </c>
      <c r="Y506" t="s">
        <v>156</v>
      </c>
    </row>
    <row r="507" spans="1:25">
      <c r="A507" s="1" t="n">
        <v>505</v>
      </c>
      <c r="B507" t="s">
        <v>2402</v>
      </c>
      <c r="C507" t="s">
        <v>2403</v>
      </c>
      <c r="D507" t="s">
        <v>2404</v>
      </c>
      <c r="E507" t="s">
        <v>2405</v>
      </c>
      <c r="F507" t="s">
        <v>2406</v>
      </c>
      <c r="G507" t="s">
        <v>126</v>
      </c>
      <c r="H507" t="s">
        <v>30</v>
      </c>
      <c r="I507" t="s">
        <v>239</v>
      </c>
      <c r="J507" t="s">
        <v>32</v>
      </c>
      <c r="K507" t="s">
        <v>389</v>
      </c>
      <c r="L507" t="s">
        <v>491</v>
      </c>
      <c r="M507" t="s">
        <v>34</v>
      </c>
      <c r="N507" t="s">
        <v>492</v>
      </c>
      <c r="O507" t="s">
        <v>66</v>
      </c>
      <c r="P507" t="s">
        <v>131</v>
      </c>
      <c r="Q507" t="s">
        <v>32</v>
      </c>
      <c r="R507" t="s">
        <v>32</v>
      </c>
      <c r="S507" t="s">
        <v>38</v>
      </c>
      <c r="T507" t="s">
        <v>32</v>
      </c>
      <c r="U507" t="s">
        <v>39</v>
      </c>
      <c r="V507" t="s">
        <v>40</v>
      </c>
      <c r="W507" t="s">
        <v>350</v>
      </c>
      <c r="X507" t="s">
        <v>42</v>
      </c>
      <c r="Y507" t="s">
        <v>2407</v>
      </c>
    </row>
    <row r="508" spans="1:25">
      <c r="A508" s="1" t="n">
        <v>506</v>
      </c>
      <c r="B508" t="s">
        <v>2408</v>
      </c>
      <c r="C508" t="s">
        <v>45</v>
      </c>
      <c r="D508" t="s">
        <v>46</v>
      </c>
      <c r="E508" t="s">
        <v>2409</v>
      </c>
      <c r="F508" t="s">
        <v>48</v>
      </c>
      <c r="G508" t="s">
        <v>32</v>
      </c>
      <c r="H508" t="s">
        <v>30</v>
      </c>
      <c r="I508" t="s">
        <v>31</v>
      </c>
      <c r="J508" t="s">
        <v>49</v>
      </c>
      <c r="K508" t="s">
        <v>50</v>
      </c>
      <c r="L508" t="s">
        <v>32</v>
      </c>
      <c r="M508" t="s">
        <v>34</v>
      </c>
      <c r="N508" t="s">
        <v>2410</v>
      </c>
      <c r="O508" t="s">
        <v>36</v>
      </c>
      <c r="P508" t="s">
        <v>32</v>
      </c>
      <c r="Q508" t="n">
        <v>2015</v>
      </c>
      <c r="R508" t="s">
        <v>52</v>
      </c>
      <c r="S508" t="s">
        <v>2410</v>
      </c>
      <c r="T508" t="s">
        <v>53</v>
      </c>
      <c r="U508" t="s">
        <v>39</v>
      </c>
      <c r="V508" t="s">
        <v>40</v>
      </c>
      <c r="W508" t="s">
        <v>54</v>
      </c>
      <c r="X508" t="s">
        <v>32</v>
      </c>
      <c r="Y508" t="s">
        <v>55</v>
      </c>
    </row>
    <row r="509" spans="1:25">
      <c r="A509" s="1" t="n">
        <v>507</v>
      </c>
      <c r="B509" t="s">
        <v>2411</v>
      </c>
      <c r="C509" t="s">
        <v>2403</v>
      </c>
      <c r="D509" t="s">
        <v>2412</v>
      </c>
      <c r="E509" t="s">
        <v>2413</v>
      </c>
      <c r="F509" t="s">
        <v>1042</v>
      </c>
      <c r="G509" t="s">
        <v>126</v>
      </c>
      <c r="H509" t="s">
        <v>30</v>
      </c>
      <c r="I509" t="s">
        <v>239</v>
      </c>
      <c r="J509" t="s">
        <v>127</v>
      </c>
      <c r="K509" t="s">
        <v>128</v>
      </c>
      <c r="L509" t="s">
        <v>2414</v>
      </c>
      <c r="M509" t="s">
        <v>34</v>
      </c>
      <c r="N509" t="s">
        <v>2415</v>
      </c>
      <c r="O509" t="s">
        <v>66</v>
      </c>
      <c r="P509" t="s">
        <v>131</v>
      </c>
      <c r="Q509" t="n">
        <v>41755</v>
      </c>
      <c r="R509" t="s">
        <v>2416</v>
      </c>
      <c r="S509" t="s">
        <v>2415</v>
      </c>
      <c r="T509" t="s">
        <v>2414</v>
      </c>
      <c r="U509" t="s">
        <v>39</v>
      </c>
      <c r="V509" t="s">
        <v>40</v>
      </c>
      <c r="W509" t="s">
        <v>205</v>
      </c>
      <c r="X509" t="s">
        <v>42</v>
      </c>
      <c r="Y509" t="s">
        <v>2407</v>
      </c>
    </row>
    <row r="510" spans="1:25">
      <c r="A510" s="1" t="n">
        <v>508</v>
      </c>
      <c r="B510" t="s">
        <v>2417</v>
      </c>
      <c r="C510" t="s">
        <v>45</v>
      </c>
      <c r="D510" t="s">
        <v>46</v>
      </c>
      <c r="E510" t="s">
        <v>2418</v>
      </c>
      <c r="F510" t="s">
        <v>48</v>
      </c>
      <c r="G510" t="s">
        <v>32</v>
      </c>
      <c r="H510" t="s">
        <v>30</v>
      </c>
      <c r="I510" t="s">
        <v>31</v>
      </c>
      <c r="J510" t="s">
        <v>49</v>
      </c>
      <c r="K510" t="s">
        <v>50</v>
      </c>
      <c r="L510" t="s">
        <v>32</v>
      </c>
      <c r="M510" t="s">
        <v>34</v>
      </c>
      <c r="N510" t="s">
        <v>2419</v>
      </c>
      <c r="O510" t="s">
        <v>36</v>
      </c>
      <c r="P510" t="s">
        <v>32</v>
      </c>
      <c r="Q510" t="n">
        <v>1735</v>
      </c>
      <c r="R510" t="s">
        <v>52</v>
      </c>
      <c r="S510" t="s">
        <v>2419</v>
      </c>
      <c r="T510" t="s">
        <v>53</v>
      </c>
      <c r="U510" t="s">
        <v>39</v>
      </c>
      <c r="V510" t="s">
        <v>40</v>
      </c>
      <c r="W510" t="s">
        <v>54</v>
      </c>
      <c r="X510" t="s">
        <v>32</v>
      </c>
      <c r="Y510" t="s">
        <v>55</v>
      </c>
    </row>
    <row r="511" spans="1:25">
      <c r="A511" s="1" t="n">
        <v>509</v>
      </c>
      <c r="B511" t="s">
        <v>2420</v>
      </c>
      <c r="C511" t="s">
        <v>438</v>
      </c>
      <c r="D511" t="s">
        <v>1217</v>
      </c>
      <c r="E511" t="s">
        <v>2421</v>
      </c>
      <c r="F511" t="s">
        <v>1219</v>
      </c>
      <c r="G511" t="s">
        <v>117</v>
      </c>
      <c r="H511" t="s">
        <v>30</v>
      </c>
      <c r="I511" t="s">
        <v>239</v>
      </c>
      <c r="J511" t="s">
        <v>127</v>
      </c>
      <c r="K511" t="s">
        <v>128</v>
      </c>
      <c r="L511" t="s">
        <v>905</v>
      </c>
      <c r="M511" t="s">
        <v>34</v>
      </c>
      <c r="N511" t="s">
        <v>2422</v>
      </c>
      <c r="O511" t="s">
        <v>36</v>
      </c>
      <c r="P511" t="s">
        <v>37</v>
      </c>
      <c r="Q511" t="n">
        <v>18175</v>
      </c>
      <c r="R511" t="s">
        <v>907</v>
      </c>
      <c r="S511" t="s">
        <v>2422</v>
      </c>
      <c r="T511" t="s">
        <v>905</v>
      </c>
      <c r="U511" t="s">
        <v>39</v>
      </c>
      <c r="V511" t="s">
        <v>40</v>
      </c>
      <c r="W511" t="s">
        <v>82</v>
      </c>
      <c r="X511" t="s">
        <v>42</v>
      </c>
      <c r="Y511" t="s">
        <v>156</v>
      </c>
    </row>
    <row r="512" spans="1:25">
      <c r="A512" s="1" t="n">
        <v>510</v>
      </c>
      <c r="B512" t="s">
        <v>2423</v>
      </c>
      <c r="C512" t="s">
        <v>2424</v>
      </c>
      <c r="D512" t="s">
        <v>412</v>
      </c>
      <c r="E512" t="s">
        <v>2425</v>
      </c>
      <c r="F512" t="s">
        <v>414</v>
      </c>
      <c r="G512" t="s">
        <v>97</v>
      </c>
      <c r="H512" t="s">
        <v>30</v>
      </c>
      <c r="I512" t="s">
        <v>31</v>
      </c>
      <c r="J512" t="s">
        <v>32</v>
      </c>
      <c r="K512" t="s">
        <v>50</v>
      </c>
      <c r="L512" t="s">
        <v>34</v>
      </c>
      <c r="M512" t="s">
        <v>34</v>
      </c>
      <c r="N512" t="s">
        <v>2130</v>
      </c>
      <c r="O512" t="s">
        <v>36</v>
      </c>
      <c r="P512" t="s">
        <v>37</v>
      </c>
      <c r="Q512" t="n">
        <v>6890</v>
      </c>
      <c r="R512" t="s">
        <v>39</v>
      </c>
      <c r="S512" t="s">
        <v>2130</v>
      </c>
      <c r="T512" t="s">
        <v>34</v>
      </c>
      <c r="U512" t="s">
        <v>39</v>
      </c>
      <c r="V512" t="s">
        <v>40</v>
      </c>
      <c r="W512" t="s">
        <v>416</v>
      </c>
      <c r="X512" t="s">
        <v>69</v>
      </c>
      <c r="Y512" t="s">
        <v>166</v>
      </c>
    </row>
    <row r="513" spans="1:25">
      <c r="A513" s="1" t="n">
        <v>511</v>
      </c>
      <c r="B513" t="s">
        <v>2426</v>
      </c>
      <c r="C513" t="s">
        <v>45</v>
      </c>
      <c r="D513" t="s">
        <v>46</v>
      </c>
      <c r="E513" t="s">
        <v>2427</v>
      </c>
      <c r="F513" t="s">
        <v>48</v>
      </c>
      <c r="G513" t="s">
        <v>32</v>
      </c>
      <c r="H513" t="s">
        <v>30</v>
      </c>
      <c r="I513" t="s">
        <v>31</v>
      </c>
      <c r="J513" t="s">
        <v>49</v>
      </c>
      <c r="K513" t="s">
        <v>50</v>
      </c>
      <c r="L513" t="s">
        <v>32</v>
      </c>
      <c r="M513" t="s">
        <v>34</v>
      </c>
      <c r="N513" t="s">
        <v>2428</v>
      </c>
      <c r="O513" t="s">
        <v>36</v>
      </c>
      <c r="P513" t="s">
        <v>32</v>
      </c>
      <c r="Q513" t="n">
        <v>2036</v>
      </c>
      <c r="R513" t="s">
        <v>52</v>
      </c>
      <c r="S513" t="s">
        <v>2428</v>
      </c>
      <c r="T513" t="s">
        <v>53</v>
      </c>
      <c r="U513" t="s">
        <v>39</v>
      </c>
      <c r="V513" t="s">
        <v>40</v>
      </c>
      <c r="W513" t="s">
        <v>54</v>
      </c>
      <c r="X513" t="s">
        <v>32</v>
      </c>
      <c r="Y513" t="s">
        <v>55</v>
      </c>
    </row>
    <row r="514" spans="1:25">
      <c r="A514" s="1" t="n">
        <v>512</v>
      </c>
      <c r="B514" t="s">
        <v>2429</v>
      </c>
      <c r="C514" t="s">
        <v>2430</v>
      </c>
      <c r="D514" t="s">
        <v>2431</v>
      </c>
      <c r="E514" t="s">
        <v>2432</v>
      </c>
      <c r="F514" t="s">
        <v>2433</v>
      </c>
      <c r="G514" t="s">
        <v>126</v>
      </c>
      <c r="H514" t="s">
        <v>30</v>
      </c>
      <c r="I514" t="s">
        <v>105</v>
      </c>
      <c r="J514" t="s">
        <v>177</v>
      </c>
      <c r="K514" t="s">
        <v>128</v>
      </c>
      <c r="L514" t="s">
        <v>927</v>
      </c>
      <c r="M514" t="s">
        <v>34</v>
      </c>
      <c r="N514" t="s">
        <v>2434</v>
      </c>
      <c r="O514" t="s">
        <v>66</v>
      </c>
      <c r="P514" t="s">
        <v>131</v>
      </c>
      <c r="Q514" t="n">
        <v>10487</v>
      </c>
      <c r="R514" t="s">
        <v>2006</v>
      </c>
      <c r="S514" t="s">
        <v>2434</v>
      </c>
      <c r="T514" t="s">
        <v>927</v>
      </c>
      <c r="U514" t="s">
        <v>39</v>
      </c>
      <c r="V514" t="s">
        <v>40</v>
      </c>
      <c r="W514" t="s">
        <v>2435</v>
      </c>
      <c r="X514" t="s">
        <v>42</v>
      </c>
      <c r="Y514" t="s">
        <v>218</v>
      </c>
    </row>
    <row r="515" spans="1:25">
      <c r="A515" s="1" t="n">
        <v>513</v>
      </c>
      <c r="B515" t="s">
        <v>2436</v>
      </c>
      <c r="C515" t="s">
        <v>2437</v>
      </c>
      <c r="D515" t="s">
        <v>2438</v>
      </c>
      <c r="E515" t="s">
        <v>2439</v>
      </c>
      <c r="F515" t="s">
        <v>1828</v>
      </c>
      <c r="G515" t="s">
        <v>126</v>
      </c>
      <c r="H515" t="s">
        <v>30</v>
      </c>
      <c r="I515" t="s">
        <v>239</v>
      </c>
      <c r="J515" t="s">
        <v>32</v>
      </c>
      <c r="K515" t="s">
        <v>63</v>
      </c>
      <c r="L515" t="s">
        <v>2414</v>
      </c>
      <c r="M515" t="s">
        <v>34</v>
      </c>
      <c r="N515" t="s">
        <v>2440</v>
      </c>
      <c r="O515" t="s">
        <v>66</v>
      </c>
      <c r="P515" t="s">
        <v>131</v>
      </c>
      <c r="Q515" t="s">
        <v>32</v>
      </c>
      <c r="R515" t="s">
        <v>32</v>
      </c>
      <c r="S515" t="s">
        <v>38</v>
      </c>
      <c r="T515" t="s">
        <v>32</v>
      </c>
      <c r="U515" t="s">
        <v>39</v>
      </c>
      <c r="V515" t="s">
        <v>40</v>
      </c>
      <c r="W515" t="s">
        <v>82</v>
      </c>
      <c r="X515" t="s">
        <v>42</v>
      </c>
      <c r="Y515" t="s">
        <v>134</v>
      </c>
    </row>
    <row r="516" spans="1:25">
      <c r="A516" s="1" t="n">
        <v>514</v>
      </c>
      <c r="B516" t="s">
        <v>2441</v>
      </c>
      <c r="C516" t="s">
        <v>2442</v>
      </c>
      <c r="D516" t="s">
        <v>749</v>
      </c>
      <c r="E516" t="s">
        <v>2443</v>
      </c>
      <c r="F516" t="s">
        <v>751</v>
      </c>
      <c r="G516" t="s">
        <v>605</v>
      </c>
      <c r="H516" t="s">
        <v>30</v>
      </c>
      <c r="I516" t="s">
        <v>239</v>
      </c>
      <c r="J516" t="s">
        <v>32</v>
      </c>
      <c r="K516" t="s">
        <v>389</v>
      </c>
      <c r="L516" t="s">
        <v>1119</v>
      </c>
      <c r="M516" t="s">
        <v>34</v>
      </c>
      <c r="N516" t="s">
        <v>2444</v>
      </c>
      <c r="O516" t="s">
        <v>66</v>
      </c>
      <c r="P516" t="s">
        <v>529</v>
      </c>
      <c r="Q516" t="s">
        <v>32</v>
      </c>
      <c r="R516" t="s">
        <v>32</v>
      </c>
      <c r="S516" t="s">
        <v>38</v>
      </c>
      <c r="T516" t="s">
        <v>32</v>
      </c>
      <c r="U516" t="s">
        <v>39</v>
      </c>
      <c r="V516" t="s">
        <v>40</v>
      </c>
      <c r="W516" t="s">
        <v>754</v>
      </c>
      <c r="X516" t="s">
        <v>32</v>
      </c>
      <c r="Y516" t="s">
        <v>533</v>
      </c>
    </row>
    <row r="517" spans="1:25">
      <c r="A517" s="1" t="n">
        <v>515</v>
      </c>
      <c r="B517" t="s">
        <v>2445</v>
      </c>
      <c r="C517" t="s">
        <v>45</v>
      </c>
      <c r="D517" t="s">
        <v>46</v>
      </c>
      <c r="E517" t="s">
        <v>2446</v>
      </c>
      <c r="F517" t="s">
        <v>48</v>
      </c>
      <c r="G517" t="s">
        <v>32</v>
      </c>
      <c r="H517" t="s">
        <v>30</v>
      </c>
      <c r="I517" t="s">
        <v>31</v>
      </c>
      <c r="J517" t="s">
        <v>49</v>
      </c>
      <c r="K517" t="s">
        <v>50</v>
      </c>
      <c r="L517" t="s">
        <v>32</v>
      </c>
      <c r="M517" t="s">
        <v>34</v>
      </c>
      <c r="N517" t="s">
        <v>2447</v>
      </c>
      <c r="O517" t="s">
        <v>36</v>
      </c>
      <c r="P517" t="s">
        <v>32</v>
      </c>
      <c r="Q517" t="n">
        <v>1739</v>
      </c>
      <c r="R517" t="s">
        <v>52</v>
      </c>
      <c r="S517" t="s">
        <v>2447</v>
      </c>
      <c r="T517" t="s">
        <v>53</v>
      </c>
      <c r="U517" t="s">
        <v>39</v>
      </c>
      <c r="V517" t="s">
        <v>40</v>
      </c>
      <c r="W517" t="s">
        <v>54</v>
      </c>
      <c r="X517" t="s">
        <v>32</v>
      </c>
      <c r="Y517" t="s">
        <v>55</v>
      </c>
    </row>
    <row r="518" spans="1:25">
      <c r="A518" s="1" t="n">
        <v>516</v>
      </c>
      <c r="B518" t="s">
        <v>2448</v>
      </c>
      <c r="C518" t="s">
        <v>45</v>
      </c>
      <c r="D518" t="s">
        <v>46</v>
      </c>
      <c r="E518" t="s">
        <v>2449</v>
      </c>
      <c r="F518" t="s">
        <v>48</v>
      </c>
      <c r="G518" t="s">
        <v>32</v>
      </c>
      <c r="H518" t="s">
        <v>30</v>
      </c>
      <c r="I518" t="s">
        <v>31</v>
      </c>
      <c r="J518" t="s">
        <v>49</v>
      </c>
      <c r="K518" t="s">
        <v>50</v>
      </c>
      <c r="L518" t="s">
        <v>32</v>
      </c>
      <c r="M518" t="s">
        <v>34</v>
      </c>
      <c r="N518" t="s">
        <v>2450</v>
      </c>
      <c r="O518" t="s">
        <v>36</v>
      </c>
      <c r="P518" t="s">
        <v>32</v>
      </c>
      <c r="Q518" t="n">
        <v>2016</v>
      </c>
      <c r="R518" t="s">
        <v>52</v>
      </c>
      <c r="S518" t="s">
        <v>2450</v>
      </c>
      <c r="T518" t="s">
        <v>53</v>
      </c>
      <c r="U518" t="s">
        <v>39</v>
      </c>
      <c r="V518" t="s">
        <v>40</v>
      </c>
      <c r="W518" t="s">
        <v>54</v>
      </c>
      <c r="X518" t="s">
        <v>32</v>
      </c>
      <c r="Y518" t="s">
        <v>55</v>
      </c>
    </row>
    <row r="519" spans="1:25">
      <c r="A519" s="1" t="n">
        <v>517</v>
      </c>
      <c r="B519" t="s">
        <v>2451</v>
      </c>
      <c r="C519" t="s">
        <v>2452</v>
      </c>
      <c r="D519" t="s">
        <v>2453</v>
      </c>
      <c r="E519" t="s">
        <v>2454</v>
      </c>
      <c r="F519" t="s">
        <v>96</v>
      </c>
      <c r="G519" t="s">
        <v>97</v>
      </c>
      <c r="H519" t="s">
        <v>30</v>
      </c>
      <c r="I519" t="s">
        <v>31</v>
      </c>
      <c r="J519" t="s">
        <v>32</v>
      </c>
      <c r="K519" t="s">
        <v>33</v>
      </c>
      <c r="L519" t="s">
        <v>32</v>
      </c>
      <c r="M519" t="s">
        <v>34</v>
      </c>
      <c r="N519" t="s">
        <v>2455</v>
      </c>
      <c r="O519" t="s">
        <v>36</v>
      </c>
      <c r="P519" t="s">
        <v>37</v>
      </c>
      <c r="Q519" t="s">
        <v>32</v>
      </c>
      <c r="R519" t="s">
        <v>32</v>
      </c>
      <c r="S519" t="s">
        <v>38</v>
      </c>
      <c r="T519" t="s">
        <v>32</v>
      </c>
      <c r="U519" t="s">
        <v>39</v>
      </c>
      <c r="V519" t="s">
        <v>40</v>
      </c>
      <c r="W519" t="s">
        <v>99</v>
      </c>
      <c r="X519" t="s">
        <v>69</v>
      </c>
      <c r="Y519" t="s">
        <v>43</v>
      </c>
    </row>
    <row r="520" spans="1:25">
      <c r="A520" s="1" t="n">
        <v>518</v>
      </c>
      <c r="B520" t="s">
        <v>2456</v>
      </c>
      <c r="C520" t="s">
        <v>2457</v>
      </c>
      <c r="D520" t="s">
        <v>2239</v>
      </c>
      <c r="E520" t="s">
        <v>2458</v>
      </c>
      <c r="F520" t="s">
        <v>414</v>
      </c>
      <c r="G520" t="s">
        <v>97</v>
      </c>
      <c r="H520" t="s">
        <v>30</v>
      </c>
      <c r="I520" t="s">
        <v>31</v>
      </c>
      <c r="J520" t="s">
        <v>32</v>
      </c>
      <c r="K520" t="s">
        <v>33</v>
      </c>
      <c r="L520" t="s">
        <v>32</v>
      </c>
      <c r="M520" t="s">
        <v>34</v>
      </c>
      <c r="N520" t="s">
        <v>2459</v>
      </c>
      <c r="O520" t="s">
        <v>36</v>
      </c>
      <c r="P520" t="s">
        <v>37</v>
      </c>
      <c r="Q520" t="s">
        <v>32</v>
      </c>
      <c r="R520" t="s">
        <v>32</v>
      </c>
      <c r="S520" t="s">
        <v>38</v>
      </c>
      <c r="T520" t="s">
        <v>32</v>
      </c>
      <c r="U520" t="s">
        <v>39</v>
      </c>
      <c r="V520" t="s">
        <v>40</v>
      </c>
      <c r="W520" t="s">
        <v>416</v>
      </c>
      <c r="X520" t="s">
        <v>69</v>
      </c>
      <c r="Y520" t="s">
        <v>43</v>
      </c>
    </row>
    <row r="521" spans="1:25">
      <c r="A521" s="1" t="n">
        <v>519</v>
      </c>
      <c r="B521" t="s">
        <v>2460</v>
      </c>
      <c r="C521" t="s">
        <v>45</v>
      </c>
      <c r="D521" t="s">
        <v>46</v>
      </c>
      <c r="E521" t="s">
        <v>2461</v>
      </c>
      <c r="F521" t="s">
        <v>48</v>
      </c>
      <c r="G521" t="s">
        <v>32</v>
      </c>
      <c r="H521" t="s">
        <v>30</v>
      </c>
      <c r="I521" t="s">
        <v>31</v>
      </c>
      <c r="J521" t="s">
        <v>49</v>
      </c>
      <c r="K521" t="s">
        <v>50</v>
      </c>
      <c r="L521" t="s">
        <v>32</v>
      </c>
      <c r="M521" t="s">
        <v>34</v>
      </c>
      <c r="N521" t="s">
        <v>2462</v>
      </c>
      <c r="O521" t="s">
        <v>36</v>
      </c>
      <c r="P521" t="s">
        <v>32</v>
      </c>
      <c r="Q521" t="n">
        <v>1739</v>
      </c>
      <c r="R521" t="s">
        <v>52</v>
      </c>
      <c r="S521" t="s">
        <v>2462</v>
      </c>
      <c r="T521" t="s">
        <v>53</v>
      </c>
      <c r="U521" t="s">
        <v>39</v>
      </c>
      <c r="V521" t="s">
        <v>40</v>
      </c>
      <c r="W521" t="s">
        <v>54</v>
      </c>
      <c r="X521" t="s">
        <v>32</v>
      </c>
      <c r="Y521" t="s">
        <v>55</v>
      </c>
    </row>
    <row r="522" spans="1:25">
      <c r="A522" s="1" t="n">
        <v>520</v>
      </c>
      <c r="B522" t="s">
        <v>2463</v>
      </c>
      <c r="C522" t="s">
        <v>373</v>
      </c>
      <c r="D522" t="s">
        <v>2363</v>
      </c>
      <c r="E522" t="s">
        <v>2464</v>
      </c>
      <c r="F522" t="s">
        <v>1774</v>
      </c>
      <c r="G522" t="s">
        <v>377</v>
      </c>
      <c r="H522" t="s">
        <v>30</v>
      </c>
      <c r="I522" t="s">
        <v>239</v>
      </c>
      <c r="J522" t="s">
        <v>127</v>
      </c>
      <c r="K522" t="s">
        <v>128</v>
      </c>
      <c r="L522" t="s">
        <v>1922</v>
      </c>
      <c r="M522" t="s">
        <v>34</v>
      </c>
      <c r="N522" t="s">
        <v>2465</v>
      </c>
      <c r="O522" t="s">
        <v>66</v>
      </c>
      <c r="P522" t="s">
        <v>67</v>
      </c>
      <c r="Q522" t="n">
        <v>1461</v>
      </c>
      <c r="R522" t="s">
        <v>2466</v>
      </c>
      <c r="S522" t="s">
        <v>2465</v>
      </c>
      <c r="T522" t="s">
        <v>1922</v>
      </c>
      <c r="U522" t="s">
        <v>39</v>
      </c>
      <c r="V522" t="s">
        <v>40</v>
      </c>
      <c r="W522" t="s">
        <v>54</v>
      </c>
      <c r="X522" t="s">
        <v>42</v>
      </c>
      <c r="Y522" t="s">
        <v>70</v>
      </c>
    </row>
    <row r="523" spans="1:25">
      <c r="A523" s="1" t="n">
        <v>521</v>
      </c>
      <c r="B523" t="s">
        <v>2467</v>
      </c>
      <c r="C523" t="s">
        <v>45</v>
      </c>
      <c r="D523" t="s">
        <v>46</v>
      </c>
      <c r="E523" t="s">
        <v>2468</v>
      </c>
      <c r="F523" t="s">
        <v>48</v>
      </c>
      <c r="G523" t="s">
        <v>32</v>
      </c>
      <c r="H523" t="s">
        <v>30</v>
      </c>
      <c r="I523" t="s">
        <v>31</v>
      </c>
      <c r="J523" t="s">
        <v>49</v>
      </c>
      <c r="K523" t="s">
        <v>50</v>
      </c>
      <c r="L523" t="s">
        <v>32</v>
      </c>
      <c r="M523" t="s">
        <v>34</v>
      </c>
      <c r="N523" t="s">
        <v>2469</v>
      </c>
      <c r="O523" t="s">
        <v>36</v>
      </c>
      <c r="P523" t="s">
        <v>32</v>
      </c>
      <c r="Q523" t="n">
        <v>2016</v>
      </c>
      <c r="R523" t="s">
        <v>52</v>
      </c>
      <c r="S523" t="s">
        <v>2469</v>
      </c>
      <c r="T523" t="s">
        <v>53</v>
      </c>
      <c r="U523" t="s">
        <v>39</v>
      </c>
      <c r="V523" t="s">
        <v>40</v>
      </c>
      <c r="W523" t="s">
        <v>54</v>
      </c>
      <c r="X523" t="s">
        <v>32</v>
      </c>
      <c r="Y523" t="s">
        <v>55</v>
      </c>
    </row>
    <row r="524" spans="1:25">
      <c r="A524" s="1" t="n">
        <v>522</v>
      </c>
      <c r="B524" t="s">
        <v>2470</v>
      </c>
      <c r="C524" t="s">
        <v>45</v>
      </c>
      <c r="D524" t="s">
        <v>46</v>
      </c>
      <c r="E524" t="s">
        <v>2471</v>
      </c>
      <c r="F524" t="s">
        <v>48</v>
      </c>
      <c r="G524" t="s">
        <v>32</v>
      </c>
      <c r="H524" t="s">
        <v>30</v>
      </c>
      <c r="I524" t="s">
        <v>31</v>
      </c>
      <c r="J524" t="s">
        <v>49</v>
      </c>
      <c r="K524" t="s">
        <v>50</v>
      </c>
      <c r="L524" t="s">
        <v>32</v>
      </c>
      <c r="M524" t="s">
        <v>34</v>
      </c>
      <c r="N524" t="s">
        <v>2472</v>
      </c>
      <c r="O524" t="s">
        <v>36</v>
      </c>
      <c r="P524" t="s">
        <v>32</v>
      </c>
      <c r="Q524" t="n">
        <v>1740</v>
      </c>
      <c r="R524" t="s">
        <v>52</v>
      </c>
      <c r="S524" t="s">
        <v>2472</v>
      </c>
      <c r="T524" t="s">
        <v>53</v>
      </c>
      <c r="U524" t="s">
        <v>39</v>
      </c>
      <c r="V524" t="s">
        <v>40</v>
      </c>
      <c r="W524" t="s">
        <v>54</v>
      </c>
      <c r="X524" t="s">
        <v>32</v>
      </c>
      <c r="Y524" t="s">
        <v>55</v>
      </c>
    </row>
    <row r="525" spans="1:25">
      <c r="A525" s="1" t="n">
        <v>523</v>
      </c>
      <c r="B525" t="s">
        <v>2473</v>
      </c>
      <c r="C525" t="s">
        <v>150</v>
      </c>
      <c r="D525" t="s">
        <v>2474</v>
      </c>
      <c r="E525" t="s">
        <v>2475</v>
      </c>
      <c r="F525" t="s">
        <v>1288</v>
      </c>
      <c r="G525" t="s">
        <v>210</v>
      </c>
      <c r="H525" t="s">
        <v>30</v>
      </c>
      <c r="I525" t="s">
        <v>31</v>
      </c>
      <c r="J525" t="s">
        <v>32</v>
      </c>
      <c r="K525" t="s">
        <v>33</v>
      </c>
      <c r="L525" t="s">
        <v>32</v>
      </c>
      <c r="M525" t="s">
        <v>34</v>
      </c>
      <c r="N525" t="s">
        <v>2476</v>
      </c>
      <c r="O525" t="s">
        <v>36</v>
      </c>
      <c r="P525" t="s">
        <v>37</v>
      </c>
      <c r="Q525" t="s">
        <v>32</v>
      </c>
      <c r="R525" t="s">
        <v>32</v>
      </c>
      <c r="S525" t="s">
        <v>38</v>
      </c>
      <c r="T525" t="s">
        <v>32</v>
      </c>
      <c r="U525" t="s">
        <v>39</v>
      </c>
      <c r="V525" t="s">
        <v>40</v>
      </c>
      <c r="W525" t="s">
        <v>263</v>
      </c>
      <c r="X525" t="s">
        <v>212</v>
      </c>
      <c r="Y525" t="s">
        <v>156</v>
      </c>
    </row>
    <row r="526" spans="1:25">
      <c r="A526" s="1" t="n">
        <v>524</v>
      </c>
      <c r="B526" t="s">
        <v>2477</v>
      </c>
      <c r="C526" t="s">
        <v>150</v>
      </c>
      <c r="D526" t="s">
        <v>2478</v>
      </c>
      <c r="E526" t="s">
        <v>2479</v>
      </c>
      <c r="F526" t="s">
        <v>2480</v>
      </c>
      <c r="G526" t="s">
        <v>2481</v>
      </c>
      <c r="H526" t="s">
        <v>176</v>
      </c>
      <c r="I526" t="s">
        <v>31</v>
      </c>
      <c r="J526" t="s">
        <v>127</v>
      </c>
      <c r="K526" t="s">
        <v>128</v>
      </c>
      <c r="L526" t="s">
        <v>2482</v>
      </c>
      <c r="M526" t="s">
        <v>34</v>
      </c>
      <c r="N526" t="s">
        <v>2483</v>
      </c>
      <c r="O526" t="s">
        <v>36</v>
      </c>
      <c r="P526" t="s">
        <v>37</v>
      </c>
      <c r="Q526" t="n">
        <v>56583</v>
      </c>
      <c r="R526" t="s">
        <v>2484</v>
      </c>
      <c r="S526" t="s">
        <v>2483</v>
      </c>
      <c r="T526" t="s">
        <v>2482</v>
      </c>
      <c r="U526" t="s">
        <v>39</v>
      </c>
      <c r="V526" t="s">
        <v>40</v>
      </c>
      <c r="W526" t="s">
        <v>82</v>
      </c>
      <c r="X526" t="s">
        <v>32</v>
      </c>
      <c r="Y526" t="s">
        <v>156</v>
      </c>
    </row>
    <row r="527" spans="1:25">
      <c r="A527" s="1" t="n">
        <v>525</v>
      </c>
      <c r="B527" t="s">
        <v>2485</v>
      </c>
      <c r="C527" t="s">
        <v>713</v>
      </c>
      <c r="D527" t="s">
        <v>860</v>
      </c>
      <c r="E527" t="s">
        <v>2486</v>
      </c>
      <c r="F527" t="s">
        <v>246</v>
      </c>
      <c r="G527" t="s">
        <v>29</v>
      </c>
      <c r="H527" t="s">
        <v>30</v>
      </c>
      <c r="I527" t="s">
        <v>31</v>
      </c>
      <c r="J527" t="s">
        <v>32</v>
      </c>
      <c r="K527" t="s">
        <v>50</v>
      </c>
      <c r="L527" t="s">
        <v>34</v>
      </c>
      <c r="M527" t="s">
        <v>34</v>
      </c>
      <c r="N527" t="s">
        <v>2487</v>
      </c>
      <c r="O527" t="s">
        <v>36</v>
      </c>
      <c r="P527" t="s">
        <v>37</v>
      </c>
      <c r="Q527" t="n">
        <v>40799</v>
      </c>
      <c r="R527" t="s">
        <v>39</v>
      </c>
      <c r="S527" t="s">
        <v>2487</v>
      </c>
      <c r="T527" t="s">
        <v>34</v>
      </c>
      <c r="U527" t="s">
        <v>39</v>
      </c>
      <c r="V527" t="s">
        <v>40</v>
      </c>
      <c r="W527" t="s">
        <v>248</v>
      </c>
      <c r="X527" t="s">
        <v>42</v>
      </c>
      <c r="Y527" t="s">
        <v>166</v>
      </c>
    </row>
    <row r="528" spans="1:25">
      <c r="A528" s="1" t="n">
        <v>526</v>
      </c>
      <c r="B528" t="s">
        <v>2488</v>
      </c>
      <c r="C528" t="s">
        <v>2489</v>
      </c>
      <c r="D528" t="s">
        <v>2490</v>
      </c>
      <c r="E528" t="s">
        <v>2491</v>
      </c>
      <c r="F528" t="s">
        <v>60</v>
      </c>
      <c r="G528" t="s">
        <v>97</v>
      </c>
      <c r="H528" t="s">
        <v>30</v>
      </c>
      <c r="I528" t="s">
        <v>31</v>
      </c>
      <c r="J528" t="s">
        <v>32</v>
      </c>
      <c r="K528" t="s">
        <v>128</v>
      </c>
      <c r="L528" t="s">
        <v>34</v>
      </c>
      <c r="M528" t="s">
        <v>34</v>
      </c>
      <c r="N528" t="s">
        <v>2492</v>
      </c>
      <c r="O528" t="s">
        <v>1611</v>
      </c>
      <c r="P528" t="s">
        <v>37</v>
      </c>
      <c r="Q528" t="n">
        <v>180</v>
      </c>
      <c r="R528" t="s">
        <v>39</v>
      </c>
      <c r="S528" t="s">
        <v>2493</v>
      </c>
      <c r="T528" t="s">
        <v>34</v>
      </c>
      <c r="U528" t="s">
        <v>39</v>
      </c>
      <c r="V528" t="s">
        <v>40</v>
      </c>
      <c r="W528" t="s">
        <v>263</v>
      </c>
      <c r="X528" t="s">
        <v>69</v>
      </c>
      <c r="Y528" t="s">
        <v>2333</v>
      </c>
    </row>
    <row r="529" spans="1:25">
      <c r="A529" s="1" t="n">
        <v>527</v>
      </c>
      <c r="B529" t="s">
        <v>2494</v>
      </c>
      <c r="C529" t="s">
        <v>2495</v>
      </c>
      <c r="D529" t="s">
        <v>2496</v>
      </c>
      <c r="E529" t="s">
        <v>2497</v>
      </c>
      <c r="F529" t="s">
        <v>604</v>
      </c>
      <c r="G529" t="s">
        <v>79</v>
      </c>
      <c r="H529" t="s">
        <v>30</v>
      </c>
      <c r="I529" t="s">
        <v>62</v>
      </c>
      <c r="J529" t="s">
        <v>2498</v>
      </c>
      <c r="K529" t="s">
        <v>1093</v>
      </c>
      <c r="L529" t="s">
        <v>2342</v>
      </c>
      <c r="M529" t="s">
        <v>34</v>
      </c>
      <c r="N529" t="s">
        <v>2499</v>
      </c>
      <c r="O529" t="s">
        <v>66</v>
      </c>
      <c r="P529" t="s">
        <v>67</v>
      </c>
      <c r="Q529" t="s">
        <v>32</v>
      </c>
      <c r="R529" t="s">
        <v>32</v>
      </c>
      <c r="S529" t="s">
        <v>38</v>
      </c>
      <c r="T529" t="s">
        <v>32</v>
      </c>
      <c r="U529" t="s">
        <v>39</v>
      </c>
      <c r="V529" t="s">
        <v>40</v>
      </c>
      <c r="W529" t="s">
        <v>54</v>
      </c>
      <c r="X529" t="s">
        <v>32</v>
      </c>
      <c r="Y529" t="s">
        <v>70</v>
      </c>
    </row>
    <row r="530" spans="1:25">
      <c r="A530" s="1" t="n">
        <v>528</v>
      </c>
      <c r="B530" t="s">
        <v>2500</v>
      </c>
      <c r="C530" t="s">
        <v>45</v>
      </c>
      <c r="D530" t="s">
        <v>46</v>
      </c>
      <c r="E530" t="s">
        <v>2501</v>
      </c>
      <c r="F530" t="s">
        <v>48</v>
      </c>
      <c r="G530" t="s">
        <v>32</v>
      </c>
      <c r="H530" t="s">
        <v>30</v>
      </c>
      <c r="I530" t="s">
        <v>31</v>
      </c>
      <c r="J530" t="s">
        <v>49</v>
      </c>
      <c r="K530" t="s">
        <v>50</v>
      </c>
      <c r="L530" t="s">
        <v>32</v>
      </c>
      <c r="M530" t="s">
        <v>34</v>
      </c>
      <c r="N530" t="s">
        <v>2502</v>
      </c>
      <c r="O530" t="s">
        <v>36</v>
      </c>
      <c r="P530" t="s">
        <v>32</v>
      </c>
      <c r="Q530" t="n">
        <v>2039</v>
      </c>
      <c r="R530" t="s">
        <v>52</v>
      </c>
      <c r="S530" t="s">
        <v>2502</v>
      </c>
      <c r="T530" t="s">
        <v>53</v>
      </c>
      <c r="U530" t="s">
        <v>39</v>
      </c>
      <c r="V530" t="s">
        <v>40</v>
      </c>
      <c r="W530" t="s">
        <v>54</v>
      </c>
      <c r="X530" t="s">
        <v>32</v>
      </c>
      <c r="Y530" t="s">
        <v>55</v>
      </c>
    </row>
    <row r="531" spans="1:25">
      <c r="A531" s="1" t="n">
        <v>529</v>
      </c>
      <c r="B531" t="s">
        <v>2503</v>
      </c>
      <c r="C531" t="s">
        <v>136</v>
      </c>
      <c r="D531" t="s">
        <v>2504</v>
      </c>
      <c r="E531" t="s">
        <v>2505</v>
      </c>
      <c r="F531" t="s">
        <v>209</v>
      </c>
      <c r="G531" t="s">
        <v>2140</v>
      </c>
      <c r="H531" t="s">
        <v>30</v>
      </c>
      <c r="I531" t="s">
        <v>239</v>
      </c>
      <c r="J531" t="s">
        <v>32</v>
      </c>
      <c r="K531" t="s">
        <v>63</v>
      </c>
      <c r="L531" t="s">
        <v>670</v>
      </c>
      <c r="M531" t="s">
        <v>34</v>
      </c>
      <c r="N531" t="s">
        <v>2506</v>
      </c>
      <c r="O531" t="s">
        <v>66</v>
      </c>
      <c r="P531" t="s">
        <v>37</v>
      </c>
      <c r="Q531" t="s">
        <v>32</v>
      </c>
      <c r="R531" t="s">
        <v>32</v>
      </c>
      <c r="S531" t="s">
        <v>38</v>
      </c>
      <c r="T531" t="s">
        <v>32</v>
      </c>
      <c r="U531" t="s">
        <v>39</v>
      </c>
      <c r="V531" t="s">
        <v>40</v>
      </c>
      <c r="W531" t="s">
        <v>32</v>
      </c>
      <c r="X531" t="s">
        <v>212</v>
      </c>
      <c r="Y531" t="s">
        <v>141</v>
      </c>
    </row>
    <row r="532" spans="1:25">
      <c r="A532" s="1" t="n">
        <v>530</v>
      </c>
      <c r="B532" t="s">
        <v>2507</v>
      </c>
      <c r="C532" t="s">
        <v>45</v>
      </c>
      <c r="D532" t="s">
        <v>46</v>
      </c>
      <c r="E532" t="s">
        <v>2508</v>
      </c>
      <c r="F532" t="s">
        <v>48</v>
      </c>
      <c r="G532" t="s">
        <v>32</v>
      </c>
      <c r="H532" t="s">
        <v>30</v>
      </c>
      <c r="I532" t="s">
        <v>31</v>
      </c>
      <c r="J532" t="s">
        <v>49</v>
      </c>
      <c r="K532" t="s">
        <v>50</v>
      </c>
      <c r="L532" t="s">
        <v>32</v>
      </c>
      <c r="M532" t="s">
        <v>34</v>
      </c>
      <c r="N532" t="s">
        <v>2509</v>
      </c>
      <c r="O532" t="s">
        <v>36</v>
      </c>
      <c r="P532" t="s">
        <v>32</v>
      </c>
      <c r="Q532" t="n">
        <v>1716</v>
      </c>
      <c r="R532" t="s">
        <v>52</v>
      </c>
      <c r="S532" t="s">
        <v>2509</v>
      </c>
      <c r="T532" t="s">
        <v>53</v>
      </c>
      <c r="U532" t="s">
        <v>39</v>
      </c>
      <c r="V532" t="s">
        <v>40</v>
      </c>
      <c r="W532" t="s">
        <v>54</v>
      </c>
      <c r="X532" t="s">
        <v>32</v>
      </c>
      <c r="Y532" t="s">
        <v>55</v>
      </c>
    </row>
    <row r="533" spans="1:25">
      <c r="A533" s="1" t="n">
        <v>531</v>
      </c>
      <c r="B533" t="s">
        <v>2510</v>
      </c>
      <c r="C533" t="s">
        <v>45</v>
      </c>
      <c r="D533" t="s">
        <v>46</v>
      </c>
      <c r="E533" t="s">
        <v>2511</v>
      </c>
      <c r="F533" t="s">
        <v>48</v>
      </c>
      <c r="G533" t="s">
        <v>32</v>
      </c>
      <c r="H533" t="s">
        <v>30</v>
      </c>
      <c r="I533" t="s">
        <v>31</v>
      </c>
      <c r="J533" t="s">
        <v>49</v>
      </c>
      <c r="K533" t="s">
        <v>50</v>
      </c>
      <c r="L533" t="s">
        <v>32</v>
      </c>
      <c r="M533" t="s">
        <v>34</v>
      </c>
      <c r="N533" t="s">
        <v>2512</v>
      </c>
      <c r="O533" t="s">
        <v>36</v>
      </c>
      <c r="P533" t="s">
        <v>32</v>
      </c>
      <c r="Q533" t="n">
        <v>2005</v>
      </c>
      <c r="R533" t="s">
        <v>52</v>
      </c>
      <c r="S533" t="s">
        <v>2512</v>
      </c>
      <c r="T533" t="s">
        <v>53</v>
      </c>
      <c r="U533" t="s">
        <v>39</v>
      </c>
      <c r="V533" t="s">
        <v>40</v>
      </c>
      <c r="W533" t="s">
        <v>54</v>
      </c>
      <c r="X533" t="s">
        <v>32</v>
      </c>
      <c r="Y533" t="s">
        <v>55</v>
      </c>
    </row>
    <row r="534" spans="1:25">
      <c r="A534" s="1" t="n">
        <v>532</v>
      </c>
      <c r="B534" t="s">
        <v>2513</v>
      </c>
      <c r="C534" t="s">
        <v>2514</v>
      </c>
      <c r="D534" t="s">
        <v>412</v>
      </c>
      <c r="E534" t="s">
        <v>2515</v>
      </c>
      <c r="F534" t="s">
        <v>414</v>
      </c>
      <c r="G534" t="s">
        <v>97</v>
      </c>
      <c r="H534" t="s">
        <v>30</v>
      </c>
      <c r="I534" t="s">
        <v>31</v>
      </c>
      <c r="J534" t="s">
        <v>32</v>
      </c>
      <c r="K534" t="s">
        <v>50</v>
      </c>
      <c r="L534" t="s">
        <v>34</v>
      </c>
      <c r="M534" t="s">
        <v>34</v>
      </c>
      <c r="N534" t="s">
        <v>2516</v>
      </c>
      <c r="O534" t="s">
        <v>36</v>
      </c>
      <c r="P534" t="s">
        <v>37</v>
      </c>
      <c r="Q534" t="n">
        <v>589</v>
      </c>
      <c r="R534" t="s">
        <v>39</v>
      </c>
      <c r="S534" t="s">
        <v>2516</v>
      </c>
      <c r="T534" t="s">
        <v>34</v>
      </c>
      <c r="U534" t="s">
        <v>39</v>
      </c>
      <c r="V534" t="s">
        <v>40</v>
      </c>
      <c r="W534" t="s">
        <v>416</v>
      </c>
      <c r="X534" t="s">
        <v>69</v>
      </c>
      <c r="Y534" t="s">
        <v>166</v>
      </c>
    </row>
    <row r="535" spans="1:25">
      <c r="A535" s="1" t="n">
        <v>533</v>
      </c>
      <c r="B535" t="s">
        <v>2517</v>
      </c>
      <c r="C535" t="s">
        <v>45</v>
      </c>
      <c r="D535" t="s">
        <v>46</v>
      </c>
      <c r="E535" t="s">
        <v>2518</v>
      </c>
      <c r="F535" t="s">
        <v>48</v>
      </c>
      <c r="G535" t="s">
        <v>32</v>
      </c>
      <c r="H535" t="s">
        <v>30</v>
      </c>
      <c r="I535" t="s">
        <v>31</v>
      </c>
      <c r="J535" t="s">
        <v>49</v>
      </c>
      <c r="K535" t="s">
        <v>50</v>
      </c>
      <c r="L535" t="s">
        <v>32</v>
      </c>
      <c r="M535" t="s">
        <v>34</v>
      </c>
      <c r="N535" t="s">
        <v>2519</v>
      </c>
      <c r="O535" t="s">
        <v>36</v>
      </c>
      <c r="P535" t="s">
        <v>32</v>
      </c>
      <c r="Q535" t="n">
        <v>1717</v>
      </c>
      <c r="R535" t="s">
        <v>52</v>
      </c>
      <c r="S535" t="s">
        <v>2519</v>
      </c>
      <c r="T535" t="s">
        <v>53</v>
      </c>
      <c r="U535" t="s">
        <v>39</v>
      </c>
      <c r="V535" t="s">
        <v>40</v>
      </c>
      <c r="W535" t="s">
        <v>54</v>
      </c>
      <c r="X535" t="s">
        <v>32</v>
      </c>
      <c r="Y535" t="s">
        <v>55</v>
      </c>
    </row>
    <row r="536" spans="1:25">
      <c r="A536" s="1" t="n">
        <v>534</v>
      </c>
      <c r="B536" t="s">
        <v>2520</v>
      </c>
      <c r="C536" t="s">
        <v>45</v>
      </c>
      <c r="D536" t="s">
        <v>46</v>
      </c>
      <c r="E536" t="s">
        <v>2521</v>
      </c>
      <c r="F536" t="s">
        <v>48</v>
      </c>
      <c r="G536" t="s">
        <v>32</v>
      </c>
      <c r="H536" t="s">
        <v>30</v>
      </c>
      <c r="I536" t="s">
        <v>31</v>
      </c>
      <c r="J536" t="s">
        <v>49</v>
      </c>
      <c r="K536" t="s">
        <v>50</v>
      </c>
      <c r="L536" t="s">
        <v>32</v>
      </c>
      <c r="M536" t="s">
        <v>34</v>
      </c>
      <c r="N536" t="s">
        <v>2522</v>
      </c>
      <c r="O536" t="s">
        <v>36</v>
      </c>
      <c r="P536" t="s">
        <v>32</v>
      </c>
      <c r="Q536" t="n">
        <v>2039</v>
      </c>
      <c r="R536" t="s">
        <v>52</v>
      </c>
      <c r="S536" t="s">
        <v>2522</v>
      </c>
      <c r="T536" t="s">
        <v>53</v>
      </c>
      <c r="U536" t="s">
        <v>39</v>
      </c>
      <c r="V536" t="s">
        <v>40</v>
      </c>
      <c r="W536" t="s">
        <v>54</v>
      </c>
      <c r="X536" t="s">
        <v>32</v>
      </c>
      <c r="Y536" t="s">
        <v>55</v>
      </c>
    </row>
    <row r="537" spans="1:25">
      <c r="A537" s="1" t="n">
        <v>535</v>
      </c>
      <c r="B537" t="s">
        <v>2523</v>
      </c>
      <c r="C537" t="s">
        <v>45</v>
      </c>
      <c r="D537" t="s">
        <v>46</v>
      </c>
      <c r="E537" t="s">
        <v>2524</v>
      </c>
      <c r="F537" t="s">
        <v>48</v>
      </c>
      <c r="G537" t="s">
        <v>32</v>
      </c>
      <c r="H537" t="s">
        <v>30</v>
      </c>
      <c r="I537" t="s">
        <v>31</v>
      </c>
      <c r="J537" t="s">
        <v>49</v>
      </c>
      <c r="K537" t="s">
        <v>50</v>
      </c>
      <c r="L537" t="s">
        <v>32</v>
      </c>
      <c r="M537" t="s">
        <v>34</v>
      </c>
      <c r="N537" t="s">
        <v>2525</v>
      </c>
      <c r="O537" t="s">
        <v>36</v>
      </c>
      <c r="P537" t="s">
        <v>32</v>
      </c>
      <c r="Q537" t="n">
        <v>1724</v>
      </c>
      <c r="R537" t="s">
        <v>52</v>
      </c>
      <c r="S537" t="s">
        <v>2525</v>
      </c>
      <c r="T537" t="s">
        <v>53</v>
      </c>
      <c r="U537" t="s">
        <v>39</v>
      </c>
      <c r="V537" t="s">
        <v>40</v>
      </c>
      <c r="W537" t="s">
        <v>54</v>
      </c>
      <c r="X537" t="s">
        <v>32</v>
      </c>
      <c r="Y537" t="s">
        <v>55</v>
      </c>
    </row>
    <row r="538" spans="1:25">
      <c r="A538" s="1" t="n">
        <v>536</v>
      </c>
      <c r="B538" t="s">
        <v>2526</v>
      </c>
      <c r="C538" t="s">
        <v>2527</v>
      </c>
      <c r="D538" t="s">
        <v>1684</v>
      </c>
      <c r="E538" t="s">
        <v>2528</v>
      </c>
      <c r="F538" t="s">
        <v>1288</v>
      </c>
      <c r="G538" t="s">
        <v>210</v>
      </c>
      <c r="H538" t="s">
        <v>30</v>
      </c>
      <c r="I538" t="s">
        <v>31</v>
      </c>
      <c r="J538" t="s">
        <v>32</v>
      </c>
      <c r="K538" t="s">
        <v>50</v>
      </c>
      <c r="L538" t="s">
        <v>34</v>
      </c>
      <c r="M538" t="s">
        <v>34</v>
      </c>
      <c r="N538" t="s">
        <v>2529</v>
      </c>
      <c r="O538" t="s">
        <v>36</v>
      </c>
      <c r="P538" t="s">
        <v>37</v>
      </c>
      <c r="Q538" t="n">
        <v>2687</v>
      </c>
      <c r="R538" t="s">
        <v>39</v>
      </c>
      <c r="S538" t="s">
        <v>2529</v>
      </c>
      <c r="T538" t="s">
        <v>34</v>
      </c>
      <c r="U538" t="s">
        <v>39</v>
      </c>
      <c r="V538" t="s">
        <v>40</v>
      </c>
      <c r="W538" t="s">
        <v>263</v>
      </c>
      <c r="X538" t="s">
        <v>212</v>
      </c>
      <c r="Y538" t="s">
        <v>43</v>
      </c>
    </row>
    <row r="539" spans="1:25">
      <c r="A539" s="1" t="n">
        <v>537</v>
      </c>
      <c r="B539" t="s">
        <v>2530</v>
      </c>
      <c r="C539" t="s">
        <v>113</v>
      </c>
      <c r="D539" t="s">
        <v>114</v>
      </c>
      <c r="E539" t="s">
        <v>2531</v>
      </c>
      <c r="F539" t="s">
        <v>116</v>
      </c>
      <c r="G539" t="s">
        <v>117</v>
      </c>
      <c r="H539" t="s">
        <v>30</v>
      </c>
      <c r="I539" t="s">
        <v>105</v>
      </c>
      <c r="J539" t="s">
        <v>725</v>
      </c>
      <c r="K539" t="s">
        <v>128</v>
      </c>
      <c r="L539" t="s">
        <v>118</v>
      </c>
      <c r="M539" t="s">
        <v>34</v>
      </c>
      <c r="N539" t="s">
        <v>2532</v>
      </c>
      <c r="O539" t="s">
        <v>66</v>
      </c>
      <c r="P539" t="s">
        <v>37</v>
      </c>
      <c r="Q539" t="n">
        <v>1590</v>
      </c>
      <c r="R539" t="s">
        <v>2533</v>
      </c>
      <c r="S539" t="s">
        <v>2534</v>
      </c>
      <c r="T539" t="s">
        <v>118</v>
      </c>
      <c r="U539" t="s">
        <v>39</v>
      </c>
      <c r="V539" t="s">
        <v>40</v>
      </c>
      <c r="W539" t="s">
        <v>82</v>
      </c>
      <c r="X539" t="s">
        <v>42</v>
      </c>
      <c r="Y539" t="s">
        <v>120</v>
      </c>
    </row>
    <row r="540" spans="1:25">
      <c r="A540" s="1" t="n">
        <v>538</v>
      </c>
      <c r="B540" t="s">
        <v>2535</v>
      </c>
      <c r="C540" t="s">
        <v>45</v>
      </c>
      <c r="D540" t="s">
        <v>46</v>
      </c>
      <c r="E540" t="s">
        <v>2536</v>
      </c>
      <c r="F540" t="s">
        <v>48</v>
      </c>
      <c r="G540" t="s">
        <v>32</v>
      </c>
      <c r="H540" t="s">
        <v>30</v>
      </c>
      <c r="I540" t="s">
        <v>31</v>
      </c>
      <c r="J540" t="s">
        <v>49</v>
      </c>
      <c r="K540" t="s">
        <v>50</v>
      </c>
      <c r="L540" t="s">
        <v>32</v>
      </c>
      <c r="M540" t="s">
        <v>34</v>
      </c>
      <c r="N540" t="s">
        <v>2525</v>
      </c>
      <c r="O540" t="s">
        <v>36</v>
      </c>
      <c r="P540" t="s">
        <v>32</v>
      </c>
      <c r="Q540" t="n">
        <v>2022</v>
      </c>
      <c r="R540" t="s">
        <v>52</v>
      </c>
      <c r="S540" t="s">
        <v>2525</v>
      </c>
      <c r="T540" t="s">
        <v>53</v>
      </c>
      <c r="U540" t="s">
        <v>39</v>
      </c>
      <c r="V540" t="s">
        <v>40</v>
      </c>
      <c r="W540" t="s">
        <v>54</v>
      </c>
      <c r="X540" t="s">
        <v>32</v>
      </c>
      <c r="Y540" t="s">
        <v>55</v>
      </c>
    </row>
    <row r="541" spans="1:25">
      <c r="A541" s="1" t="n">
        <v>539</v>
      </c>
      <c r="B541" t="s">
        <v>2537</v>
      </c>
      <c r="C541" t="s">
        <v>150</v>
      </c>
      <c r="D541" t="s">
        <v>2538</v>
      </c>
      <c r="E541" t="s">
        <v>2539</v>
      </c>
      <c r="F541" t="s">
        <v>2540</v>
      </c>
      <c r="G541" t="s">
        <v>29</v>
      </c>
      <c r="H541" t="s">
        <v>30</v>
      </c>
      <c r="I541" t="s">
        <v>31</v>
      </c>
      <c r="J541" t="s">
        <v>32</v>
      </c>
      <c r="K541" t="s">
        <v>33</v>
      </c>
      <c r="L541" t="s">
        <v>32</v>
      </c>
      <c r="M541" t="s">
        <v>34</v>
      </c>
      <c r="N541" t="s">
        <v>2541</v>
      </c>
      <c r="O541" t="s">
        <v>36</v>
      </c>
      <c r="P541" t="s">
        <v>37</v>
      </c>
      <c r="Q541" t="s">
        <v>32</v>
      </c>
      <c r="R541" t="s">
        <v>32</v>
      </c>
      <c r="S541" t="s">
        <v>38</v>
      </c>
      <c r="T541" t="s">
        <v>32</v>
      </c>
      <c r="U541" t="s">
        <v>39</v>
      </c>
      <c r="V541" t="s">
        <v>40</v>
      </c>
      <c r="W541" t="s">
        <v>205</v>
      </c>
      <c r="X541" t="s">
        <v>42</v>
      </c>
      <c r="Y541" t="s">
        <v>156</v>
      </c>
    </row>
    <row r="542" spans="1:25">
      <c r="A542" s="1" t="n">
        <v>540</v>
      </c>
      <c r="B542" t="s">
        <v>2542</v>
      </c>
      <c r="C542" t="s">
        <v>2543</v>
      </c>
      <c r="D542" t="s">
        <v>2544</v>
      </c>
      <c r="E542" t="s">
        <v>2545</v>
      </c>
      <c r="F542" t="s">
        <v>414</v>
      </c>
      <c r="G542" t="s">
        <v>97</v>
      </c>
      <c r="H542" t="s">
        <v>30</v>
      </c>
      <c r="I542" t="s">
        <v>31</v>
      </c>
      <c r="J542" t="s">
        <v>32</v>
      </c>
      <c r="K542" t="s">
        <v>33</v>
      </c>
      <c r="L542" t="s">
        <v>32</v>
      </c>
      <c r="M542" t="s">
        <v>34</v>
      </c>
      <c r="N542" t="s">
        <v>2546</v>
      </c>
      <c r="O542" t="s">
        <v>36</v>
      </c>
      <c r="P542" t="s">
        <v>37</v>
      </c>
      <c r="Q542" t="s">
        <v>32</v>
      </c>
      <c r="R542" t="s">
        <v>32</v>
      </c>
      <c r="S542" t="s">
        <v>38</v>
      </c>
      <c r="T542" t="s">
        <v>32</v>
      </c>
      <c r="U542" t="s">
        <v>39</v>
      </c>
      <c r="V542" t="s">
        <v>40</v>
      </c>
      <c r="W542" t="s">
        <v>416</v>
      </c>
      <c r="X542" t="s">
        <v>69</v>
      </c>
      <c r="Y542" t="s">
        <v>43</v>
      </c>
    </row>
    <row r="543" spans="1:25">
      <c r="A543" s="1" t="n">
        <v>541</v>
      </c>
      <c r="B543" t="s">
        <v>2547</v>
      </c>
      <c r="C543" t="s">
        <v>45</v>
      </c>
      <c r="D543" t="s">
        <v>46</v>
      </c>
      <c r="E543" t="s">
        <v>2548</v>
      </c>
      <c r="F543" t="s">
        <v>48</v>
      </c>
      <c r="G543" t="s">
        <v>32</v>
      </c>
      <c r="H543" t="s">
        <v>30</v>
      </c>
      <c r="I543" t="s">
        <v>31</v>
      </c>
      <c r="J543" t="s">
        <v>49</v>
      </c>
      <c r="K543" t="s">
        <v>50</v>
      </c>
      <c r="L543" t="s">
        <v>32</v>
      </c>
      <c r="M543" t="s">
        <v>34</v>
      </c>
      <c r="N543" t="s">
        <v>2549</v>
      </c>
      <c r="O543" t="s">
        <v>36</v>
      </c>
      <c r="P543" t="s">
        <v>32</v>
      </c>
      <c r="Q543" t="n">
        <v>1735</v>
      </c>
      <c r="R543" t="s">
        <v>52</v>
      </c>
      <c r="S543" t="s">
        <v>2549</v>
      </c>
      <c r="T543" t="s">
        <v>53</v>
      </c>
      <c r="U543" t="s">
        <v>39</v>
      </c>
      <c r="V543" t="s">
        <v>40</v>
      </c>
      <c r="W543" t="s">
        <v>54</v>
      </c>
      <c r="X543" t="s">
        <v>32</v>
      </c>
      <c r="Y543" t="s">
        <v>55</v>
      </c>
    </row>
    <row r="544" spans="1:25">
      <c r="A544" s="1" t="n">
        <v>542</v>
      </c>
      <c r="B544" t="s">
        <v>2550</v>
      </c>
      <c r="C544" t="s">
        <v>45</v>
      </c>
      <c r="D544" t="s">
        <v>46</v>
      </c>
      <c r="E544" t="s">
        <v>2551</v>
      </c>
      <c r="F544" t="s">
        <v>48</v>
      </c>
      <c r="G544" t="s">
        <v>32</v>
      </c>
      <c r="H544" t="s">
        <v>30</v>
      </c>
      <c r="I544" t="s">
        <v>31</v>
      </c>
      <c r="J544" t="s">
        <v>49</v>
      </c>
      <c r="K544" t="s">
        <v>50</v>
      </c>
      <c r="L544" t="s">
        <v>32</v>
      </c>
      <c r="M544" t="s">
        <v>34</v>
      </c>
      <c r="N544" t="s">
        <v>2552</v>
      </c>
      <c r="O544" t="s">
        <v>36</v>
      </c>
      <c r="P544" t="s">
        <v>32</v>
      </c>
      <c r="Q544" t="n">
        <v>2024</v>
      </c>
      <c r="R544" t="s">
        <v>52</v>
      </c>
      <c r="S544" t="s">
        <v>2552</v>
      </c>
      <c r="T544" t="s">
        <v>53</v>
      </c>
      <c r="U544" t="s">
        <v>39</v>
      </c>
      <c r="V544" t="s">
        <v>40</v>
      </c>
      <c r="W544" t="s">
        <v>54</v>
      </c>
      <c r="X544" t="s">
        <v>32</v>
      </c>
      <c r="Y544" t="s">
        <v>55</v>
      </c>
    </row>
    <row r="545" spans="1:25">
      <c r="A545" s="1" t="n">
        <v>543</v>
      </c>
      <c r="B545" t="s">
        <v>2553</v>
      </c>
      <c r="C545" t="s">
        <v>45</v>
      </c>
      <c r="D545" t="s">
        <v>46</v>
      </c>
      <c r="E545" t="s">
        <v>2554</v>
      </c>
      <c r="F545" t="s">
        <v>48</v>
      </c>
      <c r="G545" t="s">
        <v>32</v>
      </c>
      <c r="H545" t="s">
        <v>30</v>
      </c>
      <c r="I545" t="s">
        <v>31</v>
      </c>
      <c r="J545" t="s">
        <v>49</v>
      </c>
      <c r="K545" t="s">
        <v>50</v>
      </c>
      <c r="L545" t="s">
        <v>32</v>
      </c>
      <c r="M545" t="s">
        <v>34</v>
      </c>
      <c r="N545" t="s">
        <v>2555</v>
      </c>
      <c r="O545" t="s">
        <v>36</v>
      </c>
      <c r="P545" t="s">
        <v>32</v>
      </c>
      <c r="Q545" t="n">
        <v>1736</v>
      </c>
      <c r="R545" t="s">
        <v>52</v>
      </c>
      <c r="S545" t="s">
        <v>2555</v>
      </c>
      <c r="T545" t="s">
        <v>53</v>
      </c>
      <c r="U545" t="s">
        <v>39</v>
      </c>
      <c r="V545" t="s">
        <v>40</v>
      </c>
      <c r="W545" t="s">
        <v>54</v>
      </c>
      <c r="X545" t="s">
        <v>32</v>
      </c>
      <c r="Y545" t="s">
        <v>55</v>
      </c>
    </row>
    <row r="546" spans="1:25">
      <c r="A546" s="1" t="n">
        <v>544</v>
      </c>
      <c r="B546" t="s">
        <v>2556</v>
      </c>
      <c r="C546" t="s">
        <v>45</v>
      </c>
      <c r="D546" t="s">
        <v>46</v>
      </c>
      <c r="E546" t="s">
        <v>2557</v>
      </c>
      <c r="F546" t="s">
        <v>48</v>
      </c>
      <c r="G546" t="s">
        <v>32</v>
      </c>
      <c r="H546" t="s">
        <v>30</v>
      </c>
      <c r="I546" t="s">
        <v>31</v>
      </c>
      <c r="J546" t="s">
        <v>49</v>
      </c>
      <c r="K546" t="s">
        <v>50</v>
      </c>
      <c r="L546" t="s">
        <v>32</v>
      </c>
      <c r="M546" t="s">
        <v>34</v>
      </c>
      <c r="N546" t="s">
        <v>2558</v>
      </c>
      <c r="O546" t="s">
        <v>36</v>
      </c>
      <c r="P546" t="s">
        <v>32</v>
      </c>
      <c r="Q546" t="n">
        <v>2016</v>
      </c>
      <c r="R546" t="s">
        <v>52</v>
      </c>
      <c r="S546" t="s">
        <v>2558</v>
      </c>
      <c r="T546" t="s">
        <v>53</v>
      </c>
      <c r="U546" t="s">
        <v>39</v>
      </c>
      <c r="V546" t="s">
        <v>40</v>
      </c>
      <c r="W546" t="s">
        <v>54</v>
      </c>
      <c r="X546" t="s">
        <v>32</v>
      </c>
      <c r="Y546" t="s">
        <v>55</v>
      </c>
    </row>
    <row r="547" spans="1:25">
      <c r="A547" s="1" t="n">
        <v>545</v>
      </c>
      <c r="B547" t="s">
        <v>2559</v>
      </c>
      <c r="C547" t="s">
        <v>373</v>
      </c>
      <c r="D547" t="s">
        <v>2363</v>
      </c>
      <c r="E547" t="s">
        <v>2560</v>
      </c>
      <c r="F547" t="s">
        <v>1774</v>
      </c>
      <c r="G547" t="s">
        <v>377</v>
      </c>
      <c r="H547" t="s">
        <v>30</v>
      </c>
      <c r="I547" t="s">
        <v>239</v>
      </c>
      <c r="J547" t="s">
        <v>725</v>
      </c>
      <c r="K547" t="s">
        <v>128</v>
      </c>
      <c r="L547" t="s">
        <v>2561</v>
      </c>
      <c r="M547" t="s">
        <v>34</v>
      </c>
      <c r="N547" t="s">
        <v>2562</v>
      </c>
      <c r="O547" t="s">
        <v>66</v>
      </c>
      <c r="P547" t="s">
        <v>67</v>
      </c>
      <c r="Q547" t="n">
        <v>2349</v>
      </c>
      <c r="R547" t="s">
        <v>2563</v>
      </c>
      <c r="S547" t="s">
        <v>2562</v>
      </c>
      <c r="T547" t="s">
        <v>2561</v>
      </c>
      <c r="U547" t="s">
        <v>39</v>
      </c>
      <c r="V547" t="s">
        <v>40</v>
      </c>
      <c r="W547" t="s">
        <v>54</v>
      </c>
      <c r="X547" t="s">
        <v>42</v>
      </c>
      <c r="Y547" t="s">
        <v>70</v>
      </c>
    </row>
    <row r="548" spans="1:25">
      <c r="A548" s="1" t="n">
        <v>546</v>
      </c>
      <c r="B548" t="s">
        <v>2564</v>
      </c>
      <c r="C548" t="s">
        <v>2565</v>
      </c>
      <c r="D548" t="s">
        <v>2566</v>
      </c>
      <c r="E548" t="s">
        <v>2567</v>
      </c>
      <c r="F548" t="s">
        <v>209</v>
      </c>
      <c r="G548" t="s">
        <v>210</v>
      </c>
      <c r="H548" t="s">
        <v>30</v>
      </c>
      <c r="I548" t="s">
        <v>31</v>
      </c>
      <c r="J548" t="s">
        <v>32</v>
      </c>
      <c r="K548" t="s">
        <v>50</v>
      </c>
      <c r="L548" t="s">
        <v>34</v>
      </c>
      <c r="M548" t="s">
        <v>34</v>
      </c>
      <c r="N548" t="s">
        <v>2568</v>
      </c>
      <c r="O548" t="s">
        <v>36</v>
      </c>
      <c r="P548" t="s">
        <v>37</v>
      </c>
      <c r="Q548" t="n">
        <v>11987</v>
      </c>
      <c r="R548" t="s">
        <v>39</v>
      </c>
      <c r="S548" t="s">
        <v>2568</v>
      </c>
      <c r="T548" t="s">
        <v>34</v>
      </c>
      <c r="U548" t="s">
        <v>39</v>
      </c>
      <c r="V548" t="s">
        <v>40</v>
      </c>
      <c r="W548" t="s">
        <v>99</v>
      </c>
      <c r="X548" t="s">
        <v>212</v>
      </c>
      <c r="Y548" t="s">
        <v>43</v>
      </c>
    </row>
    <row r="549" spans="1:25">
      <c r="A549" s="1" t="n">
        <v>547</v>
      </c>
      <c r="B549" t="s">
        <v>2569</v>
      </c>
      <c r="C549" t="s">
        <v>45</v>
      </c>
      <c r="D549" t="s">
        <v>46</v>
      </c>
      <c r="E549" t="s">
        <v>2570</v>
      </c>
      <c r="F549" t="s">
        <v>48</v>
      </c>
      <c r="G549" t="s">
        <v>32</v>
      </c>
      <c r="H549" t="s">
        <v>30</v>
      </c>
      <c r="I549" t="s">
        <v>31</v>
      </c>
      <c r="J549" t="s">
        <v>49</v>
      </c>
      <c r="K549" t="s">
        <v>50</v>
      </c>
      <c r="L549" t="s">
        <v>32</v>
      </c>
      <c r="M549" t="s">
        <v>34</v>
      </c>
      <c r="N549" t="s">
        <v>2571</v>
      </c>
      <c r="O549" t="s">
        <v>36</v>
      </c>
      <c r="P549" t="s">
        <v>32</v>
      </c>
      <c r="Q549" t="n">
        <v>1687</v>
      </c>
      <c r="R549" t="s">
        <v>52</v>
      </c>
      <c r="S549" t="s">
        <v>2571</v>
      </c>
      <c r="T549" t="s">
        <v>53</v>
      </c>
      <c r="U549" t="s">
        <v>39</v>
      </c>
      <c r="V549" t="s">
        <v>40</v>
      </c>
      <c r="W549" t="s">
        <v>54</v>
      </c>
      <c r="X549" t="s">
        <v>32</v>
      </c>
      <c r="Y549" t="s">
        <v>55</v>
      </c>
    </row>
    <row r="550" spans="1:25">
      <c r="A550" s="1" t="n">
        <v>548</v>
      </c>
      <c r="B550" t="s">
        <v>2572</v>
      </c>
      <c r="C550" t="s">
        <v>45</v>
      </c>
      <c r="D550" t="s">
        <v>46</v>
      </c>
      <c r="E550" t="s">
        <v>2573</v>
      </c>
      <c r="F550" t="s">
        <v>48</v>
      </c>
      <c r="G550" t="s">
        <v>32</v>
      </c>
      <c r="H550" t="s">
        <v>30</v>
      </c>
      <c r="I550" t="s">
        <v>31</v>
      </c>
      <c r="J550" t="s">
        <v>49</v>
      </c>
      <c r="K550" t="s">
        <v>50</v>
      </c>
      <c r="L550" t="s">
        <v>32</v>
      </c>
      <c r="M550" t="s">
        <v>34</v>
      </c>
      <c r="N550" t="s">
        <v>2574</v>
      </c>
      <c r="O550" t="s">
        <v>36</v>
      </c>
      <c r="P550" t="s">
        <v>32</v>
      </c>
      <c r="Q550" t="n">
        <v>2015</v>
      </c>
      <c r="R550" t="s">
        <v>52</v>
      </c>
      <c r="S550" t="s">
        <v>2574</v>
      </c>
      <c r="T550" t="s">
        <v>53</v>
      </c>
      <c r="U550" t="s">
        <v>39</v>
      </c>
      <c r="V550" t="s">
        <v>40</v>
      </c>
      <c r="W550" t="s">
        <v>54</v>
      </c>
      <c r="X550" t="s">
        <v>32</v>
      </c>
      <c r="Y550" t="s">
        <v>55</v>
      </c>
    </row>
    <row r="551" spans="1:25">
      <c r="A551" s="1" t="n">
        <v>549</v>
      </c>
      <c r="B551" t="s">
        <v>2575</v>
      </c>
      <c r="C551" t="s">
        <v>45</v>
      </c>
      <c r="D551" t="s">
        <v>46</v>
      </c>
      <c r="E551" t="s">
        <v>2576</v>
      </c>
      <c r="F551" t="s">
        <v>48</v>
      </c>
      <c r="G551" t="s">
        <v>32</v>
      </c>
      <c r="H551" t="s">
        <v>30</v>
      </c>
      <c r="I551" t="s">
        <v>31</v>
      </c>
      <c r="J551" t="s">
        <v>49</v>
      </c>
      <c r="K551" t="s">
        <v>50</v>
      </c>
      <c r="L551" t="s">
        <v>32</v>
      </c>
      <c r="M551" t="s">
        <v>34</v>
      </c>
      <c r="N551" t="s">
        <v>2577</v>
      </c>
      <c r="O551" t="s">
        <v>36</v>
      </c>
      <c r="P551" t="s">
        <v>32</v>
      </c>
      <c r="Q551" t="n">
        <v>1698</v>
      </c>
      <c r="R551" t="s">
        <v>52</v>
      </c>
      <c r="S551" t="s">
        <v>2577</v>
      </c>
      <c r="T551" t="s">
        <v>53</v>
      </c>
      <c r="U551" t="s">
        <v>39</v>
      </c>
      <c r="V551" t="s">
        <v>40</v>
      </c>
      <c r="W551" t="s">
        <v>54</v>
      </c>
      <c r="X551" t="s">
        <v>32</v>
      </c>
      <c r="Y551" t="s">
        <v>55</v>
      </c>
    </row>
    <row r="552" spans="1:25">
      <c r="A552" s="1" t="n">
        <v>550</v>
      </c>
      <c r="B552" t="s">
        <v>2578</v>
      </c>
      <c r="C552" t="s">
        <v>45</v>
      </c>
      <c r="D552" t="s">
        <v>46</v>
      </c>
      <c r="E552" t="s">
        <v>2579</v>
      </c>
      <c r="F552" t="s">
        <v>48</v>
      </c>
      <c r="G552" t="s">
        <v>32</v>
      </c>
      <c r="H552" t="s">
        <v>30</v>
      </c>
      <c r="I552" t="s">
        <v>31</v>
      </c>
      <c r="J552" t="s">
        <v>49</v>
      </c>
      <c r="K552" t="s">
        <v>50</v>
      </c>
      <c r="L552" t="s">
        <v>32</v>
      </c>
      <c r="M552" t="s">
        <v>34</v>
      </c>
      <c r="N552" t="s">
        <v>2580</v>
      </c>
      <c r="O552" t="s">
        <v>36</v>
      </c>
      <c r="P552" t="s">
        <v>32</v>
      </c>
      <c r="Q552" t="n">
        <v>2036</v>
      </c>
      <c r="R552" t="s">
        <v>52</v>
      </c>
      <c r="S552" t="s">
        <v>2580</v>
      </c>
      <c r="T552" t="s">
        <v>53</v>
      </c>
      <c r="U552" t="s">
        <v>39</v>
      </c>
      <c r="V552" t="s">
        <v>40</v>
      </c>
      <c r="W552" t="s">
        <v>54</v>
      </c>
      <c r="X552" t="s">
        <v>32</v>
      </c>
      <c r="Y552" t="s">
        <v>55</v>
      </c>
    </row>
    <row r="553" spans="1:25">
      <c r="A553" s="1" t="n">
        <v>551</v>
      </c>
      <c r="B553" t="s">
        <v>2581</v>
      </c>
      <c r="C553" t="s">
        <v>2582</v>
      </c>
      <c r="D553" t="s">
        <v>548</v>
      </c>
      <c r="E553" t="s">
        <v>2583</v>
      </c>
      <c r="F553" t="s">
        <v>209</v>
      </c>
      <c r="G553" t="s">
        <v>210</v>
      </c>
      <c r="H553" t="s">
        <v>30</v>
      </c>
      <c r="I553" t="s">
        <v>31</v>
      </c>
      <c r="J553" t="s">
        <v>32</v>
      </c>
      <c r="K553" t="s">
        <v>50</v>
      </c>
      <c r="L553" t="s">
        <v>34</v>
      </c>
      <c r="M553" t="s">
        <v>34</v>
      </c>
      <c r="N553" t="s">
        <v>2584</v>
      </c>
      <c r="O553" t="s">
        <v>36</v>
      </c>
      <c r="P553" t="s">
        <v>37</v>
      </c>
      <c r="Q553" t="n">
        <v>6889</v>
      </c>
      <c r="R553" t="s">
        <v>39</v>
      </c>
      <c r="S553" t="s">
        <v>2584</v>
      </c>
      <c r="T553" t="s">
        <v>34</v>
      </c>
      <c r="U553" t="s">
        <v>39</v>
      </c>
      <c r="V553" t="s">
        <v>40</v>
      </c>
      <c r="W553" t="s">
        <v>99</v>
      </c>
      <c r="X553" t="s">
        <v>212</v>
      </c>
      <c r="Y553" t="s">
        <v>43</v>
      </c>
    </row>
    <row r="554" spans="1:25">
      <c r="A554" s="1" t="n">
        <v>552</v>
      </c>
      <c r="B554" t="s">
        <v>2585</v>
      </c>
      <c r="C554" t="s">
        <v>45</v>
      </c>
      <c r="D554" t="s">
        <v>46</v>
      </c>
      <c r="E554" t="s">
        <v>2586</v>
      </c>
      <c r="F554" t="s">
        <v>48</v>
      </c>
      <c r="G554" t="s">
        <v>32</v>
      </c>
      <c r="H554" t="s">
        <v>30</v>
      </c>
      <c r="I554" t="s">
        <v>31</v>
      </c>
      <c r="J554" t="s">
        <v>49</v>
      </c>
      <c r="K554" t="s">
        <v>50</v>
      </c>
      <c r="L554" t="s">
        <v>32</v>
      </c>
      <c r="M554" t="s">
        <v>34</v>
      </c>
      <c r="N554" t="s">
        <v>2587</v>
      </c>
      <c r="O554" t="s">
        <v>36</v>
      </c>
      <c r="P554" t="s">
        <v>32</v>
      </c>
      <c r="Q554" t="n">
        <v>1738</v>
      </c>
      <c r="R554" t="s">
        <v>52</v>
      </c>
      <c r="S554" t="s">
        <v>2587</v>
      </c>
      <c r="T554" t="s">
        <v>53</v>
      </c>
      <c r="U554" t="s">
        <v>39</v>
      </c>
      <c r="V554" t="s">
        <v>40</v>
      </c>
      <c r="W554" t="s">
        <v>54</v>
      </c>
      <c r="X554" t="s">
        <v>32</v>
      </c>
      <c r="Y554" t="s">
        <v>55</v>
      </c>
    </row>
    <row r="555" spans="1:25">
      <c r="A555" s="1" t="n">
        <v>553</v>
      </c>
      <c r="B555" t="s">
        <v>2588</v>
      </c>
      <c r="C555" t="s">
        <v>2589</v>
      </c>
      <c r="D555" t="s">
        <v>2590</v>
      </c>
      <c r="E555" t="s">
        <v>2591</v>
      </c>
      <c r="F555" t="s">
        <v>2592</v>
      </c>
      <c r="G555" t="s">
        <v>126</v>
      </c>
      <c r="H555" t="s">
        <v>30</v>
      </c>
      <c r="I555" t="s">
        <v>105</v>
      </c>
      <c r="J555" t="s">
        <v>127</v>
      </c>
      <c r="K555" t="s">
        <v>128</v>
      </c>
      <c r="L555" t="s">
        <v>491</v>
      </c>
      <c r="M555" t="s">
        <v>34</v>
      </c>
      <c r="N555" t="s">
        <v>2593</v>
      </c>
      <c r="O555" t="s">
        <v>66</v>
      </c>
      <c r="P555" t="s">
        <v>131</v>
      </c>
      <c r="Q555" t="n">
        <v>4598</v>
      </c>
      <c r="R555" t="s">
        <v>2594</v>
      </c>
      <c r="S555" t="s">
        <v>2593</v>
      </c>
      <c r="T555" t="s">
        <v>491</v>
      </c>
      <c r="U555" t="s">
        <v>39</v>
      </c>
      <c r="V555" t="s">
        <v>40</v>
      </c>
      <c r="W555" t="s">
        <v>2595</v>
      </c>
      <c r="X555" t="s">
        <v>42</v>
      </c>
      <c r="Y555" t="s">
        <v>218</v>
      </c>
    </row>
    <row r="556" spans="1:25">
      <c r="A556" s="1" t="n">
        <v>554</v>
      </c>
      <c r="B556" t="s">
        <v>2596</v>
      </c>
      <c r="C556" t="s">
        <v>45</v>
      </c>
      <c r="D556" t="s">
        <v>46</v>
      </c>
      <c r="E556" t="s">
        <v>2597</v>
      </c>
      <c r="F556" t="s">
        <v>48</v>
      </c>
      <c r="G556" t="s">
        <v>32</v>
      </c>
      <c r="H556" t="s">
        <v>30</v>
      </c>
      <c r="I556" t="s">
        <v>31</v>
      </c>
      <c r="J556" t="s">
        <v>49</v>
      </c>
      <c r="K556" t="s">
        <v>50</v>
      </c>
      <c r="L556" t="s">
        <v>32</v>
      </c>
      <c r="M556" t="s">
        <v>34</v>
      </c>
      <c r="N556" t="s">
        <v>2598</v>
      </c>
      <c r="O556" t="s">
        <v>36</v>
      </c>
      <c r="P556" t="s">
        <v>32</v>
      </c>
      <c r="Q556" t="n">
        <v>2016</v>
      </c>
      <c r="R556" t="s">
        <v>52</v>
      </c>
      <c r="S556" t="s">
        <v>2598</v>
      </c>
      <c r="T556" t="s">
        <v>53</v>
      </c>
      <c r="U556" t="s">
        <v>39</v>
      </c>
      <c r="V556" t="s">
        <v>40</v>
      </c>
      <c r="W556" t="s">
        <v>54</v>
      </c>
      <c r="X556" t="s">
        <v>32</v>
      </c>
      <c r="Y556" t="s">
        <v>55</v>
      </c>
    </row>
    <row r="557" spans="1:25">
      <c r="A557" s="1" t="n">
        <v>555</v>
      </c>
      <c r="B557" t="s">
        <v>2599</v>
      </c>
      <c r="C557" t="s">
        <v>2600</v>
      </c>
      <c r="D557" t="s">
        <v>26</v>
      </c>
      <c r="E557" t="s">
        <v>2601</v>
      </c>
      <c r="F557" t="s">
        <v>28</v>
      </c>
      <c r="G557" t="s">
        <v>29</v>
      </c>
      <c r="H557" t="s">
        <v>30</v>
      </c>
      <c r="I557" t="s">
        <v>31</v>
      </c>
      <c r="J557" t="s">
        <v>32</v>
      </c>
      <c r="K557" t="s">
        <v>50</v>
      </c>
      <c r="L557" t="s">
        <v>34</v>
      </c>
      <c r="M557" t="s">
        <v>34</v>
      </c>
      <c r="N557" t="s">
        <v>2602</v>
      </c>
      <c r="O557" t="s">
        <v>36</v>
      </c>
      <c r="P557" t="s">
        <v>37</v>
      </c>
      <c r="Q557" t="n">
        <v>590</v>
      </c>
      <c r="R557" t="s">
        <v>39</v>
      </c>
      <c r="S557" t="s">
        <v>2602</v>
      </c>
      <c r="T557" t="s">
        <v>34</v>
      </c>
      <c r="U557" t="s">
        <v>39</v>
      </c>
      <c r="V557" t="s">
        <v>40</v>
      </c>
      <c r="W557" t="s">
        <v>41</v>
      </c>
      <c r="X557" t="s">
        <v>42</v>
      </c>
      <c r="Y557" t="s">
        <v>43</v>
      </c>
    </row>
    <row r="558" spans="1:25">
      <c r="A558" s="1" t="n">
        <v>556</v>
      </c>
      <c r="B558" t="s">
        <v>2603</v>
      </c>
      <c r="C558" t="s">
        <v>45</v>
      </c>
      <c r="D558" t="s">
        <v>46</v>
      </c>
      <c r="E558" t="s">
        <v>2604</v>
      </c>
      <c r="F558" t="s">
        <v>48</v>
      </c>
      <c r="G558" t="s">
        <v>32</v>
      </c>
      <c r="H558" t="s">
        <v>30</v>
      </c>
      <c r="I558" t="s">
        <v>31</v>
      </c>
      <c r="J558" t="s">
        <v>49</v>
      </c>
      <c r="K558" t="s">
        <v>50</v>
      </c>
      <c r="L558" t="s">
        <v>32</v>
      </c>
      <c r="M558" t="s">
        <v>34</v>
      </c>
      <c r="N558" t="s">
        <v>2605</v>
      </c>
      <c r="O558" t="s">
        <v>36</v>
      </c>
      <c r="P558" t="s">
        <v>32</v>
      </c>
      <c r="Q558" t="n">
        <v>1740</v>
      </c>
      <c r="R558" t="s">
        <v>52</v>
      </c>
      <c r="S558" t="s">
        <v>2605</v>
      </c>
      <c r="T558" t="s">
        <v>53</v>
      </c>
      <c r="U558" t="s">
        <v>39</v>
      </c>
      <c r="V558" t="s">
        <v>40</v>
      </c>
      <c r="W558" t="s">
        <v>54</v>
      </c>
      <c r="X558" t="s">
        <v>32</v>
      </c>
      <c r="Y558" t="s">
        <v>55</v>
      </c>
    </row>
    <row r="559" spans="1:25">
      <c r="A559" s="1" t="n">
        <v>557</v>
      </c>
      <c r="B559" t="s">
        <v>2606</v>
      </c>
      <c r="C559" t="s">
        <v>2607</v>
      </c>
      <c r="D559" t="s">
        <v>2608</v>
      </c>
      <c r="E559" t="s">
        <v>2609</v>
      </c>
      <c r="F559" t="s">
        <v>2610</v>
      </c>
      <c r="G559" t="s">
        <v>539</v>
      </c>
      <c r="H559" t="s">
        <v>176</v>
      </c>
      <c r="I559" t="s">
        <v>239</v>
      </c>
      <c r="J559" t="s">
        <v>725</v>
      </c>
      <c r="K559" t="s">
        <v>128</v>
      </c>
      <c r="L559" t="s">
        <v>2611</v>
      </c>
      <c r="M559" t="s">
        <v>34</v>
      </c>
      <c r="N559" t="s">
        <v>2612</v>
      </c>
      <c r="O559" t="s">
        <v>66</v>
      </c>
      <c r="P559" t="s">
        <v>67</v>
      </c>
      <c r="Q559" t="n">
        <v>4258</v>
      </c>
      <c r="R559" t="s">
        <v>2613</v>
      </c>
      <c r="S559" t="s">
        <v>2612</v>
      </c>
      <c r="T559" t="s">
        <v>519</v>
      </c>
      <c r="U559" t="s">
        <v>39</v>
      </c>
      <c r="V559" t="s">
        <v>40</v>
      </c>
      <c r="W559" t="s">
        <v>2614</v>
      </c>
      <c r="X559" t="s">
        <v>212</v>
      </c>
      <c r="Y559" t="s">
        <v>871</v>
      </c>
    </row>
    <row r="560" spans="1:25">
      <c r="A560" s="1" t="n">
        <v>558</v>
      </c>
      <c r="B560" t="s">
        <v>2615</v>
      </c>
      <c r="C560" t="s">
        <v>2616</v>
      </c>
      <c r="D560" t="s">
        <v>2617</v>
      </c>
      <c r="E560" t="s">
        <v>2618</v>
      </c>
      <c r="F560" t="s">
        <v>60</v>
      </c>
      <c r="G560" t="s">
        <v>799</v>
      </c>
      <c r="H560" t="s">
        <v>30</v>
      </c>
      <c r="I560" t="s">
        <v>239</v>
      </c>
      <c r="J560" t="s">
        <v>725</v>
      </c>
      <c r="K560" t="s">
        <v>128</v>
      </c>
      <c r="L560" t="s">
        <v>2619</v>
      </c>
      <c r="M560" t="s">
        <v>34</v>
      </c>
      <c r="N560" t="s">
        <v>2591</v>
      </c>
      <c r="O560" t="s">
        <v>66</v>
      </c>
      <c r="P560" t="s">
        <v>131</v>
      </c>
      <c r="Q560" t="n">
        <v>619</v>
      </c>
      <c r="R560" t="s">
        <v>2620</v>
      </c>
      <c r="S560" t="s">
        <v>2591</v>
      </c>
      <c r="T560" t="s">
        <v>2619</v>
      </c>
      <c r="U560" t="s">
        <v>39</v>
      </c>
      <c r="V560" t="s">
        <v>40</v>
      </c>
      <c r="W560" t="s">
        <v>68</v>
      </c>
      <c r="X560" t="s">
        <v>69</v>
      </c>
      <c r="Y560" t="s">
        <v>43</v>
      </c>
    </row>
    <row r="561" spans="1:25">
      <c r="A561" s="1" t="n">
        <v>559</v>
      </c>
      <c r="B561" t="s">
        <v>2621</v>
      </c>
      <c r="C561" t="s">
        <v>2622</v>
      </c>
      <c r="D561" t="s">
        <v>1098</v>
      </c>
      <c r="E561" t="s">
        <v>2623</v>
      </c>
      <c r="F561" t="s">
        <v>1100</v>
      </c>
      <c r="G561" t="s">
        <v>29</v>
      </c>
      <c r="H561" t="s">
        <v>30</v>
      </c>
      <c r="I561" t="s">
        <v>31</v>
      </c>
      <c r="J561" t="s">
        <v>32</v>
      </c>
      <c r="K561" t="s">
        <v>50</v>
      </c>
      <c r="L561" t="s">
        <v>34</v>
      </c>
      <c r="M561" t="s">
        <v>34</v>
      </c>
      <c r="N561" t="s">
        <v>2624</v>
      </c>
      <c r="O561" t="s">
        <v>36</v>
      </c>
      <c r="P561" t="s">
        <v>37</v>
      </c>
      <c r="Q561" t="n">
        <v>1190</v>
      </c>
      <c r="R561" t="s">
        <v>39</v>
      </c>
      <c r="S561" t="s">
        <v>2625</v>
      </c>
      <c r="T561" t="s">
        <v>34</v>
      </c>
      <c r="U561" t="s">
        <v>39</v>
      </c>
      <c r="V561" t="s">
        <v>40</v>
      </c>
      <c r="W561" t="s">
        <v>54</v>
      </c>
      <c r="X561" t="s">
        <v>42</v>
      </c>
      <c r="Y561" t="s">
        <v>43</v>
      </c>
    </row>
    <row r="562" spans="1:25">
      <c r="A562" s="1" t="n">
        <v>560</v>
      </c>
      <c r="B562" t="s">
        <v>2626</v>
      </c>
      <c r="C562" t="s">
        <v>45</v>
      </c>
      <c r="D562" t="s">
        <v>46</v>
      </c>
      <c r="E562" t="s">
        <v>2627</v>
      </c>
      <c r="F562" t="s">
        <v>48</v>
      </c>
      <c r="G562" t="s">
        <v>32</v>
      </c>
      <c r="H562" t="s">
        <v>30</v>
      </c>
      <c r="I562" t="s">
        <v>31</v>
      </c>
      <c r="J562" t="s">
        <v>49</v>
      </c>
      <c r="K562" t="s">
        <v>50</v>
      </c>
      <c r="L562" t="s">
        <v>32</v>
      </c>
      <c r="M562" t="s">
        <v>34</v>
      </c>
      <c r="N562" t="s">
        <v>2628</v>
      </c>
      <c r="O562" t="s">
        <v>36</v>
      </c>
      <c r="P562" t="s">
        <v>32</v>
      </c>
      <c r="Q562" t="n">
        <v>2036</v>
      </c>
      <c r="R562" t="s">
        <v>52</v>
      </c>
      <c r="S562" t="s">
        <v>2628</v>
      </c>
      <c r="T562" t="s">
        <v>53</v>
      </c>
      <c r="U562" t="s">
        <v>39</v>
      </c>
      <c r="V562" t="s">
        <v>40</v>
      </c>
      <c r="W562" t="s">
        <v>54</v>
      </c>
      <c r="X562" t="s">
        <v>32</v>
      </c>
      <c r="Y562" t="s">
        <v>55</v>
      </c>
    </row>
    <row r="563" spans="1:25">
      <c r="A563" s="1" t="n">
        <v>561</v>
      </c>
      <c r="B563" t="s">
        <v>2629</v>
      </c>
      <c r="C563" t="s">
        <v>136</v>
      </c>
      <c r="D563" t="s">
        <v>2311</v>
      </c>
      <c r="E563" t="s">
        <v>2630</v>
      </c>
      <c r="F563" t="s">
        <v>421</v>
      </c>
      <c r="G563" t="s">
        <v>1421</v>
      </c>
      <c r="H563" t="s">
        <v>30</v>
      </c>
      <c r="I563" t="s">
        <v>239</v>
      </c>
      <c r="J563" t="s">
        <v>127</v>
      </c>
      <c r="K563" t="s">
        <v>128</v>
      </c>
      <c r="L563" t="s">
        <v>2631</v>
      </c>
      <c r="M563" t="s">
        <v>34</v>
      </c>
      <c r="N563" t="s">
        <v>2632</v>
      </c>
      <c r="O563" t="s">
        <v>66</v>
      </c>
      <c r="P563" t="s">
        <v>37</v>
      </c>
      <c r="Q563" t="n">
        <v>1924</v>
      </c>
      <c r="R563" t="s">
        <v>2633</v>
      </c>
      <c r="S563" t="s">
        <v>2632</v>
      </c>
      <c r="T563" t="s">
        <v>2631</v>
      </c>
      <c r="U563" t="s">
        <v>39</v>
      </c>
      <c r="V563" t="s">
        <v>40</v>
      </c>
      <c r="W563" t="s">
        <v>32</v>
      </c>
      <c r="X563" t="s">
        <v>69</v>
      </c>
      <c r="Y563" t="s">
        <v>141</v>
      </c>
    </row>
    <row r="564" spans="1:25">
      <c r="A564" s="1" t="n">
        <v>562</v>
      </c>
      <c r="B564" t="s">
        <v>2634</v>
      </c>
      <c r="C564" t="s">
        <v>136</v>
      </c>
      <c r="D564" t="s">
        <v>2319</v>
      </c>
      <c r="E564" t="s">
        <v>2635</v>
      </c>
      <c r="F564" t="s">
        <v>421</v>
      </c>
      <c r="G564" t="s">
        <v>1421</v>
      </c>
      <c r="H564" t="s">
        <v>30</v>
      </c>
      <c r="I564" t="s">
        <v>239</v>
      </c>
      <c r="J564" t="s">
        <v>127</v>
      </c>
      <c r="K564" t="s">
        <v>128</v>
      </c>
      <c r="L564" t="s">
        <v>2631</v>
      </c>
      <c r="M564" t="s">
        <v>34</v>
      </c>
      <c r="N564" t="s">
        <v>2636</v>
      </c>
      <c r="O564" t="s">
        <v>66</v>
      </c>
      <c r="P564" t="s">
        <v>37</v>
      </c>
      <c r="Q564" t="n">
        <v>1788</v>
      </c>
      <c r="R564" t="s">
        <v>2633</v>
      </c>
      <c r="S564" t="s">
        <v>2636</v>
      </c>
      <c r="T564" t="s">
        <v>2631</v>
      </c>
      <c r="U564" t="s">
        <v>39</v>
      </c>
      <c r="V564" t="s">
        <v>40</v>
      </c>
      <c r="W564" t="s">
        <v>32</v>
      </c>
      <c r="X564" t="s">
        <v>69</v>
      </c>
      <c r="Y564" t="s">
        <v>141</v>
      </c>
    </row>
    <row r="565" spans="1:25">
      <c r="A565" s="1" t="n">
        <v>563</v>
      </c>
      <c r="B565" t="s">
        <v>2637</v>
      </c>
      <c r="C565" t="s">
        <v>136</v>
      </c>
      <c r="D565" t="s">
        <v>2306</v>
      </c>
      <c r="E565" t="s">
        <v>2638</v>
      </c>
      <c r="F565" t="s">
        <v>421</v>
      </c>
      <c r="G565" t="s">
        <v>1421</v>
      </c>
      <c r="H565" t="s">
        <v>30</v>
      </c>
      <c r="I565" t="s">
        <v>239</v>
      </c>
      <c r="J565" t="s">
        <v>127</v>
      </c>
      <c r="K565" t="s">
        <v>128</v>
      </c>
      <c r="L565" t="s">
        <v>2631</v>
      </c>
      <c r="M565" t="s">
        <v>34</v>
      </c>
      <c r="N565" t="s">
        <v>2639</v>
      </c>
      <c r="O565" t="s">
        <v>66</v>
      </c>
      <c r="P565" t="s">
        <v>37</v>
      </c>
      <c r="Q565" t="n">
        <v>1828</v>
      </c>
      <c r="R565" t="s">
        <v>2633</v>
      </c>
      <c r="S565" t="s">
        <v>2639</v>
      </c>
      <c r="T565" t="s">
        <v>2631</v>
      </c>
      <c r="U565" t="s">
        <v>39</v>
      </c>
      <c r="V565" t="s">
        <v>40</v>
      </c>
      <c r="W565" t="s">
        <v>32</v>
      </c>
      <c r="X565" t="s">
        <v>69</v>
      </c>
      <c r="Y565" t="s">
        <v>141</v>
      </c>
    </row>
    <row r="566" spans="1:25">
      <c r="A566" s="1" t="n">
        <v>564</v>
      </c>
      <c r="B566" t="s">
        <v>2640</v>
      </c>
      <c r="C566" t="s">
        <v>373</v>
      </c>
      <c r="D566" t="s">
        <v>2641</v>
      </c>
      <c r="E566" t="s">
        <v>2642</v>
      </c>
      <c r="F566" t="s">
        <v>1774</v>
      </c>
      <c r="G566" t="s">
        <v>377</v>
      </c>
      <c r="H566" t="s">
        <v>30</v>
      </c>
      <c r="I566" t="s">
        <v>239</v>
      </c>
      <c r="J566" t="s">
        <v>725</v>
      </c>
      <c r="K566" t="s">
        <v>128</v>
      </c>
      <c r="L566" t="s">
        <v>519</v>
      </c>
      <c r="M566" t="s">
        <v>34</v>
      </c>
      <c r="N566" t="s">
        <v>2643</v>
      </c>
      <c r="O566" t="s">
        <v>66</v>
      </c>
      <c r="P566" t="s">
        <v>67</v>
      </c>
      <c r="Q566" t="n">
        <v>4372</v>
      </c>
      <c r="R566" t="s">
        <v>2613</v>
      </c>
      <c r="S566" t="s">
        <v>2643</v>
      </c>
      <c r="T566" t="s">
        <v>519</v>
      </c>
      <c r="U566" t="s">
        <v>39</v>
      </c>
      <c r="V566" t="s">
        <v>40</v>
      </c>
      <c r="W566" t="s">
        <v>82</v>
      </c>
      <c r="X566" t="s">
        <v>42</v>
      </c>
      <c r="Y566" t="s">
        <v>70</v>
      </c>
    </row>
    <row r="567" spans="1:25">
      <c r="A567" s="1" t="n">
        <v>565</v>
      </c>
      <c r="B567" t="s">
        <v>2644</v>
      </c>
      <c r="C567" t="s">
        <v>136</v>
      </c>
      <c r="D567" t="s">
        <v>2645</v>
      </c>
      <c r="E567" t="s">
        <v>2646</v>
      </c>
      <c r="F567" t="s">
        <v>2647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32</v>
      </c>
      <c r="M567" t="s">
        <v>34</v>
      </c>
      <c r="N567" t="s">
        <v>2648</v>
      </c>
      <c r="O567" t="s">
        <v>66</v>
      </c>
      <c r="P567" t="s">
        <v>37</v>
      </c>
      <c r="Q567" t="s">
        <v>32</v>
      </c>
      <c r="R567" t="s">
        <v>32</v>
      </c>
      <c r="S567" t="s">
        <v>38</v>
      </c>
      <c r="T567" t="s">
        <v>32</v>
      </c>
      <c r="U567" t="s">
        <v>39</v>
      </c>
      <c r="V567" t="s">
        <v>40</v>
      </c>
      <c r="W567" t="s">
        <v>205</v>
      </c>
      <c r="X567" t="s">
        <v>42</v>
      </c>
      <c r="Y567" t="s">
        <v>141</v>
      </c>
    </row>
    <row r="568" spans="1:25">
      <c r="A568" s="1" t="n">
        <v>566</v>
      </c>
      <c r="B568" t="s">
        <v>2649</v>
      </c>
      <c r="C568" t="s">
        <v>45</v>
      </c>
      <c r="D568" t="s">
        <v>46</v>
      </c>
      <c r="E568" t="s">
        <v>2650</v>
      </c>
      <c r="F568" t="s">
        <v>48</v>
      </c>
      <c r="G568" t="s">
        <v>32</v>
      </c>
      <c r="H568" t="s">
        <v>30</v>
      </c>
      <c r="I568" t="s">
        <v>31</v>
      </c>
      <c r="J568" t="s">
        <v>49</v>
      </c>
      <c r="K568" t="s">
        <v>50</v>
      </c>
      <c r="L568" t="s">
        <v>32</v>
      </c>
      <c r="M568" t="s">
        <v>34</v>
      </c>
      <c r="N568" t="s">
        <v>2651</v>
      </c>
      <c r="O568" t="s">
        <v>36</v>
      </c>
      <c r="P568" t="s">
        <v>32</v>
      </c>
      <c r="Q568" t="n">
        <v>1734</v>
      </c>
      <c r="R568" t="s">
        <v>52</v>
      </c>
      <c r="S568" t="s">
        <v>2651</v>
      </c>
      <c r="T568" t="s">
        <v>53</v>
      </c>
      <c r="U568" t="s">
        <v>39</v>
      </c>
      <c r="V568" t="s">
        <v>40</v>
      </c>
      <c r="W568" t="s">
        <v>54</v>
      </c>
      <c r="X568" t="s">
        <v>32</v>
      </c>
      <c r="Y568" t="s">
        <v>55</v>
      </c>
    </row>
    <row r="569" spans="1:25">
      <c r="A569" s="1" t="n">
        <v>567</v>
      </c>
      <c r="B569" t="s">
        <v>2652</v>
      </c>
      <c r="C569" t="s">
        <v>2653</v>
      </c>
      <c r="D569" t="s">
        <v>2654</v>
      </c>
      <c r="E569" t="s">
        <v>2655</v>
      </c>
      <c r="F569" t="s">
        <v>327</v>
      </c>
      <c r="G569" t="s">
        <v>2140</v>
      </c>
      <c r="H569" t="s">
        <v>30</v>
      </c>
      <c r="I569" t="s">
        <v>239</v>
      </c>
      <c r="J569" t="s">
        <v>127</v>
      </c>
      <c r="K569" t="s">
        <v>128</v>
      </c>
      <c r="L569" t="s">
        <v>2656</v>
      </c>
      <c r="M569" t="s">
        <v>34</v>
      </c>
      <c r="N569" t="s">
        <v>2657</v>
      </c>
      <c r="O569" t="s">
        <v>36</v>
      </c>
      <c r="P569" t="s">
        <v>37</v>
      </c>
      <c r="Q569" t="n">
        <v>54833</v>
      </c>
      <c r="R569" t="s">
        <v>2658</v>
      </c>
      <c r="S569" t="s">
        <v>2659</v>
      </c>
      <c r="T569" t="s">
        <v>2656</v>
      </c>
      <c r="U569" t="s">
        <v>39</v>
      </c>
      <c r="V569" t="s">
        <v>40</v>
      </c>
      <c r="W569" t="s">
        <v>2660</v>
      </c>
      <c r="X569" t="s">
        <v>212</v>
      </c>
      <c r="Y569" t="s">
        <v>156</v>
      </c>
    </row>
    <row r="570" spans="1:25">
      <c r="A570" s="1" t="n">
        <v>568</v>
      </c>
      <c r="B570" t="s">
        <v>2661</v>
      </c>
      <c r="C570" t="s">
        <v>45</v>
      </c>
      <c r="D570" t="s">
        <v>46</v>
      </c>
      <c r="E570" t="s">
        <v>2662</v>
      </c>
      <c r="F570" t="s">
        <v>48</v>
      </c>
      <c r="G570" t="s">
        <v>32</v>
      </c>
      <c r="H570" t="s">
        <v>30</v>
      </c>
      <c r="I570" t="s">
        <v>31</v>
      </c>
      <c r="J570" t="s">
        <v>49</v>
      </c>
      <c r="K570" t="s">
        <v>50</v>
      </c>
      <c r="L570" t="s">
        <v>32</v>
      </c>
      <c r="M570" t="s">
        <v>34</v>
      </c>
      <c r="N570" t="s">
        <v>2663</v>
      </c>
      <c r="O570" t="s">
        <v>36</v>
      </c>
      <c r="P570" t="s">
        <v>32</v>
      </c>
      <c r="Q570" t="n">
        <v>2026</v>
      </c>
      <c r="R570" t="s">
        <v>52</v>
      </c>
      <c r="S570" t="s">
        <v>2663</v>
      </c>
      <c r="T570" t="s">
        <v>53</v>
      </c>
      <c r="U570" t="s">
        <v>39</v>
      </c>
      <c r="V570" t="s">
        <v>40</v>
      </c>
      <c r="W570" t="s">
        <v>54</v>
      </c>
      <c r="X570" t="s">
        <v>32</v>
      </c>
      <c r="Y570" t="s">
        <v>55</v>
      </c>
    </row>
    <row r="571" spans="1:25">
      <c r="A571" s="1" t="n">
        <v>569</v>
      </c>
      <c r="B571" t="s">
        <v>2664</v>
      </c>
      <c r="C571" t="s">
        <v>2665</v>
      </c>
      <c r="D571" t="s">
        <v>2666</v>
      </c>
      <c r="E571" t="s">
        <v>2667</v>
      </c>
      <c r="F571" t="s">
        <v>421</v>
      </c>
      <c r="G571" t="s">
        <v>97</v>
      </c>
      <c r="H571" t="s">
        <v>30</v>
      </c>
      <c r="I571" t="s">
        <v>31</v>
      </c>
      <c r="J571" t="s">
        <v>32</v>
      </c>
      <c r="K571" t="s">
        <v>33</v>
      </c>
      <c r="L571" t="s">
        <v>32</v>
      </c>
      <c r="M571" t="s">
        <v>34</v>
      </c>
      <c r="N571" t="s">
        <v>2668</v>
      </c>
      <c r="O571" t="s">
        <v>36</v>
      </c>
      <c r="P571" t="s">
        <v>37</v>
      </c>
      <c r="Q571" t="s">
        <v>32</v>
      </c>
      <c r="R571" t="s">
        <v>32</v>
      </c>
      <c r="S571" t="s">
        <v>38</v>
      </c>
      <c r="T571" t="s">
        <v>32</v>
      </c>
      <c r="U571" t="s">
        <v>39</v>
      </c>
      <c r="V571" t="s">
        <v>40</v>
      </c>
      <c r="W571" t="s">
        <v>155</v>
      </c>
      <c r="X571" t="s">
        <v>69</v>
      </c>
      <c r="Y571" t="s">
        <v>166</v>
      </c>
    </row>
    <row r="572" spans="1:25">
      <c r="A572" s="1" t="n">
        <v>570</v>
      </c>
      <c r="B572" t="s">
        <v>2669</v>
      </c>
      <c r="C572" t="s">
        <v>759</v>
      </c>
      <c r="D572" t="s">
        <v>2670</v>
      </c>
      <c r="E572" t="s">
        <v>2671</v>
      </c>
      <c r="F572" t="s">
        <v>116</v>
      </c>
      <c r="G572" t="s">
        <v>477</v>
      </c>
      <c r="H572" t="s">
        <v>30</v>
      </c>
      <c r="I572" t="s">
        <v>239</v>
      </c>
      <c r="J572" t="s">
        <v>32</v>
      </c>
      <c r="K572" t="s">
        <v>63</v>
      </c>
      <c r="L572" t="s">
        <v>2672</v>
      </c>
      <c r="M572" t="s">
        <v>34</v>
      </c>
      <c r="N572" t="s">
        <v>2673</v>
      </c>
      <c r="O572" t="s">
        <v>66</v>
      </c>
      <c r="P572" t="s">
        <v>480</v>
      </c>
      <c r="Q572" t="s">
        <v>32</v>
      </c>
      <c r="R572" t="s">
        <v>32</v>
      </c>
      <c r="S572" t="s">
        <v>38</v>
      </c>
      <c r="T572" t="s">
        <v>32</v>
      </c>
      <c r="U572" t="s">
        <v>39</v>
      </c>
      <c r="V572" t="s">
        <v>40</v>
      </c>
      <c r="W572" t="s">
        <v>133</v>
      </c>
      <c r="X572" t="s">
        <v>32</v>
      </c>
      <c r="Y572" t="s">
        <v>380</v>
      </c>
    </row>
    <row r="573" spans="1:25">
      <c r="A573" s="1" t="n">
        <v>571</v>
      </c>
      <c r="B573" t="s">
        <v>2674</v>
      </c>
      <c r="C573" t="s">
        <v>45</v>
      </c>
      <c r="D573" t="s">
        <v>46</v>
      </c>
      <c r="E573" t="s">
        <v>2675</v>
      </c>
      <c r="F573" t="s">
        <v>48</v>
      </c>
      <c r="G573" t="s">
        <v>32</v>
      </c>
      <c r="H573" t="s">
        <v>30</v>
      </c>
      <c r="I573" t="s">
        <v>31</v>
      </c>
      <c r="J573" t="s">
        <v>49</v>
      </c>
      <c r="K573" t="s">
        <v>50</v>
      </c>
      <c r="L573" t="s">
        <v>32</v>
      </c>
      <c r="M573" t="s">
        <v>34</v>
      </c>
      <c r="N573" t="s">
        <v>2676</v>
      </c>
      <c r="O573" t="s">
        <v>36</v>
      </c>
      <c r="P573" t="s">
        <v>32</v>
      </c>
      <c r="Q573" t="n">
        <v>1740</v>
      </c>
      <c r="R573" t="s">
        <v>52</v>
      </c>
      <c r="S573" t="s">
        <v>2676</v>
      </c>
      <c r="T573" t="s">
        <v>53</v>
      </c>
      <c r="U573" t="s">
        <v>39</v>
      </c>
      <c r="V573" t="s">
        <v>40</v>
      </c>
      <c r="W573" t="s">
        <v>54</v>
      </c>
      <c r="X573" t="s">
        <v>32</v>
      </c>
      <c r="Y573" t="s">
        <v>55</v>
      </c>
    </row>
    <row r="574" spans="1:25">
      <c r="A574" s="1" t="n">
        <v>572</v>
      </c>
      <c r="B574" t="s">
        <v>2677</v>
      </c>
      <c r="C574" t="s">
        <v>45</v>
      </c>
      <c r="D574" t="s">
        <v>46</v>
      </c>
      <c r="E574" t="s">
        <v>2678</v>
      </c>
      <c r="F574" t="s">
        <v>48</v>
      </c>
      <c r="G574" t="s">
        <v>32</v>
      </c>
      <c r="H574" t="s">
        <v>30</v>
      </c>
      <c r="I574" t="s">
        <v>31</v>
      </c>
      <c r="J574" t="s">
        <v>49</v>
      </c>
      <c r="K574" t="s">
        <v>50</v>
      </c>
      <c r="L574" t="s">
        <v>32</v>
      </c>
      <c r="M574" t="s">
        <v>34</v>
      </c>
      <c r="N574" t="s">
        <v>2679</v>
      </c>
      <c r="O574" t="s">
        <v>36</v>
      </c>
      <c r="P574" t="s">
        <v>32</v>
      </c>
      <c r="Q574" t="n">
        <v>2032</v>
      </c>
      <c r="R574" t="s">
        <v>52</v>
      </c>
      <c r="S574" t="s">
        <v>2679</v>
      </c>
      <c r="T574" t="s">
        <v>53</v>
      </c>
      <c r="U574" t="s">
        <v>39</v>
      </c>
      <c r="V574" t="s">
        <v>40</v>
      </c>
      <c r="W574" t="s">
        <v>54</v>
      </c>
      <c r="X574" t="s">
        <v>32</v>
      </c>
      <c r="Y574" t="s">
        <v>55</v>
      </c>
    </row>
    <row r="575" spans="1:25">
      <c r="A575" s="1" t="n">
        <v>573</v>
      </c>
      <c r="B575" t="s">
        <v>2680</v>
      </c>
      <c r="C575" t="s">
        <v>45</v>
      </c>
      <c r="D575" t="s">
        <v>46</v>
      </c>
      <c r="E575" t="s">
        <v>2681</v>
      </c>
      <c r="F575" t="s">
        <v>48</v>
      </c>
      <c r="G575" t="s">
        <v>32</v>
      </c>
      <c r="H575" t="s">
        <v>30</v>
      </c>
      <c r="I575" t="s">
        <v>31</v>
      </c>
      <c r="J575" t="s">
        <v>49</v>
      </c>
      <c r="K575" t="s">
        <v>50</v>
      </c>
      <c r="L575" t="s">
        <v>32</v>
      </c>
      <c r="M575" t="s">
        <v>34</v>
      </c>
      <c r="N575" t="s">
        <v>2682</v>
      </c>
      <c r="O575" t="s">
        <v>36</v>
      </c>
      <c r="P575" t="s">
        <v>32</v>
      </c>
      <c r="Q575" t="n">
        <v>1734</v>
      </c>
      <c r="R575" t="s">
        <v>52</v>
      </c>
      <c r="S575" t="s">
        <v>2682</v>
      </c>
      <c r="T575" t="s">
        <v>53</v>
      </c>
      <c r="U575" t="s">
        <v>39</v>
      </c>
      <c r="V575" t="s">
        <v>40</v>
      </c>
      <c r="W575" t="s">
        <v>54</v>
      </c>
      <c r="X575" t="s">
        <v>32</v>
      </c>
      <c r="Y575" t="s">
        <v>55</v>
      </c>
    </row>
    <row r="576" spans="1:25">
      <c r="A576" s="1" t="n">
        <v>574</v>
      </c>
      <c r="B576" t="s">
        <v>2683</v>
      </c>
      <c r="C576" t="s">
        <v>45</v>
      </c>
      <c r="D576" t="s">
        <v>46</v>
      </c>
      <c r="E576" t="s">
        <v>2684</v>
      </c>
      <c r="F576" t="s">
        <v>48</v>
      </c>
      <c r="G576" t="s">
        <v>32</v>
      </c>
      <c r="H576" t="s">
        <v>30</v>
      </c>
      <c r="I576" t="s">
        <v>31</v>
      </c>
      <c r="J576" t="s">
        <v>49</v>
      </c>
      <c r="K576" t="s">
        <v>50</v>
      </c>
      <c r="L576" t="s">
        <v>32</v>
      </c>
      <c r="M576" t="s">
        <v>34</v>
      </c>
      <c r="N576" t="s">
        <v>2685</v>
      </c>
      <c r="O576" t="s">
        <v>36</v>
      </c>
      <c r="P576" t="s">
        <v>32</v>
      </c>
      <c r="Q576" t="n">
        <v>2010</v>
      </c>
      <c r="R576" t="s">
        <v>52</v>
      </c>
      <c r="S576" t="s">
        <v>2685</v>
      </c>
      <c r="T576" t="s">
        <v>53</v>
      </c>
      <c r="U576" t="s">
        <v>39</v>
      </c>
      <c r="V576" t="s">
        <v>40</v>
      </c>
      <c r="W576" t="s">
        <v>54</v>
      </c>
      <c r="X576" t="s">
        <v>32</v>
      </c>
      <c r="Y576" t="s">
        <v>55</v>
      </c>
    </row>
    <row r="577" spans="1:25">
      <c r="A577" s="1" t="n">
        <v>575</v>
      </c>
      <c r="B577" t="s">
        <v>2686</v>
      </c>
      <c r="C577" t="s">
        <v>45</v>
      </c>
      <c r="D577" t="s">
        <v>46</v>
      </c>
      <c r="E577" t="s">
        <v>2687</v>
      </c>
      <c r="F577" t="s">
        <v>48</v>
      </c>
      <c r="G577" t="s">
        <v>32</v>
      </c>
      <c r="H577" t="s">
        <v>30</v>
      </c>
      <c r="I577" t="s">
        <v>31</v>
      </c>
      <c r="J577" t="s">
        <v>49</v>
      </c>
      <c r="K577" t="s">
        <v>50</v>
      </c>
      <c r="L577" t="s">
        <v>32</v>
      </c>
      <c r="M577" t="s">
        <v>34</v>
      </c>
      <c r="N577" t="s">
        <v>2688</v>
      </c>
      <c r="O577" t="s">
        <v>36</v>
      </c>
      <c r="P577" t="s">
        <v>32</v>
      </c>
      <c r="Q577" t="n">
        <v>1730</v>
      </c>
      <c r="R577" t="s">
        <v>52</v>
      </c>
      <c r="S577" t="s">
        <v>2688</v>
      </c>
      <c r="T577" t="s">
        <v>53</v>
      </c>
      <c r="U577" t="s">
        <v>39</v>
      </c>
      <c r="V577" t="s">
        <v>40</v>
      </c>
      <c r="W577" t="s">
        <v>54</v>
      </c>
      <c r="X577" t="s">
        <v>32</v>
      </c>
      <c r="Y577" t="s">
        <v>55</v>
      </c>
    </row>
    <row r="578" spans="1:25">
      <c r="A578" s="1" t="n">
        <v>576</v>
      </c>
      <c r="B578" t="s">
        <v>2689</v>
      </c>
      <c r="C578" t="s">
        <v>2690</v>
      </c>
      <c r="D578" t="s">
        <v>2691</v>
      </c>
      <c r="E578" t="s">
        <v>2692</v>
      </c>
      <c r="F578" t="s">
        <v>2693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 t="s">
        <v>32</v>
      </c>
      <c r="M578" t="s">
        <v>34</v>
      </c>
      <c r="N578" t="s">
        <v>2694</v>
      </c>
      <c r="O578" t="s">
        <v>36</v>
      </c>
      <c r="P578" t="s">
        <v>37</v>
      </c>
      <c r="Q578" t="s">
        <v>32</v>
      </c>
      <c r="R578" t="s">
        <v>32</v>
      </c>
      <c r="S578" t="s">
        <v>38</v>
      </c>
      <c r="T578" t="s">
        <v>32</v>
      </c>
      <c r="U578" t="s">
        <v>39</v>
      </c>
      <c r="V578" t="s">
        <v>40</v>
      </c>
      <c r="W578" t="s">
        <v>155</v>
      </c>
      <c r="X578" t="s">
        <v>42</v>
      </c>
      <c r="Y578" t="s">
        <v>43</v>
      </c>
    </row>
    <row r="579" spans="1:25">
      <c r="A579" s="1" t="n">
        <v>577</v>
      </c>
      <c r="B579" t="s">
        <v>2695</v>
      </c>
      <c r="C579" t="s">
        <v>2696</v>
      </c>
      <c r="D579" t="s">
        <v>2697</v>
      </c>
      <c r="E579" t="s">
        <v>2698</v>
      </c>
      <c r="F579" t="s">
        <v>2699</v>
      </c>
      <c r="G579" t="s">
        <v>29</v>
      </c>
      <c r="H579" t="s">
        <v>30</v>
      </c>
      <c r="I579" t="s">
        <v>31</v>
      </c>
      <c r="J579" t="s">
        <v>32</v>
      </c>
      <c r="K579" t="s">
        <v>50</v>
      </c>
      <c r="L579" t="s">
        <v>34</v>
      </c>
      <c r="M579" t="s">
        <v>34</v>
      </c>
      <c r="N579" t="s">
        <v>2700</v>
      </c>
      <c r="O579" t="s">
        <v>36</v>
      </c>
      <c r="P579" t="s">
        <v>37</v>
      </c>
      <c r="Q579" t="n">
        <v>5090</v>
      </c>
      <c r="R579" t="s">
        <v>39</v>
      </c>
      <c r="S579" t="s">
        <v>2700</v>
      </c>
      <c r="T579" t="s">
        <v>34</v>
      </c>
      <c r="U579" t="s">
        <v>39</v>
      </c>
      <c r="V579" t="s">
        <v>40</v>
      </c>
      <c r="W579" t="s">
        <v>155</v>
      </c>
      <c r="X579" t="s">
        <v>42</v>
      </c>
      <c r="Y579" t="s">
        <v>43</v>
      </c>
    </row>
    <row r="580" spans="1:25">
      <c r="A580" s="1" t="n">
        <v>578</v>
      </c>
      <c r="B580" t="s">
        <v>2701</v>
      </c>
      <c r="C580" t="s">
        <v>45</v>
      </c>
      <c r="D580" t="s">
        <v>46</v>
      </c>
      <c r="E580" t="s">
        <v>2702</v>
      </c>
      <c r="F580" t="s">
        <v>48</v>
      </c>
      <c r="G580" t="s">
        <v>32</v>
      </c>
      <c r="H580" t="s">
        <v>30</v>
      </c>
      <c r="I580" t="s">
        <v>31</v>
      </c>
      <c r="J580" t="s">
        <v>49</v>
      </c>
      <c r="K580" t="s">
        <v>50</v>
      </c>
      <c r="L580" t="s">
        <v>32</v>
      </c>
      <c r="M580" t="s">
        <v>34</v>
      </c>
      <c r="N580" t="s">
        <v>2703</v>
      </c>
      <c r="O580" t="s">
        <v>36</v>
      </c>
      <c r="P580" t="s">
        <v>32</v>
      </c>
      <c r="Q580" t="n">
        <v>2028</v>
      </c>
      <c r="R580" t="s">
        <v>52</v>
      </c>
      <c r="S580" t="s">
        <v>2703</v>
      </c>
      <c r="T580" t="s">
        <v>53</v>
      </c>
      <c r="U580" t="s">
        <v>39</v>
      </c>
      <c r="V580" t="s">
        <v>40</v>
      </c>
      <c r="W580" t="s">
        <v>54</v>
      </c>
      <c r="X580" t="s">
        <v>32</v>
      </c>
      <c r="Y580" t="s">
        <v>55</v>
      </c>
    </row>
    <row r="581" spans="1:25">
      <c r="A581" s="1" t="n">
        <v>579</v>
      </c>
      <c r="B581" t="s">
        <v>2704</v>
      </c>
      <c r="C581" t="s">
        <v>45</v>
      </c>
      <c r="D581" t="s">
        <v>46</v>
      </c>
      <c r="E581" t="s">
        <v>2705</v>
      </c>
      <c r="F581" t="s">
        <v>48</v>
      </c>
      <c r="G581" t="s">
        <v>32</v>
      </c>
      <c r="H581" t="s">
        <v>30</v>
      </c>
      <c r="I581" t="s">
        <v>31</v>
      </c>
      <c r="J581" t="s">
        <v>49</v>
      </c>
      <c r="K581" t="s">
        <v>50</v>
      </c>
      <c r="L581" t="s">
        <v>32</v>
      </c>
      <c r="M581" t="s">
        <v>34</v>
      </c>
      <c r="N581" t="s">
        <v>2706</v>
      </c>
      <c r="O581" t="s">
        <v>36</v>
      </c>
      <c r="P581" t="s">
        <v>32</v>
      </c>
      <c r="Q581" t="n">
        <v>1711</v>
      </c>
      <c r="R581" t="s">
        <v>52</v>
      </c>
      <c r="S581" t="s">
        <v>2706</v>
      </c>
      <c r="T581" t="s">
        <v>53</v>
      </c>
      <c r="U581" t="s">
        <v>39</v>
      </c>
      <c r="V581" t="s">
        <v>40</v>
      </c>
      <c r="W581" t="s">
        <v>54</v>
      </c>
      <c r="X581" t="s">
        <v>32</v>
      </c>
      <c r="Y581" t="s">
        <v>55</v>
      </c>
    </row>
    <row r="582" spans="1:25">
      <c r="A582" s="1" t="n">
        <v>580</v>
      </c>
      <c r="B582" t="s">
        <v>2707</v>
      </c>
      <c r="C582" t="s">
        <v>2708</v>
      </c>
      <c r="D582" t="s">
        <v>2709</v>
      </c>
      <c r="E582" t="s">
        <v>2710</v>
      </c>
      <c r="F582" t="s">
        <v>2711</v>
      </c>
      <c r="G582" t="s">
        <v>117</v>
      </c>
      <c r="H582" t="s">
        <v>30</v>
      </c>
      <c r="I582" t="s">
        <v>239</v>
      </c>
      <c r="J582" t="s">
        <v>127</v>
      </c>
      <c r="K582" t="s">
        <v>128</v>
      </c>
      <c r="L582" t="s">
        <v>118</v>
      </c>
      <c r="M582" t="s">
        <v>34</v>
      </c>
      <c r="N582" t="s">
        <v>2712</v>
      </c>
      <c r="O582" t="s">
        <v>66</v>
      </c>
      <c r="P582" t="s">
        <v>37</v>
      </c>
      <c r="Q582" t="n">
        <v>56329</v>
      </c>
      <c r="R582" t="s">
        <v>2533</v>
      </c>
      <c r="S582" t="s">
        <v>2712</v>
      </c>
      <c r="T582" t="s">
        <v>118</v>
      </c>
      <c r="U582" t="s">
        <v>39</v>
      </c>
      <c r="V582" t="s">
        <v>40</v>
      </c>
      <c r="W582" t="s">
        <v>205</v>
      </c>
      <c r="X582" t="s">
        <v>42</v>
      </c>
      <c r="Y582" t="s">
        <v>32</v>
      </c>
    </row>
    <row r="583" spans="1:25">
      <c r="A583" s="1" t="n">
        <v>581</v>
      </c>
      <c r="B583" t="s">
        <v>2713</v>
      </c>
      <c r="C583" t="s">
        <v>45</v>
      </c>
      <c r="D583" t="s">
        <v>46</v>
      </c>
      <c r="E583" t="s">
        <v>2714</v>
      </c>
      <c r="F583" t="s">
        <v>48</v>
      </c>
      <c r="G583" t="s">
        <v>32</v>
      </c>
      <c r="H583" t="s">
        <v>30</v>
      </c>
      <c r="I583" t="s">
        <v>31</v>
      </c>
      <c r="J583" t="s">
        <v>49</v>
      </c>
      <c r="K583" t="s">
        <v>50</v>
      </c>
      <c r="L583" t="s">
        <v>32</v>
      </c>
      <c r="M583" t="s">
        <v>34</v>
      </c>
      <c r="N583" t="s">
        <v>2715</v>
      </c>
      <c r="O583" t="s">
        <v>36</v>
      </c>
      <c r="P583" t="s">
        <v>32</v>
      </c>
      <c r="Q583" t="n">
        <v>2016</v>
      </c>
      <c r="R583" t="s">
        <v>52</v>
      </c>
      <c r="S583" t="s">
        <v>2715</v>
      </c>
      <c r="T583" t="s">
        <v>53</v>
      </c>
      <c r="U583" t="s">
        <v>39</v>
      </c>
      <c r="V583" t="s">
        <v>40</v>
      </c>
      <c r="W583" t="s">
        <v>54</v>
      </c>
      <c r="X583" t="s">
        <v>32</v>
      </c>
      <c r="Y583" t="s">
        <v>55</v>
      </c>
    </row>
    <row r="584" spans="1:25">
      <c r="A584" s="1" t="n">
        <v>582</v>
      </c>
      <c r="B584" t="s">
        <v>2716</v>
      </c>
      <c r="C584" t="s">
        <v>2717</v>
      </c>
      <c r="D584" t="s">
        <v>2082</v>
      </c>
      <c r="E584" t="s">
        <v>2718</v>
      </c>
      <c r="F584" t="s">
        <v>470</v>
      </c>
      <c r="G584" t="s">
        <v>29</v>
      </c>
      <c r="H584" t="s">
        <v>30</v>
      </c>
      <c r="I584" t="s">
        <v>31</v>
      </c>
      <c r="J584" t="s">
        <v>32</v>
      </c>
      <c r="K584" t="s">
        <v>50</v>
      </c>
      <c r="L584" t="s">
        <v>34</v>
      </c>
      <c r="M584" t="s">
        <v>34</v>
      </c>
      <c r="N584" t="s">
        <v>2719</v>
      </c>
      <c r="O584" t="s">
        <v>36</v>
      </c>
      <c r="P584" t="s">
        <v>37</v>
      </c>
      <c r="Q584" t="n">
        <v>20991</v>
      </c>
      <c r="R584" t="s">
        <v>39</v>
      </c>
      <c r="S584" t="s">
        <v>2720</v>
      </c>
      <c r="T584" t="s">
        <v>34</v>
      </c>
      <c r="U584" t="s">
        <v>39</v>
      </c>
      <c r="V584" t="s">
        <v>40</v>
      </c>
      <c r="W584" t="s">
        <v>205</v>
      </c>
      <c r="X584" t="s">
        <v>42</v>
      </c>
      <c r="Y584" t="s">
        <v>166</v>
      </c>
    </row>
    <row r="585" spans="1:25">
      <c r="A585" s="1" t="n">
        <v>583</v>
      </c>
      <c r="B585" t="s">
        <v>2721</v>
      </c>
      <c r="C585" t="s">
        <v>2722</v>
      </c>
      <c r="D585" t="s">
        <v>2723</v>
      </c>
      <c r="E585" t="s">
        <v>2724</v>
      </c>
      <c r="F585" t="s">
        <v>153</v>
      </c>
      <c r="G585" t="s">
        <v>29</v>
      </c>
      <c r="H585" t="s">
        <v>30</v>
      </c>
      <c r="I585" t="s">
        <v>31</v>
      </c>
      <c r="J585" t="s">
        <v>32</v>
      </c>
      <c r="K585" t="s">
        <v>33</v>
      </c>
      <c r="L585" t="s">
        <v>32</v>
      </c>
      <c r="M585" t="s">
        <v>34</v>
      </c>
      <c r="N585" t="s">
        <v>2725</v>
      </c>
      <c r="O585" t="s">
        <v>36</v>
      </c>
      <c r="P585" t="s">
        <v>37</v>
      </c>
      <c r="Q585" t="s">
        <v>32</v>
      </c>
      <c r="R585" t="s">
        <v>32</v>
      </c>
      <c r="S585" t="s">
        <v>38</v>
      </c>
      <c r="T585" t="s">
        <v>32</v>
      </c>
      <c r="U585" t="s">
        <v>39</v>
      </c>
      <c r="V585" t="s">
        <v>40</v>
      </c>
      <c r="W585" t="s">
        <v>155</v>
      </c>
      <c r="X585" t="s">
        <v>42</v>
      </c>
      <c r="Y585" t="s">
        <v>871</v>
      </c>
    </row>
    <row r="586" spans="1:25">
      <c r="A586" s="1" t="n">
        <v>584</v>
      </c>
      <c r="B586" t="s">
        <v>2726</v>
      </c>
      <c r="C586" t="s">
        <v>2727</v>
      </c>
      <c r="D586" t="s">
        <v>2728</v>
      </c>
      <c r="E586" t="s">
        <v>2729</v>
      </c>
      <c r="F586" t="s">
        <v>2730</v>
      </c>
      <c r="G586" t="s">
        <v>29</v>
      </c>
      <c r="H586" t="s">
        <v>30</v>
      </c>
      <c r="I586" t="s">
        <v>31</v>
      </c>
      <c r="J586" t="s">
        <v>32</v>
      </c>
      <c r="K586" t="s">
        <v>33</v>
      </c>
      <c r="L586" t="s">
        <v>32</v>
      </c>
      <c r="M586" t="s">
        <v>34</v>
      </c>
      <c r="N586" t="s">
        <v>2731</v>
      </c>
      <c r="O586" t="s">
        <v>36</v>
      </c>
      <c r="P586" t="s">
        <v>37</v>
      </c>
      <c r="Q586" t="s">
        <v>32</v>
      </c>
      <c r="R586" t="s">
        <v>32</v>
      </c>
      <c r="S586" t="s">
        <v>38</v>
      </c>
      <c r="T586" t="s">
        <v>32</v>
      </c>
      <c r="U586" t="s">
        <v>39</v>
      </c>
      <c r="V586" t="s">
        <v>40</v>
      </c>
      <c r="W586" t="s">
        <v>1476</v>
      </c>
      <c r="X586" t="s">
        <v>42</v>
      </c>
      <c r="Y586" t="s">
        <v>43</v>
      </c>
    </row>
    <row r="587" spans="1:25">
      <c r="A587" s="1" t="n">
        <v>585</v>
      </c>
      <c r="B587" t="s">
        <v>2732</v>
      </c>
      <c r="C587" t="s">
        <v>136</v>
      </c>
      <c r="D587" t="s">
        <v>2733</v>
      </c>
      <c r="E587" t="s">
        <v>2734</v>
      </c>
      <c r="F587" t="s">
        <v>327</v>
      </c>
      <c r="G587" t="s">
        <v>210</v>
      </c>
      <c r="H587" t="s">
        <v>30</v>
      </c>
      <c r="I587" t="s">
        <v>31</v>
      </c>
      <c r="J587" t="s">
        <v>32</v>
      </c>
      <c r="K587" t="s">
        <v>33</v>
      </c>
      <c r="L587" t="s">
        <v>32</v>
      </c>
      <c r="M587" t="s">
        <v>34</v>
      </c>
      <c r="N587" t="s">
        <v>2735</v>
      </c>
      <c r="O587" t="s">
        <v>66</v>
      </c>
      <c r="P587" t="s">
        <v>37</v>
      </c>
      <c r="Q587" t="s">
        <v>32</v>
      </c>
      <c r="R587" t="s">
        <v>32</v>
      </c>
      <c r="S587" t="s">
        <v>38</v>
      </c>
      <c r="T587" t="s">
        <v>32</v>
      </c>
      <c r="U587" t="s">
        <v>39</v>
      </c>
      <c r="V587" t="s">
        <v>40</v>
      </c>
      <c r="W587" t="s">
        <v>599</v>
      </c>
      <c r="X587" t="s">
        <v>212</v>
      </c>
      <c r="Y587" t="s">
        <v>141</v>
      </c>
    </row>
    <row r="588" spans="1:25">
      <c r="A588" s="1" t="n">
        <v>586</v>
      </c>
      <c r="B588" t="s">
        <v>2736</v>
      </c>
      <c r="C588" t="s">
        <v>45</v>
      </c>
      <c r="D588" t="s">
        <v>46</v>
      </c>
      <c r="E588" t="s">
        <v>2737</v>
      </c>
      <c r="F588" t="s">
        <v>48</v>
      </c>
      <c r="G588" t="s">
        <v>32</v>
      </c>
      <c r="H588" t="s">
        <v>30</v>
      </c>
      <c r="I588" t="s">
        <v>31</v>
      </c>
      <c r="J588" t="s">
        <v>49</v>
      </c>
      <c r="K588" t="s">
        <v>50</v>
      </c>
      <c r="L588" t="s">
        <v>32</v>
      </c>
      <c r="M588" t="s">
        <v>34</v>
      </c>
      <c r="N588" t="s">
        <v>2738</v>
      </c>
      <c r="O588" t="s">
        <v>36</v>
      </c>
      <c r="P588" t="s">
        <v>32</v>
      </c>
      <c r="Q588" t="n">
        <v>1692</v>
      </c>
      <c r="R588" t="s">
        <v>52</v>
      </c>
      <c r="S588" t="s">
        <v>2738</v>
      </c>
      <c r="T588" t="s">
        <v>53</v>
      </c>
      <c r="U588" t="s">
        <v>39</v>
      </c>
      <c r="V588" t="s">
        <v>40</v>
      </c>
      <c r="W588" t="s">
        <v>54</v>
      </c>
      <c r="X588" t="s">
        <v>32</v>
      </c>
      <c r="Y588" t="s">
        <v>55</v>
      </c>
    </row>
    <row r="589" spans="1:25">
      <c r="A589" s="1" t="n">
        <v>587</v>
      </c>
      <c r="B589" t="s">
        <v>2739</v>
      </c>
      <c r="C589" t="s">
        <v>438</v>
      </c>
      <c r="D589" t="s">
        <v>2740</v>
      </c>
      <c r="E589" t="s">
        <v>2741</v>
      </c>
      <c r="F589" t="s">
        <v>1671</v>
      </c>
      <c r="G589" t="s">
        <v>1672</v>
      </c>
      <c r="H589" t="s">
        <v>30</v>
      </c>
      <c r="I589" t="s">
        <v>239</v>
      </c>
      <c r="J589" t="s">
        <v>127</v>
      </c>
      <c r="K589" t="s">
        <v>128</v>
      </c>
      <c r="L589" t="s">
        <v>2742</v>
      </c>
      <c r="M589" t="s">
        <v>34</v>
      </c>
      <c r="N589" t="s">
        <v>2743</v>
      </c>
      <c r="O589" t="s">
        <v>36</v>
      </c>
      <c r="P589" t="s">
        <v>37</v>
      </c>
      <c r="Q589" t="n">
        <v>3162</v>
      </c>
      <c r="R589" t="s">
        <v>2744</v>
      </c>
      <c r="S589" t="s">
        <v>2743</v>
      </c>
      <c r="T589" t="s">
        <v>2742</v>
      </c>
      <c r="U589" t="s">
        <v>39</v>
      </c>
      <c r="V589" t="s">
        <v>40</v>
      </c>
      <c r="W589" t="s">
        <v>54</v>
      </c>
      <c r="X589" t="s">
        <v>32</v>
      </c>
      <c r="Y589" t="s">
        <v>156</v>
      </c>
    </row>
    <row r="590" spans="1:25">
      <c r="A590" s="1" t="n">
        <v>588</v>
      </c>
      <c r="B590" t="s">
        <v>2745</v>
      </c>
      <c r="C590" t="s">
        <v>2746</v>
      </c>
      <c r="D590" t="s">
        <v>2747</v>
      </c>
      <c r="E590" t="s">
        <v>2748</v>
      </c>
      <c r="F590" t="s">
        <v>48</v>
      </c>
      <c r="G590" t="s">
        <v>2481</v>
      </c>
      <c r="H590" t="s">
        <v>2749</v>
      </c>
      <c r="I590" t="s">
        <v>239</v>
      </c>
      <c r="J590" t="s">
        <v>127</v>
      </c>
      <c r="K590" t="s">
        <v>50</v>
      </c>
      <c r="L590" t="s">
        <v>2750</v>
      </c>
      <c r="M590" t="s">
        <v>34</v>
      </c>
      <c r="N590" t="s">
        <v>2751</v>
      </c>
      <c r="O590" t="s">
        <v>36</v>
      </c>
      <c r="P590" t="s">
        <v>37</v>
      </c>
      <c r="Q590" t="n">
        <v>12280</v>
      </c>
      <c r="R590" t="s">
        <v>2752</v>
      </c>
      <c r="S590" t="s">
        <v>2753</v>
      </c>
      <c r="T590" t="s">
        <v>2750</v>
      </c>
      <c r="U590" t="s">
        <v>39</v>
      </c>
      <c r="V590" t="s">
        <v>40</v>
      </c>
      <c r="W590" t="s">
        <v>54</v>
      </c>
      <c r="X590" t="s">
        <v>32</v>
      </c>
      <c r="Y590" t="s">
        <v>584</v>
      </c>
    </row>
    <row r="591" spans="1:25">
      <c r="A591" s="1" t="n">
        <v>589</v>
      </c>
      <c r="B591" t="s">
        <v>2754</v>
      </c>
      <c r="C591" t="s">
        <v>45</v>
      </c>
      <c r="D591" t="s">
        <v>46</v>
      </c>
      <c r="E591" t="s">
        <v>2755</v>
      </c>
      <c r="F591" t="s">
        <v>48</v>
      </c>
      <c r="G591" t="s">
        <v>32</v>
      </c>
      <c r="H591" t="s">
        <v>30</v>
      </c>
      <c r="I591" t="s">
        <v>31</v>
      </c>
      <c r="J591" t="s">
        <v>49</v>
      </c>
      <c r="K591" t="s">
        <v>50</v>
      </c>
      <c r="L591" t="s">
        <v>32</v>
      </c>
      <c r="M591" t="s">
        <v>34</v>
      </c>
      <c r="N591" t="s">
        <v>2756</v>
      </c>
      <c r="O591" t="s">
        <v>36</v>
      </c>
      <c r="P591" t="s">
        <v>32</v>
      </c>
      <c r="Q591" t="n">
        <v>2000</v>
      </c>
      <c r="R591" t="s">
        <v>52</v>
      </c>
      <c r="S591" t="s">
        <v>2756</v>
      </c>
      <c r="T591" t="s">
        <v>53</v>
      </c>
      <c r="U591" t="s">
        <v>39</v>
      </c>
      <c r="V591" t="s">
        <v>40</v>
      </c>
      <c r="W591" t="s">
        <v>54</v>
      </c>
      <c r="X591" t="s">
        <v>32</v>
      </c>
      <c r="Y591" t="s">
        <v>55</v>
      </c>
    </row>
    <row r="592" spans="1:25">
      <c r="A592" s="1" t="n">
        <v>590</v>
      </c>
      <c r="B592" t="s">
        <v>2757</v>
      </c>
      <c r="C592" t="s">
        <v>2758</v>
      </c>
      <c r="D592" t="s">
        <v>2759</v>
      </c>
      <c r="E592" t="s">
        <v>2760</v>
      </c>
      <c r="F592" t="s">
        <v>2122</v>
      </c>
      <c r="G592" t="s">
        <v>29</v>
      </c>
      <c r="H592" t="s">
        <v>30</v>
      </c>
      <c r="I592" t="s">
        <v>31</v>
      </c>
      <c r="J592" t="s">
        <v>32</v>
      </c>
      <c r="K592" t="s">
        <v>33</v>
      </c>
      <c r="L592" t="s">
        <v>32</v>
      </c>
      <c r="M592" t="s">
        <v>34</v>
      </c>
      <c r="N592" t="s">
        <v>2761</v>
      </c>
      <c r="O592" t="s">
        <v>36</v>
      </c>
      <c r="P592" t="s">
        <v>37</v>
      </c>
      <c r="Q592" t="s">
        <v>32</v>
      </c>
      <c r="R592" t="s">
        <v>32</v>
      </c>
      <c r="S592" t="s">
        <v>38</v>
      </c>
      <c r="T592" t="s">
        <v>32</v>
      </c>
      <c r="U592" t="s">
        <v>39</v>
      </c>
      <c r="V592" t="s">
        <v>40</v>
      </c>
      <c r="W592" t="s">
        <v>82</v>
      </c>
      <c r="X592" t="s">
        <v>42</v>
      </c>
      <c r="Y592" t="s">
        <v>43</v>
      </c>
    </row>
    <row r="593" spans="1:25">
      <c r="A593" s="1" t="n">
        <v>591</v>
      </c>
      <c r="B593" t="s">
        <v>2762</v>
      </c>
      <c r="C593" t="s">
        <v>45</v>
      </c>
      <c r="D593" t="s">
        <v>46</v>
      </c>
      <c r="E593" t="s">
        <v>2763</v>
      </c>
      <c r="F593" t="s">
        <v>48</v>
      </c>
      <c r="G593" t="s">
        <v>32</v>
      </c>
      <c r="H593" t="s">
        <v>30</v>
      </c>
      <c r="I593" t="s">
        <v>31</v>
      </c>
      <c r="J593" t="s">
        <v>49</v>
      </c>
      <c r="K593" t="s">
        <v>50</v>
      </c>
      <c r="L593" t="s">
        <v>32</v>
      </c>
      <c r="M593" t="s">
        <v>34</v>
      </c>
      <c r="N593" t="s">
        <v>2764</v>
      </c>
      <c r="O593" t="s">
        <v>36</v>
      </c>
      <c r="P593" t="s">
        <v>32</v>
      </c>
      <c r="Q593" t="n">
        <v>1718</v>
      </c>
      <c r="R593" t="s">
        <v>52</v>
      </c>
      <c r="S593" t="s">
        <v>2764</v>
      </c>
      <c r="T593" t="s">
        <v>53</v>
      </c>
      <c r="U593" t="s">
        <v>39</v>
      </c>
      <c r="V593" t="s">
        <v>40</v>
      </c>
      <c r="W593" t="s">
        <v>54</v>
      </c>
      <c r="X593" t="s">
        <v>32</v>
      </c>
      <c r="Y593" t="s">
        <v>55</v>
      </c>
    </row>
    <row r="594" spans="1:25">
      <c r="A594" s="1" t="n">
        <v>592</v>
      </c>
      <c r="B594" t="s">
        <v>2765</v>
      </c>
      <c r="C594" t="s">
        <v>45</v>
      </c>
      <c r="D594" t="s">
        <v>46</v>
      </c>
      <c r="E594" t="s">
        <v>2766</v>
      </c>
      <c r="F594" t="s">
        <v>48</v>
      </c>
      <c r="G594" t="s">
        <v>32</v>
      </c>
      <c r="H594" t="s">
        <v>30</v>
      </c>
      <c r="I594" t="s">
        <v>31</v>
      </c>
      <c r="J594" t="s">
        <v>49</v>
      </c>
      <c r="K594" t="s">
        <v>50</v>
      </c>
      <c r="L594" t="s">
        <v>32</v>
      </c>
      <c r="M594" t="s">
        <v>34</v>
      </c>
      <c r="N594" t="s">
        <v>2767</v>
      </c>
      <c r="O594" t="s">
        <v>36</v>
      </c>
      <c r="P594" t="s">
        <v>32</v>
      </c>
      <c r="Q594" t="n">
        <v>2019</v>
      </c>
      <c r="R594" t="s">
        <v>52</v>
      </c>
      <c r="S594" t="s">
        <v>2767</v>
      </c>
      <c r="T594" t="s">
        <v>53</v>
      </c>
      <c r="U594" t="s">
        <v>39</v>
      </c>
      <c r="V594" t="s">
        <v>40</v>
      </c>
      <c r="W594" t="s">
        <v>54</v>
      </c>
      <c r="X594" t="s">
        <v>32</v>
      </c>
      <c r="Y594" t="s">
        <v>55</v>
      </c>
    </row>
    <row r="595" spans="1:25">
      <c r="A595" s="1" t="n">
        <v>593</v>
      </c>
      <c r="B595" t="s">
        <v>2768</v>
      </c>
      <c r="C595" t="s">
        <v>2769</v>
      </c>
      <c r="D595" t="s">
        <v>2375</v>
      </c>
      <c r="E595" t="s">
        <v>2770</v>
      </c>
      <c r="F595" t="s">
        <v>1160</v>
      </c>
      <c r="G595" t="s">
        <v>29</v>
      </c>
      <c r="H595" t="s">
        <v>30</v>
      </c>
      <c r="I595" t="s">
        <v>31</v>
      </c>
      <c r="J595" t="s">
        <v>32</v>
      </c>
      <c r="K595" t="s">
        <v>50</v>
      </c>
      <c r="L595" t="s">
        <v>34</v>
      </c>
      <c r="M595" t="s">
        <v>34</v>
      </c>
      <c r="N595" t="s">
        <v>2771</v>
      </c>
      <c r="O595" t="s">
        <v>36</v>
      </c>
      <c r="P595" t="s">
        <v>37</v>
      </c>
      <c r="Q595" t="n">
        <v>5088</v>
      </c>
      <c r="R595" t="s">
        <v>39</v>
      </c>
      <c r="S595" t="s">
        <v>2771</v>
      </c>
      <c r="T595" t="s">
        <v>34</v>
      </c>
      <c r="U595" t="s">
        <v>39</v>
      </c>
      <c r="V595" t="s">
        <v>40</v>
      </c>
      <c r="W595" t="s">
        <v>82</v>
      </c>
      <c r="X595" t="s">
        <v>42</v>
      </c>
      <c r="Y595" t="s">
        <v>43</v>
      </c>
    </row>
    <row r="596" spans="1:25">
      <c r="A596" s="1" t="n">
        <v>594</v>
      </c>
      <c r="B596" t="s">
        <v>2772</v>
      </c>
      <c r="C596" t="s">
        <v>1904</v>
      </c>
      <c r="D596" t="s">
        <v>1060</v>
      </c>
      <c r="E596" t="s">
        <v>2773</v>
      </c>
      <c r="F596" t="s">
        <v>388</v>
      </c>
      <c r="G596" t="s">
        <v>117</v>
      </c>
      <c r="H596" t="s">
        <v>30</v>
      </c>
      <c r="I596" t="s">
        <v>105</v>
      </c>
      <c r="J596" t="s">
        <v>177</v>
      </c>
      <c r="K596" t="s">
        <v>128</v>
      </c>
      <c r="L596" t="s">
        <v>2774</v>
      </c>
      <c r="M596" t="s">
        <v>34</v>
      </c>
      <c r="N596" t="s">
        <v>2775</v>
      </c>
      <c r="O596" t="s">
        <v>66</v>
      </c>
      <c r="P596" t="s">
        <v>37</v>
      </c>
      <c r="Q596" t="n">
        <v>3240</v>
      </c>
      <c r="R596" t="s">
        <v>2776</v>
      </c>
      <c r="S596" t="s">
        <v>2775</v>
      </c>
      <c r="T596" t="s">
        <v>2774</v>
      </c>
      <c r="U596" t="s">
        <v>39</v>
      </c>
      <c r="V596" t="s">
        <v>40</v>
      </c>
      <c r="W596" t="s">
        <v>133</v>
      </c>
      <c r="X596" t="s">
        <v>42</v>
      </c>
      <c r="Y596" t="s">
        <v>380</v>
      </c>
    </row>
    <row r="597" spans="1:25">
      <c r="A597" s="1" t="n">
        <v>595</v>
      </c>
      <c r="B597" t="s">
        <v>2777</v>
      </c>
      <c r="C597" t="s">
        <v>1059</v>
      </c>
      <c r="D597" t="s">
        <v>1060</v>
      </c>
      <c r="E597" t="s">
        <v>2778</v>
      </c>
      <c r="F597" t="s">
        <v>388</v>
      </c>
      <c r="G597" t="s">
        <v>117</v>
      </c>
      <c r="H597" t="s">
        <v>30</v>
      </c>
      <c r="I597" t="s">
        <v>105</v>
      </c>
      <c r="J597" t="s">
        <v>177</v>
      </c>
      <c r="K597" t="s">
        <v>128</v>
      </c>
      <c r="L597" t="s">
        <v>2774</v>
      </c>
      <c r="M597" t="s">
        <v>34</v>
      </c>
      <c r="N597" t="s">
        <v>2779</v>
      </c>
      <c r="O597" t="s">
        <v>66</v>
      </c>
      <c r="P597" t="s">
        <v>37</v>
      </c>
      <c r="Q597" t="n">
        <v>3370</v>
      </c>
      <c r="R597" t="s">
        <v>2776</v>
      </c>
      <c r="S597" t="s">
        <v>2779</v>
      </c>
      <c r="T597" t="s">
        <v>2774</v>
      </c>
      <c r="U597" t="s">
        <v>39</v>
      </c>
      <c r="V597" t="s">
        <v>40</v>
      </c>
      <c r="W597" t="s">
        <v>133</v>
      </c>
      <c r="X597" t="s">
        <v>42</v>
      </c>
      <c r="Y597" t="s">
        <v>380</v>
      </c>
    </row>
    <row r="598" spans="1:25">
      <c r="A598" s="1" t="n">
        <v>596</v>
      </c>
      <c r="B598" t="s">
        <v>2780</v>
      </c>
      <c r="C598" t="s">
        <v>45</v>
      </c>
      <c r="D598" t="s">
        <v>46</v>
      </c>
      <c r="E598" t="s">
        <v>2781</v>
      </c>
      <c r="F598" t="s">
        <v>48</v>
      </c>
      <c r="G598" t="s">
        <v>32</v>
      </c>
      <c r="H598" t="s">
        <v>30</v>
      </c>
      <c r="I598" t="s">
        <v>31</v>
      </c>
      <c r="J598" t="s">
        <v>49</v>
      </c>
      <c r="K598" t="s">
        <v>50</v>
      </c>
      <c r="L598" t="s">
        <v>32</v>
      </c>
      <c r="M598" t="s">
        <v>34</v>
      </c>
      <c r="N598" t="s">
        <v>2782</v>
      </c>
      <c r="O598" t="s">
        <v>36</v>
      </c>
      <c r="P598" t="s">
        <v>32</v>
      </c>
      <c r="Q598" t="n">
        <v>1724</v>
      </c>
      <c r="R598" t="s">
        <v>52</v>
      </c>
      <c r="S598" t="s">
        <v>2782</v>
      </c>
      <c r="T598" t="s">
        <v>53</v>
      </c>
      <c r="U598" t="s">
        <v>39</v>
      </c>
      <c r="V598" t="s">
        <v>40</v>
      </c>
      <c r="W598" t="s">
        <v>54</v>
      </c>
      <c r="X598" t="s">
        <v>32</v>
      </c>
      <c r="Y598" t="s">
        <v>55</v>
      </c>
    </row>
    <row r="599" spans="1:25">
      <c r="A599" s="1" t="n">
        <v>597</v>
      </c>
      <c r="B599" t="s">
        <v>2783</v>
      </c>
      <c r="C599" t="s">
        <v>150</v>
      </c>
      <c r="D599" t="s">
        <v>2784</v>
      </c>
      <c r="E599" t="s">
        <v>2785</v>
      </c>
      <c r="F599" t="s">
        <v>209</v>
      </c>
      <c r="G599" t="s">
        <v>210</v>
      </c>
      <c r="H599" t="s">
        <v>30</v>
      </c>
      <c r="I599" t="s">
        <v>31</v>
      </c>
      <c r="J599" t="s">
        <v>32</v>
      </c>
      <c r="K599" t="s">
        <v>33</v>
      </c>
      <c r="L599" t="s">
        <v>32</v>
      </c>
      <c r="M599" t="s">
        <v>34</v>
      </c>
      <c r="N599" t="s">
        <v>2786</v>
      </c>
      <c r="O599" t="s">
        <v>36</v>
      </c>
      <c r="P599" t="s">
        <v>37</v>
      </c>
      <c r="Q599" t="s">
        <v>32</v>
      </c>
      <c r="R599" t="s">
        <v>32</v>
      </c>
      <c r="S599" t="s">
        <v>38</v>
      </c>
      <c r="T599" t="s">
        <v>32</v>
      </c>
      <c r="U599" t="s">
        <v>39</v>
      </c>
      <c r="V599" t="s">
        <v>40</v>
      </c>
      <c r="W599" t="s">
        <v>99</v>
      </c>
      <c r="X599" t="s">
        <v>212</v>
      </c>
      <c r="Y599" t="s">
        <v>156</v>
      </c>
    </row>
    <row r="600" spans="1:25">
      <c r="A600" s="1" t="n">
        <v>598</v>
      </c>
      <c r="B600" t="s">
        <v>2787</v>
      </c>
      <c r="C600" t="s">
        <v>2788</v>
      </c>
      <c r="D600" t="s">
        <v>2789</v>
      </c>
      <c r="E600" t="s">
        <v>2790</v>
      </c>
      <c r="F600" t="s">
        <v>2480</v>
      </c>
      <c r="G600" t="s">
        <v>126</v>
      </c>
      <c r="H600" t="s">
        <v>30</v>
      </c>
      <c r="I600" t="s">
        <v>239</v>
      </c>
      <c r="J600" t="s">
        <v>127</v>
      </c>
      <c r="K600" t="s">
        <v>128</v>
      </c>
      <c r="L600" t="s">
        <v>2414</v>
      </c>
      <c r="M600" t="s">
        <v>34</v>
      </c>
      <c r="N600" t="s">
        <v>2791</v>
      </c>
      <c r="O600" t="s">
        <v>66</v>
      </c>
      <c r="P600" t="s">
        <v>131</v>
      </c>
      <c r="Q600" t="n">
        <v>47065</v>
      </c>
      <c r="R600" t="s">
        <v>2416</v>
      </c>
      <c r="S600" t="s">
        <v>2791</v>
      </c>
      <c r="T600" t="s">
        <v>2414</v>
      </c>
      <c r="U600" t="s">
        <v>39</v>
      </c>
      <c r="V600" t="s">
        <v>40</v>
      </c>
      <c r="W600" t="s">
        <v>82</v>
      </c>
      <c r="X600" t="s">
        <v>42</v>
      </c>
      <c r="Y600" t="s">
        <v>2792</v>
      </c>
    </row>
    <row r="601" spans="1:25">
      <c r="A601" s="1" t="n">
        <v>599</v>
      </c>
      <c r="B601" t="s">
        <v>2793</v>
      </c>
      <c r="C601" t="s">
        <v>2794</v>
      </c>
      <c r="D601" t="s">
        <v>2795</v>
      </c>
      <c r="E601" t="s">
        <v>2796</v>
      </c>
      <c r="F601" t="s">
        <v>421</v>
      </c>
      <c r="G601" t="s">
        <v>97</v>
      </c>
      <c r="H601" t="s">
        <v>30</v>
      </c>
      <c r="I601" t="s">
        <v>31</v>
      </c>
      <c r="J601" t="s">
        <v>32</v>
      </c>
      <c r="K601" t="s">
        <v>33</v>
      </c>
      <c r="L601" t="s">
        <v>32</v>
      </c>
      <c r="M601" t="s">
        <v>34</v>
      </c>
      <c r="N601" t="s">
        <v>2797</v>
      </c>
      <c r="O601" t="s">
        <v>36</v>
      </c>
      <c r="P601" t="s">
        <v>37</v>
      </c>
      <c r="Q601" t="s">
        <v>32</v>
      </c>
      <c r="R601" t="s">
        <v>32</v>
      </c>
      <c r="S601" t="s">
        <v>38</v>
      </c>
      <c r="T601" t="s">
        <v>32</v>
      </c>
      <c r="U601" t="s">
        <v>39</v>
      </c>
      <c r="V601" t="s">
        <v>40</v>
      </c>
      <c r="W601" t="s">
        <v>155</v>
      </c>
      <c r="X601" t="s">
        <v>69</v>
      </c>
      <c r="Y601" t="s">
        <v>166</v>
      </c>
    </row>
    <row r="602" spans="1:25">
      <c r="A602" s="1" t="n">
        <v>600</v>
      </c>
      <c r="B602" t="s">
        <v>2798</v>
      </c>
      <c r="C602" t="s">
        <v>45</v>
      </c>
      <c r="D602" t="s">
        <v>46</v>
      </c>
      <c r="E602" t="s">
        <v>2799</v>
      </c>
      <c r="F602" t="s">
        <v>48</v>
      </c>
      <c r="G602" t="s">
        <v>32</v>
      </c>
      <c r="H602" t="s">
        <v>30</v>
      </c>
      <c r="I602" t="s">
        <v>31</v>
      </c>
      <c r="J602" t="s">
        <v>49</v>
      </c>
      <c r="K602" t="s">
        <v>50</v>
      </c>
      <c r="L602" t="s">
        <v>32</v>
      </c>
      <c r="M602" t="s">
        <v>34</v>
      </c>
      <c r="N602" t="s">
        <v>2800</v>
      </c>
      <c r="O602" t="s">
        <v>36</v>
      </c>
      <c r="P602" t="s">
        <v>32</v>
      </c>
      <c r="Q602" t="n">
        <v>2032</v>
      </c>
      <c r="R602" t="s">
        <v>52</v>
      </c>
      <c r="S602" t="s">
        <v>2800</v>
      </c>
      <c r="T602" t="s">
        <v>53</v>
      </c>
      <c r="U602" t="s">
        <v>39</v>
      </c>
      <c r="V602" t="s">
        <v>40</v>
      </c>
      <c r="W602" t="s">
        <v>54</v>
      </c>
      <c r="X602" t="s">
        <v>32</v>
      </c>
      <c r="Y602" t="s">
        <v>55</v>
      </c>
    </row>
    <row r="603" spans="1:25">
      <c r="A603" s="1" t="n">
        <v>601</v>
      </c>
      <c r="B603" t="s">
        <v>2801</v>
      </c>
      <c r="C603" t="s">
        <v>1186</v>
      </c>
      <c r="D603" t="s">
        <v>2802</v>
      </c>
      <c r="E603" t="s">
        <v>2803</v>
      </c>
      <c r="F603" t="s">
        <v>388</v>
      </c>
      <c r="G603" t="s">
        <v>29</v>
      </c>
      <c r="H603" t="s">
        <v>30</v>
      </c>
      <c r="I603" t="s">
        <v>31</v>
      </c>
      <c r="J603" t="s">
        <v>32</v>
      </c>
      <c r="K603" t="s">
        <v>33</v>
      </c>
      <c r="L603" t="s">
        <v>32</v>
      </c>
      <c r="M603" t="s">
        <v>34</v>
      </c>
      <c r="N603" t="s">
        <v>2804</v>
      </c>
      <c r="O603" t="s">
        <v>36</v>
      </c>
      <c r="P603" t="s">
        <v>37</v>
      </c>
      <c r="Q603" t="s">
        <v>32</v>
      </c>
      <c r="R603" t="s">
        <v>32</v>
      </c>
      <c r="S603" t="s">
        <v>38</v>
      </c>
      <c r="T603" t="s">
        <v>32</v>
      </c>
      <c r="U603" t="s">
        <v>39</v>
      </c>
      <c r="V603" t="s">
        <v>40</v>
      </c>
      <c r="W603" t="s">
        <v>54</v>
      </c>
      <c r="X603" t="s">
        <v>42</v>
      </c>
      <c r="Y603" t="s">
        <v>43</v>
      </c>
    </row>
    <row r="604" spans="1:25">
      <c r="A604" s="1" t="n">
        <v>602</v>
      </c>
      <c r="B604" t="s">
        <v>2805</v>
      </c>
      <c r="C604" t="s">
        <v>45</v>
      </c>
      <c r="D604" t="s">
        <v>46</v>
      </c>
      <c r="E604" t="s">
        <v>2806</v>
      </c>
      <c r="F604" t="s">
        <v>48</v>
      </c>
      <c r="G604" t="s">
        <v>32</v>
      </c>
      <c r="H604" t="s">
        <v>30</v>
      </c>
      <c r="I604" t="s">
        <v>31</v>
      </c>
      <c r="J604" t="s">
        <v>49</v>
      </c>
      <c r="K604" t="s">
        <v>50</v>
      </c>
      <c r="L604" t="s">
        <v>32</v>
      </c>
      <c r="M604" t="s">
        <v>34</v>
      </c>
      <c r="N604" t="s">
        <v>2807</v>
      </c>
      <c r="O604" t="s">
        <v>36</v>
      </c>
      <c r="P604" t="s">
        <v>32</v>
      </c>
      <c r="Q604" t="n">
        <v>1732</v>
      </c>
      <c r="R604" t="s">
        <v>52</v>
      </c>
      <c r="S604" t="s">
        <v>2807</v>
      </c>
      <c r="T604" t="s">
        <v>53</v>
      </c>
      <c r="U604" t="s">
        <v>39</v>
      </c>
      <c r="V604" t="s">
        <v>40</v>
      </c>
      <c r="W604" t="s">
        <v>54</v>
      </c>
      <c r="X604" t="s">
        <v>32</v>
      </c>
      <c r="Y604" t="s">
        <v>55</v>
      </c>
    </row>
    <row r="605" spans="1:25">
      <c r="A605" s="1" t="n">
        <v>603</v>
      </c>
      <c r="B605" t="s">
        <v>2808</v>
      </c>
      <c r="C605" t="s">
        <v>45</v>
      </c>
      <c r="D605" t="s">
        <v>46</v>
      </c>
      <c r="E605" t="s">
        <v>2809</v>
      </c>
      <c r="F605" t="s">
        <v>48</v>
      </c>
      <c r="G605" t="s">
        <v>32</v>
      </c>
      <c r="H605" t="s">
        <v>30</v>
      </c>
      <c r="I605" t="s">
        <v>31</v>
      </c>
      <c r="J605" t="s">
        <v>49</v>
      </c>
      <c r="K605" t="s">
        <v>50</v>
      </c>
      <c r="L605" t="s">
        <v>32</v>
      </c>
      <c r="M605" t="s">
        <v>34</v>
      </c>
      <c r="N605" t="s">
        <v>2810</v>
      </c>
      <c r="O605" t="s">
        <v>36</v>
      </c>
      <c r="P605" t="s">
        <v>32</v>
      </c>
      <c r="Q605" t="n">
        <v>2028</v>
      </c>
      <c r="R605" t="s">
        <v>52</v>
      </c>
      <c r="S605" t="s">
        <v>2810</v>
      </c>
      <c r="T605" t="s">
        <v>53</v>
      </c>
      <c r="U605" t="s">
        <v>39</v>
      </c>
      <c r="V605" t="s">
        <v>40</v>
      </c>
      <c r="W605" t="s">
        <v>54</v>
      </c>
      <c r="X605" t="s">
        <v>32</v>
      </c>
      <c r="Y605" t="s">
        <v>55</v>
      </c>
    </row>
    <row r="606" spans="1:25">
      <c r="A606" s="1" t="n">
        <v>604</v>
      </c>
      <c r="B606" t="s">
        <v>2811</v>
      </c>
      <c r="C606" t="s">
        <v>2812</v>
      </c>
      <c r="D606" t="s">
        <v>611</v>
      </c>
      <c r="E606" t="s">
        <v>2813</v>
      </c>
      <c r="F606" t="s">
        <v>613</v>
      </c>
      <c r="G606" t="s">
        <v>29</v>
      </c>
      <c r="H606" t="s">
        <v>30</v>
      </c>
      <c r="I606" t="s">
        <v>31</v>
      </c>
      <c r="J606" t="s">
        <v>32</v>
      </c>
      <c r="K606" t="s">
        <v>50</v>
      </c>
      <c r="L606" t="s">
        <v>34</v>
      </c>
      <c r="M606" t="s">
        <v>34</v>
      </c>
      <c r="N606" t="s">
        <v>2814</v>
      </c>
      <c r="O606" t="s">
        <v>36</v>
      </c>
      <c r="P606" t="s">
        <v>37</v>
      </c>
      <c r="Q606" t="n">
        <v>16188</v>
      </c>
      <c r="R606" t="s">
        <v>39</v>
      </c>
      <c r="S606" t="s">
        <v>2814</v>
      </c>
      <c r="T606" t="s">
        <v>34</v>
      </c>
      <c r="U606" t="s">
        <v>39</v>
      </c>
      <c r="V606" t="s">
        <v>40</v>
      </c>
      <c r="W606" t="s">
        <v>155</v>
      </c>
      <c r="X606" t="s">
        <v>42</v>
      </c>
      <c r="Y606" t="s">
        <v>43</v>
      </c>
    </row>
    <row r="607" spans="1:25">
      <c r="A607" s="1" t="n">
        <v>605</v>
      </c>
      <c r="B607" t="s">
        <v>2815</v>
      </c>
      <c r="C607" t="s">
        <v>150</v>
      </c>
      <c r="D607" t="s">
        <v>2816</v>
      </c>
      <c r="E607" t="s">
        <v>2817</v>
      </c>
      <c r="F607" t="s">
        <v>1657</v>
      </c>
      <c r="G607" t="s">
        <v>29</v>
      </c>
      <c r="H607" t="s">
        <v>30</v>
      </c>
      <c r="I607" t="s">
        <v>31</v>
      </c>
      <c r="J607" t="s">
        <v>32</v>
      </c>
      <c r="K607" t="s">
        <v>33</v>
      </c>
      <c r="L607" t="s">
        <v>32</v>
      </c>
      <c r="M607" t="s">
        <v>34</v>
      </c>
      <c r="N607" t="s">
        <v>2818</v>
      </c>
      <c r="O607" t="s">
        <v>36</v>
      </c>
      <c r="P607" t="s">
        <v>37</v>
      </c>
      <c r="Q607" t="s">
        <v>32</v>
      </c>
      <c r="R607" t="s">
        <v>32</v>
      </c>
      <c r="S607" t="s">
        <v>38</v>
      </c>
      <c r="T607" t="s">
        <v>32</v>
      </c>
      <c r="U607" t="s">
        <v>39</v>
      </c>
      <c r="V607" t="s">
        <v>40</v>
      </c>
      <c r="W607" t="s">
        <v>1335</v>
      </c>
      <c r="X607" t="s">
        <v>42</v>
      </c>
      <c r="Y607" t="s">
        <v>156</v>
      </c>
    </row>
    <row r="608" spans="1:25">
      <c r="A608" s="1" t="n">
        <v>606</v>
      </c>
      <c r="B608" t="s">
        <v>2819</v>
      </c>
      <c r="C608" t="s">
        <v>150</v>
      </c>
      <c r="D608" t="s">
        <v>2820</v>
      </c>
      <c r="E608" t="s">
        <v>2821</v>
      </c>
      <c r="F608" t="s">
        <v>414</v>
      </c>
      <c r="G608" t="s">
        <v>97</v>
      </c>
      <c r="H608" t="s">
        <v>30</v>
      </c>
      <c r="I608" t="s">
        <v>31</v>
      </c>
      <c r="J608" t="s">
        <v>32</v>
      </c>
      <c r="K608" t="s">
        <v>33</v>
      </c>
      <c r="L608" t="s">
        <v>32</v>
      </c>
      <c r="M608" t="s">
        <v>34</v>
      </c>
      <c r="N608" t="s">
        <v>2822</v>
      </c>
      <c r="O608" t="s">
        <v>36</v>
      </c>
      <c r="P608" t="s">
        <v>37</v>
      </c>
      <c r="Q608" t="s">
        <v>32</v>
      </c>
      <c r="R608" t="s">
        <v>32</v>
      </c>
      <c r="S608" t="s">
        <v>38</v>
      </c>
      <c r="T608" t="s">
        <v>32</v>
      </c>
      <c r="U608" t="s">
        <v>39</v>
      </c>
      <c r="V608" t="s">
        <v>40</v>
      </c>
      <c r="W608" t="s">
        <v>487</v>
      </c>
      <c r="X608" t="s">
        <v>69</v>
      </c>
      <c r="Y608" t="s">
        <v>156</v>
      </c>
    </row>
    <row r="609" spans="1:25">
      <c r="A609" s="1" t="n">
        <v>607</v>
      </c>
      <c r="B609" t="s">
        <v>2823</v>
      </c>
      <c r="C609" t="s">
        <v>2824</v>
      </c>
      <c r="D609" t="s">
        <v>2825</v>
      </c>
      <c r="E609" t="s">
        <v>2826</v>
      </c>
      <c r="F609" t="s">
        <v>2827</v>
      </c>
      <c r="G609" t="s">
        <v>126</v>
      </c>
      <c r="H609" t="s">
        <v>30</v>
      </c>
      <c r="I609" t="s">
        <v>105</v>
      </c>
      <c r="J609" t="s">
        <v>1092</v>
      </c>
      <c r="K609" t="s">
        <v>1093</v>
      </c>
      <c r="L609" t="s">
        <v>491</v>
      </c>
      <c r="M609" t="s">
        <v>34</v>
      </c>
      <c r="N609" t="s">
        <v>2828</v>
      </c>
      <c r="O609" t="s">
        <v>66</v>
      </c>
      <c r="P609" t="s">
        <v>131</v>
      </c>
      <c r="Q609" t="s">
        <v>32</v>
      </c>
      <c r="R609" t="s">
        <v>32</v>
      </c>
      <c r="S609" t="s">
        <v>38</v>
      </c>
      <c r="T609" t="s">
        <v>32</v>
      </c>
      <c r="U609" t="s">
        <v>39</v>
      </c>
      <c r="V609" t="s">
        <v>40</v>
      </c>
      <c r="W609" t="s">
        <v>2829</v>
      </c>
      <c r="X609" t="s">
        <v>42</v>
      </c>
      <c r="Y609" t="s">
        <v>681</v>
      </c>
    </row>
    <row r="610" spans="1:25">
      <c r="A610" s="1" t="n">
        <v>608</v>
      </c>
      <c r="B610" t="s">
        <v>2830</v>
      </c>
      <c r="C610" t="s">
        <v>45</v>
      </c>
      <c r="D610" t="s">
        <v>46</v>
      </c>
      <c r="E610" t="s">
        <v>2831</v>
      </c>
      <c r="F610" t="s">
        <v>48</v>
      </c>
      <c r="G610" t="s">
        <v>32</v>
      </c>
      <c r="H610" t="s">
        <v>30</v>
      </c>
      <c r="I610" t="s">
        <v>31</v>
      </c>
      <c r="J610" t="s">
        <v>49</v>
      </c>
      <c r="K610" t="s">
        <v>50</v>
      </c>
      <c r="L610" t="s">
        <v>32</v>
      </c>
      <c r="M610" t="s">
        <v>34</v>
      </c>
      <c r="N610" t="s">
        <v>2832</v>
      </c>
      <c r="O610" t="s">
        <v>36</v>
      </c>
      <c r="P610" t="s">
        <v>32</v>
      </c>
      <c r="Q610" t="n">
        <v>1716</v>
      </c>
      <c r="R610" t="s">
        <v>52</v>
      </c>
      <c r="S610" t="s">
        <v>2832</v>
      </c>
      <c r="T610" t="s">
        <v>53</v>
      </c>
      <c r="U610" t="s">
        <v>39</v>
      </c>
      <c r="V610" t="s">
        <v>40</v>
      </c>
      <c r="W610" t="s">
        <v>54</v>
      </c>
      <c r="X610" t="s">
        <v>32</v>
      </c>
      <c r="Y610" t="s">
        <v>55</v>
      </c>
    </row>
    <row r="611" spans="1:25">
      <c r="A611" s="1" t="n">
        <v>609</v>
      </c>
      <c r="B611" t="s">
        <v>2833</v>
      </c>
      <c r="C611" t="s">
        <v>2834</v>
      </c>
      <c r="D611" t="s">
        <v>2835</v>
      </c>
      <c r="E611" t="s">
        <v>2836</v>
      </c>
      <c r="F611" t="s">
        <v>1505</v>
      </c>
      <c r="G611" t="s">
        <v>29</v>
      </c>
      <c r="H611" t="s">
        <v>30</v>
      </c>
      <c r="I611" t="s">
        <v>31</v>
      </c>
      <c r="J611" t="s">
        <v>32</v>
      </c>
      <c r="K611" t="s">
        <v>33</v>
      </c>
      <c r="L611" t="s">
        <v>32</v>
      </c>
      <c r="M611" t="s">
        <v>34</v>
      </c>
      <c r="N611" t="s">
        <v>2837</v>
      </c>
      <c r="O611" t="s">
        <v>36</v>
      </c>
      <c r="P611" t="s">
        <v>37</v>
      </c>
      <c r="Q611" t="s">
        <v>32</v>
      </c>
      <c r="R611" t="s">
        <v>32</v>
      </c>
      <c r="S611" t="s">
        <v>38</v>
      </c>
      <c r="T611" t="s">
        <v>32</v>
      </c>
      <c r="U611" t="s">
        <v>39</v>
      </c>
      <c r="V611" t="s">
        <v>40</v>
      </c>
      <c r="W611" t="s">
        <v>1335</v>
      </c>
      <c r="X611" t="s">
        <v>42</v>
      </c>
      <c r="Y611" t="s">
        <v>166</v>
      </c>
    </row>
    <row r="612" spans="1:25">
      <c r="A612" s="1" t="n">
        <v>610</v>
      </c>
      <c r="B612" t="s">
        <v>2838</v>
      </c>
      <c r="C612" t="s">
        <v>2839</v>
      </c>
      <c r="D612" t="s">
        <v>2840</v>
      </c>
      <c r="E612" t="s">
        <v>2841</v>
      </c>
      <c r="F612" t="s">
        <v>414</v>
      </c>
      <c r="G612" t="s">
        <v>97</v>
      </c>
      <c r="H612" t="s">
        <v>30</v>
      </c>
      <c r="I612" t="s">
        <v>31</v>
      </c>
      <c r="J612" t="s">
        <v>32</v>
      </c>
      <c r="K612" t="s">
        <v>50</v>
      </c>
      <c r="L612" t="s">
        <v>34</v>
      </c>
      <c r="M612" t="s">
        <v>34</v>
      </c>
      <c r="N612" t="s">
        <v>2842</v>
      </c>
      <c r="O612" t="s">
        <v>36</v>
      </c>
      <c r="P612" t="s">
        <v>37</v>
      </c>
      <c r="Q612" t="n">
        <v>381</v>
      </c>
      <c r="R612" t="s">
        <v>39</v>
      </c>
      <c r="S612" t="s">
        <v>2842</v>
      </c>
      <c r="T612" t="s">
        <v>34</v>
      </c>
      <c r="U612" t="s">
        <v>39</v>
      </c>
      <c r="V612" t="s">
        <v>40</v>
      </c>
      <c r="W612" t="s">
        <v>487</v>
      </c>
      <c r="X612" t="s">
        <v>69</v>
      </c>
      <c r="Y612" t="s">
        <v>43</v>
      </c>
    </row>
    <row r="613" spans="1:25">
      <c r="A613" s="1" t="n">
        <v>611</v>
      </c>
      <c r="B613" t="s">
        <v>2843</v>
      </c>
      <c r="C613" t="s">
        <v>45</v>
      </c>
      <c r="D613" t="s">
        <v>46</v>
      </c>
      <c r="E613" t="s">
        <v>2844</v>
      </c>
      <c r="F613" t="s">
        <v>48</v>
      </c>
      <c r="G613" t="s">
        <v>32</v>
      </c>
      <c r="H613" t="s">
        <v>30</v>
      </c>
      <c r="I613" t="s">
        <v>31</v>
      </c>
      <c r="J613" t="s">
        <v>49</v>
      </c>
      <c r="K613" t="s">
        <v>50</v>
      </c>
      <c r="L613" t="s">
        <v>32</v>
      </c>
      <c r="M613" t="s">
        <v>34</v>
      </c>
      <c r="N613" t="s">
        <v>2845</v>
      </c>
      <c r="O613" t="s">
        <v>36</v>
      </c>
      <c r="P613" t="s">
        <v>32</v>
      </c>
      <c r="Q613" t="n">
        <v>2011</v>
      </c>
      <c r="R613" t="s">
        <v>52</v>
      </c>
      <c r="S613" t="s">
        <v>2845</v>
      </c>
      <c r="T613" t="s">
        <v>53</v>
      </c>
      <c r="U613" t="s">
        <v>39</v>
      </c>
      <c r="V613" t="s">
        <v>40</v>
      </c>
      <c r="W613" t="s">
        <v>54</v>
      </c>
      <c r="X613" t="s">
        <v>32</v>
      </c>
      <c r="Y613" t="s">
        <v>55</v>
      </c>
    </row>
    <row r="614" spans="1:25">
      <c r="A614" s="1" t="n">
        <v>612</v>
      </c>
      <c r="B614" t="s">
        <v>2846</v>
      </c>
      <c r="C614" t="s">
        <v>2847</v>
      </c>
      <c r="D614" t="s">
        <v>2848</v>
      </c>
      <c r="E614" t="s">
        <v>2849</v>
      </c>
      <c r="F614" t="s">
        <v>139</v>
      </c>
      <c r="G614" t="s">
        <v>29</v>
      </c>
      <c r="H614" t="s">
        <v>30</v>
      </c>
      <c r="I614" t="s">
        <v>31</v>
      </c>
      <c r="J614" t="s">
        <v>32</v>
      </c>
      <c r="K614" t="s">
        <v>50</v>
      </c>
      <c r="L614" t="s">
        <v>34</v>
      </c>
      <c r="M614" t="s">
        <v>34</v>
      </c>
      <c r="N614" t="s">
        <v>2850</v>
      </c>
      <c r="O614" t="s">
        <v>36</v>
      </c>
      <c r="P614" t="s">
        <v>37</v>
      </c>
      <c r="Q614" t="n">
        <v>12288</v>
      </c>
      <c r="R614" t="s">
        <v>39</v>
      </c>
      <c r="S614" t="s">
        <v>2850</v>
      </c>
      <c r="T614" t="s">
        <v>34</v>
      </c>
      <c r="U614" t="s">
        <v>39</v>
      </c>
      <c r="V614" t="s">
        <v>40</v>
      </c>
      <c r="W614" t="s">
        <v>82</v>
      </c>
      <c r="X614" t="s">
        <v>42</v>
      </c>
      <c r="Y614" t="s">
        <v>43</v>
      </c>
    </row>
    <row r="615" spans="1:25">
      <c r="A615" s="1" t="n">
        <v>613</v>
      </c>
      <c r="B615" t="s">
        <v>2851</v>
      </c>
      <c r="C615" t="s">
        <v>45</v>
      </c>
      <c r="D615" t="s">
        <v>46</v>
      </c>
      <c r="E615" t="s">
        <v>2852</v>
      </c>
      <c r="F615" t="s">
        <v>48</v>
      </c>
      <c r="G615" t="s">
        <v>32</v>
      </c>
      <c r="H615" t="s">
        <v>30</v>
      </c>
      <c r="I615" t="s">
        <v>31</v>
      </c>
      <c r="J615" t="s">
        <v>49</v>
      </c>
      <c r="K615" t="s">
        <v>50</v>
      </c>
      <c r="L615" t="s">
        <v>32</v>
      </c>
      <c r="M615" t="s">
        <v>34</v>
      </c>
      <c r="N615" t="s">
        <v>2853</v>
      </c>
      <c r="O615" t="s">
        <v>36</v>
      </c>
      <c r="P615" t="s">
        <v>32</v>
      </c>
      <c r="Q615" t="n">
        <v>1724</v>
      </c>
      <c r="R615" t="s">
        <v>52</v>
      </c>
      <c r="S615" t="s">
        <v>2853</v>
      </c>
      <c r="T615" t="s">
        <v>53</v>
      </c>
      <c r="U615" t="s">
        <v>39</v>
      </c>
      <c r="V615" t="s">
        <v>40</v>
      </c>
      <c r="W615" t="s">
        <v>54</v>
      </c>
      <c r="X615" t="s">
        <v>32</v>
      </c>
      <c r="Y615" t="s">
        <v>55</v>
      </c>
    </row>
    <row r="616" spans="1:25">
      <c r="A616" s="1" t="n">
        <v>614</v>
      </c>
      <c r="B616" t="s">
        <v>2854</v>
      </c>
      <c r="C616" t="s">
        <v>2758</v>
      </c>
      <c r="D616" t="s">
        <v>1107</v>
      </c>
      <c r="E616" t="s">
        <v>2855</v>
      </c>
      <c r="F616" t="s">
        <v>414</v>
      </c>
      <c r="G616" t="s">
        <v>97</v>
      </c>
      <c r="H616" t="s">
        <v>30</v>
      </c>
      <c r="I616" t="s">
        <v>31</v>
      </c>
      <c r="J616" t="s">
        <v>32</v>
      </c>
      <c r="K616" t="s">
        <v>50</v>
      </c>
      <c r="L616" t="s">
        <v>34</v>
      </c>
      <c r="M616" t="s">
        <v>34</v>
      </c>
      <c r="N616" t="s">
        <v>2856</v>
      </c>
      <c r="O616" t="s">
        <v>36</v>
      </c>
      <c r="P616" t="s">
        <v>37</v>
      </c>
      <c r="Q616" t="n">
        <v>13488</v>
      </c>
      <c r="R616" t="s">
        <v>39</v>
      </c>
      <c r="S616" t="s">
        <v>2856</v>
      </c>
      <c r="T616" t="s">
        <v>34</v>
      </c>
      <c r="U616" t="s">
        <v>39</v>
      </c>
      <c r="V616" t="s">
        <v>40</v>
      </c>
      <c r="W616" t="s">
        <v>416</v>
      </c>
      <c r="X616" t="s">
        <v>69</v>
      </c>
      <c r="Y616" t="s">
        <v>43</v>
      </c>
    </row>
    <row r="617" spans="1:25">
      <c r="A617" s="1" t="n">
        <v>615</v>
      </c>
      <c r="B617" t="s">
        <v>2857</v>
      </c>
      <c r="C617" t="s">
        <v>45</v>
      </c>
      <c r="D617" t="s">
        <v>46</v>
      </c>
      <c r="E617" t="s">
        <v>2858</v>
      </c>
      <c r="F617" t="s">
        <v>48</v>
      </c>
      <c r="G617" t="s">
        <v>32</v>
      </c>
      <c r="H617" t="s">
        <v>30</v>
      </c>
      <c r="I617" t="s">
        <v>31</v>
      </c>
      <c r="J617" t="s">
        <v>49</v>
      </c>
      <c r="K617" t="s">
        <v>50</v>
      </c>
      <c r="L617" t="s">
        <v>32</v>
      </c>
      <c r="M617" t="s">
        <v>34</v>
      </c>
      <c r="N617" t="s">
        <v>2859</v>
      </c>
      <c r="O617" t="s">
        <v>36</v>
      </c>
      <c r="P617" t="s">
        <v>32</v>
      </c>
      <c r="Q617" t="n">
        <v>2014</v>
      </c>
      <c r="R617" t="s">
        <v>52</v>
      </c>
      <c r="S617" t="s">
        <v>2859</v>
      </c>
      <c r="T617" t="s">
        <v>53</v>
      </c>
      <c r="U617" t="s">
        <v>39</v>
      </c>
      <c r="V617" t="s">
        <v>40</v>
      </c>
      <c r="W617" t="s">
        <v>54</v>
      </c>
      <c r="X617" t="s">
        <v>32</v>
      </c>
      <c r="Y617" t="s">
        <v>55</v>
      </c>
    </row>
    <row r="618" spans="1:25">
      <c r="A618" s="1" t="n">
        <v>616</v>
      </c>
      <c r="B618" t="s">
        <v>2860</v>
      </c>
      <c r="C618" t="s">
        <v>2861</v>
      </c>
      <c r="D618" t="s">
        <v>2862</v>
      </c>
      <c r="E618" t="s">
        <v>2863</v>
      </c>
      <c r="F618" t="s">
        <v>2864</v>
      </c>
      <c r="G618" t="s">
        <v>377</v>
      </c>
      <c r="H618" t="s">
        <v>30</v>
      </c>
      <c r="I618" t="s">
        <v>239</v>
      </c>
      <c r="J618" t="s">
        <v>177</v>
      </c>
      <c r="K618" t="s">
        <v>128</v>
      </c>
      <c r="L618" t="s">
        <v>2561</v>
      </c>
      <c r="M618" t="s">
        <v>34</v>
      </c>
      <c r="N618" t="s">
        <v>2865</v>
      </c>
      <c r="O618" t="s">
        <v>66</v>
      </c>
      <c r="P618" t="s">
        <v>67</v>
      </c>
      <c r="Q618" t="n">
        <v>11786</v>
      </c>
      <c r="R618" t="s">
        <v>2563</v>
      </c>
      <c r="S618" t="s">
        <v>2865</v>
      </c>
      <c r="T618" t="s">
        <v>2561</v>
      </c>
      <c r="U618" t="s">
        <v>39</v>
      </c>
      <c r="V618" t="s">
        <v>40</v>
      </c>
      <c r="W618" t="s">
        <v>205</v>
      </c>
      <c r="X618" t="s">
        <v>42</v>
      </c>
      <c r="Y618" t="s">
        <v>70</v>
      </c>
    </row>
    <row r="619" spans="1:25">
      <c r="A619" s="1" t="n">
        <v>617</v>
      </c>
      <c r="B619" t="s">
        <v>2866</v>
      </c>
      <c r="C619" t="s">
        <v>45</v>
      </c>
      <c r="D619" t="s">
        <v>46</v>
      </c>
      <c r="E619" t="s">
        <v>2867</v>
      </c>
      <c r="F619" t="s">
        <v>48</v>
      </c>
      <c r="G619" t="s">
        <v>32</v>
      </c>
      <c r="H619" t="s">
        <v>30</v>
      </c>
      <c r="I619" t="s">
        <v>31</v>
      </c>
      <c r="J619" t="s">
        <v>49</v>
      </c>
      <c r="K619" t="s">
        <v>50</v>
      </c>
      <c r="L619" t="s">
        <v>32</v>
      </c>
      <c r="M619" t="s">
        <v>34</v>
      </c>
      <c r="N619" t="s">
        <v>2868</v>
      </c>
      <c r="O619" t="s">
        <v>36</v>
      </c>
      <c r="P619" t="s">
        <v>32</v>
      </c>
      <c r="Q619" t="n">
        <v>1728</v>
      </c>
      <c r="R619" t="s">
        <v>52</v>
      </c>
      <c r="S619" t="s">
        <v>2868</v>
      </c>
      <c r="T619" t="s">
        <v>53</v>
      </c>
      <c r="U619" t="s">
        <v>39</v>
      </c>
      <c r="V619" t="s">
        <v>40</v>
      </c>
      <c r="W619" t="s">
        <v>54</v>
      </c>
      <c r="X619" t="s">
        <v>32</v>
      </c>
      <c r="Y619" t="s">
        <v>55</v>
      </c>
    </row>
    <row r="620" spans="1:25">
      <c r="A620" s="1" t="n">
        <v>618</v>
      </c>
      <c r="B620" t="s">
        <v>2869</v>
      </c>
      <c r="C620" t="s">
        <v>45</v>
      </c>
      <c r="D620" t="s">
        <v>46</v>
      </c>
      <c r="E620" t="s">
        <v>2870</v>
      </c>
      <c r="F620" t="s">
        <v>48</v>
      </c>
      <c r="G620" t="s">
        <v>32</v>
      </c>
      <c r="H620" t="s">
        <v>30</v>
      </c>
      <c r="I620" t="s">
        <v>31</v>
      </c>
      <c r="J620" t="s">
        <v>49</v>
      </c>
      <c r="K620" t="s">
        <v>50</v>
      </c>
      <c r="L620" t="s">
        <v>32</v>
      </c>
      <c r="M620" t="s">
        <v>34</v>
      </c>
      <c r="N620" t="s">
        <v>2871</v>
      </c>
      <c r="O620" t="s">
        <v>36</v>
      </c>
      <c r="P620" t="s">
        <v>32</v>
      </c>
      <c r="Q620" t="n">
        <v>2016</v>
      </c>
      <c r="R620" t="s">
        <v>52</v>
      </c>
      <c r="S620" t="s">
        <v>2871</v>
      </c>
      <c r="T620" t="s">
        <v>53</v>
      </c>
      <c r="U620" t="s">
        <v>39</v>
      </c>
      <c r="V620" t="s">
        <v>40</v>
      </c>
      <c r="W620" t="s">
        <v>54</v>
      </c>
      <c r="X620" t="s">
        <v>32</v>
      </c>
      <c r="Y620" t="s">
        <v>55</v>
      </c>
    </row>
    <row r="621" spans="1:25">
      <c r="A621" s="1" t="n">
        <v>619</v>
      </c>
      <c r="B621" t="s">
        <v>2872</v>
      </c>
      <c r="C621" t="s">
        <v>2873</v>
      </c>
      <c r="D621" t="s">
        <v>1252</v>
      </c>
      <c r="E621" t="s">
        <v>2874</v>
      </c>
      <c r="F621" t="s">
        <v>525</v>
      </c>
      <c r="G621" t="s">
        <v>210</v>
      </c>
      <c r="H621" t="s">
        <v>30</v>
      </c>
      <c r="I621" t="s">
        <v>31</v>
      </c>
      <c r="J621" t="s">
        <v>32</v>
      </c>
      <c r="K621" t="s">
        <v>50</v>
      </c>
      <c r="L621" t="s">
        <v>34</v>
      </c>
      <c r="M621" t="s">
        <v>34</v>
      </c>
      <c r="N621" t="s">
        <v>2875</v>
      </c>
      <c r="O621" t="s">
        <v>36</v>
      </c>
      <c r="P621" t="s">
        <v>37</v>
      </c>
      <c r="Q621" t="n">
        <v>4489</v>
      </c>
      <c r="R621" t="s">
        <v>39</v>
      </c>
      <c r="S621" t="s">
        <v>2875</v>
      </c>
      <c r="T621" t="s">
        <v>34</v>
      </c>
      <c r="U621" t="s">
        <v>39</v>
      </c>
      <c r="V621" t="s">
        <v>40</v>
      </c>
      <c r="W621" t="s">
        <v>1175</v>
      </c>
      <c r="X621" t="s">
        <v>212</v>
      </c>
      <c r="Y621" t="s">
        <v>43</v>
      </c>
    </row>
    <row r="622" spans="1:25">
      <c r="A622" s="1" t="n">
        <v>620</v>
      </c>
      <c r="B622" t="s">
        <v>2876</v>
      </c>
      <c r="C622" t="s">
        <v>2877</v>
      </c>
      <c r="D622" t="s">
        <v>1558</v>
      </c>
      <c r="E622" t="s">
        <v>2878</v>
      </c>
      <c r="F622" t="s">
        <v>1560</v>
      </c>
      <c r="G622" t="s">
        <v>526</v>
      </c>
      <c r="H622" t="s">
        <v>30</v>
      </c>
      <c r="I622" t="s">
        <v>239</v>
      </c>
      <c r="J622" t="s">
        <v>127</v>
      </c>
      <c r="K622" t="s">
        <v>128</v>
      </c>
      <c r="L622" t="s">
        <v>2879</v>
      </c>
      <c r="M622" t="s">
        <v>34</v>
      </c>
      <c r="N622" t="s">
        <v>2880</v>
      </c>
      <c r="O622" t="s">
        <v>66</v>
      </c>
      <c r="P622" t="s">
        <v>529</v>
      </c>
      <c r="Q622" t="n">
        <v>580</v>
      </c>
      <c r="R622" t="s">
        <v>530</v>
      </c>
      <c r="S622" t="s">
        <v>2881</v>
      </c>
      <c r="T622" t="s">
        <v>531</v>
      </c>
      <c r="U622" t="s">
        <v>39</v>
      </c>
      <c r="V622" t="s">
        <v>40</v>
      </c>
      <c r="W622" t="s">
        <v>133</v>
      </c>
      <c r="X622" t="s">
        <v>212</v>
      </c>
      <c r="Y622" t="s">
        <v>533</v>
      </c>
    </row>
    <row r="623" spans="1:25">
      <c r="A623" s="1" t="n">
        <v>621</v>
      </c>
      <c r="B623" t="s">
        <v>2882</v>
      </c>
      <c r="C623" t="s">
        <v>45</v>
      </c>
      <c r="D623" t="s">
        <v>46</v>
      </c>
      <c r="E623" t="s">
        <v>2883</v>
      </c>
      <c r="F623" t="s">
        <v>48</v>
      </c>
      <c r="G623" t="s">
        <v>32</v>
      </c>
      <c r="H623" t="s">
        <v>30</v>
      </c>
      <c r="I623" t="s">
        <v>31</v>
      </c>
      <c r="J623" t="s">
        <v>49</v>
      </c>
      <c r="K623" t="s">
        <v>50</v>
      </c>
      <c r="L623" t="s">
        <v>32</v>
      </c>
      <c r="M623" t="s">
        <v>34</v>
      </c>
      <c r="N623" t="s">
        <v>2884</v>
      </c>
      <c r="O623" t="s">
        <v>36</v>
      </c>
      <c r="P623" t="s">
        <v>32</v>
      </c>
      <c r="Q623" t="n">
        <v>1726</v>
      </c>
      <c r="R623" t="s">
        <v>52</v>
      </c>
      <c r="S623" t="s">
        <v>2884</v>
      </c>
      <c r="T623" t="s">
        <v>53</v>
      </c>
      <c r="U623" t="s">
        <v>39</v>
      </c>
      <c r="V623" t="s">
        <v>40</v>
      </c>
      <c r="W623" t="s">
        <v>54</v>
      </c>
      <c r="X623" t="s">
        <v>32</v>
      </c>
      <c r="Y623" t="s">
        <v>55</v>
      </c>
    </row>
    <row r="624" spans="1:25">
      <c r="A624" s="1" t="n">
        <v>622</v>
      </c>
      <c r="B624" t="s">
        <v>2885</v>
      </c>
      <c r="C624" t="s">
        <v>101</v>
      </c>
      <c r="D624" t="s">
        <v>102</v>
      </c>
      <c r="E624" t="s">
        <v>2886</v>
      </c>
      <c r="F624" t="s">
        <v>48</v>
      </c>
      <c r="G624" t="s">
        <v>104</v>
      </c>
      <c r="H624" t="s">
        <v>30</v>
      </c>
      <c r="I624" t="s">
        <v>105</v>
      </c>
      <c r="J624" t="s">
        <v>32</v>
      </c>
      <c r="K624" t="s">
        <v>50</v>
      </c>
      <c r="L624" t="s">
        <v>34</v>
      </c>
      <c r="M624" t="s">
        <v>34</v>
      </c>
      <c r="N624" t="s">
        <v>2887</v>
      </c>
      <c r="O624" t="s">
        <v>66</v>
      </c>
      <c r="P624" t="s">
        <v>37</v>
      </c>
      <c r="Q624" t="n">
        <v>1163</v>
      </c>
      <c r="R624" t="s">
        <v>39</v>
      </c>
      <c r="S624" t="s">
        <v>2888</v>
      </c>
      <c r="T624" t="s">
        <v>34</v>
      </c>
      <c r="U624" t="s">
        <v>39</v>
      </c>
      <c r="V624" t="s">
        <v>40</v>
      </c>
      <c r="W624" t="s">
        <v>54</v>
      </c>
      <c r="X624" t="s">
        <v>32</v>
      </c>
      <c r="Y624" t="s">
        <v>55</v>
      </c>
    </row>
    <row r="625" spans="1:25">
      <c r="A625" s="1" t="n">
        <v>623</v>
      </c>
      <c r="B625" t="s">
        <v>2889</v>
      </c>
      <c r="C625" t="s">
        <v>2890</v>
      </c>
      <c r="D625" t="s">
        <v>94</v>
      </c>
      <c r="E625" t="s">
        <v>2891</v>
      </c>
      <c r="F625" t="s">
        <v>96</v>
      </c>
      <c r="G625" t="s">
        <v>97</v>
      </c>
      <c r="H625" t="s">
        <v>30</v>
      </c>
      <c r="I625" t="s">
        <v>31</v>
      </c>
      <c r="J625" t="s">
        <v>32</v>
      </c>
      <c r="K625" t="s">
        <v>50</v>
      </c>
      <c r="L625" t="s">
        <v>34</v>
      </c>
      <c r="M625" t="s">
        <v>34</v>
      </c>
      <c r="N625" t="s">
        <v>2892</v>
      </c>
      <c r="O625" t="s">
        <v>36</v>
      </c>
      <c r="P625" t="s">
        <v>37</v>
      </c>
      <c r="Q625" t="n">
        <v>10578</v>
      </c>
      <c r="R625" t="s">
        <v>39</v>
      </c>
      <c r="S625" t="s">
        <v>2892</v>
      </c>
      <c r="T625" t="s">
        <v>34</v>
      </c>
      <c r="U625" t="s">
        <v>39</v>
      </c>
      <c r="V625" t="s">
        <v>40</v>
      </c>
      <c r="W625" t="s">
        <v>99</v>
      </c>
      <c r="X625" t="s">
        <v>69</v>
      </c>
      <c r="Y625" t="s">
        <v>43</v>
      </c>
    </row>
    <row r="626" spans="1:25">
      <c r="A626" s="1" t="n">
        <v>624</v>
      </c>
      <c r="B626" t="s">
        <v>2893</v>
      </c>
      <c r="C626" t="s">
        <v>45</v>
      </c>
      <c r="D626" t="s">
        <v>46</v>
      </c>
      <c r="E626" t="s">
        <v>2894</v>
      </c>
      <c r="F626" t="s">
        <v>48</v>
      </c>
      <c r="G626" t="s">
        <v>32</v>
      </c>
      <c r="H626" t="s">
        <v>30</v>
      </c>
      <c r="I626" t="s">
        <v>31</v>
      </c>
      <c r="J626" t="s">
        <v>49</v>
      </c>
      <c r="K626" t="s">
        <v>50</v>
      </c>
      <c r="L626" t="s">
        <v>32</v>
      </c>
      <c r="M626" t="s">
        <v>34</v>
      </c>
      <c r="N626" t="s">
        <v>2895</v>
      </c>
      <c r="O626" t="s">
        <v>36</v>
      </c>
      <c r="P626" t="s">
        <v>32</v>
      </c>
      <c r="Q626" t="n">
        <v>1779</v>
      </c>
      <c r="R626" t="s">
        <v>52</v>
      </c>
      <c r="S626" t="s">
        <v>2895</v>
      </c>
      <c r="T626" t="s">
        <v>53</v>
      </c>
      <c r="U626" t="s">
        <v>39</v>
      </c>
      <c r="V626" t="s">
        <v>40</v>
      </c>
      <c r="W626" t="s">
        <v>54</v>
      </c>
      <c r="X626" t="s">
        <v>32</v>
      </c>
      <c r="Y626" t="s">
        <v>55</v>
      </c>
    </row>
    <row r="627" spans="1:25">
      <c r="A627" s="1" t="n">
        <v>625</v>
      </c>
      <c r="B627" t="s">
        <v>2896</v>
      </c>
      <c r="C627" t="s">
        <v>2897</v>
      </c>
      <c r="D627" t="s">
        <v>2898</v>
      </c>
      <c r="E627" t="s">
        <v>2899</v>
      </c>
      <c r="F627" t="s">
        <v>2900</v>
      </c>
      <c r="G627" t="s">
        <v>2901</v>
      </c>
      <c r="H627" t="s">
        <v>30</v>
      </c>
      <c r="I627" t="s">
        <v>62</v>
      </c>
      <c r="J627" t="s">
        <v>1092</v>
      </c>
      <c r="K627" t="s">
        <v>1093</v>
      </c>
      <c r="L627" t="s">
        <v>2902</v>
      </c>
      <c r="M627" t="s">
        <v>34</v>
      </c>
      <c r="N627" t="s">
        <v>2903</v>
      </c>
      <c r="O627" t="s">
        <v>66</v>
      </c>
      <c r="P627" t="s">
        <v>2904</v>
      </c>
      <c r="Q627" t="s">
        <v>32</v>
      </c>
      <c r="R627" t="s">
        <v>32</v>
      </c>
      <c r="S627" t="s">
        <v>38</v>
      </c>
      <c r="T627" t="s">
        <v>32</v>
      </c>
      <c r="U627" t="s">
        <v>39</v>
      </c>
      <c r="V627" t="s">
        <v>40</v>
      </c>
      <c r="W627" t="s">
        <v>1335</v>
      </c>
      <c r="X627" t="s">
        <v>32</v>
      </c>
      <c r="Y627" t="s">
        <v>32</v>
      </c>
    </row>
    <row r="628" spans="1:25">
      <c r="A628" s="1" t="n">
        <v>626</v>
      </c>
      <c r="B628" t="s">
        <v>2905</v>
      </c>
      <c r="C628" t="s">
        <v>2906</v>
      </c>
      <c r="D628" t="s">
        <v>2907</v>
      </c>
      <c r="E628" t="s">
        <v>2908</v>
      </c>
      <c r="F628" t="s">
        <v>2909</v>
      </c>
      <c r="G628" t="s">
        <v>2901</v>
      </c>
      <c r="H628" t="s">
        <v>30</v>
      </c>
      <c r="I628" t="s">
        <v>62</v>
      </c>
      <c r="J628" t="s">
        <v>1092</v>
      </c>
      <c r="K628" t="s">
        <v>1093</v>
      </c>
      <c r="L628" t="s">
        <v>2902</v>
      </c>
      <c r="M628" t="s">
        <v>34</v>
      </c>
      <c r="N628" t="s">
        <v>2910</v>
      </c>
      <c r="O628" t="s">
        <v>66</v>
      </c>
      <c r="P628" t="s">
        <v>2904</v>
      </c>
      <c r="Q628" t="s">
        <v>32</v>
      </c>
      <c r="R628" t="s">
        <v>32</v>
      </c>
      <c r="S628" t="s">
        <v>38</v>
      </c>
      <c r="T628" t="s">
        <v>32</v>
      </c>
      <c r="U628" t="s">
        <v>39</v>
      </c>
      <c r="V628" t="s">
        <v>40</v>
      </c>
      <c r="W628" t="s">
        <v>1335</v>
      </c>
      <c r="X628" t="s">
        <v>32</v>
      </c>
      <c r="Y628" t="s">
        <v>32</v>
      </c>
    </row>
    <row r="629" spans="1:25">
      <c r="A629" s="1" t="n">
        <v>627</v>
      </c>
      <c r="B629" t="s">
        <v>2911</v>
      </c>
      <c r="C629" t="s">
        <v>45</v>
      </c>
      <c r="D629" t="s">
        <v>46</v>
      </c>
      <c r="E629" t="s">
        <v>2912</v>
      </c>
      <c r="F629" t="s">
        <v>48</v>
      </c>
      <c r="G629" t="s">
        <v>32</v>
      </c>
      <c r="H629" t="s">
        <v>30</v>
      </c>
      <c r="I629" t="s">
        <v>31</v>
      </c>
      <c r="J629" t="s">
        <v>49</v>
      </c>
      <c r="K629" t="s">
        <v>50</v>
      </c>
      <c r="L629" t="s">
        <v>32</v>
      </c>
      <c r="M629" t="s">
        <v>34</v>
      </c>
      <c r="N629" t="s">
        <v>2913</v>
      </c>
      <c r="O629" t="s">
        <v>36</v>
      </c>
      <c r="P629" t="s">
        <v>32</v>
      </c>
      <c r="Q629" t="n">
        <v>1848</v>
      </c>
      <c r="R629" t="s">
        <v>52</v>
      </c>
      <c r="S629" t="s">
        <v>2913</v>
      </c>
      <c r="T629" t="s">
        <v>53</v>
      </c>
      <c r="U629" t="s">
        <v>39</v>
      </c>
      <c r="V629" t="s">
        <v>40</v>
      </c>
      <c r="W629" t="s">
        <v>54</v>
      </c>
      <c r="X629" t="s">
        <v>32</v>
      </c>
      <c r="Y629" t="s">
        <v>55</v>
      </c>
    </row>
    <row r="630" spans="1:25">
      <c r="A630" s="1" t="n">
        <v>628</v>
      </c>
      <c r="B630" t="s">
        <v>2914</v>
      </c>
      <c r="C630" t="s">
        <v>2915</v>
      </c>
      <c r="D630" t="s">
        <v>2916</v>
      </c>
      <c r="E630" t="s">
        <v>2917</v>
      </c>
      <c r="F630" t="s">
        <v>327</v>
      </c>
      <c r="G630" t="s">
        <v>210</v>
      </c>
      <c r="H630" t="s">
        <v>30</v>
      </c>
      <c r="I630" t="s">
        <v>31</v>
      </c>
      <c r="J630" t="s">
        <v>2918</v>
      </c>
      <c r="K630" t="s">
        <v>33</v>
      </c>
      <c r="L630" t="s">
        <v>32</v>
      </c>
      <c r="M630" t="s">
        <v>34</v>
      </c>
      <c r="N630" t="s">
        <v>2919</v>
      </c>
      <c r="O630" t="s">
        <v>66</v>
      </c>
      <c r="P630" t="s">
        <v>329</v>
      </c>
      <c r="Q630" t="s">
        <v>32</v>
      </c>
      <c r="R630" t="s">
        <v>32</v>
      </c>
      <c r="S630" t="s">
        <v>38</v>
      </c>
      <c r="T630" t="s">
        <v>32</v>
      </c>
      <c r="U630" t="s">
        <v>39</v>
      </c>
      <c r="V630" t="s">
        <v>40</v>
      </c>
      <c r="W630" t="s">
        <v>2920</v>
      </c>
      <c r="X630" t="s">
        <v>212</v>
      </c>
      <c r="Y630" t="s">
        <v>134</v>
      </c>
    </row>
    <row r="631" spans="1:25">
      <c r="A631" s="1" t="n">
        <v>629</v>
      </c>
      <c r="B631" t="s">
        <v>2921</v>
      </c>
      <c r="C631" t="s">
        <v>2922</v>
      </c>
      <c r="D631" t="s">
        <v>2359</v>
      </c>
      <c r="E631" t="s">
        <v>2923</v>
      </c>
      <c r="F631" t="s">
        <v>421</v>
      </c>
      <c r="G631" t="s">
        <v>97</v>
      </c>
      <c r="H631" t="s">
        <v>30</v>
      </c>
      <c r="I631" t="s">
        <v>31</v>
      </c>
      <c r="J631" t="s">
        <v>32</v>
      </c>
      <c r="K631" t="s">
        <v>50</v>
      </c>
      <c r="L631" t="s">
        <v>34</v>
      </c>
      <c r="M631" t="s">
        <v>34</v>
      </c>
      <c r="N631" t="s">
        <v>2924</v>
      </c>
      <c r="O631" t="s">
        <v>36</v>
      </c>
      <c r="P631" t="s">
        <v>37</v>
      </c>
      <c r="Q631" t="n">
        <v>10761</v>
      </c>
      <c r="R631" t="s">
        <v>39</v>
      </c>
      <c r="S631" t="s">
        <v>2924</v>
      </c>
      <c r="T631" t="s">
        <v>34</v>
      </c>
      <c r="U631" t="s">
        <v>39</v>
      </c>
      <c r="V631" t="s">
        <v>40</v>
      </c>
      <c r="W631" t="s">
        <v>155</v>
      </c>
      <c r="X631" t="s">
        <v>69</v>
      </c>
      <c r="Y631" t="s">
        <v>43</v>
      </c>
    </row>
    <row r="632" spans="1:25">
      <c r="A632" s="1" t="n">
        <v>630</v>
      </c>
      <c r="B632" t="s">
        <v>2925</v>
      </c>
      <c r="C632" t="s">
        <v>45</v>
      </c>
      <c r="D632" t="s">
        <v>46</v>
      </c>
      <c r="E632" t="s">
        <v>2926</v>
      </c>
      <c r="F632" t="s">
        <v>48</v>
      </c>
      <c r="G632" t="s">
        <v>32</v>
      </c>
      <c r="H632" t="s">
        <v>30</v>
      </c>
      <c r="I632" t="s">
        <v>31</v>
      </c>
      <c r="J632" t="s">
        <v>49</v>
      </c>
      <c r="K632" t="s">
        <v>50</v>
      </c>
      <c r="L632" t="s">
        <v>32</v>
      </c>
      <c r="M632" t="s">
        <v>34</v>
      </c>
      <c r="N632" t="s">
        <v>2927</v>
      </c>
      <c r="O632" t="s">
        <v>36</v>
      </c>
      <c r="P632" t="s">
        <v>32</v>
      </c>
      <c r="Q632" t="n">
        <v>2008</v>
      </c>
      <c r="R632" t="s">
        <v>52</v>
      </c>
      <c r="S632" t="s">
        <v>2927</v>
      </c>
      <c r="T632" t="s">
        <v>53</v>
      </c>
      <c r="U632" t="s">
        <v>39</v>
      </c>
      <c r="V632" t="s">
        <v>40</v>
      </c>
      <c r="W632" t="s">
        <v>54</v>
      </c>
      <c r="X632" t="s">
        <v>32</v>
      </c>
      <c r="Y632" t="s">
        <v>55</v>
      </c>
    </row>
    <row r="633" spans="1:25">
      <c r="A633" s="1" t="n">
        <v>631</v>
      </c>
      <c r="B633" t="s">
        <v>2928</v>
      </c>
      <c r="C633" t="s">
        <v>2929</v>
      </c>
      <c r="D633" t="s">
        <v>1548</v>
      </c>
      <c r="E633" t="s">
        <v>2930</v>
      </c>
      <c r="F633" t="s">
        <v>1550</v>
      </c>
      <c r="G633" t="s">
        <v>605</v>
      </c>
      <c r="H633" t="s">
        <v>30</v>
      </c>
      <c r="I633" t="s">
        <v>239</v>
      </c>
      <c r="J633" t="s">
        <v>127</v>
      </c>
      <c r="K633" t="s">
        <v>128</v>
      </c>
      <c r="L633" t="s">
        <v>531</v>
      </c>
      <c r="M633" t="s">
        <v>34</v>
      </c>
      <c r="N633" t="s">
        <v>2931</v>
      </c>
      <c r="O633" t="s">
        <v>66</v>
      </c>
      <c r="P633" t="s">
        <v>529</v>
      </c>
      <c r="Q633" t="n">
        <v>391</v>
      </c>
      <c r="R633" t="s">
        <v>530</v>
      </c>
      <c r="S633" t="s">
        <v>2932</v>
      </c>
      <c r="T633" t="s">
        <v>531</v>
      </c>
      <c r="U633" t="s">
        <v>39</v>
      </c>
      <c r="V633" t="s">
        <v>40</v>
      </c>
      <c r="W633" t="s">
        <v>1476</v>
      </c>
      <c r="X633" t="s">
        <v>32</v>
      </c>
      <c r="Y633" t="s">
        <v>533</v>
      </c>
    </row>
    <row r="634" spans="1:25">
      <c r="A634" s="1" t="n">
        <v>632</v>
      </c>
      <c r="B634" t="s">
        <v>2933</v>
      </c>
      <c r="C634" t="s">
        <v>2934</v>
      </c>
      <c r="D634" t="s">
        <v>2935</v>
      </c>
      <c r="E634" t="s">
        <v>2936</v>
      </c>
      <c r="F634" t="s">
        <v>904</v>
      </c>
      <c r="G634" t="s">
        <v>117</v>
      </c>
      <c r="H634" t="s">
        <v>30</v>
      </c>
      <c r="I634" t="s">
        <v>105</v>
      </c>
      <c r="J634" t="s">
        <v>127</v>
      </c>
      <c r="K634" t="s">
        <v>128</v>
      </c>
      <c r="L634" t="s">
        <v>390</v>
      </c>
      <c r="M634" t="s">
        <v>34</v>
      </c>
      <c r="N634" t="s">
        <v>2937</v>
      </c>
      <c r="O634" t="s">
        <v>66</v>
      </c>
      <c r="P634" t="s">
        <v>37</v>
      </c>
      <c r="Q634" t="n">
        <v>14023</v>
      </c>
      <c r="R634" t="s">
        <v>2938</v>
      </c>
      <c r="S634" t="s">
        <v>2937</v>
      </c>
      <c r="T634" t="s">
        <v>390</v>
      </c>
      <c r="U634" t="s">
        <v>39</v>
      </c>
      <c r="V634" t="s">
        <v>40</v>
      </c>
      <c r="W634" t="s">
        <v>99</v>
      </c>
      <c r="X634" t="s">
        <v>42</v>
      </c>
      <c r="Y634" t="s">
        <v>120</v>
      </c>
    </row>
    <row r="635" spans="1:25">
      <c r="A635" s="1" t="n">
        <v>633</v>
      </c>
      <c r="B635" t="s">
        <v>2939</v>
      </c>
      <c r="C635" t="s">
        <v>2940</v>
      </c>
      <c r="D635" t="s">
        <v>2941</v>
      </c>
      <c r="E635" t="s">
        <v>2942</v>
      </c>
      <c r="F635" t="s">
        <v>751</v>
      </c>
      <c r="G635" t="s">
        <v>605</v>
      </c>
      <c r="H635" t="s">
        <v>30</v>
      </c>
      <c r="I635" t="s">
        <v>239</v>
      </c>
      <c r="J635" t="s">
        <v>32</v>
      </c>
      <c r="K635" t="s">
        <v>50</v>
      </c>
      <c r="L635" t="s">
        <v>34</v>
      </c>
      <c r="M635" t="s">
        <v>34</v>
      </c>
      <c r="N635" t="s">
        <v>2943</v>
      </c>
      <c r="O635" t="s">
        <v>66</v>
      </c>
      <c r="P635" t="s">
        <v>529</v>
      </c>
      <c r="Q635" t="n">
        <v>1668</v>
      </c>
      <c r="R635" t="s">
        <v>39</v>
      </c>
      <c r="S635" t="s">
        <v>2944</v>
      </c>
      <c r="T635" t="s">
        <v>34</v>
      </c>
      <c r="U635" t="s">
        <v>39</v>
      </c>
      <c r="V635" t="s">
        <v>40</v>
      </c>
      <c r="W635" t="s">
        <v>2945</v>
      </c>
      <c r="X635" t="s">
        <v>32</v>
      </c>
      <c r="Y635" t="s">
        <v>533</v>
      </c>
    </row>
    <row r="636" spans="1:25">
      <c r="A636" s="1" t="n">
        <v>634</v>
      </c>
      <c r="B636" t="s">
        <v>2946</v>
      </c>
      <c r="C636" t="s">
        <v>45</v>
      </c>
      <c r="D636" t="s">
        <v>46</v>
      </c>
      <c r="E636" t="s">
        <v>2947</v>
      </c>
      <c r="F636" t="s">
        <v>48</v>
      </c>
      <c r="G636" t="s">
        <v>32</v>
      </c>
      <c r="H636" t="s">
        <v>30</v>
      </c>
      <c r="I636" t="s">
        <v>31</v>
      </c>
      <c r="J636" t="s">
        <v>49</v>
      </c>
      <c r="K636" t="s">
        <v>50</v>
      </c>
      <c r="L636" t="s">
        <v>32</v>
      </c>
      <c r="M636" t="s">
        <v>34</v>
      </c>
      <c r="N636" t="s">
        <v>2948</v>
      </c>
      <c r="O636" t="s">
        <v>36</v>
      </c>
      <c r="P636" t="s">
        <v>32</v>
      </c>
      <c r="Q636" t="n">
        <v>1697</v>
      </c>
      <c r="R636" t="s">
        <v>52</v>
      </c>
      <c r="S636" t="s">
        <v>2948</v>
      </c>
      <c r="T636" t="s">
        <v>53</v>
      </c>
      <c r="U636" t="s">
        <v>39</v>
      </c>
      <c r="V636" t="s">
        <v>40</v>
      </c>
      <c r="W636" t="s">
        <v>54</v>
      </c>
      <c r="X636" t="s">
        <v>32</v>
      </c>
      <c r="Y636" t="s">
        <v>55</v>
      </c>
    </row>
    <row r="637" spans="1:25">
      <c r="A637" s="1" t="n">
        <v>635</v>
      </c>
      <c r="B637" t="s">
        <v>2949</v>
      </c>
      <c r="C637" t="s">
        <v>2950</v>
      </c>
      <c r="D637" t="s">
        <v>289</v>
      </c>
      <c r="E637" t="s">
        <v>2951</v>
      </c>
      <c r="F637" t="s">
        <v>291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32</v>
      </c>
      <c r="M637" t="s">
        <v>34</v>
      </c>
      <c r="N637" t="s">
        <v>2952</v>
      </c>
      <c r="O637" t="s">
        <v>36</v>
      </c>
      <c r="P637" t="s">
        <v>37</v>
      </c>
      <c r="Q637" t="s">
        <v>32</v>
      </c>
      <c r="R637" t="s">
        <v>32</v>
      </c>
      <c r="S637" t="s">
        <v>38</v>
      </c>
      <c r="T637" t="s">
        <v>32</v>
      </c>
      <c r="U637" t="s">
        <v>39</v>
      </c>
      <c r="V637" t="s">
        <v>40</v>
      </c>
      <c r="W637" t="s">
        <v>205</v>
      </c>
      <c r="X637" t="s">
        <v>42</v>
      </c>
      <c r="Y637" t="s">
        <v>43</v>
      </c>
    </row>
    <row r="638" spans="1:25">
      <c r="A638" s="1" t="n">
        <v>636</v>
      </c>
      <c r="B638" t="s">
        <v>2953</v>
      </c>
      <c r="C638" t="s">
        <v>1209</v>
      </c>
      <c r="D638" t="s">
        <v>1230</v>
      </c>
      <c r="E638" t="s">
        <v>2954</v>
      </c>
      <c r="F638" t="s">
        <v>96</v>
      </c>
      <c r="G638" t="s">
        <v>97</v>
      </c>
      <c r="H638" t="s">
        <v>30</v>
      </c>
      <c r="I638" t="s">
        <v>31</v>
      </c>
      <c r="J638" t="s">
        <v>32</v>
      </c>
      <c r="K638" t="s">
        <v>50</v>
      </c>
      <c r="L638" t="s">
        <v>34</v>
      </c>
      <c r="M638" t="s">
        <v>34</v>
      </c>
      <c r="N638" t="s">
        <v>2955</v>
      </c>
      <c r="O638" t="s">
        <v>36</v>
      </c>
      <c r="P638" t="s">
        <v>37</v>
      </c>
      <c r="Q638" t="n">
        <v>12292</v>
      </c>
      <c r="R638" t="s">
        <v>39</v>
      </c>
      <c r="S638" t="s">
        <v>2955</v>
      </c>
      <c r="T638" t="s">
        <v>34</v>
      </c>
      <c r="U638" t="s">
        <v>39</v>
      </c>
      <c r="V638" t="s">
        <v>40</v>
      </c>
      <c r="W638" t="s">
        <v>99</v>
      </c>
      <c r="X638" t="s">
        <v>69</v>
      </c>
      <c r="Y638" t="s">
        <v>43</v>
      </c>
    </row>
    <row r="639" spans="1:25">
      <c r="A639" s="1" t="n">
        <v>637</v>
      </c>
      <c r="B639" t="s">
        <v>2956</v>
      </c>
      <c r="C639" t="s">
        <v>45</v>
      </c>
      <c r="D639" t="s">
        <v>46</v>
      </c>
      <c r="E639" t="s">
        <v>2957</v>
      </c>
      <c r="F639" t="s">
        <v>48</v>
      </c>
      <c r="G639" t="s">
        <v>32</v>
      </c>
      <c r="H639" t="s">
        <v>30</v>
      </c>
      <c r="I639" t="s">
        <v>31</v>
      </c>
      <c r="J639" t="s">
        <v>49</v>
      </c>
      <c r="K639" t="s">
        <v>50</v>
      </c>
      <c r="L639" t="s">
        <v>32</v>
      </c>
      <c r="M639" t="s">
        <v>34</v>
      </c>
      <c r="N639" t="s">
        <v>2943</v>
      </c>
      <c r="O639" t="s">
        <v>36</v>
      </c>
      <c r="P639" t="s">
        <v>32</v>
      </c>
      <c r="Q639" t="n">
        <v>2038</v>
      </c>
      <c r="R639" t="s">
        <v>52</v>
      </c>
      <c r="S639" t="s">
        <v>2943</v>
      </c>
      <c r="T639" t="s">
        <v>53</v>
      </c>
      <c r="U639" t="s">
        <v>39</v>
      </c>
      <c r="V639" t="s">
        <v>40</v>
      </c>
      <c r="W639" t="s">
        <v>54</v>
      </c>
      <c r="X639" t="s">
        <v>32</v>
      </c>
      <c r="Y639" t="s">
        <v>55</v>
      </c>
    </row>
    <row r="640" spans="1:25">
      <c r="A640" s="1" t="n">
        <v>638</v>
      </c>
      <c r="B640" t="s">
        <v>2958</v>
      </c>
      <c r="C640" t="s">
        <v>136</v>
      </c>
      <c r="D640" t="s">
        <v>2959</v>
      </c>
      <c r="E640" t="s">
        <v>2960</v>
      </c>
      <c r="F640" t="s">
        <v>246</v>
      </c>
      <c r="G640" t="s">
        <v>29</v>
      </c>
      <c r="H640" t="s">
        <v>30</v>
      </c>
      <c r="I640" t="s">
        <v>31</v>
      </c>
      <c r="J640" t="s">
        <v>32</v>
      </c>
      <c r="K640" t="s">
        <v>33</v>
      </c>
      <c r="L640" t="s">
        <v>32</v>
      </c>
      <c r="M640" t="s">
        <v>34</v>
      </c>
      <c r="N640" t="s">
        <v>2961</v>
      </c>
      <c r="O640" t="s">
        <v>66</v>
      </c>
      <c r="P640" t="s">
        <v>37</v>
      </c>
      <c r="Q640" t="s">
        <v>32</v>
      </c>
      <c r="R640" t="s">
        <v>32</v>
      </c>
      <c r="S640" t="s">
        <v>38</v>
      </c>
      <c r="T640" t="s">
        <v>32</v>
      </c>
      <c r="U640" t="s">
        <v>39</v>
      </c>
      <c r="V640" t="s">
        <v>40</v>
      </c>
      <c r="W640" t="s">
        <v>248</v>
      </c>
      <c r="X640" t="s">
        <v>42</v>
      </c>
      <c r="Y640" t="s">
        <v>141</v>
      </c>
    </row>
    <row r="641" spans="1:25">
      <c r="A641" s="1" t="n">
        <v>639</v>
      </c>
      <c r="B641" t="s">
        <v>2962</v>
      </c>
      <c r="C641" t="s">
        <v>2963</v>
      </c>
      <c r="D641" t="s">
        <v>2964</v>
      </c>
      <c r="E641" t="s">
        <v>2965</v>
      </c>
      <c r="F641" t="s">
        <v>2966</v>
      </c>
      <c r="G641" t="s">
        <v>2967</v>
      </c>
      <c r="H641" t="s">
        <v>30</v>
      </c>
      <c r="I641" t="s">
        <v>239</v>
      </c>
      <c r="J641" t="s">
        <v>32</v>
      </c>
      <c r="K641" t="s">
        <v>389</v>
      </c>
      <c r="L641" t="s">
        <v>32</v>
      </c>
      <c r="M641" t="s">
        <v>34</v>
      </c>
      <c r="N641" t="s">
        <v>2968</v>
      </c>
      <c r="O641" t="s">
        <v>66</v>
      </c>
      <c r="P641" t="s">
        <v>2969</v>
      </c>
      <c r="Q641" t="s">
        <v>32</v>
      </c>
      <c r="R641" t="s">
        <v>32</v>
      </c>
      <c r="S641" t="s">
        <v>38</v>
      </c>
      <c r="T641" t="s">
        <v>32</v>
      </c>
      <c r="U641" t="s">
        <v>39</v>
      </c>
      <c r="V641" t="s">
        <v>40</v>
      </c>
      <c r="W641" t="s">
        <v>198</v>
      </c>
      <c r="X641" t="s">
        <v>32</v>
      </c>
      <c r="Y641" t="s">
        <v>2970</v>
      </c>
    </row>
    <row r="642" spans="1:25">
      <c r="A642" s="1" t="n">
        <v>640</v>
      </c>
      <c r="B642" t="s">
        <v>2971</v>
      </c>
      <c r="C642" t="s">
        <v>45</v>
      </c>
      <c r="D642" t="s">
        <v>46</v>
      </c>
      <c r="E642" t="s">
        <v>2972</v>
      </c>
      <c r="F642" t="s">
        <v>48</v>
      </c>
      <c r="G642" t="s">
        <v>32</v>
      </c>
      <c r="H642" t="s">
        <v>30</v>
      </c>
      <c r="I642" t="s">
        <v>31</v>
      </c>
      <c r="J642" t="s">
        <v>49</v>
      </c>
      <c r="K642" t="s">
        <v>50</v>
      </c>
      <c r="L642" t="s">
        <v>32</v>
      </c>
      <c r="M642" t="s">
        <v>34</v>
      </c>
      <c r="N642" t="s">
        <v>2973</v>
      </c>
      <c r="O642" t="s">
        <v>36</v>
      </c>
      <c r="P642" t="s">
        <v>32</v>
      </c>
      <c r="Q642" t="n">
        <v>1716</v>
      </c>
      <c r="R642" t="s">
        <v>52</v>
      </c>
      <c r="S642" t="s">
        <v>2973</v>
      </c>
      <c r="T642" t="s">
        <v>53</v>
      </c>
      <c r="U642" t="s">
        <v>39</v>
      </c>
      <c r="V642" t="s">
        <v>40</v>
      </c>
      <c r="W642" t="s">
        <v>54</v>
      </c>
      <c r="X642" t="s">
        <v>32</v>
      </c>
      <c r="Y642" t="s">
        <v>55</v>
      </c>
    </row>
    <row r="643" spans="1:25">
      <c r="A643" s="1" t="n">
        <v>641</v>
      </c>
      <c r="B643" t="s">
        <v>2974</v>
      </c>
      <c r="C643" t="s">
        <v>136</v>
      </c>
      <c r="D643" t="s">
        <v>2975</v>
      </c>
      <c r="E643" t="s">
        <v>2976</v>
      </c>
      <c r="F643" t="s">
        <v>1076</v>
      </c>
      <c r="G643" t="s">
        <v>29</v>
      </c>
      <c r="H643" t="s">
        <v>30</v>
      </c>
      <c r="I643" t="s">
        <v>31</v>
      </c>
      <c r="J643" t="s">
        <v>32</v>
      </c>
      <c r="K643" t="s">
        <v>33</v>
      </c>
      <c r="L643" t="s">
        <v>32</v>
      </c>
      <c r="M643" t="s">
        <v>34</v>
      </c>
      <c r="N643" t="s">
        <v>2977</v>
      </c>
      <c r="O643" t="s">
        <v>66</v>
      </c>
      <c r="P643" t="s">
        <v>37</v>
      </c>
      <c r="Q643" t="s">
        <v>32</v>
      </c>
      <c r="R643" t="s">
        <v>32</v>
      </c>
      <c r="S643" t="s">
        <v>38</v>
      </c>
      <c r="T643" t="s">
        <v>32</v>
      </c>
      <c r="U643" t="s">
        <v>39</v>
      </c>
      <c r="V643" t="s">
        <v>40</v>
      </c>
      <c r="W643" t="s">
        <v>2978</v>
      </c>
      <c r="X643" t="s">
        <v>42</v>
      </c>
      <c r="Y643" t="s">
        <v>141</v>
      </c>
    </row>
    <row r="644" spans="1:25">
      <c r="A644" s="1" t="n">
        <v>642</v>
      </c>
      <c r="B644" t="s">
        <v>2979</v>
      </c>
      <c r="C644" t="s">
        <v>45</v>
      </c>
      <c r="D644" t="s">
        <v>46</v>
      </c>
      <c r="E644" t="s">
        <v>2980</v>
      </c>
      <c r="F644" t="s">
        <v>48</v>
      </c>
      <c r="G644" t="s">
        <v>32</v>
      </c>
      <c r="H644" t="s">
        <v>30</v>
      </c>
      <c r="I644" t="s">
        <v>31</v>
      </c>
      <c r="J644" t="s">
        <v>49</v>
      </c>
      <c r="K644" t="s">
        <v>50</v>
      </c>
      <c r="L644" t="s">
        <v>32</v>
      </c>
      <c r="M644" t="s">
        <v>34</v>
      </c>
      <c r="N644" t="s">
        <v>2981</v>
      </c>
      <c r="O644" t="s">
        <v>36</v>
      </c>
      <c r="P644" t="s">
        <v>32</v>
      </c>
      <c r="Q644" t="n">
        <v>2033</v>
      </c>
      <c r="R644" t="s">
        <v>52</v>
      </c>
      <c r="S644" t="s">
        <v>2981</v>
      </c>
      <c r="T644" t="s">
        <v>53</v>
      </c>
      <c r="U644" t="s">
        <v>39</v>
      </c>
      <c r="V644" t="s">
        <v>40</v>
      </c>
      <c r="W644" t="s">
        <v>54</v>
      </c>
      <c r="X644" t="s">
        <v>32</v>
      </c>
      <c r="Y644" t="s">
        <v>55</v>
      </c>
    </row>
    <row r="645" spans="1:25">
      <c r="A645" s="1" t="n">
        <v>643</v>
      </c>
      <c r="B645" t="s">
        <v>2982</v>
      </c>
      <c r="C645" t="s">
        <v>1771</v>
      </c>
      <c r="D645" t="s">
        <v>1772</v>
      </c>
      <c r="E645" t="s">
        <v>2983</v>
      </c>
      <c r="F645" t="s">
        <v>1774</v>
      </c>
      <c r="G645" t="s">
        <v>377</v>
      </c>
      <c r="H645" t="s">
        <v>30</v>
      </c>
      <c r="I645" t="s">
        <v>105</v>
      </c>
      <c r="J645" t="s">
        <v>1333</v>
      </c>
      <c r="K645" t="s">
        <v>128</v>
      </c>
      <c r="L645" t="s">
        <v>519</v>
      </c>
      <c r="M645" t="s">
        <v>34</v>
      </c>
      <c r="N645" t="s">
        <v>2984</v>
      </c>
      <c r="O645" t="s">
        <v>66</v>
      </c>
      <c r="P645" t="s">
        <v>67</v>
      </c>
      <c r="Q645" t="n">
        <v>9955</v>
      </c>
      <c r="R645" t="s">
        <v>2613</v>
      </c>
      <c r="S645" t="s">
        <v>2984</v>
      </c>
      <c r="T645" t="s">
        <v>519</v>
      </c>
      <c r="U645" t="s">
        <v>39</v>
      </c>
      <c r="V645" t="s">
        <v>40</v>
      </c>
      <c r="W645" t="s">
        <v>133</v>
      </c>
      <c r="X645" t="s">
        <v>42</v>
      </c>
      <c r="Y645" t="s">
        <v>70</v>
      </c>
    </row>
    <row r="646" spans="1:25">
      <c r="A646" s="1" t="n">
        <v>644</v>
      </c>
      <c r="B646" t="s">
        <v>2985</v>
      </c>
      <c r="C646" t="s">
        <v>1778</v>
      </c>
      <c r="D646" t="s">
        <v>1772</v>
      </c>
      <c r="E646" t="s">
        <v>2986</v>
      </c>
      <c r="F646" t="s">
        <v>1774</v>
      </c>
      <c r="G646" t="s">
        <v>377</v>
      </c>
      <c r="H646" t="s">
        <v>30</v>
      </c>
      <c r="I646" t="s">
        <v>105</v>
      </c>
      <c r="J646" t="s">
        <v>1333</v>
      </c>
      <c r="K646" t="s">
        <v>128</v>
      </c>
      <c r="L646" t="s">
        <v>519</v>
      </c>
      <c r="M646" t="s">
        <v>34</v>
      </c>
      <c r="N646" t="s">
        <v>2987</v>
      </c>
      <c r="O646" t="s">
        <v>66</v>
      </c>
      <c r="P646" t="s">
        <v>67</v>
      </c>
      <c r="Q646" t="n">
        <v>9941</v>
      </c>
      <c r="R646" t="s">
        <v>2613</v>
      </c>
      <c r="S646" t="s">
        <v>2987</v>
      </c>
      <c r="T646" t="s">
        <v>519</v>
      </c>
      <c r="U646" t="s">
        <v>39</v>
      </c>
      <c r="V646" t="s">
        <v>40</v>
      </c>
      <c r="W646" t="s">
        <v>133</v>
      </c>
      <c r="X646" t="s">
        <v>42</v>
      </c>
      <c r="Y646" t="s">
        <v>70</v>
      </c>
    </row>
    <row r="647" spans="1:25">
      <c r="A647" s="1" t="n">
        <v>645</v>
      </c>
      <c r="B647" t="s">
        <v>2988</v>
      </c>
      <c r="C647" t="s">
        <v>2989</v>
      </c>
      <c r="D647" t="s">
        <v>2990</v>
      </c>
      <c r="E647" t="s">
        <v>2991</v>
      </c>
      <c r="F647" t="s">
        <v>327</v>
      </c>
      <c r="G647" t="s">
        <v>210</v>
      </c>
      <c r="H647" t="s">
        <v>30</v>
      </c>
      <c r="I647" t="s">
        <v>31</v>
      </c>
      <c r="J647" t="s">
        <v>32</v>
      </c>
      <c r="K647" t="s">
        <v>33</v>
      </c>
      <c r="L647" t="s">
        <v>32</v>
      </c>
      <c r="M647" t="s">
        <v>34</v>
      </c>
      <c r="N647" t="s">
        <v>2992</v>
      </c>
      <c r="O647" t="s">
        <v>66</v>
      </c>
      <c r="P647" t="s">
        <v>329</v>
      </c>
      <c r="Q647" t="s">
        <v>32</v>
      </c>
      <c r="R647" t="s">
        <v>32</v>
      </c>
      <c r="S647" t="s">
        <v>38</v>
      </c>
      <c r="T647" t="s">
        <v>32</v>
      </c>
      <c r="U647" t="s">
        <v>39</v>
      </c>
      <c r="V647" t="s">
        <v>40</v>
      </c>
      <c r="W647" t="s">
        <v>2993</v>
      </c>
      <c r="X647" t="s">
        <v>212</v>
      </c>
      <c r="Y647" t="s">
        <v>2792</v>
      </c>
    </row>
    <row r="648" spans="1:25">
      <c r="A648" s="1" t="n">
        <v>646</v>
      </c>
      <c r="B648" t="s">
        <v>2994</v>
      </c>
      <c r="C648" t="s">
        <v>45</v>
      </c>
      <c r="D648" t="s">
        <v>46</v>
      </c>
      <c r="E648" t="s">
        <v>2995</v>
      </c>
      <c r="F648" t="s">
        <v>48</v>
      </c>
      <c r="G648" t="s">
        <v>32</v>
      </c>
      <c r="H648" t="s">
        <v>30</v>
      </c>
      <c r="I648" t="s">
        <v>31</v>
      </c>
      <c r="J648" t="s">
        <v>49</v>
      </c>
      <c r="K648" t="s">
        <v>50</v>
      </c>
      <c r="L648" t="s">
        <v>32</v>
      </c>
      <c r="M648" t="s">
        <v>34</v>
      </c>
      <c r="N648" t="s">
        <v>2996</v>
      </c>
      <c r="O648" t="s">
        <v>36</v>
      </c>
      <c r="P648" t="s">
        <v>32</v>
      </c>
      <c r="Q648" t="n">
        <v>1741</v>
      </c>
      <c r="R648" t="s">
        <v>52</v>
      </c>
      <c r="S648" t="s">
        <v>2996</v>
      </c>
      <c r="T648" t="s">
        <v>53</v>
      </c>
      <c r="U648" t="s">
        <v>39</v>
      </c>
      <c r="V648" t="s">
        <v>40</v>
      </c>
      <c r="W648" t="s">
        <v>54</v>
      </c>
      <c r="X648" t="s">
        <v>32</v>
      </c>
      <c r="Y648" t="s">
        <v>55</v>
      </c>
    </row>
    <row r="649" spans="1:25">
      <c r="A649" s="1" t="n">
        <v>647</v>
      </c>
      <c r="B649" t="s">
        <v>2997</v>
      </c>
      <c r="C649" t="s">
        <v>150</v>
      </c>
      <c r="D649" t="s">
        <v>2998</v>
      </c>
      <c r="E649" t="s">
        <v>2999</v>
      </c>
      <c r="F649" t="s">
        <v>96</v>
      </c>
      <c r="G649" t="s">
        <v>97</v>
      </c>
      <c r="H649" t="s">
        <v>30</v>
      </c>
      <c r="I649" t="s">
        <v>31</v>
      </c>
      <c r="J649" t="s">
        <v>32</v>
      </c>
      <c r="K649" t="s">
        <v>33</v>
      </c>
      <c r="L649" t="s">
        <v>32</v>
      </c>
      <c r="M649" t="s">
        <v>34</v>
      </c>
      <c r="N649" t="s">
        <v>3000</v>
      </c>
      <c r="O649" t="s">
        <v>36</v>
      </c>
      <c r="P649" t="s">
        <v>37</v>
      </c>
      <c r="Q649" t="s">
        <v>32</v>
      </c>
      <c r="R649" t="s">
        <v>32</v>
      </c>
      <c r="S649" t="s">
        <v>38</v>
      </c>
      <c r="T649" t="s">
        <v>32</v>
      </c>
      <c r="U649" t="s">
        <v>39</v>
      </c>
      <c r="V649" t="s">
        <v>40</v>
      </c>
      <c r="W649" t="s">
        <v>99</v>
      </c>
      <c r="X649" t="s">
        <v>69</v>
      </c>
      <c r="Y649" t="s">
        <v>156</v>
      </c>
    </row>
    <row r="650" spans="1:25">
      <c r="A650" s="1" t="n">
        <v>648</v>
      </c>
      <c r="B650" t="s">
        <v>3001</v>
      </c>
      <c r="C650" t="s">
        <v>45</v>
      </c>
      <c r="D650" t="s">
        <v>46</v>
      </c>
      <c r="E650" t="s">
        <v>3002</v>
      </c>
      <c r="F650" t="s">
        <v>48</v>
      </c>
      <c r="G650" t="s">
        <v>32</v>
      </c>
      <c r="H650" t="s">
        <v>30</v>
      </c>
      <c r="I650" t="s">
        <v>31</v>
      </c>
      <c r="J650" t="s">
        <v>49</v>
      </c>
      <c r="K650" t="s">
        <v>50</v>
      </c>
      <c r="L650" t="s">
        <v>32</v>
      </c>
      <c r="M650" t="s">
        <v>34</v>
      </c>
      <c r="N650" t="s">
        <v>3003</v>
      </c>
      <c r="O650" t="s">
        <v>36</v>
      </c>
      <c r="P650" t="s">
        <v>32</v>
      </c>
      <c r="Q650" t="n">
        <v>2015</v>
      </c>
      <c r="R650" t="s">
        <v>52</v>
      </c>
      <c r="S650" t="s">
        <v>3003</v>
      </c>
      <c r="T650" t="s">
        <v>53</v>
      </c>
      <c r="U650" t="s">
        <v>39</v>
      </c>
      <c r="V650" t="s">
        <v>40</v>
      </c>
      <c r="W650" t="s">
        <v>54</v>
      </c>
      <c r="X650" t="s">
        <v>32</v>
      </c>
      <c r="Y650" t="s">
        <v>55</v>
      </c>
    </row>
    <row r="651" spans="1:25">
      <c r="A651" s="1" t="n">
        <v>649</v>
      </c>
      <c r="B651" t="s">
        <v>3004</v>
      </c>
      <c r="C651" t="s">
        <v>136</v>
      </c>
      <c r="D651" t="s">
        <v>3005</v>
      </c>
      <c r="E651" t="s">
        <v>3006</v>
      </c>
      <c r="F651" t="s">
        <v>327</v>
      </c>
      <c r="G651" t="s">
        <v>210</v>
      </c>
      <c r="H651" t="s">
        <v>30</v>
      </c>
      <c r="I651" t="s">
        <v>31</v>
      </c>
      <c r="J651" t="s">
        <v>32</v>
      </c>
      <c r="K651" t="s">
        <v>33</v>
      </c>
      <c r="L651" t="s">
        <v>32</v>
      </c>
      <c r="M651" t="s">
        <v>34</v>
      </c>
      <c r="N651" t="s">
        <v>3007</v>
      </c>
      <c r="O651" t="s">
        <v>66</v>
      </c>
      <c r="P651" t="s">
        <v>37</v>
      </c>
      <c r="Q651" t="s">
        <v>32</v>
      </c>
      <c r="R651" t="s">
        <v>32</v>
      </c>
      <c r="S651" t="s">
        <v>38</v>
      </c>
      <c r="T651" t="s">
        <v>32</v>
      </c>
      <c r="U651" t="s">
        <v>39</v>
      </c>
      <c r="V651" t="s">
        <v>40</v>
      </c>
      <c r="W651" t="s">
        <v>248</v>
      </c>
      <c r="X651" t="s">
        <v>212</v>
      </c>
      <c r="Y651" t="s">
        <v>141</v>
      </c>
    </row>
    <row r="652" spans="1:25">
      <c r="A652" s="1" t="n">
        <v>650</v>
      </c>
      <c r="B652" t="s">
        <v>3008</v>
      </c>
      <c r="C652" t="s">
        <v>136</v>
      </c>
      <c r="D652" t="s">
        <v>3009</v>
      </c>
      <c r="E652" t="s">
        <v>3010</v>
      </c>
      <c r="F652" t="s">
        <v>327</v>
      </c>
      <c r="G652" t="s">
        <v>210</v>
      </c>
      <c r="H652" t="s">
        <v>30</v>
      </c>
      <c r="I652" t="s">
        <v>31</v>
      </c>
      <c r="J652" t="s">
        <v>32</v>
      </c>
      <c r="K652" t="s">
        <v>33</v>
      </c>
      <c r="L652" t="s">
        <v>32</v>
      </c>
      <c r="M652" t="s">
        <v>34</v>
      </c>
      <c r="N652" t="s">
        <v>3011</v>
      </c>
      <c r="O652" t="s">
        <v>66</v>
      </c>
      <c r="P652" t="s">
        <v>37</v>
      </c>
      <c r="Q652" t="s">
        <v>32</v>
      </c>
      <c r="R652" t="s">
        <v>32</v>
      </c>
      <c r="S652" t="s">
        <v>38</v>
      </c>
      <c r="T652" t="s">
        <v>32</v>
      </c>
      <c r="U652" t="s">
        <v>39</v>
      </c>
      <c r="V652" t="s">
        <v>40</v>
      </c>
      <c r="W652" t="s">
        <v>248</v>
      </c>
      <c r="X652" t="s">
        <v>212</v>
      </c>
      <c r="Y652" t="s">
        <v>141</v>
      </c>
    </row>
    <row r="653" spans="1:25">
      <c r="A653" s="1" t="n">
        <v>651</v>
      </c>
      <c r="B653" t="s">
        <v>3012</v>
      </c>
      <c r="C653" t="s">
        <v>45</v>
      </c>
      <c r="D653" t="s">
        <v>46</v>
      </c>
      <c r="E653" t="s">
        <v>3013</v>
      </c>
      <c r="F653" t="s">
        <v>48</v>
      </c>
      <c r="G653" t="s">
        <v>32</v>
      </c>
      <c r="H653" t="s">
        <v>30</v>
      </c>
      <c r="I653" t="s">
        <v>31</v>
      </c>
      <c r="J653" t="s">
        <v>49</v>
      </c>
      <c r="K653" t="s">
        <v>50</v>
      </c>
      <c r="L653" t="s">
        <v>32</v>
      </c>
      <c r="M653" t="s">
        <v>34</v>
      </c>
      <c r="N653" t="s">
        <v>3014</v>
      </c>
      <c r="O653" t="s">
        <v>36</v>
      </c>
      <c r="P653" t="s">
        <v>32</v>
      </c>
      <c r="Q653" t="n">
        <v>1724</v>
      </c>
      <c r="R653" t="s">
        <v>52</v>
      </c>
      <c r="S653" t="s">
        <v>3014</v>
      </c>
      <c r="T653" t="s">
        <v>53</v>
      </c>
      <c r="U653" t="s">
        <v>39</v>
      </c>
      <c r="V653" t="s">
        <v>40</v>
      </c>
      <c r="W653" t="s">
        <v>54</v>
      </c>
      <c r="X653" t="s">
        <v>32</v>
      </c>
      <c r="Y653" t="s">
        <v>55</v>
      </c>
    </row>
    <row r="654" spans="1:25">
      <c r="A654" s="1" t="n">
        <v>652</v>
      </c>
      <c r="B654" t="s">
        <v>3015</v>
      </c>
      <c r="C654" t="s">
        <v>3016</v>
      </c>
      <c r="D654" t="s">
        <v>3017</v>
      </c>
      <c r="E654" t="s">
        <v>3018</v>
      </c>
      <c r="F654" t="s">
        <v>327</v>
      </c>
      <c r="G654" t="s">
        <v>210</v>
      </c>
      <c r="H654" t="s">
        <v>30</v>
      </c>
      <c r="I654" t="s">
        <v>31</v>
      </c>
      <c r="J654" t="s">
        <v>32</v>
      </c>
      <c r="K654" t="s">
        <v>33</v>
      </c>
      <c r="L654" t="s">
        <v>32</v>
      </c>
      <c r="M654" t="s">
        <v>34</v>
      </c>
      <c r="N654" t="s">
        <v>3019</v>
      </c>
      <c r="O654" t="s">
        <v>66</v>
      </c>
      <c r="P654" t="s">
        <v>329</v>
      </c>
      <c r="Q654" t="s">
        <v>32</v>
      </c>
      <c r="R654" t="s">
        <v>32</v>
      </c>
      <c r="S654" t="s">
        <v>38</v>
      </c>
      <c r="T654" t="s">
        <v>32</v>
      </c>
      <c r="U654" t="s">
        <v>39</v>
      </c>
      <c r="V654" t="s">
        <v>40</v>
      </c>
      <c r="W654" t="s">
        <v>3020</v>
      </c>
      <c r="X654" t="s">
        <v>212</v>
      </c>
      <c r="Y654" t="s">
        <v>930</v>
      </c>
    </row>
    <row r="655" spans="1:25">
      <c r="A655" s="1" t="n">
        <v>653</v>
      </c>
      <c r="B655" t="s">
        <v>3021</v>
      </c>
      <c r="C655" t="s">
        <v>45</v>
      </c>
      <c r="D655" t="s">
        <v>46</v>
      </c>
      <c r="E655" t="s">
        <v>3022</v>
      </c>
      <c r="F655" t="s">
        <v>48</v>
      </c>
      <c r="G655" t="s">
        <v>32</v>
      </c>
      <c r="H655" t="s">
        <v>30</v>
      </c>
      <c r="I655" t="s">
        <v>31</v>
      </c>
      <c r="J655" t="s">
        <v>49</v>
      </c>
      <c r="K655" t="s">
        <v>50</v>
      </c>
      <c r="L655" t="s">
        <v>32</v>
      </c>
      <c r="M655" t="s">
        <v>34</v>
      </c>
      <c r="N655" t="s">
        <v>3023</v>
      </c>
      <c r="O655" t="s">
        <v>36</v>
      </c>
      <c r="P655" t="s">
        <v>32</v>
      </c>
      <c r="Q655" t="n">
        <v>2032</v>
      </c>
      <c r="R655" t="s">
        <v>52</v>
      </c>
      <c r="S655" t="s">
        <v>3023</v>
      </c>
      <c r="T655" t="s">
        <v>53</v>
      </c>
      <c r="U655" t="s">
        <v>39</v>
      </c>
      <c r="V655" t="s">
        <v>40</v>
      </c>
      <c r="W655" t="s">
        <v>54</v>
      </c>
      <c r="X655" t="s">
        <v>32</v>
      </c>
      <c r="Y655" t="s">
        <v>55</v>
      </c>
    </row>
    <row r="656" spans="1:25">
      <c r="A656" s="1" t="n">
        <v>654</v>
      </c>
      <c r="B656" t="s">
        <v>3024</v>
      </c>
      <c r="C656" t="s">
        <v>3025</v>
      </c>
      <c r="D656" t="s">
        <v>1107</v>
      </c>
      <c r="E656" t="s">
        <v>3026</v>
      </c>
      <c r="F656" t="s">
        <v>414</v>
      </c>
      <c r="G656" t="s">
        <v>97</v>
      </c>
      <c r="H656" t="s">
        <v>30</v>
      </c>
      <c r="I656" t="s">
        <v>31</v>
      </c>
      <c r="J656" t="s">
        <v>32</v>
      </c>
      <c r="K656" t="s">
        <v>50</v>
      </c>
      <c r="L656" t="s">
        <v>34</v>
      </c>
      <c r="M656" t="s">
        <v>34</v>
      </c>
      <c r="N656" t="s">
        <v>3027</v>
      </c>
      <c r="O656" t="s">
        <v>36</v>
      </c>
      <c r="P656" t="s">
        <v>37</v>
      </c>
      <c r="Q656" t="n">
        <v>289</v>
      </c>
      <c r="R656" t="s">
        <v>39</v>
      </c>
      <c r="S656" t="s">
        <v>3027</v>
      </c>
      <c r="T656" t="s">
        <v>34</v>
      </c>
      <c r="U656" t="s">
        <v>39</v>
      </c>
      <c r="V656" t="s">
        <v>40</v>
      </c>
      <c r="W656" t="s">
        <v>416</v>
      </c>
      <c r="X656" t="s">
        <v>69</v>
      </c>
      <c r="Y656" t="s">
        <v>43</v>
      </c>
    </row>
    <row r="657" spans="1:25">
      <c r="A657" s="1" t="n">
        <v>655</v>
      </c>
      <c r="B657" t="s">
        <v>3028</v>
      </c>
      <c r="C657" t="s">
        <v>3029</v>
      </c>
      <c r="D657" t="s">
        <v>3030</v>
      </c>
      <c r="E657" t="s">
        <v>3031</v>
      </c>
      <c r="F657" t="s">
        <v>414</v>
      </c>
      <c r="G657" t="s">
        <v>1114</v>
      </c>
      <c r="H657" t="s">
        <v>30</v>
      </c>
      <c r="I657" t="s">
        <v>239</v>
      </c>
      <c r="J657" t="s">
        <v>127</v>
      </c>
      <c r="K657" t="s">
        <v>128</v>
      </c>
      <c r="L657" t="s">
        <v>3032</v>
      </c>
      <c r="M657" t="s">
        <v>34</v>
      </c>
      <c r="N657" t="s">
        <v>3033</v>
      </c>
      <c r="O657" t="s">
        <v>66</v>
      </c>
      <c r="P657" t="s">
        <v>529</v>
      </c>
      <c r="Q657" t="n">
        <v>153</v>
      </c>
      <c r="R657" t="s">
        <v>3034</v>
      </c>
      <c r="S657" t="s">
        <v>3035</v>
      </c>
      <c r="T657" t="s">
        <v>3036</v>
      </c>
      <c r="U657" t="s">
        <v>39</v>
      </c>
      <c r="V657" t="s">
        <v>40</v>
      </c>
      <c r="W657" t="s">
        <v>416</v>
      </c>
      <c r="X657" t="s">
        <v>69</v>
      </c>
      <c r="Y657" t="s">
        <v>533</v>
      </c>
    </row>
    <row r="658" spans="1:25">
      <c r="A658" s="1" t="n">
        <v>656</v>
      </c>
      <c r="B658" t="s">
        <v>3037</v>
      </c>
      <c r="C658" t="s">
        <v>3029</v>
      </c>
      <c r="D658" t="s">
        <v>3030</v>
      </c>
      <c r="E658" t="s">
        <v>3038</v>
      </c>
      <c r="F658" t="s">
        <v>414</v>
      </c>
      <c r="G658" t="s">
        <v>1114</v>
      </c>
      <c r="H658" t="s">
        <v>30</v>
      </c>
      <c r="I658" t="s">
        <v>239</v>
      </c>
      <c r="J658" t="s">
        <v>127</v>
      </c>
      <c r="K658" t="s">
        <v>128</v>
      </c>
      <c r="L658" t="s">
        <v>3032</v>
      </c>
      <c r="M658" t="s">
        <v>34</v>
      </c>
      <c r="N658" t="s">
        <v>3039</v>
      </c>
      <c r="O658" t="s">
        <v>66</v>
      </c>
      <c r="P658" t="s">
        <v>529</v>
      </c>
      <c r="Q658" t="n">
        <v>124</v>
      </c>
      <c r="R658" t="s">
        <v>3034</v>
      </c>
      <c r="S658" t="s">
        <v>3040</v>
      </c>
      <c r="T658" t="s">
        <v>3036</v>
      </c>
      <c r="U658" t="s">
        <v>39</v>
      </c>
      <c r="V658" t="s">
        <v>40</v>
      </c>
      <c r="W658" t="s">
        <v>416</v>
      </c>
      <c r="X658" t="s">
        <v>69</v>
      </c>
      <c r="Y658" t="s">
        <v>533</v>
      </c>
    </row>
    <row r="659" spans="1:25">
      <c r="A659" s="1" t="n">
        <v>657</v>
      </c>
      <c r="B659" t="s">
        <v>3041</v>
      </c>
      <c r="C659" t="s">
        <v>150</v>
      </c>
      <c r="D659" t="s">
        <v>1210</v>
      </c>
      <c r="E659" t="s">
        <v>3042</v>
      </c>
      <c r="F659" t="s">
        <v>427</v>
      </c>
      <c r="G659" t="s">
        <v>97</v>
      </c>
      <c r="H659" t="s">
        <v>30</v>
      </c>
      <c r="I659" t="s">
        <v>31</v>
      </c>
      <c r="J659" t="s">
        <v>32</v>
      </c>
      <c r="K659" t="s">
        <v>33</v>
      </c>
      <c r="L659" t="s">
        <v>32</v>
      </c>
      <c r="M659" t="s">
        <v>34</v>
      </c>
      <c r="N659" t="s">
        <v>3043</v>
      </c>
      <c r="O659" t="s">
        <v>36</v>
      </c>
      <c r="P659" t="s">
        <v>37</v>
      </c>
      <c r="Q659" t="s">
        <v>32</v>
      </c>
      <c r="R659" t="s">
        <v>32</v>
      </c>
      <c r="S659" t="s">
        <v>38</v>
      </c>
      <c r="T659" t="s">
        <v>32</v>
      </c>
      <c r="U659" t="s">
        <v>39</v>
      </c>
      <c r="V659" t="s">
        <v>40</v>
      </c>
      <c r="W659" t="s">
        <v>205</v>
      </c>
      <c r="X659" t="s">
        <v>69</v>
      </c>
      <c r="Y659" t="s">
        <v>156</v>
      </c>
    </row>
    <row r="660" spans="1:25">
      <c r="A660" s="1" t="n">
        <v>658</v>
      </c>
      <c r="B660" t="s">
        <v>3044</v>
      </c>
      <c r="C660" t="s">
        <v>45</v>
      </c>
      <c r="D660" t="s">
        <v>46</v>
      </c>
      <c r="E660" t="s">
        <v>3045</v>
      </c>
      <c r="F660" t="s">
        <v>48</v>
      </c>
      <c r="G660" t="s">
        <v>32</v>
      </c>
      <c r="H660" t="s">
        <v>30</v>
      </c>
      <c r="I660" t="s">
        <v>31</v>
      </c>
      <c r="J660" t="s">
        <v>49</v>
      </c>
      <c r="K660" t="s">
        <v>50</v>
      </c>
      <c r="L660" t="s">
        <v>32</v>
      </c>
      <c r="M660" t="s">
        <v>34</v>
      </c>
      <c r="N660" t="s">
        <v>3046</v>
      </c>
      <c r="O660" t="s">
        <v>36</v>
      </c>
      <c r="P660" t="s">
        <v>32</v>
      </c>
      <c r="Q660" t="n">
        <v>1722</v>
      </c>
      <c r="R660" t="s">
        <v>52</v>
      </c>
      <c r="S660" t="s">
        <v>3046</v>
      </c>
      <c r="T660" t="s">
        <v>53</v>
      </c>
      <c r="U660" t="s">
        <v>39</v>
      </c>
      <c r="V660" t="s">
        <v>40</v>
      </c>
      <c r="W660" t="s">
        <v>54</v>
      </c>
      <c r="X660" t="s">
        <v>32</v>
      </c>
      <c r="Y660" t="s">
        <v>55</v>
      </c>
    </row>
    <row r="661" spans="1:25">
      <c r="A661" s="1" t="n">
        <v>659</v>
      </c>
      <c r="B661" t="s">
        <v>3047</v>
      </c>
      <c r="C661" t="s">
        <v>984</v>
      </c>
      <c r="D661" t="s">
        <v>974</v>
      </c>
      <c r="E661" t="s">
        <v>3048</v>
      </c>
      <c r="F661" t="s">
        <v>976</v>
      </c>
      <c r="G661" t="s">
        <v>605</v>
      </c>
      <c r="H661" t="s">
        <v>30</v>
      </c>
      <c r="I661" t="s">
        <v>239</v>
      </c>
      <c r="J661" t="s">
        <v>127</v>
      </c>
      <c r="K661" t="s">
        <v>128</v>
      </c>
      <c r="L661" t="s">
        <v>3036</v>
      </c>
      <c r="M661" t="s">
        <v>34</v>
      </c>
      <c r="N661" t="s">
        <v>3049</v>
      </c>
      <c r="O661" t="s">
        <v>66</v>
      </c>
      <c r="P661" t="s">
        <v>529</v>
      </c>
      <c r="Q661" t="n">
        <v>301</v>
      </c>
      <c r="R661" t="s">
        <v>3034</v>
      </c>
      <c r="S661" t="s">
        <v>3050</v>
      </c>
      <c r="T661" t="s">
        <v>3036</v>
      </c>
      <c r="U661" t="s">
        <v>39</v>
      </c>
      <c r="V661" t="s">
        <v>40</v>
      </c>
      <c r="W661" t="s">
        <v>345</v>
      </c>
      <c r="X661" t="s">
        <v>32</v>
      </c>
      <c r="Y661" t="s">
        <v>533</v>
      </c>
    </row>
    <row r="662" spans="1:25">
      <c r="A662" s="1" t="n">
        <v>660</v>
      </c>
      <c r="B662" t="s">
        <v>3051</v>
      </c>
      <c r="C662" t="s">
        <v>3052</v>
      </c>
      <c r="D662" t="s">
        <v>2496</v>
      </c>
      <c r="E662" t="s">
        <v>3053</v>
      </c>
      <c r="F662" t="s">
        <v>604</v>
      </c>
      <c r="G662" t="s">
        <v>79</v>
      </c>
      <c r="H662" t="s">
        <v>30</v>
      </c>
      <c r="I662" t="s">
        <v>62</v>
      </c>
      <c r="J662" t="s">
        <v>925</v>
      </c>
      <c r="K662" t="s">
        <v>926</v>
      </c>
      <c r="L662" t="s">
        <v>3054</v>
      </c>
      <c r="M662" t="s">
        <v>34</v>
      </c>
      <c r="N662" t="s">
        <v>3055</v>
      </c>
      <c r="O662" t="s">
        <v>66</v>
      </c>
      <c r="P662" t="s">
        <v>67</v>
      </c>
      <c r="Q662" t="s">
        <v>32</v>
      </c>
      <c r="R662" t="s">
        <v>32</v>
      </c>
      <c r="S662" t="s">
        <v>38</v>
      </c>
      <c r="T662" t="s">
        <v>32</v>
      </c>
      <c r="U662" t="s">
        <v>39</v>
      </c>
      <c r="V662" t="s">
        <v>40</v>
      </c>
      <c r="W662" t="s">
        <v>54</v>
      </c>
      <c r="X662" t="s">
        <v>32</v>
      </c>
      <c r="Y662" t="s">
        <v>70</v>
      </c>
    </row>
    <row r="663" spans="1:25">
      <c r="A663" s="1" t="n">
        <v>661</v>
      </c>
      <c r="B663" t="s">
        <v>3056</v>
      </c>
      <c r="C663" t="s">
        <v>45</v>
      </c>
      <c r="D663" t="s">
        <v>46</v>
      </c>
      <c r="E663" t="s">
        <v>3057</v>
      </c>
      <c r="F663" t="s">
        <v>48</v>
      </c>
      <c r="G663" t="s">
        <v>32</v>
      </c>
      <c r="H663" t="s">
        <v>30</v>
      </c>
      <c r="I663" t="s">
        <v>31</v>
      </c>
      <c r="J663" t="s">
        <v>49</v>
      </c>
      <c r="K663" t="s">
        <v>50</v>
      </c>
      <c r="L663" t="s">
        <v>32</v>
      </c>
      <c r="M663" t="s">
        <v>34</v>
      </c>
      <c r="N663" t="s">
        <v>3058</v>
      </c>
      <c r="O663" t="s">
        <v>36</v>
      </c>
      <c r="P663" t="s">
        <v>32</v>
      </c>
      <c r="Q663" t="n">
        <v>2019</v>
      </c>
      <c r="R663" t="s">
        <v>52</v>
      </c>
      <c r="S663" t="s">
        <v>3058</v>
      </c>
      <c r="T663" t="s">
        <v>53</v>
      </c>
      <c r="U663" t="s">
        <v>39</v>
      </c>
      <c r="V663" t="s">
        <v>40</v>
      </c>
      <c r="W663" t="s">
        <v>54</v>
      </c>
      <c r="X663" t="s">
        <v>32</v>
      </c>
      <c r="Y663" t="s">
        <v>55</v>
      </c>
    </row>
    <row r="664" spans="1:25">
      <c r="A664" s="1" t="n">
        <v>662</v>
      </c>
      <c r="B664" t="s">
        <v>3059</v>
      </c>
      <c r="C664" t="s">
        <v>3060</v>
      </c>
      <c r="D664" t="s">
        <v>3061</v>
      </c>
      <c r="E664" t="s">
        <v>3062</v>
      </c>
      <c r="F664" t="s">
        <v>3063</v>
      </c>
      <c r="G664" t="s">
        <v>29</v>
      </c>
      <c r="H664" t="s">
        <v>30</v>
      </c>
      <c r="I664" t="s">
        <v>31</v>
      </c>
      <c r="J664" t="s">
        <v>32</v>
      </c>
      <c r="K664" t="s">
        <v>50</v>
      </c>
      <c r="L664" t="s">
        <v>34</v>
      </c>
      <c r="M664" t="s">
        <v>34</v>
      </c>
      <c r="N664" t="s">
        <v>3064</v>
      </c>
      <c r="O664" t="s">
        <v>36</v>
      </c>
      <c r="P664" t="s">
        <v>37</v>
      </c>
      <c r="Q664" t="n">
        <v>19190</v>
      </c>
      <c r="R664" t="s">
        <v>39</v>
      </c>
      <c r="S664" t="s">
        <v>3064</v>
      </c>
      <c r="T664" t="s">
        <v>34</v>
      </c>
      <c r="U664" t="s">
        <v>39</v>
      </c>
      <c r="V664" t="s">
        <v>40</v>
      </c>
      <c r="W664" t="s">
        <v>481</v>
      </c>
      <c r="X664" t="s">
        <v>42</v>
      </c>
      <c r="Y664" t="s">
        <v>43</v>
      </c>
    </row>
    <row r="665" spans="1:25">
      <c r="A665" s="1" t="n">
        <v>663</v>
      </c>
      <c r="B665" t="s">
        <v>3065</v>
      </c>
      <c r="C665" t="s">
        <v>45</v>
      </c>
      <c r="D665" t="s">
        <v>46</v>
      </c>
      <c r="E665" t="s">
        <v>3066</v>
      </c>
      <c r="F665" t="s">
        <v>48</v>
      </c>
      <c r="G665" t="s">
        <v>32</v>
      </c>
      <c r="H665" t="s">
        <v>30</v>
      </c>
      <c r="I665" t="s">
        <v>31</v>
      </c>
      <c r="J665" t="s">
        <v>49</v>
      </c>
      <c r="K665" t="s">
        <v>50</v>
      </c>
      <c r="L665" t="s">
        <v>32</v>
      </c>
      <c r="M665" t="s">
        <v>34</v>
      </c>
      <c r="N665" t="s">
        <v>3067</v>
      </c>
      <c r="O665" t="s">
        <v>36</v>
      </c>
      <c r="P665" t="s">
        <v>32</v>
      </c>
      <c r="Q665" t="n">
        <v>1740</v>
      </c>
      <c r="R665" t="s">
        <v>52</v>
      </c>
      <c r="S665" t="s">
        <v>3067</v>
      </c>
      <c r="T665" t="s">
        <v>53</v>
      </c>
      <c r="U665" t="s">
        <v>39</v>
      </c>
      <c r="V665" t="s">
        <v>40</v>
      </c>
      <c r="W665" t="s">
        <v>54</v>
      </c>
      <c r="X665" t="s">
        <v>32</v>
      </c>
      <c r="Y665" t="s">
        <v>55</v>
      </c>
    </row>
    <row r="666" spans="1:25">
      <c r="A666" s="1" t="n">
        <v>664</v>
      </c>
      <c r="B666" t="s">
        <v>3068</v>
      </c>
      <c r="C666" t="s">
        <v>3069</v>
      </c>
      <c r="D666" t="s">
        <v>2941</v>
      </c>
      <c r="E666" t="s">
        <v>3070</v>
      </c>
      <c r="F666" t="s">
        <v>751</v>
      </c>
      <c r="G666" t="s">
        <v>605</v>
      </c>
      <c r="H666" t="s">
        <v>30</v>
      </c>
      <c r="I666" t="s">
        <v>239</v>
      </c>
      <c r="J666" t="s">
        <v>32</v>
      </c>
      <c r="K666" t="s">
        <v>50</v>
      </c>
      <c r="L666" t="s">
        <v>34</v>
      </c>
      <c r="M666" t="s">
        <v>34</v>
      </c>
      <c r="N666" t="s">
        <v>3071</v>
      </c>
      <c r="O666" t="s">
        <v>66</v>
      </c>
      <c r="P666" t="s">
        <v>529</v>
      </c>
      <c r="Q666" t="n">
        <v>1249</v>
      </c>
      <c r="R666" t="s">
        <v>39</v>
      </c>
      <c r="S666" t="s">
        <v>3072</v>
      </c>
      <c r="T666" t="s">
        <v>34</v>
      </c>
      <c r="U666" t="s">
        <v>39</v>
      </c>
      <c r="V666" t="s">
        <v>40</v>
      </c>
      <c r="W666" t="s">
        <v>2945</v>
      </c>
      <c r="X666" t="s">
        <v>32</v>
      </c>
      <c r="Y666" t="s">
        <v>533</v>
      </c>
    </row>
    <row r="667" spans="1:25">
      <c r="A667" s="1" t="n">
        <v>665</v>
      </c>
      <c r="B667" t="s">
        <v>3073</v>
      </c>
      <c r="C667" t="s">
        <v>3074</v>
      </c>
      <c r="D667" t="s">
        <v>1684</v>
      </c>
      <c r="E667" t="s">
        <v>3075</v>
      </c>
      <c r="F667" t="s">
        <v>1288</v>
      </c>
      <c r="G667" t="s">
        <v>210</v>
      </c>
      <c r="H667" t="s">
        <v>30</v>
      </c>
      <c r="I667" t="s">
        <v>31</v>
      </c>
      <c r="J667" t="s">
        <v>32</v>
      </c>
      <c r="K667" t="s">
        <v>50</v>
      </c>
      <c r="L667" t="s">
        <v>34</v>
      </c>
      <c r="M667" t="s">
        <v>34</v>
      </c>
      <c r="N667" t="s">
        <v>3076</v>
      </c>
      <c r="O667" t="s">
        <v>36</v>
      </c>
      <c r="P667" t="s">
        <v>37</v>
      </c>
      <c r="Q667" t="n">
        <v>11988</v>
      </c>
      <c r="R667" t="s">
        <v>39</v>
      </c>
      <c r="S667" t="s">
        <v>3076</v>
      </c>
      <c r="T667" t="s">
        <v>34</v>
      </c>
      <c r="U667" t="s">
        <v>39</v>
      </c>
      <c r="V667" t="s">
        <v>40</v>
      </c>
      <c r="W667" t="s">
        <v>263</v>
      </c>
      <c r="X667" t="s">
        <v>212</v>
      </c>
      <c r="Y667" t="s">
        <v>43</v>
      </c>
    </row>
    <row r="668" spans="1:25">
      <c r="A668" s="1" t="n">
        <v>666</v>
      </c>
      <c r="B668" t="s">
        <v>3077</v>
      </c>
      <c r="C668" t="s">
        <v>45</v>
      </c>
      <c r="D668" t="s">
        <v>46</v>
      </c>
      <c r="E668" t="s">
        <v>3078</v>
      </c>
      <c r="F668" t="s">
        <v>48</v>
      </c>
      <c r="G668" t="s">
        <v>32</v>
      </c>
      <c r="H668" t="s">
        <v>30</v>
      </c>
      <c r="I668" t="s">
        <v>31</v>
      </c>
      <c r="J668" t="s">
        <v>49</v>
      </c>
      <c r="K668" t="s">
        <v>50</v>
      </c>
      <c r="L668" t="s">
        <v>32</v>
      </c>
      <c r="M668" t="s">
        <v>34</v>
      </c>
      <c r="N668" t="s">
        <v>3079</v>
      </c>
      <c r="O668" t="s">
        <v>36</v>
      </c>
      <c r="P668" t="s">
        <v>32</v>
      </c>
      <c r="Q668" t="n">
        <v>2035</v>
      </c>
      <c r="R668" t="s">
        <v>52</v>
      </c>
      <c r="S668" t="s">
        <v>3079</v>
      </c>
      <c r="T668" t="s">
        <v>53</v>
      </c>
      <c r="U668" t="s">
        <v>39</v>
      </c>
      <c r="V668" t="s">
        <v>40</v>
      </c>
      <c r="W668" t="s">
        <v>54</v>
      </c>
      <c r="X668" t="s">
        <v>32</v>
      </c>
      <c r="Y668" t="s">
        <v>55</v>
      </c>
    </row>
    <row r="669" spans="1:25">
      <c r="A669" s="1" t="n">
        <v>667</v>
      </c>
      <c r="B669" t="s">
        <v>3080</v>
      </c>
      <c r="C669" t="s">
        <v>150</v>
      </c>
      <c r="D669" t="s">
        <v>3081</v>
      </c>
      <c r="E669" t="s">
        <v>3082</v>
      </c>
      <c r="F669" t="s">
        <v>427</v>
      </c>
      <c r="G669" t="s">
        <v>97</v>
      </c>
      <c r="H669" t="s">
        <v>30</v>
      </c>
      <c r="I669" t="s">
        <v>31</v>
      </c>
      <c r="J669" t="s">
        <v>32</v>
      </c>
      <c r="K669" t="s">
        <v>33</v>
      </c>
      <c r="L669" t="s">
        <v>32</v>
      </c>
      <c r="M669" t="s">
        <v>34</v>
      </c>
      <c r="N669" t="s">
        <v>3083</v>
      </c>
      <c r="O669" t="s">
        <v>36</v>
      </c>
      <c r="P669" t="s">
        <v>37</v>
      </c>
      <c r="Q669" t="s">
        <v>32</v>
      </c>
      <c r="R669" t="s">
        <v>32</v>
      </c>
      <c r="S669" t="s">
        <v>38</v>
      </c>
      <c r="T669" t="s">
        <v>32</v>
      </c>
      <c r="U669" t="s">
        <v>39</v>
      </c>
      <c r="V669" t="s">
        <v>40</v>
      </c>
      <c r="W669" t="s">
        <v>198</v>
      </c>
      <c r="X669" t="s">
        <v>69</v>
      </c>
      <c r="Y669" t="s">
        <v>156</v>
      </c>
    </row>
    <row r="670" spans="1:25">
      <c r="A670" s="1" t="n">
        <v>668</v>
      </c>
      <c r="B670" t="s">
        <v>3084</v>
      </c>
      <c r="C670" t="s">
        <v>3085</v>
      </c>
      <c r="D670" t="s">
        <v>2353</v>
      </c>
      <c r="E670" t="s">
        <v>3086</v>
      </c>
      <c r="F670" t="s">
        <v>2355</v>
      </c>
      <c r="G670" t="s">
        <v>29</v>
      </c>
      <c r="H670" t="s">
        <v>30</v>
      </c>
      <c r="I670" t="s">
        <v>31</v>
      </c>
      <c r="J670" t="s">
        <v>32</v>
      </c>
      <c r="K670" t="s">
        <v>50</v>
      </c>
      <c r="L670" t="s">
        <v>34</v>
      </c>
      <c r="M670" t="s">
        <v>34</v>
      </c>
      <c r="N670" t="s">
        <v>3087</v>
      </c>
      <c r="O670" t="s">
        <v>36</v>
      </c>
      <c r="P670" t="s">
        <v>37</v>
      </c>
      <c r="Q670" t="n">
        <v>13186</v>
      </c>
      <c r="R670" t="s">
        <v>39</v>
      </c>
      <c r="S670" t="s">
        <v>3087</v>
      </c>
      <c r="T670" t="s">
        <v>34</v>
      </c>
      <c r="U670" t="s">
        <v>39</v>
      </c>
      <c r="V670" t="s">
        <v>40</v>
      </c>
      <c r="W670" t="s">
        <v>155</v>
      </c>
      <c r="X670" t="s">
        <v>42</v>
      </c>
      <c r="Y670" t="s">
        <v>43</v>
      </c>
    </row>
    <row r="671" spans="1:25">
      <c r="A671" s="1" t="n">
        <v>669</v>
      </c>
      <c r="B671" t="s">
        <v>3088</v>
      </c>
      <c r="C671" t="s">
        <v>45</v>
      </c>
      <c r="D671" t="s">
        <v>46</v>
      </c>
      <c r="E671" t="s">
        <v>3089</v>
      </c>
      <c r="F671" t="s">
        <v>48</v>
      </c>
      <c r="G671" t="s">
        <v>32</v>
      </c>
      <c r="H671" t="s">
        <v>30</v>
      </c>
      <c r="I671" t="s">
        <v>31</v>
      </c>
      <c r="J671" t="s">
        <v>49</v>
      </c>
      <c r="K671" t="s">
        <v>50</v>
      </c>
      <c r="L671" t="s">
        <v>32</v>
      </c>
      <c r="M671" t="s">
        <v>34</v>
      </c>
      <c r="N671" t="s">
        <v>3090</v>
      </c>
      <c r="O671" t="s">
        <v>36</v>
      </c>
      <c r="P671" t="s">
        <v>32</v>
      </c>
      <c r="Q671" t="n">
        <v>1740</v>
      </c>
      <c r="R671" t="s">
        <v>52</v>
      </c>
      <c r="S671" t="s">
        <v>3090</v>
      </c>
      <c r="T671" t="s">
        <v>53</v>
      </c>
      <c r="U671" t="s">
        <v>39</v>
      </c>
      <c r="V671" t="s">
        <v>40</v>
      </c>
      <c r="W671" t="s">
        <v>54</v>
      </c>
      <c r="X671" t="s">
        <v>32</v>
      </c>
      <c r="Y671" t="s">
        <v>55</v>
      </c>
    </row>
    <row r="672" spans="1:25">
      <c r="A672" s="1" t="n">
        <v>670</v>
      </c>
      <c r="B672" t="s">
        <v>3091</v>
      </c>
      <c r="C672" t="s">
        <v>3092</v>
      </c>
      <c r="D672" t="s">
        <v>1762</v>
      </c>
      <c r="E672" t="s">
        <v>3093</v>
      </c>
      <c r="F672" t="s">
        <v>414</v>
      </c>
      <c r="G672" t="s">
        <v>97</v>
      </c>
      <c r="H672" t="s">
        <v>30</v>
      </c>
      <c r="I672" t="s">
        <v>31</v>
      </c>
      <c r="J672" t="s">
        <v>32</v>
      </c>
      <c r="K672" t="s">
        <v>50</v>
      </c>
      <c r="L672" t="s">
        <v>34</v>
      </c>
      <c r="M672" t="s">
        <v>34</v>
      </c>
      <c r="N672" t="s">
        <v>3094</v>
      </c>
      <c r="O672" t="s">
        <v>36</v>
      </c>
      <c r="P672" t="s">
        <v>37</v>
      </c>
      <c r="Q672" t="n">
        <v>20391</v>
      </c>
      <c r="R672" t="s">
        <v>39</v>
      </c>
      <c r="S672" t="s">
        <v>3094</v>
      </c>
      <c r="T672" t="s">
        <v>34</v>
      </c>
      <c r="U672" t="s">
        <v>39</v>
      </c>
      <c r="V672" t="s">
        <v>40</v>
      </c>
      <c r="W672" t="s">
        <v>416</v>
      </c>
      <c r="X672" t="s">
        <v>69</v>
      </c>
      <c r="Y672" t="s">
        <v>43</v>
      </c>
    </row>
    <row r="673" spans="1:25">
      <c r="A673" s="1" t="n">
        <v>671</v>
      </c>
      <c r="B673" t="s">
        <v>3095</v>
      </c>
      <c r="C673" t="s">
        <v>3096</v>
      </c>
      <c r="D673" t="s">
        <v>3097</v>
      </c>
      <c r="E673" t="s">
        <v>3098</v>
      </c>
      <c r="F673" t="s">
        <v>604</v>
      </c>
      <c r="G673" t="s">
        <v>79</v>
      </c>
      <c r="H673" t="s">
        <v>30</v>
      </c>
      <c r="I673" t="s">
        <v>62</v>
      </c>
      <c r="J673" t="s">
        <v>32</v>
      </c>
      <c r="K673" t="s">
        <v>63</v>
      </c>
      <c r="L673" t="s">
        <v>80</v>
      </c>
      <c r="M673" t="s">
        <v>34</v>
      </c>
      <c r="N673" t="s">
        <v>3099</v>
      </c>
      <c r="O673" t="s">
        <v>66</v>
      </c>
      <c r="P673" t="s">
        <v>67</v>
      </c>
      <c r="Q673" t="s">
        <v>32</v>
      </c>
      <c r="R673" t="s">
        <v>32</v>
      </c>
      <c r="S673" t="s">
        <v>38</v>
      </c>
      <c r="T673" t="s">
        <v>32</v>
      </c>
      <c r="U673" t="s">
        <v>39</v>
      </c>
      <c r="V673" t="s">
        <v>40</v>
      </c>
      <c r="W673" t="s">
        <v>54</v>
      </c>
      <c r="X673" t="s">
        <v>32</v>
      </c>
      <c r="Y673" t="s">
        <v>70</v>
      </c>
    </row>
    <row r="674" spans="1:25">
      <c r="A674" s="1" t="n">
        <v>672</v>
      </c>
      <c r="B674" t="s">
        <v>3100</v>
      </c>
      <c r="C674" t="s">
        <v>45</v>
      </c>
      <c r="D674" t="s">
        <v>46</v>
      </c>
      <c r="E674" t="s">
        <v>3101</v>
      </c>
      <c r="F674" t="s">
        <v>48</v>
      </c>
      <c r="G674" t="s">
        <v>32</v>
      </c>
      <c r="H674" t="s">
        <v>30</v>
      </c>
      <c r="I674" t="s">
        <v>31</v>
      </c>
      <c r="J674" t="s">
        <v>49</v>
      </c>
      <c r="K674" t="s">
        <v>50</v>
      </c>
      <c r="L674" t="s">
        <v>32</v>
      </c>
      <c r="M674" t="s">
        <v>34</v>
      </c>
      <c r="N674" t="s">
        <v>3071</v>
      </c>
      <c r="O674" t="s">
        <v>36</v>
      </c>
      <c r="P674" t="s">
        <v>32</v>
      </c>
      <c r="Q674" t="n">
        <v>2034</v>
      </c>
      <c r="R674" t="s">
        <v>52</v>
      </c>
      <c r="S674" t="s">
        <v>3071</v>
      </c>
      <c r="T674" t="s">
        <v>53</v>
      </c>
      <c r="U674" t="s">
        <v>39</v>
      </c>
      <c r="V674" t="s">
        <v>40</v>
      </c>
      <c r="W674" t="s">
        <v>54</v>
      </c>
      <c r="X674" t="s">
        <v>32</v>
      </c>
      <c r="Y674" t="s">
        <v>55</v>
      </c>
    </row>
    <row r="675" spans="1:25">
      <c r="A675" s="1" t="n">
        <v>673</v>
      </c>
      <c r="B675" t="s">
        <v>3102</v>
      </c>
      <c r="C675" t="s">
        <v>136</v>
      </c>
      <c r="D675" t="s">
        <v>3103</v>
      </c>
      <c r="E675" t="s">
        <v>3104</v>
      </c>
      <c r="F675" t="s">
        <v>246</v>
      </c>
      <c r="G675" t="s">
        <v>29</v>
      </c>
      <c r="H675" t="s">
        <v>30</v>
      </c>
      <c r="I675" t="s">
        <v>31</v>
      </c>
      <c r="J675" t="s">
        <v>32</v>
      </c>
      <c r="K675" t="s">
        <v>33</v>
      </c>
      <c r="L675" t="s">
        <v>32</v>
      </c>
      <c r="M675" t="s">
        <v>34</v>
      </c>
      <c r="N675" t="s">
        <v>3105</v>
      </c>
      <c r="O675" t="s">
        <v>66</v>
      </c>
      <c r="P675" t="s">
        <v>37</v>
      </c>
      <c r="Q675" t="s">
        <v>32</v>
      </c>
      <c r="R675" t="s">
        <v>32</v>
      </c>
      <c r="S675" t="s">
        <v>38</v>
      </c>
      <c r="T675" t="s">
        <v>32</v>
      </c>
      <c r="U675" t="s">
        <v>39</v>
      </c>
      <c r="V675" t="s">
        <v>40</v>
      </c>
      <c r="W675" t="s">
        <v>205</v>
      </c>
      <c r="X675" t="s">
        <v>42</v>
      </c>
      <c r="Y675" t="s">
        <v>141</v>
      </c>
    </row>
    <row r="676" spans="1:25">
      <c r="A676" s="1" t="n">
        <v>674</v>
      </c>
      <c r="B676" t="s">
        <v>3106</v>
      </c>
      <c r="C676" t="s">
        <v>3107</v>
      </c>
      <c r="D676" t="s">
        <v>2964</v>
      </c>
      <c r="E676" t="s">
        <v>3108</v>
      </c>
      <c r="F676" t="s">
        <v>2966</v>
      </c>
      <c r="G676" t="s">
        <v>2967</v>
      </c>
      <c r="H676" t="s">
        <v>30</v>
      </c>
      <c r="I676" t="s">
        <v>239</v>
      </c>
      <c r="J676" t="s">
        <v>32</v>
      </c>
      <c r="K676" t="s">
        <v>50</v>
      </c>
      <c r="L676" t="s">
        <v>34</v>
      </c>
      <c r="M676" t="s">
        <v>34</v>
      </c>
      <c r="N676" t="s">
        <v>3058</v>
      </c>
      <c r="O676" t="s">
        <v>66</v>
      </c>
      <c r="P676" t="s">
        <v>2969</v>
      </c>
      <c r="Q676" t="n">
        <v>3449</v>
      </c>
      <c r="R676" t="s">
        <v>39</v>
      </c>
      <c r="S676" t="s">
        <v>3109</v>
      </c>
      <c r="T676" t="s">
        <v>34</v>
      </c>
      <c r="U676" t="s">
        <v>39</v>
      </c>
      <c r="V676" t="s">
        <v>40</v>
      </c>
      <c r="W676" t="s">
        <v>198</v>
      </c>
      <c r="X676" t="s">
        <v>32</v>
      </c>
      <c r="Y676" t="s">
        <v>2970</v>
      </c>
    </row>
    <row r="677" spans="1:25">
      <c r="A677" s="1" t="n">
        <v>675</v>
      </c>
      <c r="B677" t="s">
        <v>3110</v>
      </c>
      <c r="C677" t="s">
        <v>45</v>
      </c>
      <c r="D677" t="s">
        <v>46</v>
      </c>
      <c r="E677" t="s">
        <v>3111</v>
      </c>
      <c r="F677" t="s">
        <v>48</v>
      </c>
      <c r="G677" t="s">
        <v>32</v>
      </c>
      <c r="H677" t="s">
        <v>30</v>
      </c>
      <c r="I677" t="s">
        <v>31</v>
      </c>
      <c r="J677" t="s">
        <v>49</v>
      </c>
      <c r="K677" t="s">
        <v>50</v>
      </c>
      <c r="L677" t="s">
        <v>32</v>
      </c>
      <c r="M677" t="s">
        <v>34</v>
      </c>
      <c r="N677" t="s">
        <v>3112</v>
      </c>
      <c r="O677" t="s">
        <v>36</v>
      </c>
      <c r="P677" t="s">
        <v>32</v>
      </c>
      <c r="Q677" t="n">
        <v>1662</v>
      </c>
      <c r="R677" t="s">
        <v>52</v>
      </c>
      <c r="S677" t="s">
        <v>3112</v>
      </c>
      <c r="T677" t="s">
        <v>53</v>
      </c>
      <c r="U677" t="s">
        <v>39</v>
      </c>
      <c r="V677" t="s">
        <v>40</v>
      </c>
      <c r="W677" t="s">
        <v>54</v>
      </c>
      <c r="X677" t="s">
        <v>32</v>
      </c>
      <c r="Y677" t="s">
        <v>55</v>
      </c>
    </row>
    <row r="678" spans="1:25">
      <c r="A678" s="1" t="n">
        <v>676</v>
      </c>
      <c r="B678" t="s">
        <v>3113</v>
      </c>
      <c r="C678" t="s">
        <v>136</v>
      </c>
      <c r="D678" t="s">
        <v>3114</v>
      </c>
      <c r="E678" t="s">
        <v>3115</v>
      </c>
      <c r="F678" t="s">
        <v>1240</v>
      </c>
      <c r="G678" t="s">
        <v>117</v>
      </c>
      <c r="H678" t="s">
        <v>30</v>
      </c>
      <c r="I678" t="s">
        <v>239</v>
      </c>
      <c r="J678" t="s">
        <v>127</v>
      </c>
      <c r="K678" t="s">
        <v>128</v>
      </c>
      <c r="L678" t="s">
        <v>390</v>
      </c>
      <c r="M678" t="s">
        <v>34</v>
      </c>
      <c r="N678" t="s">
        <v>3116</v>
      </c>
      <c r="O678" t="s">
        <v>66</v>
      </c>
      <c r="P678" t="s">
        <v>37</v>
      </c>
      <c r="Q678" t="n">
        <v>19030</v>
      </c>
      <c r="R678" t="s">
        <v>2938</v>
      </c>
      <c r="S678" t="s">
        <v>3116</v>
      </c>
      <c r="T678" t="s">
        <v>390</v>
      </c>
      <c r="U678" t="s">
        <v>39</v>
      </c>
      <c r="V678" t="s">
        <v>40</v>
      </c>
      <c r="W678" t="s">
        <v>205</v>
      </c>
      <c r="X678" t="s">
        <v>42</v>
      </c>
      <c r="Y678" t="s">
        <v>141</v>
      </c>
    </row>
    <row r="679" spans="1:25">
      <c r="A679" s="1" t="n">
        <v>677</v>
      </c>
      <c r="B679" t="s">
        <v>3117</v>
      </c>
      <c r="C679" t="s">
        <v>438</v>
      </c>
      <c r="D679" t="s">
        <v>3118</v>
      </c>
      <c r="E679" t="s">
        <v>3119</v>
      </c>
      <c r="F679" t="s">
        <v>3120</v>
      </c>
      <c r="G679" t="s">
        <v>117</v>
      </c>
      <c r="H679" t="s">
        <v>30</v>
      </c>
      <c r="I679" t="s">
        <v>239</v>
      </c>
      <c r="J679" t="s">
        <v>3121</v>
      </c>
      <c r="K679" t="s">
        <v>1093</v>
      </c>
      <c r="L679" t="s">
        <v>3122</v>
      </c>
      <c r="M679" t="s">
        <v>34</v>
      </c>
      <c r="N679" t="s">
        <v>3123</v>
      </c>
      <c r="O679" t="s">
        <v>36</v>
      </c>
      <c r="P679" t="s">
        <v>37</v>
      </c>
      <c r="Q679" t="s">
        <v>32</v>
      </c>
      <c r="R679" t="s">
        <v>32</v>
      </c>
      <c r="S679" t="s">
        <v>38</v>
      </c>
      <c r="T679" t="s">
        <v>32</v>
      </c>
      <c r="U679" t="s">
        <v>39</v>
      </c>
      <c r="V679" t="s">
        <v>40</v>
      </c>
      <c r="W679" t="s">
        <v>99</v>
      </c>
      <c r="X679" t="s">
        <v>42</v>
      </c>
      <c r="Y679" t="s">
        <v>156</v>
      </c>
    </row>
    <row r="680" spans="1:25">
      <c r="A680" s="1" t="n">
        <v>678</v>
      </c>
      <c r="B680" t="s">
        <v>3124</v>
      </c>
      <c r="C680" t="s">
        <v>1607</v>
      </c>
      <c r="D680" t="s">
        <v>3125</v>
      </c>
      <c r="E680" t="s">
        <v>3126</v>
      </c>
      <c r="F680" t="s">
        <v>327</v>
      </c>
      <c r="G680" t="s">
        <v>2140</v>
      </c>
      <c r="H680" t="s">
        <v>30</v>
      </c>
      <c r="I680" t="s">
        <v>31</v>
      </c>
      <c r="J680" t="s">
        <v>32</v>
      </c>
      <c r="K680" t="s">
        <v>50</v>
      </c>
      <c r="L680" t="s">
        <v>34</v>
      </c>
      <c r="M680" t="s">
        <v>34</v>
      </c>
      <c r="N680" t="s">
        <v>3127</v>
      </c>
      <c r="O680" t="s">
        <v>1611</v>
      </c>
      <c r="P680" t="s">
        <v>37</v>
      </c>
      <c r="Q680" t="n">
        <v>963</v>
      </c>
      <c r="R680" t="s">
        <v>39</v>
      </c>
      <c r="S680" t="s">
        <v>3127</v>
      </c>
      <c r="T680" t="s">
        <v>34</v>
      </c>
      <c r="U680" t="s">
        <v>39</v>
      </c>
      <c r="V680" t="s">
        <v>40</v>
      </c>
      <c r="W680" t="s">
        <v>1862</v>
      </c>
      <c r="X680" t="s">
        <v>212</v>
      </c>
      <c r="Y680" t="s">
        <v>2333</v>
      </c>
    </row>
    <row r="681" spans="1:25">
      <c r="A681" s="1" t="n">
        <v>679</v>
      </c>
      <c r="B681" t="s">
        <v>3128</v>
      </c>
      <c r="C681" t="s">
        <v>3129</v>
      </c>
      <c r="D681" t="s">
        <v>3130</v>
      </c>
      <c r="E681" t="s">
        <v>3131</v>
      </c>
      <c r="F681" t="s">
        <v>78</v>
      </c>
      <c r="G681" t="s">
        <v>29</v>
      </c>
      <c r="H681" t="s">
        <v>30</v>
      </c>
      <c r="I681" t="s">
        <v>31</v>
      </c>
      <c r="J681" t="s">
        <v>32</v>
      </c>
      <c r="K681" t="s">
        <v>50</v>
      </c>
      <c r="L681" t="s">
        <v>34</v>
      </c>
      <c r="M681" t="s">
        <v>34</v>
      </c>
      <c r="N681" t="s">
        <v>3132</v>
      </c>
      <c r="O681" t="s">
        <v>36</v>
      </c>
      <c r="P681" t="s">
        <v>37</v>
      </c>
      <c r="Q681" t="n">
        <v>534</v>
      </c>
      <c r="R681" t="s">
        <v>39</v>
      </c>
      <c r="S681" t="s">
        <v>3133</v>
      </c>
      <c r="T681" t="s">
        <v>34</v>
      </c>
      <c r="U681" t="s">
        <v>39</v>
      </c>
      <c r="V681" t="s">
        <v>40</v>
      </c>
      <c r="W681" t="s">
        <v>82</v>
      </c>
      <c r="X681" t="s">
        <v>42</v>
      </c>
      <c r="Y681" t="s">
        <v>43</v>
      </c>
    </row>
    <row r="682" spans="1:25">
      <c r="A682" s="1" t="n">
        <v>680</v>
      </c>
      <c r="B682" t="s">
        <v>3134</v>
      </c>
      <c r="C682" t="s">
        <v>45</v>
      </c>
      <c r="D682" t="s">
        <v>46</v>
      </c>
      <c r="E682" t="s">
        <v>3135</v>
      </c>
      <c r="F682" t="s">
        <v>48</v>
      </c>
      <c r="G682" t="s">
        <v>32</v>
      </c>
      <c r="H682" t="s">
        <v>30</v>
      </c>
      <c r="I682" t="s">
        <v>31</v>
      </c>
      <c r="J682" t="s">
        <v>49</v>
      </c>
      <c r="K682" t="s">
        <v>50</v>
      </c>
      <c r="L682" t="s">
        <v>32</v>
      </c>
      <c r="M682" t="s">
        <v>34</v>
      </c>
      <c r="N682" t="s">
        <v>3136</v>
      </c>
      <c r="O682" t="s">
        <v>36</v>
      </c>
      <c r="P682" t="s">
        <v>32</v>
      </c>
      <c r="Q682" t="n">
        <v>1961</v>
      </c>
      <c r="R682" t="s">
        <v>52</v>
      </c>
      <c r="S682" t="s">
        <v>3136</v>
      </c>
      <c r="T682" t="s">
        <v>53</v>
      </c>
      <c r="U682" t="s">
        <v>39</v>
      </c>
      <c r="V682" t="s">
        <v>40</v>
      </c>
      <c r="W682" t="s">
        <v>54</v>
      </c>
      <c r="X682" t="s">
        <v>32</v>
      </c>
      <c r="Y682" t="s">
        <v>55</v>
      </c>
    </row>
    <row r="683" spans="1:25">
      <c r="A683" s="1" t="n">
        <v>681</v>
      </c>
      <c r="B683" t="s">
        <v>3137</v>
      </c>
      <c r="C683" t="s">
        <v>1607</v>
      </c>
      <c r="D683" t="s">
        <v>3138</v>
      </c>
      <c r="E683" t="s">
        <v>3139</v>
      </c>
      <c r="F683" t="s">
        <v>327</v>
      </c>
      <c r="G683" t="s">
        <v>2140</v>
      </c>
      <c r="H683" t="s">
        <v>30</v>
      </c>
      <c r="I683" t="s">
        <v>31</v>
      </c>
      <c r="J683" t="s">
        <v>32</v>
      </c>
      <c r="K683" t="s">
        <v>50</v>
      </c>
      <c r="L683" t="s">
        <v>34</v>
      </c>
      <c r="M683" t="s">
        <v>34</v>
      </c>
      <c r="N683" t="s">
        <v>3140</v>
      </c>
      <c r="O683" t="s">
        <v>1611</v>
      </c>
      <c r="P683" t="s">
        <v>37</v>
      </c>
      <c r="Q683" t="n">
        <v>1158</v>
      </c>
      <c r="R683" t="s">
        <v>39</v>
      </c>
      <c r="S683" t="s">
        <v>3140</v>
      </c>
      <c r="T683" t="s">
        <v>34</v>
      </c>
      <c r="U683" t="s">
        <v>39</v>
      </c>
      <c r="V683" t="s">
        <v>40</v>
      </c>
      <c r="W683" t="s">
        <v>1862</v>
      </c>
      <c r="X683" t="s">
        <v>212</v>
      </c>
      <c r="Y683" t="s">
        <v>2333</v>
      </c>
    </row>
    <row r="684" spans="1:25">
      <c r="A684" s="1" t="n">
        <v>682</v>
      </c>
      <c r="B684" t="s">
        <v>3141</v>
      </c>
      <c r="C684" t="s">
        <v>3142</v>
      </c>
      <c r="D684" t="s">
        <v>3143</v>
      </c>
      <c r="E684" t="s">
        <v>3144</v>
      </c>
      <c r="F684" t="s">
        <v>421</v>
      </c>
      <c r="G684" t="s">
        <v>97</v>
      </c>
      <c r="H684" t="s">
        <v>30</v>
      </c>
      <c r="I684" t="s">
        <v>31</v>
      </c>
      <c r="J684" t="s">
        <v>32</v>
      </c>
      <c r="K684" t="s">
        <v>33</v>
      </c>
      <c r="L684" t="s">
        <v>32</v>
      </c>
      <c r="M684" t="s">
        <v>34</v>
      </c>
      <c r="N684" t="s">
        <v>3145</v>
      </c>
      <c r="O684" t="s">
        <v>36</v>
      </c>
      <c r="P684" t="s">
        <v>37</v>
      </c>
      <c r="Q684" t="s">
        <v>32</v>
      </c>
      <c r="R684" t="s">
        <v>32</v>
      </c>
      <c r="S684" t="s">
        <v>38</v>
      </c>
      <c r="T684" t="s">
        <v>32</v>
      </c>
      <c r="U684" t="s">
        <v>39</v>
      </c>
      <c r="V684" t="s">
        <v>40</v>
      </c>
      <c r="W684" t="s">
        <v>155</v>
      </c>
      <c r="X684" t="s">
        <v>69</v>
      </c>
      <c r="Y684" t="s">
        <v>166</v>
      </c>
    </row>
    <row r="685" spans="1:25">
      <c r="A685" s="1" t="n">
        <v>683</v>
      </c>
      <c r="B685" t="s">
        <v>3146</v>
      </c>
      <c r="C685" t="s">
        <v>45</v>
      </c>
      <c r="D685" t="s">
        <v>46</v>
      </c>
      <c r="E685" t="s">
        <v>3147</v>
      </c>
      <c r="F685" t="s">
        <v>48</v>
      </c>
      <c r="G685" t="s">
        <v>32</v>
      </c>
      <c r="H685" t="s">
        <v>30</v>
      </c>
      <c r="I685" t="s">
        <v>31</v>
      </c>
      <c r="J685" t="s">
        <v>49</v>
      </c>
      <c r="K685" t="s">
        <v>50</v>
      </c>
      <c r="L685" t="s">
        <v>32</v>
      </c>
      <c r="M685" t="s">
        <v>34</v>
      </c>
      <c r="N685" t="s">
        <v>3148</v>
      </c>
      <c r="O685" t="s">
        <v>36</v>
      </c>
      <c r="P685" t="s">
        <v>32</v>
      </c>
      <c r="Q685" t="n">
        <v>1676</v>
      </c>
      <c r="R685" t="s">
        <v>52</v>
      </c>
      <c r="S685" t="s">
        <v>3148</v>
      </c>
      <c r="T685" t="s">
        <v>53</v>
      </c>
      <c r="U685" t="s">
        <v>39</v>
      </c>
      <c r="V685" t="s">
        <v>40</v>
      </c>
      <c r="W685" t="s">
        <v>54</v>
      </c>
      <c r="X685" t="s">
        <v>32</v>
      </c>
      <c r="Y685" t="s">
        <v>55</v>
      </c>
    </row>
    <row r="686" spans="1:25">
      <c r="A686" s="1" t="n">
        <v>684</v>
      </c>
      <c r="B686" t="s">
        <v>3149</v>
      </c>
      <c r="C686" t="s">
        <v>45</v>
      </c>
      <c r="D686" t="s">
        <v>46</v>
      </c>
      <c r="E686" t="s">
        <v>3150</v>
      </c>
      <c r="F686" t="s">
        <v>48</v>
      </c>
      <c r="G686" t="s">
        <v>32</v>
      </c>
      <c r="H686" t="s">
        <v>30</v>
      </c>
      <c r="I686" t="s">
        <v>31</v>
      </c>
      <c r="J686" t="s">
        <v>49</v>
      </c>
      <c r="K686" t="s">
        <v>50</v>
      </c>
      <c r="L686" t="s">
        <v>32</v>
      </c>
      <c r="M686" t="s">
        <v>34</v>
      </c>
      <c r="N686" t="s">
        <v>3151</v>
      </c>
      <c r="O686" t="s">
        <v>36</v>
      </c>
      <c r="P686" t="s">
        <v>32</v>
      </c>
      <c r="Q686" t="n">
        <v>1956</v>
      </c>
      <c r="R686" t="s">
        <v>52</v>
      </c>
      <c r="S686" t="s">
        <v>3151</v>
      </c>
      <c r="T686" t="s">
        <v>53</v>
      </c>
      <c r="U686" t="s">
        <v>39</v>
      </c>
      <c r="V686" t="s">
        <v>40</v>
      </c>
      <c r="W686" t="s">
        <v>54</v>
      </c>
      <c r="X686" t="s">
        <v>32</v>
      </c>
      <c r="Y686" t="s">
        <v>55</v>
      </c>
    </row>
    <row r="687" spans="1:25">
      <c r="A687" s="1" t="n">
        <v>685</v>
      </c>
      <c r="B687" t="s">
        <v>3152</v>
      </c>
      <c r="C687" t="s">
        <v>45</v>
      </c>
      <c r="D687" t="s">
        <v>46</v>
      </c>
      <c r="E687" t="s">
        <v>3153</v>
      </c>
      <c r="F687" t="s">
        <v>48</v>
      </c>
      <c r="G687" t="s">
        <v>32</v>
      </c>
      <c r="H687" t="s">
        <v>30</v>
      </c>
      <c r="I687" t="s">
        <v>31</v>
      </c>
      <c r="J687" t="s">
        <v>49</v>
      </c>
      <c r="K687" t="s">
        <v>50</v>
      </c>
      <c r="L687" t="s">
        <v>32</v>
      </c>
      <c r="M687" t="s">
        <v>34</v>
      </c>
      <c r="N687" t="s">
        <v>3154</v>
      </c>
      <c r="O687" t="s">
        <v>36</v>
      </c>
      <c r="P687" t="s">
        <v>32</v>
      </c>
      <c r="Q687" t="n">
        <v>1698</v>
      </c>
      <c r="R687" t="s">
        <v>52</v>
      </c>
      <c r="S687" t="s">
        <v>3154</v>
      </c>
      <c r="T687" t="s">
        <v>53</v>
      </c>
      <c r="U687" t="s">
        <v>39</v>
      </c>
      <c r="V687" t="s">
        <v>40</v>
      </c>
      <c r="W687" t="s">
        <v>54</v>
      </c>
      <c r="X687" t="s">
        <v>32</v>
      </c>
      <c r="Y687" t="s">
        <v>55</v>
      </c>
    </row>
    <row r="688" spans="1:25">
      <c r="A688" s="1" t="n">
        <v>686</v>
      </c>
      <c r="B688" t="s">
        <v>3155</v>
      </c>
      <c r="C688" t="s">
        <v>1607</v>
      </c>
      <c r="D688" t="s">
        <v>3156</v>
      </c>
      <c r="E688" t="s">
        <v>3157</v>
      </c>
      <c r="F688" t="s">
        <v>327</v>
      </c>
      <c r="G688" t="s">
        <v>2140</v>
      </c>
      <c r="H688" t="s">
        <v>30</v>
      </c>
      <c r="I688" t="s">
        <v>31</v>
      </c>
      <c r="J688" t="s">
        <v>32</v>
      </c>
      <c r="K688" t="s">
        <v>50</v>
      </c>
      <c r="L688" t="s">
        <v>34</v>
      </c>
      <c r="M688" t="s">
        <v>34</v>
      </c>
      <c r="N688" t="s">
        <v>3158</v>
      </c>
      <c r="O688" t="s">
        <v>1611</v>
      </c>
      <c r="P688" t="s">
        <v>37</v>
      </c>
      <c r="Q688" t="n">
        <v>1154</v>
      </c>
      <c r="R688" t="s">
        <v>39</v>
      </c>
      <c r="S688" t="s">
        <v>3158</v>
      </c>
      <c r="T688" t="s">
        <v>34</v>
      </c>
      <c r="U688" t="s">
        <v>39</v>
      </c>
      <c r="V688" t="s">
        <v>40</v>
      </c>
      <c r="W688" t="s">
        <v>1862</v>
      </c>
      <c r="X688" t="s">
        <v>212</v>
      </c>
      <c r="Y688" t="s">
        <v>2333</v>
      </c>
    </row>
    <row r="689" spans="1:25">
      <c r="A689" s="1" t="n">
        <v>687</v>
      </c>
      <c r="B689" t="s">
        <v>3159</v>
      </c>
      <c r="C689" t="s">
        <v>3160</v>
      </c>
      <c r="D689" t="s">
        <v>2802</v>
      </c>
      <c r="E689" t="s">
        <v>3161</v>
      </c>
      <c r="F689" t="s">
        <v>388</v>
      </c>
      <c r="G689" t="s">
        <v>29</v>
      </c>
      <c r="H689" t="s">
        <v>30</v>
      </c>
      <c r="I689" t="s">
        <v>31</v>
      </c>
      <c r="J689" t="s">
        <v>32</v>
      </c>
      <c r="K689" t="s">
        <v>50</v>
      </c>
      <c r="L689" t="s">
        <v>34</v>
      </c>
      <c r="M689" t="s">
        <v>34</v>
      </c>
      <c r="N689" t="s">
        <v>3162</v>
      </c>
      <c r="O689" t="s">
        <v>36</v>
      </c>
      <c r="P689" t="s">
        <v>37</v>
      </c>
      <c r="Q689" t="n">
        <v>1484</v>
      </c>
      <c r="R689" t="s">
        <v>39</v>
      </c>
      <c r="S689" t="s">
        <v>3162</v>
      </c>
      <c r="T689" t="s">
        <v>34</v>
      </c>
      <c r="U689" t="s">
        <v>39</v>
      </c>
      <c r="V689" t="s">
        <v>40</v>
      </c>
      <c r="W689" t="s">
        <v>54</v>
      </c>
      <c r="X689" t="s">
        <v>42</v>
      </c>
      <c r="Y689" t="s">
        <v>43</v>
      </c>
    </row>
    <row r="690" spans="1:25">
      <c r="A690" s="1" t="n">
        <v>688</v>
      </c>
      <c r="B690" t="s">
        <v>3163</v>
      </c>
      <c r="C690" t="s">
        <v>45</v>
      </c>
      <c r="D690" t="s">
        <v>46</v>
      </c>
      <c r="E690" t="s">
        <v>3164</v>
      </c>
      <c r="F690" t="s">
        <v>48</v>
      </c>
      <c r="G690" t="s">
        <v>32</v>
      </c>
      <c r="H690" t="s">
        <v>30</v>
      </c>
      <c r="I690" t="s">
        <v>31</v>
      </c>
      <c r="J690" t="s">
        <v>49</v>
      </c>
      <c r="K690" t="s">
        <v>50</v>
      </c>
      <c r="L690" t="s">
        <v>32</v>
      </c>
      <c r="M690" t="s">
        <v>34</v>
      </c>
      <c r="N690" t="s">
        <v>3165</v>
      </c>
      <c r="O690" t="s">
        <v>36</v>
      </c>
      <c r="P690" t="s">
        <v>32</v>
      </c>
      <c r="Q690" t="n">
        <v>1996</v>
      </c>
      <c r="R690" t="s">
        <v>52</v>
      </c>
      <c r="S690" t="s">
        <v>3165</v>
      </c>
      <c r="T690" t="s">
        <v>53</v>
      </c>
      <c r="U690" t="s">
        <v>39</v>
      </c>
      <c r="V690" t="s">
        <v>40</v>
      </c>
      <c r="W690" t="s">
        <v>54</v>
      </c>
      <c r="X690" t="s">
        <v>32</v>
      </c>
      <c r="Y690" t="s">
        <v>55</v>
      </c>
    </row>
    <row r="691" spans="1:25">
      <c r="A691" s="1" t="n">
        <v>689</v>
      </c>
      <c r="B691" t="s">
        <v>3166</v>
      </c>
      <c r="C691" t="s">
        <v>3167</v>
      </c>
      <c r="D691" t="s">
        <v>412</v>
      </c>
      <c r="E691" t="s">
        <v>3168</v>
      </c>
      <c r="F691" t="s">
        <v>414</v>
      </c>
      <c r="G691" t="s">
        <v>97</v>
      </c>
      <c r="H691" t="s">
        <v>30</v>
      </c>
      <c r="I691" t="s">
        <v>31</v>
      </c>
      <c r="J691" t="s">
        <v>32</v>
      </c>
      <c r="K691" t="s">
        <v>50</v>
      </c>
      <c r="L691" t="s">
        <v>34</v>
      </c>
      <c r="M691" t="s">
        <v>34</v>
      </c>
      <c r="N691" t="s">
        <v>3169</v>
      </c>
      <c r="O691" t="s">
        <v>36</v>
      </c>
      <c r="P691" t="s">
        <v>37</v>
      </c>
      <c r="Q691" t="n">
        <v>3890</v>
      </c>
      <c r="R691" t="s">
        <v>39</v>
      </c>
      <c r="S691" t="s">
        <v>3169</v>
      </c>
      <c r="T691" t="s">
        <v>34</v>
      </c>
      <c r="U691" t="s">
        <v>39</v>
      </c>
      <c r="V691" t="s">
        <v>40</v>
      </c>
      <c r="W691" t="s">
        <v>416</v>
      </c>
      <c r="X691" t="s">
        <v>69</v>
      </c>
      <c r="Y691" t="s">
        <v>166</v>
      </c>
    </row>
    <row r="692" spans="1:25">
      <c r="A692" s="1" t="n">
        <v>690</v>
      </c>
      <c r="B692" t="s">
        <v>3170</v>
      </c>
      <c r="C692" t="s">
        <v>3171</v>
      </c>
      <c r="D692" t="s">
        <v>3172</v>
      </c>
      <c r="E692" t="s">
        <v>3173</v>
      </c>
      <c r="F692" t="s">
        <v>414</v>
      </c>
      <c r="G692" t="s">
        <v>97</v>
      </c>
      <c r="H692" t="s">
        <v>30</v>
      </c>
      <c r="I692" t="s">
        <v>31</v>
      </c>
      <c r="J692" t="s">
        <v>32</v>
      </c>
      <c r="K692" t="s">
        <v>50</v>
      </c>
      <c r="L692" t="s">
        <v>34</v>
      </c>
      <c r="M692" t="s">
        <v>34</v>
      </c>
      <c r="N692" t="s">
        <v>3174</v>
      </c>
      <c r="O692" t="s">
        <v>36</v>
      </c>
      <c r="P692" t="s">
        <v>37</v>
      </c>
      <c r="Q692" t="n">
        <v>74150</v>
      </c>
      <c r="R692" t="s">
        <v>39</v>
      </c>
      <c r="S692" t="s">
        <v>3174</v>
      </c>
      <c r="T692" t="s">
        <v>34</v>
      </c>
      <c r="U692" t="s">
        <v>39</v>
      </c>
      <c r="V692" t="s">
        <v>40</v>
      </c>
      <c r="W692" t="s">
        <v>416</v>
      </c>
      <c r="X692" t="s">
        <v>69</v>
      </c>
      <c r="Y692" t="s">
        <v>43</v>
      </c>
    </row>
    <row r="693" spans="1:25">
      <c r="A693" s="1" t="n">
        <v>691</v>
      </c>
      <c r="B693" t="s">
        <v>3175</v>
      </c>
      <c r="C693" t="s">
        <v>3176</v>
      </c>
      <c r="D693" t="s">
        <v>2087</v>
      </c>
      <c r="E693" t="s">
        <v>3177</v>
      </c>
      <c r="F693" t="s">
        <v>2089</v>
      </c>
      <c r="G693" t="s">
        <v>29</v>
      </c>
      <c r="H693" t="s">
        <v>30</v>
      </c>
      <c r="I693" t="s">
        <v>31</v>
      </c>
      <c r="J693" t="s">
        <v>32</v>
      </c>
      <c r="K693" t="s">
        <v>50</v>
      </c>
      <c r="L693" t="s">
        <v>34</v>
      </c>
      <c r="M693" t="s">
        <v>34</v>
      </c>
      <c r="N693" t="s">
        <v>3178</v>
      </c>
      <c r="O693" t="s">
        <v>36</v>
      </c>
      <c r="P693" t="s">
        <v>37</v>
      </c>
      <c r="Q693" t="n">
        <v>1295</v>
      </c>
      <c r="R693" t="s">
        <v>39</v>
      </c>
      <c r="S693" t="s">
        <v>3178</v>
      </c>
      <c r="T693" t="s">
        <v>34</v>
      </c>
      <c r="U693" t="s">
        <v>39</v>
      </c>
      <c r="V693" t="s">
        <v>40</v>
      </c>
      <c r="W693" t="s">
        <v>82</v>
      </c>
      <c r="X693" t="s">
        <v>42</v>
      </c>
      <c r="Y693" t="s">
        <v>166</v>
      </c>
    </row>
    <row r="694" spans="1:25">
      <c r="A694" s="1" t="n">
        <v>692</v>
      </c>
      <c r="B694" t="s">
        <v>3179</v>
      </c>
      <c r="C694" t="s">
        <v>45</v>
      </c>
      <c r="D694" t="s">
        <v>46</v>
      </c>
      <c r="E694" t="s">
        <v>3180</v>
      </c>
      <c r="F694" t="s">
        <v>48</v>
      </c>
      <c r="G694" t="s">
        <v>32</v>
      </c>
      <c r="H694" t="s">
        <v>30</v>
      </c>
      <c r="I694" t="s">
        <v>31</v>
      </c>
      <c r="J694" t="s">
        <v>49</v>
      </c>
      <c r="K694" t="s">
        <v>50</v>
      </c>
      <c r="L694" t="s">
        <v>32</v>
      </c>
      <c r="M694" t="s">
        <v>34</v>
      </c>
      <c r="N694" t="s">
        <v>3181</v>
      </c>
      <c r="O694" t="s">
        <v>36</v>
      </c>
      <c r="P694" t="s">
        <v>32</v>
      </c>
      <c r="Q694" t="n">
        <v>1717</v>
      </c>
      <c r="R694" t="s">
        <v>52</v>
      </c>
      <c r="S694" t="s">
        <v>3181</v>
      </c>
      <c r="T694" t="s">
        <v>53</v>
      </c>
      <c r="U694" t="s">
        <v>39</v>
      </c>
      <c r="V694" t="s">
        <v>40</v>
      </c>
      <c r="W694" t="s">
        <v>54</v>
      </c>
      <c r="X694" t="s">
        <v>32</v>
      </c>
      <c r="Y694" t="s">
        <v>55</v>
      </c>
    </row>
    <row r="695" spans="1:25">
      <c r="A695" s="1" t="n">
        <v>693</v>
      </c>
      <c r="B695" t="s">
        <v>3182</v>
      </c>
      <c r="C695" t="s">
        <v>3183</v>
      </c>
      <c r="D695" t="s">
        <v>3184</v>
      </c>
      <c r="E695" t="s">
        <v>3185</v>
      </c>
      <c r="F695" t="s">
        <v>414</v>
      </c>
      <c r="G695" t="s">
        <v>97</v>
      </c>
      <c r="H695" t="s">
        <v>30</v>
      </c>
      <c r="I695" t="s">
        <v>31</v>
      </c>
      <c r="J695" t="s">
        <v>32</v>
      </c>
      <c r="K695" t="s">
        <v>50</v>
      </c>
      <c r="L695" t="s">
        <v>34</v>
      </c>
      <c r="M695" t="s">
        <v>34</v>
      </c>
      <c r="N695" t="s">
        <v>3186</v>
      </c>
      <c r="O695" t="s">
        <v>36</v>
      </c>
      <c r="P695" t="s">
        <v>37</v>
      </c>
      <c r="Q695" t="n">
        <v>55501</v>
      </c>
      <c r="R695" t="s">
        <v>39</v>
      </c>
      <c r="S695" t="s">
        <v>3186</v>
      </c>
      <c r="T695" t="s">
        <v>34</v>
      </c>
      <c r="U695" t="s">
        <v>39</v>
      </c>
      <c r="V695" t="s">
        <v>40</v>
      </c>
      <c r="W695" t="s">
        <v>416</v>
      </c>
      <c r="X695" t="s">
        <v>69</v>
      </c>
      <c r="Y695" t="s">
        <v>43</v>
      </c>
    </row>
    <row r="696" spans="1:25">
      <c r="A696" s="1" t="n">
        <v>694</v>
      </c>
      <c r="B696" t="s">
        <v>3187</v>
      </c>
      <c r="C696" t="s">
        <v>136</v>
      </c>
      <c r="D696" t="s">
        <v>3188</v>
      </c>
      <c r="E696" t="s">
        <v>3189</v>
      </c>
      <c r="F696" t="s">
        <v>525</v>
      </c>
      <c r="G696" t="s">
        <v>210</v>
      </c>
      <c r="H696" t="s">
        <v>30</v>
      </c>
      <c r="I696" t="s">
        <v>31</v>
      </c>
      <c r="J696" t="s">
        <v>32</v>
      </c>
      <c r="K696" t="s">
        <v>33</v>
      </c>
      <c r="L696" t="s">
        <v>32</v>
      </c>
      <c r="M696" t="s">
        <v>34</v>
      </c>
      <c r="N696" t="s">
        <v>3190</v>
      </c>
      <c r="O696" t="s">
        <v>66</v>
      </c>
      <c r="P696" t="s">
        <v>37</v>
      </c>
      <c r="Q696" t="s">
        <v>32</v>
      </c>
      <c r="R696" t="s">
        <v>32</v>
      </c>
      <c r="S696" t="s">
        <v>38</v>
      </c>
      <c r="T696" t="s">
        <v>32</v>
      </c>
      <c r="U696" t="s">
        <v>39</v>
      </c>
      <c r="V696" t="s">
        <v>40</v>
      </c>
      <c r="W696" t="s">
        <v>1175</v>
      </c>
      <c r="X696" t="s">
        <v>212</v>
      </c>
      <c r="Y696" t="s">
        <v>141</v>
      </c>
    </row>
    <row r="697" spans="1:25">
      <c r="A697" s="1" t="n">
        <v>695</v>
      </c>
      <c r="B697" t="s">
        <v>3191</v>
      </c>
      <c r="C697" t="s">
        <v>45</v>
      </c>
      <c r="D697" t="s">
        <v>46</v>
      </c>
      <c r="E697" t="s">
        <v>3192</v>
      </c>
      <c r="F697" t="s">
        <v>48</v>
      </c>
      <c r="G697" t="s">
        <v>32</v>
      </c>
      <c r="H697" t="s">
        <v>30</v>
      </c>
      <c r="I697" t="s">
        <v>31</v>
      </c>
      <c r="J697" t="s">
        <v>49</v>
      </c>
      <c r="K697" t="s">
        <v>50</v>
      </c>
      <c r="L697" t="s">
        <v>32</v>
      </c>
      <c r="M697" t="s">
        <v>34</v>
      </c>
      <c r="N697" t="s">
        <v>3193</v>
      </c>
      <c r="O697" t="s">
        <v>36</v>
      </c>
      <c r="P697" t="s">
        <v>32</v>
      </c>
      <c r="Q697" t="n">
        <v>1969</v>
      </c>
      <c r="R697" t="s">
        <v>52</v>
      </c>
      <c r="S697" t="s">
        <v>3193</v>
      </c>
      <c r="T697" t="s">
        <v>53</v>
      </c>
      <c r="U697" t="s">
        <v>39</v>
      </c>
      <c r="V697" t="s">
        <v>40</v>
      </c>
      <c r="W697" t="s">
        <v>54</v>
      </c>
      <c r="X697" t="s">
        <v>32</v>
      </c>
      <c r="Y697" t="s">
        <v>55</v>
      </c>
    </row>
    <row r="698" spans="1:25">
      <c r="A698" s="1" t="n">
        <v>696</v>
      </c>
      <c r="B698" t="s">
        <v>3194</v>
      </c>
      <c r="C698" t="s">
        <v>3195</v>
      </c>
      <c r="D698" t="s">
        <v>602</v>
      </c>
      <c r="E698" t="s">
        <v>3196</v>
      </c>
      <c r="F698" t="s">
        <v>604</v>
      </c>
      <c r="G698" t="s">
        <v>605</v>
      </c>
      <c r="H698" t="s">
        <v>30</v>
      </c>
      <c r="I698" t="s">
        <v>239</v>
      </c>
      <c r="J698" t="s">
        <v>127</v>
      </c>
      <c r="K698" t="s">
        <v>128</v>
      </c>
      <c r="L698" t="s">
        <v>531</v>
      </c>
      <c r="M698" t="s">
        <v>34</v>
      </c>
      <c r="N698" t="s">
        <v>3197</v>
      </c>
      <c r="O698" t="s">
        <v>66</v>
      </c>
      <c r="P698" t="s">
        <v>529</v>
      </c>
      <c r="Q698" t="n">
        <v>747</v>
      </c>
      <c r="R698" t="s">
        <v>530</v>
      </c>
      <c r="S698" t="s">
        <v>3197</v>
      </c>
      <c r="T698" t="s">
        <v>531</v>
      </c>
      <c r="U698" t="s">
        <v>39</v>
      </c>
      <c r="V698" t="s">
        <v>40</v>
      </c>
      <c r="W698" t="s">
        <v>54</v>
      </c>
      <c r="X698" t="s">
        <v>32</v>
      </c>
      <c r="Y698" t="s">
        <v>533</v>
      </c>
    </row>
    <row r="699" spans="1:25">
      <c r="A699" s="1" t="n">
        <v>697</v>
      </c>
      <c r="B699" t="s">
        <v>3198</v>
      </c>
      <c r="C699" t="s">
        <v>1170</v>
      </c>
      <c r="D699" t="s">
        <v>3199</v>
      </c>
      <c r="E699" t="s">
        <v>3200</v>
      </c>
      <c r="F699" t="s">
        <v>3201</v>
      </c>
      <c r="G699" t="s">
        <v>29</v>
      </c>
      <c r="H699" t="s">
        <v>30</v>
      </c>
      <c r="I699" t="s">
        <v>31</v>
      </c>
      <c r="J699" t="s">
        <v>32</v>
      </c>
      <c r="K699" t="s">
        <v>33</v>
      </c>
      <c r="L699" t="s">
        <v>32</v>
      </c>
      <c r="M699" t="s">
        <v>34</v>
      </c>
      <c r="N699" t="s">
        <v>3202</v>
      </c>
      <c r="O699" t="s">
        <v>36</v>
      </c>
      <c r="P699" t="s">
        <v>37</v>
      </c>
      <c r="Q699" t="s">
        <v>32</v>
      </c>
      <c r="R699" t="s">
        <v>32</v>
      </c>
      <c r="S699" t="s">
        <v>38</v>
      </c>
      <c r="T699" t="s">
        <v>32</v>
      </c>
      <c r="U699" t="s">
        <v>39</v>
      </c>
      <c r="V699" t="s">
        <v>40</v>
      </c>
      <c r="W699" t="s">
        <v>99</v>
      </c>
      <c r="X699" t="s">
        <v>42</v>
      </c>
      <c r="Y699" t="s">
        <v>43</v>
      </c>
    </row>
    <row r="700" spans="1:25">
      <c r="A700" s="1" t="n">
        <v>698</v>
      </c>
      <c r="B700" t="s">
        <v>3203</v>
      </c>
      <c r="C700" t="s">
        <v>3204</v>
      </c>
      <c r="D700" t="s">
        <v>3205</v>
      </c>
      <c r="E700" t="s">
        <v>3206</v>
      </c>
      <c r="F700" t="s">
        <v>209</v>
      </c>
      <c r="G700" t="s">
        <v>210</v>
      </c>
      <c r="H700" t="s">
        <v>30</v>
      </c>
      <c r="I700" t="s">
        <v>31</v>
      </c>
      <c r="J700" t="s">
        <v>32</v>
      </c>
      <c r="K700" t="s">
        <v>33</v>
      </c>
      <c r="L700" t="s">
        <v>32</v>
      </c>
      <c r="M700" t="s">
        <v>34</v>
      </c>
      <c r="N700" t="s">
        <v>3207</v>
      </c>
      <c r="O700" t="s">
        <v>66</v>
      </c>
      <c r="P700" t="s">
        <v>37</v>
      </c>
      <c r="Q700" t="s">
        <v>32</v>
      </c>
      <c r="R700" t="s">
        <v>32</v>
      </c>
      <c r="S700" t="s">
        <v>38</v>
      </c>
      <c r="T700" t="s">
        <v>32</v>
      </c>
      <c r="U700" t="s">
        <v>39</v>
      </c>
      <c r="V700" t="s">
        <v>40</v>
      </c>
      <c r="W700" t="s">
        <v>99</v>
      </c>
      <c r="X700" t="s">
        <v>212</v>
      </c>
      <c r="Y700" t="s">
        <v>141</v>
      </c>
    </row>
    <row r="701" spans="1:25">
      <c r="A701" s="1" t="n">
        <v>699</v>
      </c>
      <c r="B701" t="s">
        <v>3208</v>
      </c>
      <c r="C701" t="s">
        <v>136</v>
      </c>
      <c r="D701" t="s">
        <v>3209</v>
      </c>
      <c r="E701" t="s">
        <v>3210</v>
      </c>
      <c r="F701" t="s">
        <v>209</v>
      </c>
      <c r="G701" t="s">
        <v>210</v>
      </c>
      <c r="H701" t="s">
        <v>30</v>
      </c>
      <c r="I701" t="s">
        <v>31</v>
      </c>
      <c r="J701" t="s">
        <v>32</v>
      </c>
      <c r="K701" t="s">
        <v>33</v>
      </c>
      <c r="L701" t="s">
        <v>32</v>
      </c>
      <c r="M701" t="s">
        <v>34</v>
      </c>
      <c r="N701" t="s">
        <v>3211</v>
      </c>
      <c r="O701" t="s">
        <v>66</v>
      </c>
      <c r="P701" t="s">
        <v>37</v>
      </c>
      <c r="Q701" t="s">
        <v>32</v>
      </c>
      <c r="R701" t="s">
        <v>32</v>
      </c>
      <c r="S701" t="s">
        <v>38</v>
      </c>
      <c r="T701" t="s">
        <v>32</v>
      </c>
      <c r="U701" t="s">
        <v>39</v>
      </c>
      <c r="V701" t="s">
        <v>40</v>
      </c>
      <c r="W701" t="s">
        <v>99</v>
      </c>
      <c r="X701" t="s">
        <v>212</v>
      </c>
      <c r="Y701" t="s">
        <v>141</v>
      </c>
    </row>
    <row r="702" spans="1:25">
      <c r="A702" s="1" t="n">
        <v>700</v>
      </c>
      <c r="B702" t="s">
        <v>3212</v>
      </c>
      <c r="C702" t="s">
        <v>136</v>
      </c>
      <c r="D702" t="s">
        <v>3213</v>
      </c>
      <c r="E702" t="s">
        <v>3214</v>
      </c>
      <c r="F702" t="s">
        <v>209</v>
      </c>
      <c r="G702" t="s">
        <v>210</v>
      </c>
      <c r="H702" t="s">
        <v>30</v>
      </c>
      <c r="I702" t="s">
        <v>31</v>
      </c>
      <c r="J702" t="s">
        <v>32</v>
      </c>
      <c r="K702" t="s">
        <v>33</v>
      </c>
      <c r="L702" t="s">
        <v>32</v>
      </c>
      <c r="M702" t="s">
        <v>34</v>
      </c>
      <c r="N702" t="s">
        <v>3215</v>
      </c>
      <c r="O702" t="s">
        <v>66</v>
      </c>
      <c r="P702" t="s">
        <v>37</v>
      </c>
      <c r="Q702" t="s">
        <v>32</v>
      </c>
      <c r="R702" t="s">
        <v>32</v>
      </c>
      <c r="S702" t="s">
        <v>38</v>
      </c>
      <c r="T702" t="s">
        <v>32</v>
      </c>
      <c r="U702" t="s">
        <v>39</v>
      </c>
      <c r="V702" t="s">
        <v>40</v>
      </c>
      <c r="W702" t="s">
        <v>32</v>
      </c>
      <c r="X702" t="s">
        <v>212</v>
      </c>
      <c r="Y702" t="s">
        <v>141</v>
      </c>
    </row>
    <row r="703" spans="1:25">
      <c r="A703" s="1" t="n">
        <v>701</v>
      </c>
      <c r="B703" t="s">
        <v>3216</v>
      </c>
      <c r="C703" t="s">
        <v>136</v>
      </c>
      <c r="D703" t="s">
        <v>3217</v>
      </c>
      <c r="E703" t="s">
        <v>3218</v>
      </c>
      <c r="F703" t="s">
        <v>209</v>
      </c>
      <c r="G703" t="s">
        <v>210</v>
      </c>
      <c r="H703" t="s">
        <v>30</v>
      </c>
      <c r="I703" t="s">
        <v>31</v>
      </c>
      <c r="J703" t="s">
        <v>32</v>
      </c>
      <c r="K703" t="s">
        <v>33</v>
      </c>
      <c r="L703" t="s">
        <v>32</v>
      </c>
      <c r="M703" t="s">
        <v>34</v>
      </c>
      <c r="N703" t="s">
        <v>3219</v>
      </c>
      <c r="O703" t="s">
        <v>66</v>
      </c>
      <c r="P703" t="s">
        <v>37</v>
      </c>
      <c r="Q703" t="s">
        <v>32</v>
      </c>
      <c r="R703" t="s">
        <v>32</v>
      </c>
      <c r="S703" t="s">
        <v>38</v>
      </c>
      <c r="T703" t="s">
        <v>32</v>
      </c>
      <c r="U703" t="s">
        <v>39</v>
      </c>
      <c r="V703" t="s">
        <v>40</v>
      </c>
      <c r="W703" t="s">
        <v>99</v>
      </c>
      <c r="X703" t="s">
        <v>212</v>
      </c>
      <c r="Y703" t="s">
        <v>141</v>
      </c>
    </row>
    <row r="704" spans="1:25">
      <c r="A704" s="1" t="n">
        <v>702</v>
      </c>
      <c r="B704" t="s">
        <v>3220</v>
      </c>
      <c r="C704" t="s">
        <v>136</v>
      </c>
      <c r="D704" t="s">
        <v>3221</v>
      </c>
      <c r="E704" t="s">
        <v>3222</v>
      </c>
      <c r="F704" t="s">
        <v>209</v>
      </c>
      <c r="G704" t="s">
        <v>210</v>
      </c>
      <c r="H704" t="s">
        <v>30</v>
      </c>
      <c r="I704" t="s">
        <v>31</v>
      </c>
      <c r="J704" t="s">
        <v>32</v>
      </c>
      <c r="K704" t="s">
        <v>33</v>
      </c>
      <c r="L704" t="s">
        <v>32</v>
      </c>
      <c r="M704" t="s">
        <v>34</v>
      </c>
      <c r="N704" t="s">
        <v>3223</v>
      </c>
      <c r="O704" t="s">
        <v>66</v>
      </c>
      <c r="P704" t="s">
        <v>37</v>
      </c>
      <c r="Q704" t="s">
        <v>32</v>
      </c>
      <c r="R704" t="s">
        <v>32</v>
      </c>
      <c r="S704" t="s">
        <v>38</v>
      </c>
      <c r="T704" t="s">
        <v>32</v>
      </c>
      <c r="U704" t="s">
        <v>39</v>
      </c>
      <c r="V704" t="s">
        <v>40</v>
      </c>
      <c r="W704" t="s">
        <v>99</v>
      </c>
      <c r="X704" t="s">
        <v>212</v>
      </c>
      <c r="Y704" t="s">
        <v>141</v>
      </c>
    </row>
    <row r="705" spans="1:25">
      <c r="A705" s="1" t="n">
        <v>703</v>
      </c>
      <c r="B705" t="s">
        <v>3224</v>
      </c>
      <c r="C705" t="s">
        <v>136</v>
      </c>
      <c r="D705" t="s">
        <v>3225</v>
      </c>
      <c r="E705" t="s">
        <v>3226</v>
      </c>
      <c r="F705" t="s">
        <v>209</v>
      </c>
      <c r="G705" t="s">
        <v>210</v>
      </c>
      <c r="H705" t="s">
        <v>30</v>
      </c>
      <c r="I705" t="s">
        <v>31</v>
      </c>
      <c r="J705" t="s">
        <v>32</v>
      </c>
      <c r="K705" t="s">
        <v>33</v>
      </c>
      <c r="L705" t="s">
        <v>32</v>
      </c>
      <c r="M705" t="s">
        <v>34</v>
      </c>
      <c r="N705" t="s">
        <v>3227</v>
      </c>
      <c r="O705" t="s">
        <v>66</v>
      </c>
      <c r="P705" t="s">
        <v>37</v>
      </c>
      <c r="Q705" t="s">
        <v>32</v>
      </c>
      <c r="R705" t="s">
        <v>32</v>
      </c>
      <c r="S705" t="s">
        <v>38</v>
      </c>
      <c r="T705" t="s">
        <v>32</v>
      </c>
      <c r="U705" t="s">
        <v>39</v>
      </c>
      <c r="V705" t="s">
        <v>40</v>
      </c>
      <c r="W705" t="s">
        <v>99</v>
      </c>
      <c r="X705" t="s">
        <v>212</v>
      </c>
      <c r="Y705" t="s">
        <v>141</v>
      </c>
    </row>
    <row r="706" spans="1:25">
      <c r="A706" s="1" t="n">
        <v>704</v>
      </c>
      <c r="B706" t="s">
        <v>3228</v>
      </c>
      <c r="C706" t="s">
        <v>136</v>
      </c>
      <c r="D706" t="s">
        <v>3229</v>
      </c>
      <c r="E706" t="s">
        <v>3230</v>
      </c>
      <c r="F706" t="s">
        <v>209</v>
      </c>
      <c r="G706" t="s">
        <v>210</v>
      </c>
      <c r="H706" t="s">
        <v>30</v>
      </c>
      <c r="I706" t="s">
        <v>31</v>
      </c>
      <c r="J706" t="s">
        <v>32</v>
      </c>
      <c r="K706" t="s">
        <v>33</v>
      </c>
      <c r="L706" t="s">
        <v>32</v>
      </c>
      <c r="M706" t="s">
        <v>34</v>
      </c>
      <c r="N706" t="s">
        <v>3231</v>
      </c>
      <c r="O706" t="s">
        <v>66</v>
      </c>
      <c r="P706" t="s">
        <v>37</v>
      </c>
      <c r="Q706" t="s">
        <v>32</v>
      </c>
      <c r="R706" t="s">
        <v>32</v>
      </c>
      <c r="S706" t="s">
        <v>38</v>
      </c>
      <c r="T706" t="s">
        <v>32</v>
      </c>
      <c r="U706" t="s">
        <v>39</v>
      </c>
      <c r="V706" t="s">
        <v>40</v>
      </c>
      <c r="W706" t="s">
        <v>99</v>
      </c>
      <c r="X706" t="s">
        <v>212</v>
      </c>
      <c r="Y706" t="s">
        <v>141</v>
      </c>
    </row>
    <row r="707" spans="1:25">
      <c r="A707" s="1" t="n">
        <v>705</v>
      </c>
      <c r="B707" t="s">
        <v>3232</v>
      </c>
      <c r="C707" t="s">
        <v>136</v>
      </c>
      <c r="D707" t="s">
        <v>3233</v>
      </c>
      <c r="E707" t="s">
        <v>3234</v>
      </c>
      <c r="F707" t="s">
        <v>209</v>
      </c>
      <c r="G707" t="s">
        <v>210</v>
      </c>
      <c r="H707" t="s">
        <v>30</v>
      </c>
      <c r="I707" t="s">
        <v>31</v>
      </c>
      <c r="J707" t="s">
        <v>32</v>
      </c>
      <c r="K707" t="s">
        <v>33</v>
      </c>
      <c r="L707" t="s">
        <v>32</v>
      </c>
      <c r="M707" t="s">
        <v>34</v>
      </c>
      <c r="N707" t="s">
        <v>3235</v>
      </c>
      <c r="O707" t="s">
        <v>66</v>
      </c>
      <c r="P707" t="s">
        <v>37</v>
      </c>
      <c r="Q707" t="s">
        <v>32</v>
      </c>
      <c r="R707" t="s">
        <v>32</v>
      </c>
      <c r="S707" t="s">
        <v>38</v>
      </c>
      <c r="T707" t="s">
        <v>32</v>
      </c>
      <c r="U707" t="s">
        <v>39</v>
      </c>
      <c r="V707" t="s">
        <v>40</v>
      </c>
      <c r="W707" t="s">
        <v>99</v>
      </c>
      <c r="X707" t="s">
        <v>212</v>
      </c>
      <c r="Y707" t="s">
        <v>141</v>
      </c>
    </row>
    <row r="708" spans="1:25">
      <c r="A708" s="1" t="n">
        <v>706</v>
      </c>
      <c r="B708" t="s">
        <v>3236</v>
      </c>
      <c r="C708" t="s">
        <v>136</v>
      </c>
      <c r="D708" t="s">
        <v>3237</v>
      </c>
      <c r="E708" t="s">
        <v>3238</v>
      </c>
      <c r="F708" t="s">
        <v>209</v>
      </c>
      <c r="G708" t="s">
        <v>210</v>
      </c>
      <c r="H708" t="s">
        <v>30</v>
      </c>
      <c r="I708" t="s">
        <v>31</v>
      </c>
      <c r="J708" t="s">
        <v>32</v>
      </c>
      <c r="K708" t="s">
        <v>33</v>
      </c>
      <c r="L708" t="s">
        <v>32</v>
      </c>
      <c r="M708" t="s">
        <v>34</v>
      </c>
      <c r="N708" t="s">
        <v>3239</v>
      </c>
      <c r="O708" t="s">
        <v>66</v>
      </c>
      <c r="P708" t="s">
        <v>37</v>
      </c>
      <c r="Q708" t="s">
        <v>32</v>
      </c>
      <c r="R708" t="s">
        <v>32</v>
      </c>
      <c r="S708" t="s">
        <v>38</v>
      </c>
      <c r="T708" t="s">
        <v>32</v>
      </c>
      <c r="U708" t="s">
        <v>39</v>
      </c>
      <c r="V708" t="s">
        <v>40</v>
      </c>
      <c r="W708" t="s">
        <v>99</v>
      </c>
      <c r="X708" t="s">
        <v>212</v>
      </c>
      <c r="Y708" t="s">
        <v>141</v>
      </c>
    </row>
    <row r="709" spans="1:25">
      <c r="A709" s="1" t="n">
        <v>707</v>
      </c>
      <c r="B709" t="s">
        <v>3240</v>
      </c>
      <c r="C709" t="s">
        <v>136</v>
      </c>
      <c r="D709" t="s">
        <v>3241</v>
      </c>
      <c r="E709" t="s">
        <v>3242</v>
      </c>
      <c r="F709" t="s">
        <v>209</v>
      </c>
      <c r="G709" t="s">
        <v>210</v>
      </c>
      <c r="H709" t="s">
        <v>30</v>
      </c>
      <c r="I709" t="s">
        <v>31</v>
      </c>
      <c r="J709" t="s">
        <v>32</v>
      </c>
      <c r="K709" t="s">
        <v>33</v>
      </c>
      <c r="L709" t="s">
        <v>32</v>
      </c>
      <c r="M709" t="s">
        <v>34</v>
      </c>
      <c r="N709" t="s">
        <v>3243</v>
      </c>
      <c r="O709" t="s">
        <v>66</v>
      </c>
      <c r="P709" t="s">
        <v>37</v>
      </c>
      <c r="Q709" t="s">
        <v>32</v>
      </c>
      <c r="R709" t="s">
        <v>32</v>
      </c>
      <c r="S709" t="s">
        <v>38</v>
      </c>
      <c r="T709" t="s">
        <v>32</v>
      </c>
      <c r="U709" t="s">
        <v>39</v>
      </c>
      <c r="V709" t="s">
        <v>40</v>
      </c>
      <c r="W709" t="s">
        <v>99</v>
      </c>
      <c r="X709" t="s">
        <v>212</v>
      </c>
      <c r="Y709" t="s">
        <v>141</v>
      </c>
    </row>
    <row r="710" spans="1:25">
      <c r="A710" s="1" t="n">
        <v>708</v>
      </c>
      <c r="B710" t="s">
        <v>3244</v>
      </c>
      <c r="C710" t="s">
        <v>136</v>
      </c>
      <c r="D710" t="s">
        <v>3205</v>
      </c>
      <c r="E710" t="s">
        <v>3245</v>
      </c>
      <c r="F710" t="s">
        <v>209</v>
      </c>
      <c r="G710" t="s">
        <v>210</v>
      </c>
      <c r="H710" t="s">
        <v>30</v>
      </c>
      <c r="I710" t="s">
        <v>31</v>
      </c>
      <c r="J710" t="s">
        <v>32</v>
      </c>
      <c r="K710" t="s">
        <v>33</v>
      </c>
      <c r="L710" t="s">
        <v>32</v>
      </c>
      <c r="M710" t="s">
        <v>34</v>
      </c>
      <c r="N710" t="s">
        <v>3246</v>
      </c>
      <c r="O710" t="s">
        <v>66</v>
      </c>
      <c r="P710" t="s">
        <v>37</v>
      </c>
      <c r="Q710" t="s">
        <v>32</v>
      </c>
      <c r="R710" t="s">
        <v>32</v>
      </c>
      <c r="S710" t="s">
        <v>38</v>
      </c>
      <c r="T710" t="s">
        <v>32</v>
      </c>
      <c r="U710" t="s">
        <v>39</v>
      </c>
      <c r="V710" t="s">
        <v>40</v>
      </c>
      <c r="W710" t="s">
        <v>99</v>
      </c>
      <c r="X710" t="s">
        <v>212</v>
      </c>
      <c r="Y710" t="s">
        <v>141</v>
      </c>
    </row>
    <row r="711" spans="1:25">
      <c r="A711" s="1" t="n">
        <v>709</v>
      </c>
      <c r="B711" t="s">
        <v>3247</v>
      </c>
      <c r="C711" t="s">
        <v>136</v>
      </c>
      <c r="D711" t="s">
        <v>3248</v>
      </c>
      <c r="E711" t="s">
        <v>3249</v>
      </c>
      <c r="F711" t="s">
        <v>209</v>
      </c>
      <c r="G711" t="s">
        <v>2140</v>
      </c>
      <c r="H711" t="s">
        <v>30</v>
      </c>
      <c r="I711" t="s">
        <v>239</v>
      </c>
      <c r="J711" t="s">
        <v>127</v>
      </c>
      <c r="K711" t="s">
        <v>128</v>
      </c>
      <c r="L711" t="s">
        <v>540</v>
      </c>
      <c r="M711" t="s">
        <v>34</v>
      </c>
      <c r="N711" t="s">
        <v>3250</v>
      </c>
      <c r="O711" t="s">
        <v>66</v>
      </c>
      <c r="P711" t="s">
        <v>37</v>
      </c>
      <c r="Q711" t="n">
        <v>67474</v>
      </c>
      <c r="R711" t="s">
        <v>3251</v>
      </c>
      <c r="S711" t="s">
        <v>3250</v>
      </c>
      <c r="T711" t="s">
        <v>540</v>
      </c>
      <c r="U711" t="s">
        <v>39</v>
      </c>
      <c r="V711" t="s">
        <v>40</v>
      </c>
      <c r="W711" t="s">
        <v>32</v>
      </c>
      <c r="X711" t="s">
        <v>212</v>
      </c>
      <c r="Y711" t="s">
        <v>141</v>
      </c>
    </row>
    <row r="712" spans="1:25">
      <c r="A712" s="1" t="n">
        <v>710</v>
      </c>
      <c r="B712" t="s">
        <v>3252</v>
      </c>
      <c r="C712" t="s">
        <v>3253</v>
      </c>
      <c r="D712" t="s">
        <v>2964</v>
      </c>
      <c r="E712" t="s">
        <v>3254</v>
      </c>
      <c r="F712" t="s">
        <v>2966</v>
      </c>
      <c r="G712" t="s">
        <v>2967</v>
      </c>
      <c r="H712" t="s">
        <v>30</v>
      </c>
      <c r="I712" t="s">
        <v>239</v>
      </c>
      <c r="J712" t="s">
        <v>32</v>
      </c>
      <c r="K712" t="s">
        <v>50</v>
      </c>
      <c r="L712" t="s">
        <v>34</v>
      </c>
      <c r="M712" t="s">
        <v>34</v>
      </c>
      <c r="N712" t="s">
        <v>3193</v>
      </c>
      <c r="O712" t="s">
        <v>66</v>
      </c>
      <c r="P712" t="s">
        <v>2969</v>
      </c>
      <c r="Q712" t="n">
        <v>2256</v>
      </c>
      <c r="R712" t="s">
        <v>39</v>
      </c>
      <c r="S712" t="s">
        <v>3255</v>
      </c>
      <c r="T712" t="s">
        <v>34</v>
      </c>
      <c r="U712" t="s">
        <v>39</v>
      </c>
      <c r="V712" t="s">
        <v>40</v>
      </c>
      <c r="W712" t="s">
        <v>198</v>
      </c>
      <c r="X712" t="s">
        <v>32</v>
      </c>
      <c r="Y712" t="s">
        <v>2970</v>
      </c>
    </row>
    <row r="713" spans="1:25">
      <c r="A713" s="1" t="n">
        <v>711</v>
      </c>
      <c r="B713" t="s">
        <v>3256</v>
      </c>
      <c r="C713" t="s">
        <v>45</v>
      </c>
      <c r="D713" t="s">
        <v>46</v>
      </c>
      <c r="E713" t="s">
        <v>3257</v>
      </c>
      <c r="F713" t="s">
        <v>48</v>
      </c>
      <c r="G713" t="s">
        <v>32</v>
      </c>
      <c r="H713" t="s">
        <v>30</v>
      </c>
      <c r="I713" t="s">
        <v>31</v>
      </c>
      <c r="J713" t="s">
        <v>49</v>
      </c>
      <c r="K713" t="s">
        <v>50</v>
      </c>
      <c r="L713" t="s">
        <v>32</v>
      </c>
      <c r="M713" t="s">
        <v>34</v>
      </c>
      <c r="N713" t="s">
        <v>3258</v>
      </c>
      <c r="O713" t="s">
        <v>36</v>
      </c>
      <c r="P713" t="s">
        <v>32</v>
      </c>
      <c r="Q713" t="n">
        <v>1664</v>
      </c>
      <c r="R713" t="s">
        <v>52</v>
      </c>
      <c r="S713" t="s">
        <v>3258</v>
      </c>
      <c r="T713" t="s">
        <v>53</v>
      </c>
      <c r="U713" t="s">
        <v>39</v>
      </c>
      <c r="V713" t="s">
        <v>40</v>
      </c>
      <c r="W713" t="s">
        <v>54</v>
      </c>
      <c r="X713" t="s">
        <v>32</v>
      </c>
      <c r="Y713" t="s">
        <v>55</v>
      </c>
    </row>
    <row r="714" spans="1:25">
      <c r="A714" s="1" t="n">
        <v>712</v>
      </c>
      <c r="B714" t="s">
        <v>3259</v>
      </c>
      <c r="C714" t="s">
        <v>3260</v>
      </c>
      <c r="D714" t="s">
        <v>3261</v>
      </c>
      <c r="E714" t="s">
        <v>3262</v>
      </c>
      <c r="F714" t="s">
        <v>3263</v>
      </c>
      <c r="G714" t="s">
        <v>29</v>
      </c>
      <c r="H714" t="s">
        <v>30</v>
      </c>
      <c r="I714" t="s">
        <v>31</v>
      </c>
      <c r="J714" t="s">
        <v>32</v>
      </c>
      <c r="K714" t="s">
        <v>33</v>
      </c>
      <c r="L714" t="s">
        <v>32</v>
      </c>
      <c r="M714" t="s">
        <v>34</v>
      </c>
      <c r="N714" t="s">
        <v>3264</v>
      </c>
      <c r="O714" t="s">
        <v>36</v>
      </c>
      <c r="P714" t="s">
        <v>37</v>
      </c>
      <c r="Q714" t="s">
        <v>32</v>
      </c>
      <c r="R714" t="s">
        <v>32</v>
      </c>
      <c r="S714" t="s">
        <v>38</v>
      </c>
      <c r="T714" t="s">
        <v>32</v>
      </c>
      <c r="U714" t="s">
        <v>39</v>
      </c>
      <c r="V714" t="s">
        <v>40</v>
      </c>
      <c r="W714" t="s">
        <v>3265</v>
      </c>
      <c r="X714" t="s">
        <v>42</v>
      </c>
      <c r="Y714" t="s">
        <v>43</v>
      </c>
    </row>
    <row r="715" spans="1:25">
      <c r="A715" s="1" t="n">
        <v>713</v>
      </c>
      <c r="B715" t="s">
        <v>3266</v>
      </c>
      <c r="C715" t="s">
        <v>3267</v>
      </c>
      <c r="D715" t="s">
        <v>3268</v>
      </c>
      <c r="E715" t="s">
        <v>3269</v>
      </c>
      <c r="F715" t="s">
        <v>3270</v>
      </c>
      <c r="G715" t="s">
        <v>61</v>
      </c>
      <c r="H715" t="s">
        <v>30</v>
      </c>
      <c r="I715" t="s">
        <v>239</v>
      </c>
      <c r="J715" t="s">
        <v>1092</v>
      </c>
      <c r="K715" t="s">
        <v>1093</v>
      </c>
      <c r="L715" t="s">
        <v>3271</v>
      </c>
      <c r="M715" t="s">
        <v>34</v>
      </c>
      <c r="N715" t="s">
        <v>3272</v>
      </c>
      <c r="O715" t="s">
        <v>66</v>
      </c>
      <c r="P715" t="s">
        <v>67</v>
      </c>
      <c r="Q715" t="s">
        <v>32</v>
      </c>
      <c r="R715" t="s">
        <v>32</v>
      </c>
      <c r="S715" t="s">
        <v>38</v>
      </c>
      <c r="T715" t="s">
        <v>32</v>
      </c>
      <c r="U715" t="s">
        <v>39</v>
      </c>
      <c r="V715" t="s">
        <v>40</v>
      </c>
      <c r="W715" t="s">
        <v>198</v>
      </c>
      <c r="X715" t="s">
        <v>69</v>
      </c>
      <c r="Y715" t="s">
        <v>70</v>
      </c>
    </row>
    <row r="716" spans="1:25">
      <c r="A716" s="1" t="n">
        <v>714</v>
      </c>
      <c r="B716" t="s">
        <v>3273</v>
      </c>
      <c r="C716" t="s">
        <v>45</v>
      </c>
      <c r="D716" t="s">
        <v>46</v>
      </c>
      <c r="E716" t="s">
        <v>3274</v>
      </c>
      <c r="F716" t="s">
        <v>48</v>
      </c>
      <c r="G716" t="s">
        <v>32</v>
      </c>
      <c r="H716" t="s">
        <v>30</v>
      </c>
      <c r="I716" t="s">
        <v>31</v>
      </c>
      <c r="J716" t="s">
        <v>49</v>
      </c>
      <c r="K716" t="s">
        <v>50</v>
      </c>
      <c r="L716" t="s">
        <v>32</v>
      </c>
      <c r="M716" t="s">
        <v>34</v>
      </c>
      <c r="N716" t="s">
        <v>3275</v>
      </c>
      <c r="O716" t="s">
        <v>36</v>
      </c>
      <c r="P716" t="s">
        <v>32</v>
      </c>
      <c r="Q716" t="n">
        <v>2031</v>
      </c>
      <c r="R716" t="s">
        <v>52</v>
      </c>
      <c r="S716" t="s">
        <v>3275</v>
      </c>
      <c r="T716" t="s">
        <v>53</v>
      </c>
      <c r="U716" t="s">
        <v>39</v>
      </c>
      <c r="V716" t="s">
        <v>40</v>
      </c>
      <c r="W716" t="s">
        <v>54</v>
      </c>
      <c r="X716" t="s">
        <v>32</v>
      </c>
      <c r="Y716" t="s">
        <v>55</v>
      </c>
    </row>
    <row r="717" spans="1:25">
      <c r="A717" s="1" t="n">
        <v>715</v>
      </c>
      <c r="B717" t="s">
        <v>3276</v>
      </c>
      <c r="C717" t="s">
        <v>2514</v>
      </c>
      <c r="D717" t="s">
        <v>3277</v>
      </c>
      <c r="E717" t="s">
        <v>3278</v>
      </c>
      <c r="F717" t="s">
        <v>2043</v>
      </c>
      <c r="G717" t="s">
        <v>29</v>
      </c>
      <c r="H717" t="s">
        <v>30</v>
      </c>
      <c r="I717" t="s">
        <v>31</v>
      </c>
      <c r="J717" t="s">
        <v>32</v>
      </c>
      <c r="K717" t="s">
        <v>50</v>
      </c>
      <c r="L717" t="s">
        <v>34</v>
      </c>
      <c r="M717" t="s">
        <v>34</v>
      </c>
      <c r="N717" t="s">
        <v>3279</v>
      </c>
      <c r="O717" t="s">
        <v>36</v>
      </c>
      <c r="P717" t="s">
        <v>37</v>
      </c>
      <c r="Q717" t="n">
        <v>18595</v>
      </c>
      <c r="R717" t="s">
        <v>39</v>
      </c>
      <c r="S717" t="s">
        <v>3279</v>
      </c>
      <c r="T717" t="s">
        <v>34</v>
      </c>
      <c r="U717" t="s">
        <v>39</v>
      </c>
      <c r="V717" t="s">
        <v>40</v>
      </c>
      <c r="W717" t="s">
        <v>263</v>
      </c>
      <c r="X717" t="s">
        <v>42</v>
      </c>
      <c r="Y717" t="s">
        <v>166</v>
      </c>
    </row>
    <row r="718" spans="1:25">
      <c r="A718" s="1" t="n">
        <v>716</v>
      </c>
      <c r="B718" t="s">
        <v>3280</v>
      </c>
      <c r="C718" t="s">
        <v>3281</v>
      </c>
      <c r="D718" t="s">
        <v>3282</v>
      </c>
      <c r="E718" t="s">
        <v>3283</v>
      </c>
      <c r="F718" t="s">
        <v>3284</v>
      </c>
      <c r="G718" t="s">
        <v>377</v>
      </c>
      <c r="H718" t="s">
        <v>30</v>
      </c>
      <c r="I718" t="s">
        <v>105</v>
      </c>
      <c r="J718" t="s">
        <v>725</v>
      </c>
      <c r="K718" t="s">
        <v>128</v>
      </c>
      <c r="L718" t="s">
        <v>2561</v>
      </c>
      <c r="M718" t="s">
        <v>34</v>
      </c>
      <c r="N718" t="s">
        <v>3285</v>
      </c>
      <c r="O718" t="s">
        <v>66</v>
      </c>
      <c r="P718" t="s">
        <v>67</v>
      </c>
      <c r="Q718" t="n">
        <v>11257</v>
      </c>
      <c r="R718" t="s">
        <v>2563</v>
      </c>
      <c r="S718" t="s">
        <v>3285</v>
      </c>
      <c r="T718" t="s">
        <v>2561</v>
      </c>
      <c r="U718" t="s">
        <v>39</v>
      </c>
      <c r="V718" t="s">
        <v>40</v>
      </c>
      <c r="W718" t="s">
        <v>1476</v>
      </c>
      <c r="X718" t="s">
        <v>42</v>
      </c>
      <c r="Y718" t="s">
        <v>70</v>
      </c>
    </row>
    <row r="719" spans="1:25">
      <c r="A719" s="1" t="n">
        <v>717</v>
      </c>
      <c r="B719" t="s">
        <v>3286</v>
      </c>
      <c r="C719" t="s">
        <v>45</v>
      </c>
      <c r="D719" t="s">
        <v>46</v>
      </c>
      <c r="E719" t="s">
        <v>3287</v>
      </c>
      <c r="F719" t="s">
        <v>48</v>
      </c>
      <c r="G719" t="s">
        <v>32</v>
      </c>
      <c r="H719" t="s">
        <v>30</v>
      </c>
      <c r="I719" t="s">
        <v>31</v>
      </c>
      <c r="J719" t="s">
        <v>49</v>
      </c>
      <c r="K719" t="s">
        <v>50</v>
      </c>
      <c r="L719" t="s">
        <v>32</v>
      </c>
      <c r="M719" t="s">
        <v>34</v>
      </c>
      <c r="N719" t="s">
        <v>3288</v>
      </c>
      <c r="O719" t="s">
        <v>36</v>
      </c>
      <c r="P719" t="s">
        <v>32</v>
      </c>
      <c r="Q719" t="n">
        <v>1732</v>
      </c>
      <c r="R719" t="s">
        <v>52</v>
      </c>
      <c r="S719" t="s">
        <v>3288</v>
      </c>
      <c r="T719" t="s">
        <v>53</v>
      </c>
      <c r="U719" t="s">
        <v>39</v>
      </c>
      <c r="V719" t="s">
        <v>40</v>
      </c>
      <c r="W719" t="s">
        <v>54</v>
      </c>
      <c r="X719" t="s">
        <v>32</v>
      </c>
      <c r="Y719" t="s">
        <v>55</v>
      </c>
    </row>
    <row r="720" spans="1:25">
      <c r="A720" s="1" t="n">
        <v>718</v>
      </c>
      <c r="B720" t="s">
        <v>3289</v>
      </c>
      <c r="C720" t="s">
        <v>150</v>
      </c>
      <c r="D720" t="s">
        <v>1970</v>
      </c>
      <c r="E720" t="s">
        <v>3290</v>
      </c>
      <c r="F720" t="s">
        <v>96</v>
      </c>
      <c r="G720" t="s">
        <v>97</v>
      </c>
      <c r="H720" t="s">
        <v>30</v>
      </c>
      <c r="I720" t="s">
        <v>31</v>
      </c>
      <c r="J720" t="s">
        <v>32</v>
      </c>
      <c r="K720" t="s">
        <v>33</v>
      </c>
      <c r="L720" t="s">
        <v>32</v>
      </c>
      <c r="M720" t="s">
        <v>34</v>
      </c>
      <c r="N720" t="s">
        <v>3291</v>
      </c>
      <c r="O720" t="s">
        <v>36</v>
      </c>
      <c r="P720" t="s">
        <v>37</v>
      </c>
      <c r="Q720" t="s">
        <v>32</v>
      </c>
      <c r="R720" t="s">
        <v>32</v>
      </c>
      <c r="S720" t="s">
        <v>38</v>
      </c>
      <c r="T720" t="s">
        <v>32</v>
      </c>
      <c r="U720" t="s">
        <v>39</v>
      </c>
      <c r="V720" t="s">
        <v>40</v>
      </c>
      <c r="W720" t="s">
        <v>99</v>
      </c>
      <c r="X720" t="s">
        <v>69</v>
      </c>
      <c r="Y720" t="s">
        <v>156</v>
      </c>
    </row>
    <row r="721" spans="1:25">
      <c r="A721" s="1" t="n">
        <v>719</v>
      </c>
      <c r="B721" t="s">
        <v>3292</v>
      </c>
      <c r="C721" t="s">
        <v>3293</v>
      </c>
      <c r="D721" t="s">
        <v>2840</v>
      </c>
      <c r="E721" t="s">
        <v>3294</v>
      </c>
      <c r="F721" t="s">
        <v>414</v>
      </c>
      <c r="G721" t="s">
        <v>97</v>
      </c>
      <c r="H721" t="s">
        <v>30</v>
      </c>
      <c r="I721" t="s">
        <v>31</v>
      </c>
      <c r="J721" t="s">
        <v>32</v>
      </c>
      <c r="K721" t="s">
        <v>50</v>
      </c>
      <c r="L721" t="s">
        <v>34</v>
      </c>
      <c r="M721" t="s">
        <v>34</v>
      </c>
      <c r="N721" t="s">
        <v>3295</v>
      </c>
      <c r="O721" t="s">
        <v>36</v>
      </c>
      <c r="P721" t="s">
        <v>37</v>
      </c>
      <c r="Q721" t="n">
        <v>287</v>
      </c>
      <c r="R721" t="s">
        <v>39</v>
      </c>
      <c r="S721" t="s">
        <v>3295</v>
      </c>
      <c r="T721" t="s">
        <v>34</v>
      </c>
      <c r="U721" t="s">
        <v>39</v>
      </c>
      <c r="V721" t="s">
        <v>40</v>
      </c>
      <c r="W721" t="s">
        <v>487</v>
      </c>
      <c r="X721" t="s">
        <v>69</v>
      </c>
      <c r="Y721" t="s">
        <v>43</v>
      </c>
    </row>
    <row r="722" spans="1:25">
      <c r="A722" s="1" t="n">
        <v>720</v>
      </c>
      <c r="B722" t="s">
        <v>3296</v>
      </c>
      <c r="C722" t="s">
        <v>45</v>
      </c>
      <c r="D722" t="s">
        <v>46</v>
      </c>
      <c r="E722" t="s">
        <v>3297</v>
      </c>
      <c r="F722" t="s">
        <v>48</v>
      </c>
      <c r="G722" t="s">
        <v>32</v>
      </c>
      <c r="H722" t="s">
        <v>30</v>
      </c>
      <c r="I722" t="s">
        <v>31</v>
      </c>
      <c r="J722" t="s">
        <v>49</v>
      </c>
      <c r="K722" t="s">
        <v>50</v>
      </c>
      <c r="L722" t="s">
        <v>32</v>
      </c>
      <c r="M722" t="s">
        <v>34</v>
      </c>
      <c r="N722" t="s">
        <v>3298</v>
      </c>
      <c r="O722" t="s">
        <v>36</v>
      </c>
      <c r="P722" t="s">
        <v>32</v>
      </c>
      <c r="Q722" t="n">
        <v>1979</v>
      </c>
      <c r="R722" t="s">
        <v>52</v>
      </c>
      <c r="S722" t="s">
        <v>3298</v>
      </c>
      <c r="T722" t="s">
        <v>53</v>
      </c>
      <c r="U722" t="s">
        <v>39</v>
      </c>
      <c r="V722" t="s">
        <v>40</v>
      </c>
      <c r="W722" t="s">
        <v>54</v>
      </c>
      <c r="X722" t="s">
        <v>32</v>
      </c>
      <c r="Y722" t="s">
        <v>55</v>
      </c>
    </row>
    <row r="723" spans="1:25">
      <c r="A723" s="1" t="n">
        <v>721</v>
      </c>
      <c r="B723" t="s">
        <v>3299</v>
      </c>
      <c r="C723" t="s">
        <v>3300</v>
      </c>
      <c r="D723" t="s">
        <v>3301</v>
      </c>
      <c r="E723" t="s">
        <v>3302</v>
      </c>
      <c r="F723" t="s">
        <v>311</v>
      </c>
      <c r="G723" t="s">
        <v>61</v>
      </c>
      <c r="H723" t="s">
        <v>30</v>
      </c>
      <c r="I723" t="s">
        <v>239</v>
      </c>
      <c r="J723" t="s">
        <v>725</v>
      </c>
      <c r="K723" t="s">
        <v>128</v>
      </c>
      <c r="L723" t="s">
        <v>3271</v>
      </c>
      <c r="M723" t="s">
        <v>34</v>
      </c>
      <c r="N723" t="s">
        <v>3303</v>
      </c>
      <c r="O723" t="s">
        <v>66</v>
      </c>
      <c r="P723" t="s">
        <v>67</v>
      </c>
      <c r="Q723" t="n">
        <v>4216</v>
      </c>
      <c r="R723" t="s">
        <v>3304</v>
      </c>
      <c r="S723" t="s">
        <v>3303</v>
      </c>
      <c r="T723" t="s">
        <v>378</v>
      </c>
      <c r="U723" t="s">
        <v>39</v>
      </c>
      <c r="V723" t="s">
        <v>40</v>
      </c>
      <c r="W723" t="s">
        <v>263</v>
      </c>
      <c r="X723" t="s">
        <v>69</v>
      </c>
      <c r="Y723" t="s">
        <v>70</v>
      </c>
    </row>
    <row r="724" spans="1:25">
      <c r="A724" s="1" t="n">
        <v>722</v>
      </c>
      <c r="B724" t="s">
        <v>3305</v>
      </c>
      <c r="C724" t="s">
        <v>3306</v>
      </c>
      <c r="D724" t="s">
        <v>3307</v>
      </c>
      <c r="E724" t="s">
        <v>3308</v>
      </c>
      <c r="F724" t="s">
        <v>3309</v>
      </c>
      <c r="G724" t="s">
        <v>126</v>
      </c>
      <c r="H724" t="s">
        <v>30</v>
      </c>
      <c r="I724" t="s">
        <v>105</v>
      </c>
      <c r="J724" t="s">
        <v>725</v>
      </c>
      <c r="K724" t="s">
        <v>128</v>
      </c>
      <c r="L724" t="s">
        <v>129</v>
      </c>
      <c r="M724" t="s">
        <v>34</v>
      </c>
      <c r="N724" t="s">
        <v>3310</v>
      </c>
      <c r="O724" t="s">
        <v>66</v>
      </c>
      <c r="P724" t="s">
        <v>131</v>
      </c>
      <c r="Q724" t="n">
        <v>7224</v>
      </c>
      <c r="R724" t="s">
        <v>132</v>
      </c>
      <c r="S724" t="s">
        <v>3310</v>
      </c>
      <c r="T724" t="s">
        <v>129</v>
      </c>
      <c r="U724" t="s">
        <v>39</v>
      </c>
      <c r="V724" t="s">
        <v>40</v>
      </c>
      <c r="W724" t="s">
        <v>3311</v>
      </c>
      <c r="X724" t="s">
        <v>42</v>
      </c>
      <c r="Y724" t="s">
        <v>681</v>
      </c>
    </row>
    <row r="725" spans="1:25">
      <c r="A725" s="1" t="n">
        <v>723</v>
      </c>
      <c r="B725" t="s">
        <v>3312</v>
      </c>
      <c r="C725" t="s">
        <v>3313</v>
      </c>
      <c r="D725" t="s">
        <v>3314</v>
      </c>
      <c r="E725" t="s">
        <v>3315</v>
      </c>
      <c r="F725" t="s">
        <v>3316</v>
      </c>
      <c r="G725" t="s">
        <v>477</v>
      </c>
      <c r="H725" t="s">
        <v>30</v>
      </c>
      <c r="I725" t="s">
        <v>239</v>
      </c>
      <c r="J725" t="s">
        <v>32</v>
      </c>
      <c r="K725" t="s">
        <v>63</v>
      </c>
      <c r="L725" t="s">
        <v>478</v>
      </c>
      <c r="M725" t="s">
        <v>34</v>
      </c>
      <c r="N725" t="s">
        <v>3317</v>
      </c>
      <c r="O725" t="s">
        <v>66</v>
      </c>
      <c r="P725" t="s">
        <v>480</v>
      </c>
      <c r="Q725" t="s">
        <v>32</v>
      </c>
      <c r="R725" t="s">
        <v>32</v>
      </c>
      <c r="S725" t="s">
        <v>38</v>
      </c>
      <c r="T725" t="s">
        <v>32</v>
      </c>
      <c r="U725" t="s">
        <v>39</v>
      </c>
      <c r="V725" t="s">
        <v>40</v>
      </c>
      <c r="W725" t="s">
        <v>82</v>
      </c>
      <c r="X725" t="s">
        <v>32</v>
      </c>
      <c r="Y725" t="s">
        <v>380</v>
      </c>
    </row>
    <row r="726" spans="1:25">
      <c r="A726" s="1" t="n">
        <v>724</v>
      </c>
      <c r="B726" t="s">
        <v>3318</v>
      </c>
      <c r="C726" t="s">
        <v>3319</v>
      </c>
      <c r="D726" t="s">
        <v>3320</v>
      </c>
      <c r="E726" t="s">
        <v>3321</v>
      </c>
      <c r="F726" t="s">
        <v>327</v>
      </c>
      <c r="G726" t="s">
        <v>210</v>
      </c>
      <c r="H726" t="s">
        <v>30</v>
      </c>
      <c r="I726" t="s">
        <v>31</v>
      </c>
      <c r="J726" t="s">
        <v>32</v>
      </c>
      <c r="K726" t="s">
        <v>33</v>
      </c>
      <c r="L726" t="s">
        <v>32</v>
      </c>
      <c r="M726" t="s">
        <v>34</v>
      </c>
      <c r="N726" t="s">
        <v>3322</v>
      </c>
      <c r="O726" t="s">
        <v>66</v>
      </c>
      <c r="P726" t="s">
        <v>329</v>
      </c>
      <c r="Q726" t="s">
        <v>32</v>
      </c>
      <c r="R726" t="s">
        <v>32</v>
      </c>
      <c r="S726" t="s">
        <v>38</v>
      </c>
      <c r="T726" t="s">
        <v>32</v>
      </c>
      <c r="U726" t="s">
        <v>39</v>
      </c>
      <c r="V726" t="s">
        <v>40</v>
      </c>
      <c r="W726" t="s">
        <v>1862</v>
      </c>
      <c r="X726" t="s">
        <v>212</v>
      </c>
      <c r="Y726" t="s">
        <v>331</v>
      </c>
    </row>
    <row r="727" spans="1:25">
      <c r="A727" s="1" t="n">
        <v>725</v>
      </c>
      <c r="B727" t="s">
        <v>3323</v>
      </c>
      <c r="C727" t="s">
        <v>45</v>
      </c>
      <c r="D727" t="s">
        <v>46</v>
      </c>
      <c r="E727" t="s">
        <v>3324</v>
      </c>
      <c r="F727" t="s">
        <v>48</v>
      </c>
      <c r="G727" t="s">
        <v>32</v>
      </c>
      <c r="H727" t="s">
        <v>30</v>
      </c>
      <c r="I727" t="s">
        <v>31</v>
      </c>
      <c r="J727" t="s">
        <v>49</v>
      </c>
      <c r="K727" t="s">
        <v>50</v>
      </c>
      <c r="L727" t="s">
        <v>32</v>
      </c>
      <c r="M727" t="s">
        <v>34</v>
      </c>
      <c r="N727" t="s">
        <v>3325</v>
      </c>
      <c r="O727" t="s">
        <v>36</v>
      </c>
      <c r="P727" t="s">
        <v>32</v>
      </c>
      <c r="Q727" t="n">
        <v>1736</v>
      </c>
      <c r="R727" t="s">
        <v>52</v>
      </c>
      <c r="S727" t="s">
        <v>3325</v>
      </c>
      <c r="T727" t="s">
        <v>53</v>
      </c>
      <c r="U727" t="s">
        <v>39</v>
      </c>
      <c r="V727" t="s">
        <v>40</v>
      </c>
      <c r="W727" t="s">
        <v>54</v>
      </c>
      <c r="X727" t="s">
        <v>32</v>
      </c>
      <c r="Y727" t="s">
        <v>55</v>
      </c>
    </row>
    <row r="728" spans="1:25">
      <c r="A728" s="1" t="n">
        <v>726</v>
      </c>
      <c r="B728" t="s">
        <v>3326</v>
      </c>
      <c r="C728" t="s">
        <v>3327</v>
      </c>
      <c r="D728" t="s">
        <v>419</v>
      </c>
      <c r="E728" t="s">
        <v>3328</v>
      </c>
      <c r="F728" t="s">
        <v>421</v>
      </c>
      <c r="G728" t="s">
        <v>97</v>
      </c>
      <c r="H728" t="s">
        <v>30</v>
      </c>
      <c r="I728" t="s">
        <v>31</v>
      </c>
      <c r="J728" t="s">
        <v>32</v>
      </c>
      <c r="K728" t="s">
        <v>50</v>
      </c>
      <c r="L728" t="s">
        <v>34</v>
      </c>
      <c r="M728" t="s">
        <v>34</v>
      </c>
      <c r="N728" t="s">
        <v>3329</v>
      </c>
      <c r="O728" t="s">
        <v>36</v>
      </c>
      <c r="P728" t="s">
        <v>37</v>
      </c>
      <c r="Q728" t="n">
        <v>15290</v>
      </c>
      <c r="R728" t="s">
        <v>39</v>
      </c>
      <c r="S728" t="s">
        <v>3329</v>
      </c>
      <c r="T728" t="s">
        <v>34</v>
      </c>
      <c r="U728" t="s">
        <v>39</v>
      </c>
      <c r="V728" t="s">
        <v>40</v>
      </c>
      <c r="W728" t="s">
        <v>155</v>
      </c>
      <c r="X728" t="s">
        <v>69</v>
      </c>
      <c r="Y728" t="s">
        <v>166</v>
      </c>
    </row>
    <row r="729" spans="1:25">
      <c r="A729" s="1" t="n">
        <v>727</v>
      </c>
      <c r="B729" t="s">
        <v>3330</v>
      </c>
      <c r="C729" t="s">
        <v>3331</v>
      </c>
      <c r="D729" t="s">
        <v>3332</v>
      </c>
      <c r="E729" t="s">
        <v>3333</v>
      </c>
      <c r="F729" t="s">
        <v>3309</v>
      </c>
      <c r="G729" t="s">
        <v>126</v>
      </c>
      <c r="H729" t="s">
        <v>30</v>
      </c>
      <c r="I729" t="s">
        <v>105</v>
      </c>
      <c r="J729" t="s">
        <v>725</v>
      </c>
      <c r="K729" t="s">
        <v>128</v>
      </c>
      <c r="L729" t="s">
        <v>129</v>
      </c>
      <c r="M729" t="s">
        <v>34</v>
      </c>
      <c r="N729" t="s">
        <v>3310</v>
      </c>
      <c r="O729" t="s">
        <v>66</v>
      </c>
      <c r="P729" t="s">
        <v>131</v>
      </c>
      <c r="Q729" t="n">
        <v>7654</v>
      </c>
      <c r="R729" t="s">
        <v>132</v>
      </c>
      <c r="S729" t="s">
        <v>3310</v>
      </c>
      <c r="T729" t="s">
        <v>129</v>
      </c>
      <c r="U729" t="s">
        <v>39</v>
      </c>
      <c r="V729" t="s">
        <v>40</v>
      </c>
      <c r="W729" t="s">
        <v>54</v>
      </c>
      <c r="X729" t="s">
        <v>42</v>
      </c>
      <c r="Y729" t="s">
        <v>134</v>
      </c>
    </row>
    <row r="730" spans="1:25">
      <c r="A730" s="1" t="n">
        <v>728</v>
      </c>
      <c r="B730" t="s">
        <v>3334</v>
      </c>
      <c r="C730" t="s">
        <v>333</v>
      </c>
      <c r="D730" t="s">
        <v>3335</v>
      </c>
      <c r="E730" t="s">
        <v>3336</v>
      </c>
      <c r="F730" t="s">
        <v>209</v>
      </c>
      <c r="G730" t="s">
        <v>210</v>
      </c>
      <c r="H730" t="s">
        <v>30</v>
      </c>
      <c r="I730" t="s">
        <v>31</v>
      </c>
      <c r="J730" t="s">
        <v>32</v>
      </c>
      <c r="K730" t="s">
        <v>50</v>
      </c>
      <c r="L730" t="s">
        <v>34</v>
      </c>
      <c r="M730" t="s">
        <v>34</v>
      </c>
      <c r="N730" t="s">
        <v>3337</v>
      </c>
      <c r="O730" t="s">
        <v>36</v>
      </c>
      <c r="P730" t="s">
        <v>37</v>
      </c>
      <c r="Q730" t="n">
        <v>4809</v>
      </c>
      <c r="R730" t="s">
        <v>39</v>
      </c>
      <c r="S730" t="s">
        <v>3337</v>
      </c>
      <c r="T730" t="s">
        <v>34</v>
      </c>
      <c r="U730" t="s">
        <v>39</v>
      </c>
      <c r="V730" t="s">
        <v>40</v>
      </c>
      <c r="W730" t="s">
        <v>3338</v>
      </c>
      <c r="X730" t="s">
        <v>212</v>
      </c>
      <c r="Y730" t="s">
        <v>43</v>
      </c>
    </row>
    <row r="731" spans="1:25">
      <c r="A731" s="1" t="n">
        <v>729</v>
      </c>
      <c r="B731" t="s">
        <v>3339</v>
      </c>
      <c r="C731" t="s">
        <v>3340</v>
      </c>
      <c r="D731" t="s">
        <v>2964</v>
      </c>
      <c r="E731" t="s">
        <v>3341</v>
      </c>
      <c r="F731" t="s">
        <v>2966</v>
      </c>
      <c r="G731" t="s">
        <v>2967</v>
      </c>
      <c r="H731" t="s">
        <v>30</v>
      </c>
      <c r="I731" t="s">
        <v>239</v>
      </c>
      <c r="J731" t="s">
        <v>32</v>
      </c>
      <c r="K731" t="s">
        <v>50</v>
      </c>
      <c r="L731" t="s">
        <v>34</v>
      </c>
      <c r="M731" t="s">
        <v>34</v>
      </c>
      <c r="N731" t="s">
        <v>3342</v>
      </c>
      <c r="O731" t="s">
        <v>66</v>
      </c>
      <c r="P731" t="s">
        <v>2969</v>
      </c>
      <c r="Q731" t="n">
        <v>1414</v>
      </c>
      <c r="R731" t="s">
        <v>39</v>
      </c>
      <c r="S731" t="s">
        <v>3343</v>
      </c>
      <c r="T731" t="s">
        <v>34</v>
      </c>
      <c r="U731" t="s">
        <v>39</v>
      </c>
      <c r="V731" t="s">
        <v>40</v>
      </c>
      <c r="W731" t="s">
        <v>198</v>
      </c>
      <c r="X731" t="s">
        <v>32</v>
      </c>
      <c r="Y731" t="s">
        <v>2970</v>
      </c>
    </row>
    <row r="732" spans="1:25">
      <c r="A732" s="1" t="n">
        <v>730</v>
      </c>
      <c r="B732" t="s">
        <v>3344</v>
      </c>
      <c r="C732" t="s">
        <v>45</v>
      </c>
      <c r="D732" t="s">
        <v>46</v>
      </c>
      <c r="E732" t="s">
        <v>3345</v>
      </c>
      <c r="F732" t="s">
        <v>48</v>
      </c>
      <c r="G732" t="s">
        <v>32</v>
      </c>
      <c r="H732" t="s">
        <v>30</v>
      </c>
      <c r="I732" t="s">
        <v>31</v>
      </c>
      <c r="J732" t="s">
        <v>49</v>
      </c>
      <c r="K732" t="s">
        <v>50</v>
      </c>
      <c r="L732" t="s">
        <v>32</v>
      </c>
      <c r="M732" t="s">
        <v>34</v>
      </c>
      <c r="N732" t="s">
        <v>3346</v>
      </c>
      <c r="O732" t="s">
        <v>36</v>
      </c>
      <c r="P732" t="s">
        <v>32</v>
      </c>
      <c r="Q732" t="n">
        <v>2033</v>
      </c>
      <c r="R732" t="s">
        <v>52</v>
      </c>
      <c r="S732" t="s">
        <v>3346</v>
      </c>
      <c r="T732" t="s">
        <v>53</v>
      </c>
      <c r="U732" t="s">
        <v>39</v>
      </c>
      <c r="V732" t="s">
        <v>40</v>
      </c>
      <c r="W732" t="s">
        <v>54</v>
      </c>
      <c r="X732" t="s">
        <v>32</v>
      </c>
      <c r="Y732" t="s">
        <v>55</v>
      </c>
    </row>
    <row r="733" spans="1:25">
      <c r="A733" s="1" t="n">
        <v>731</v>
      </c>
      <c r="B733" t="s">
        <v>3347</v>
      </c>
      <c r="C733" t="s">
        <v>3348</v>
      </c>
      <c r="D733" t="s">
        <v>523</v>
      </c>
      <c r="E733" t="s">
        <v>3349</v>
      </c>
      <c r="F733" t="s">
        <v>525</v>
      </c>
      <c r="G733" t="s">
        <v>526</v>
      </c>
      <c r="H733" t="s">
        <v>30</v>
      </c>
      <c r="I733" t="s">
        <v>239</v>
      </c>
      <c r="J733" t="s">
        <v>127</v>
      </c>
      <c r="K733" t="s">
        <v>128</v>
      </c>
      <c r="L733" t="s">
        <v>1860</v>
      </c>
      <c r="M733" t="s">
        <v>34</v>
      </c>
      <c r="N733" t="s">
        <v>3350</v>
      </c>
      <c r="O733" t="s">
        <v>66</v>
      </c>
      <c r="P733" t="s">
        <v>529</v>
      </c>
      <c r="Q733" t="n">
        <v>760</v>
      </c>
      <c r="R733" t="s">
        <v>530</v>
      </c>
      <c r="S733" t="s">
        <v>3350</v>
      </c>
      <c r="T733" t="s">
        <v>531</v>
      </c>
      <c r="U733" t="s">
        <v>39</v>
      </c>
      <c r="V733" t="s">
        <v>40</v>
      </c>
      <c r="W733" t="s">
        <v>532</v>
      </c>
      <c r="X733" t="s">
        <v>212</v>
      </c>
      <c r="Y733" t="s">
        <v>533</v>
      </c>
    </row>
    <row r="734" spans="1:25">
      <c r="A734" s="1" t="n">
        <v>732</v>
      </c>
      <c r="B734" t="s">
        <v>3351</v>
      </c>
      <c r="C734" t="s">
        <v>3348</v>
      </c>
      <c r="D734" t="s">
        <v>523</v>
      </c>
      <c r="E734" t="s">
        <v>3352</v>
      </c>
      <c r="F734" t="s">
        <v>525</v>
      </c>
      <c r="G734" t="s">
        <v>526</v>
      </c>
      <c r="H734" t="s">
        <v>30</v>
      </c>
      <c r="I734" t="s">
        <v>239</v>
      </c>
      <c r="J734" t="s">
        <v>127</v>
      </c>
      <c r="K734" t="s">
        <v>128</v>
      </c>
      <c r="L734" t="s">
        <v>1860</v>
      </c>
      <c r="M734" t="s">
        <v>34</v>
      </c>
      <c r="N734" t="s">
        <v>3353</v>
      </c>
      <c r="O734" t="s">
        <v>66</v>
      </c>
      <c r="P734" t="s">
        <v>529</v>
      </c>
      <c r="Q734" t="n">
        <v>804</v>
      </c>
      <c r="R734" t="s">
        <v>530</v>
      </c>
      <c r="S734" t="s">
        <v>3353</v>
      </c>
      <c r="T734" t="s">
        <v>531</v>
      </c>
      <c r="U734" t="s">
        <v>39</v>
      </c>
      <c r="V734" t="s">
        <v>40</v>
      </c>
      <c r="W734" t="s">
        <v>532</v>
      </c>
      <c r="X734" t="s">
        <v>212</v>
      </c>
      <c r="Y734" t="s">
        <v>533</v>
      </c>
    </row>
    <row r="735" spans="1:25">
      <c r="A735" s="1" t="n">
        <v>733</v>
      </c>
      <c r="B735" t="s">
        <v>3354</v>
      </c>
      <c r="C735" t="s">
        <v>45</v>
      </c>
      <c r="D735" t="s">
        <v>46</v>
      </c>
      <c r="E735" t="s">
        <v>3355</v>
      </c>
      <c r="F735" t="s">
        <v>48</v>
      </c>
      <c r="G735" t="s">
        <v>32</v>
      </c>
      <c r="H735" t="s">
        <v>30</v>
      </c>
      <c r="I735" t="s">
        <v>31</v>
      </c>
      <c r="J735" t="s">
        <v>49</v>
      </c>
      <c r="K735" t="s">
        <v>50</v>
      </c>
      <c r="L735" t="s">
        <v>32</v>
      </c>
      <c r="M735" t="s">
        <v>34</v>
      </c>
      <c r="N735" t="s">
        <v>3356</v>
      </c>
      <c r="O735" t="s">
        <v>36</v>
      </c>
      <c r="P735" t="s">
        <v>32</v>
      </c>
      <c r="Q735" t="n">
        <v>1729</v>
      </c>
      <c r="R735" t="s">
        <v>52</v>
      </c>
      <c r="S735" t="s">
        <v>3356</v>
      </c>
      <c r="T735" t="s">
        <v>53</v>
      </c>
      <c r="U735" t="s">
        <v>39</v>
      </c>
      <c r="V735" t="s">
        <v>40</v>
      </c>
      <c r="W735" t="s">
        <v>54</v>
      </c>
      <c r="X735" t="s">
        <v>32</v>
      </c>
      <c r="Y735" t="s">
        <v>55</v>
      </c>
    </row>
    <row r="736" spans="1:25">
      <c r="A736" s="1" t="n">
        <v>734</v>
      </c>
      <c r="B736" t="s">
        <v>3357</v>
      </c>
      <c r="C736" t="s">
        <v>3348</v>
      </c>
      <c r="D736" t="s">
        <v>523</v>
      </c>
      <c r="E736" t="s">
        <v>3358</v>
      </c>
      <c r="F736" t="s">
        <v>525</v>
      </c>
      <c r="G736" t="s">
        <v>526</v>
      </c>
      <c r="H736" t="s">
        <v>30</v>
      </c>
      <c r="I736" t="s">
        <v>239</v>
      </c>
      <c r="J736" t="s">
        <v>127</v>
      </c>
      <c r="K736" t="s">
        <v>128</v>
      </c>
      <c r="L736" t="s">
        <v>1860</v>
      </c>
      <c r="M736" t="s">
        <v>34</v>
      </c>
      <c r="N736" t="s">
        <v>3359</v>
      </c>
      <c r="O736" t="s">
        <v>66</v>
      </c>
      <c r="P736" t="s">
        <v>529</v>
      </c>
      <c r="Q736" t="n">
        <v>1041</v>
      </c>
      <c r="R736" t="s">
        <v>530</v>
      </c>
      <c r="S736" t="s">
        <v>3359</v>
      </c>
      <c r="T736" t="s">
        <v>531</v>
      </c>
      <c r="U736" t="s">
        <v>39</v>
      </c>
      <c r="V736" t="s">
        <v>40</v>
      </c>
      <c r="W736" t="s">
        <v>532</v>
      </c>
      <c r="X736" t="s">
        <v>212</v>
      </c>
      <c r="Y736" t="s">
        <v>533</v>
      </c>
    </row>
    <row r="737" spans="1:25">
      <c r="A737" s="1" t="n">
        <v>735</v>
      </c>
      <c r="B737" t="s">
        <v>3360</v>
      </c>
      <c r="C737" t="s">
        <v>45</v>
      </c>
      <c r="D737" t="s">
        <v>46</v>
      </c>
      <c r="E737" t="s">
        <v>3361</v>
      </c>
      <c r="F737" t="s">
        <v>48</v>
      </c>
      <c r="G737" t="s">
        <v>32</v>
      </c>
      <c r="H737" t="s">
        <v>30</v>
      </c>
      <c r="I737" t="s">
        <v>31</v>
      </c>
      <c r="J737" t="s">
        <v>49</v>
      </c>
      <c r="K737" t="s">
        <v>50</v>
      </c>
      <c r="L737" t="s">
        <v>32</v>
      </c>
      <c r="M737" t="s">
        <v>34</v>
      </c>
      <c r="N737" t="s">
        <v>3342</v>
      </c>
      <c r="O737" t="s">
        <v>36</v>
      </c>
      <c r="P737" t="s">
        <v>32</v>
      </c>
      <c r="Q737" t="n">
        <v>2034</v>
      </c>
      <c r="R737" t="s">
        <v>52</v>
      </c>
      <c r="S737" t="s">
        <v>3342</v>
      </c>
      <c r="T737" t="s">
        <v>53</v>
      </c>
      <c r="U737" t="s">
        <v>39</v>
      </c>
      <c r="V737" t="s">
        <v>40</v>
      </c>
      <c r="W737" t="s">
        <v>54</v>
      </c>
      <c r="X737" t="s">
        <v>32</v>
      </c>
      <c r="Y737" t="s">
        <v>55</v>
      </c>
    </row>
    <row r="738" spans="1:25">
      <c r="A738" s="1" t="n">
        <v>736</v>
      </c>
      <c r="B738" t="s">
        <v>3362</v>
      </c>
      <c r="C738" t="s">
        <v>3363</v>
      </c>
      <c r="D738" t="s">
        <v>1515</v>
      </c>
      <c r="E738" t="s">
        <v>3364</v>
      </c>
      <c r="F738" t="s">
        <v>414</v>
      </c>
      <c r="G738" t="s">
        <v>97</v>
      </c>
      <c r="H738" t="s">
        <v>30</v>
      </c>
      <c r="I738" t="s">
        <v>31</v>
      </c>
      <c r="J738" t="s">
        <v>32</v>
      </c>
      <c r="K738" t="s">
        <v>50</v>
      </c>
      <c r="L738" t="s">
        <v>34</v>
      </c>
      <c r="M738" t="s">
        <v>34</v>
      </c>
      <c r="N738" t="s">
        <v>3365</v>
      </c>
      <c r="O738" t="s">
        <v>36</v>
      </c>
      <c r="P738" t="s">
        <v>37</v>
      </c>
      <c r="Q738" t="n">
        <v>2397</v>
      </c>
      <c r="R738" t="s">
        <v>39</v>
      </c>
      <c r="S738" t="s">
        <v>3365</v>
      </c>
      <c r="T738" t="s">
        <v>34</v>
      </c>
      <c r="U738" t="s">
        <v>39</v>
      </c>
      <c r="V738" t="s">
        <v>40</v>
      </c>
      <c r="W738" t="s">
        <v>416</v>
      </c>
      <c r="X738" t="s">
        <v>69</v>
      </c>
      <c r="Y738" t="s">
        <v>43</v>
      </c>
    </row>
    <row r="739" spans="1:25">
      <c r="A739" s="1" t="n">
        <v>737</v>
      </c>
      <c r="B739" t="s">
        <v>3366</v>
      </c>
      <c r="C739" t="s">
        <v>3367</v>
      </c>
      <c r="D739" t="s">
        <v>1684</v>
      </c>
      <c r="E739" t="s">
        <v>3368</v>
      </c>
      <c r="F739" t="s">
        <v>1288</v>
      </c>
      <c r="G739" t="s">
        <v>210</v>
      </c>
      <c r="H739" t="s">
        <v>30</v>
      </c>
      <c r="I739" t="s">
        <v>31</v>
      </c>
      <c r="J739" t="s">
        <v>32</v>
      </c>
      <c r="K739" t="s">
        <v>50</v>
      </c>
      <c r="L739" t="s">
        <v>34</v>
      </c>
      <c r="M739" t="s">
        <v>34</v>
      </c>
      <c r="N739" t="s">
        <v>3369</v>
      </c>
      <c r="O739" t="s">
        <v>36</v>
      </c>
      <c r="P739" t="s">
        <v>37</v>
      </c>
      <c r="Q739" t="n">
        <v>1789</v>
      </c>
      <c r="R739" t="s">
        <v>39</v>
      </c>
      <c r="S739" t="s">
        <v>3369</v>
      </c>
      <c r="T739" t="s">
        <v>34</v>
      </c>
      <c r="U739" t="s">
        <v>39</v>
      </c>
      <c r="V739" t="s">
        <v>40</v>
      </c>
      <c r="W739" t="s">
        <v>263</v>
      </c>
      <c r="X739" t="s">
        <v>212</v>
      </c>
      <c r="Y739" t="s">
        <v>43</v>
      </c>
    </row>
    <row r="740" spans="1:25">
      <c r="A740" s="1" t="n">
        <v>738</v>
      </c>
      <c r="B740" t="s">
        <v>3370</v>
      </c>
      <c r="C740" t="s">
        <v>45</v>
      </c>
      <c r="D740" t="s">
        <v>46</v>
      </c>
      <c r="E740" t="s">
        <v>3371</v>
      </c>
      <c r="F740" t="s">
        <v>48</v>
      </c>
      <c r="G740" t="s">
        <v>32</v>
      </c>
      <c r="H740" t="s">
        <v>30</v>
      </c>
      <c r="I740" t="s">
        <v>31</v>
      </c>
      <c r="J740" t="s">
        <v>49</v>
      </c>
      <c r="K740" t="s">
        <v>50</v>
      </c>
      <c r="L740" t="s">
        <v>32</v>
      </c>
      <c r="M740" t="s">
        <v>34</v>
      </c>
      <c r="N740" t="s">
        <v>3372</v>
      </c>
      <c r="O740" t="s">
        <v>36</v>
      </c>
      <c r="P740" t="s">
        <v>32</v>
      </c>
      <c r="Q740" t="n">
        <v>1735</v>
      </c>
      <c r="R740" t="s">
        <v>52</v>
      </c>
      <c r="S740" t="s">
        <v>3372</v>
      </c>
      <c r="T740" t="s">
        <v>53</v>
      </c>
      <c r="U740" t="s">
        <v>39</v>
      </c>
      <c r="V740" t="s">
        <v>40</v>
      </c>
      <c r="W740" t="s">
        <v>54</v>
      </c>
      <c r="X740" t="s">
        <v>32</v>
      </c>
      <c r="Y740" t="s">
        <v>55</v>
      </c>
    </row>
    <row r="741" spans="1:25">
      <c r="A741" s="1" t="n">
        <v>739</v>
      </c>
      <c r="B741" t="s">
        <v>3373</v>
      </c>
      <c r="C741" t="s">
        <v>3374</v>
      </c>
      <c r="D741" t="s">
        <v>3375</v>
      </c>
      <c r="E741" t="s">
        <v>3376</v>
      </c>
      <c r="F741" t="s">
        <v>376</v>
      </c>
      <c r="G741" t="s">
        <v>377</v>
      </c>
      <c r="H741" t="s">
        <v>30</v>
      </c>
      <c r="I741" t="s">
        <v>239</v>
      </c>
      <c r="J741" t="s">
        <v>725</v>
      </c>
      <c r="K741" t="s">
        <v>128</v>
      </c>
      <c r="L741" t="s">
        <v>378</v>
      </c>
      <c r="M741" t="s">
        <v>34</v>
      </c>
      <c r="N741" t="s">
        <v>3377</v>
      </c>
      <c r="O741" t="s">
        <v>66</v>
      </c>
      <c r="P741" t="s">
        <v>67</v>
      </c>
      <c r="Q741" t="n">
        <v>11150</v>
      </c>
      <c r="R741" t="s">
        <v>3304</v>
      </c>
      <c r="S741" t="s">
        <v>3377</v>
      </c>
      <c r="T741" t="s">
        <v>378</v>
      </c>
      <c r="U741" t="s">
        <v>39</v>
      </c>
      <c r="V741" t="s">
        <v>40</v>
      </c>
      <c r="W741" t="s">
        <v>82</v>
      </c>
      <c r="X741" t="s">
        <v>42</v>
      </c>
      <c r="Y741" t="s">
        <v>70</v>
      </c>
    </row>
    <row r="742" spans="1:25">
      <c r="A742" s="1" t="n">
        <v>740</v>
      </c>
      <c r="B742" t="s">
        <v>3378</v>
      </c>
      <c r="C742" t="s">
        <v>45</v>
      </c>
      <c r="D742" t="s">
        <v>46</v>
      </c>
      <c r="E742" t="s">
        <v>3379</v>
      </c>
      <c r="F742" t="s">
        <v>48</v>
      </c>
      <c r="G742" t="s">
        <v>32</v>
      </c>
      <c r="H742" t="s">
        <v>30</v>
      </c>
      <c r="I742" t="s">
        <v>31</v>
      </c>
      <c r="J742" t="s">
        <v>49</v>
      </c>
      <c r="K742" t="s">
        <v>50</v>
      </c>
      <c r="L742" t="s">
        <v>32</v>
      </c>
      <c r="M742" t="s">
        <v>34</v>
      </c>
      <c r="N742" t="s">
        <v>3380</v>
      </c>
      <c r="O742" t="s">
        <v>36</v>
      </c>
      <c r="P742" t="s">
        <v>32</v>
      </c>
      <c r="Q742" t="n">
        <v>2034</v>
      </c>
      <c r="R742" t="s">
        <v>52</v>
      </c>
      <c r="S742" t="s">
        <v>3380</v>
      </c>
      <c r="T742" t="s">
        <v>53</v>
      </c>
      <c r="U742" t="s">
        <v>39</v>
      </c>
      <c r="V742" t="s">
        <v>40</v>
      </c>
      <c r="W742" t="s">
        <v>54</v>
      </c>
      <c r="X742" t="s">
        <v>32</v>
      </c>
      <c r="Y742" t="s">
        <v>55</v>
      </c>
    </row>
    <row r="743" spans="1:25">
      <c r="A743" s="1" t="n">
        <v>741</v>
      </c>
      <c r="B743" t="s">
        <v>3381</v>
      </c>
      <c r="C743" t="s">
        <v>3382</v>
      </c>
      <c r="D743" t="s">
        <v>228</v>
      </c>
      <c r="E743" t="s">
        <v>3383</v>
      </c>
      <c r="F743" t="s">
        <v>230</v>
      </c>
      <c r="G743" t="s">
        <v>29</v>
      </c>
      <c r="H743" t="s">
        <v>30</v>
      </c>
      <c r="I743" t="s">
        <v>31</v>
      </c>
      <c r="J743" t="s">
        <v>32</v>
      </c>
      <c r="K743" t="s">
        <v>50</v>
      </c>
      <c r="L743" t="s">
        <v>34</v>
      </c>
      <c r="M743" t="s">
        <v>34</v>
      </c>
      <c r="N743" t="s">
        <v>3384</v>
      </c>
      <c r="O743" t="s">
        <v>36</v>
      </c>
      <c r="P743" t="s">
        <v>37</v>
      </c>
      <c r="Q743" t="n">
        <v>24591</v>
      </c>
      <c r="R743" t="s">
        <v>39</v>
      </c>
      <c r="S743" t="s">
        <v>3384</v>
      </c>
      <c r="T743" t="s">
        <v>34</v>
      </c>
      <c r="U743" t="s">
        <v>39</v>
      </c>
      <c r="V743" t="s">
        <v>40</v>
      </c>
      <c r="W743" t="s">
        <v>99</v>
      </c>
      <c r="X743" t="s">
        <v>42</v>
      </c>
      <c r="Y743" t="s">
        <v>43</v>
      </c>
    </row>
    <row r="744" spans="1:25">
      <c r="A744" s="1" t="n">
        <v>742</v>
      </c>
      <c r="B744" t="s">
        <v>3385</v>
      </c>
      <c r="C744" t="s">
        <v>3386</v>
      </c>
      <c r="D744" t="s">
        <v>523</v>
      </c>
      <c r="E744" t="s">
        <v>3387</v>
      </c>
      <c r="F744" t="s">
        <v>525</v>
      </c>
      <c r="G744" t="s">
        <v>526</v>
      </c>
      <c r="H744" t="s">
        <v>30</v>
      </c>
      <c r="I744" t="s">
        <v>239</v>
      </c>
      <c r="J744" t="s">
        <v>127</v>
      </c>
      <c r="K744" t="s">
        <v>128</v>
      </c>
      <c r="L744" t="s">
        <v>527</v>
      </c>
      <c r="M744" t="s">
        <v>34</v>
      </c>
      <c r="N744" t="s">
        <v>3388</v>
      </c>
      <c r="O744" t="s">
        <v>66</v>
      </c>
      <c r="P744" t="s">
        <v>529</v>
      </c>
      <c r="Q744" t="n">
        <v>527</v>
      </c>
      <c r="R744" t="s">
        <v>530</v>
      </c>
      <c r="S744" t="s">
        <v>3389</v>
      </c>
      <c r="T744" t="s">
        <v>531</v>
      </c>
      <c r="U744" t="s">
        <v>39</v>
      </c>
      <c r="V744" t="s">
        <v>40</v>
      </c>
      <c r="W744" t="s">
        <v>532</v>
      </c>
      <c r="X744" t="s">
        <v>212</v>
      </c>
      <c r="Y744" t="s">
        <v>533</v>
      </c>
    </row>
    <row r="745" spans="1:25">
      <c r="A745" s="1" t="n">
        <v>743</v>
      </c>
      <c r="B745" t="s">
        <v>3390</v>
      </c>
      <c r="C745" t="s">
        <v>150</v>
      </c>
      <c r="D745" t="s">
        <v>3391</v>
      </c>
      <c r="E745" t="s">
        <v>3392</v>
      </c>
      <c r="F745" t="s">
        <v>230</v>
      </c>
      <c r="G745" t="s">
        <v>29</v>
      </c>
      <c r="H745" t="s">
        <v>30</v>
      </c>
      <c r="I745" t="s">
        <v>31</v>
      </c>
      <c r="J745" t="s">
        <v>32</v>
      </c>
      <c r="K745" t="s">
        <v>33</v>
      </c>
      <c r="L745" t="s">
        <v>32</v>
      </c>
      <c r="M745" t="s">
        <v>34</v>
      </c>
      <c r="N745" t="s">
        <v>3393</v>
      </c>
      <c r="O745" t="s">
        <v>36</v>
      </c>
      <c r="P745" t="s">
        <v>37</v>
      </c>
      <c r="Q745" t="s">
        <v>32</v>
      </c>
      <c r="R745" t="s">
        <v>32</v>
      </c>
      <c r="S745" t="s">
        <v>38</v>
      </c>
      <c r="T745" t="s">
        <v>32</v>
      </c>
      <c r="U745" t="s">
        <v>39</v>
      </c>
      <c r="V745" t="s">
        <v>40</v>
      </c>
      <c r="W745" t="s">
        <v>99</v>
      </c>
      <c r="X745" t="s">
        <v>42</v>
      </c>
      <c r="Y745" t="s">
        <v>156</v>
      </c>
    </row>
    <row r="746" spans="1:25">
      <c r="A746" s="1" t="n">
        <v>744</v>
      </c>
      <c r="B746" t="s">
        <v>3394</v>
      </c>
      <c r="C746" t="s">
        <v>1186</v>
      </c>
      <c r="D746" t="s">
        <v>3395</v>
      </c>
      <c r="E746" t="s">
        <v>3396</v>
      </c>
      <c r="F746" t="s">
        <v>414</v>
      </c>
      <c r="G746" t="s">
        <v>97</v>
      </c>
      <c r="H746" t="s">
        <v>30</v>
      </c>
      <c r="I746" t="s">
        <v>31</v>
      </c>
      <c r="J746" t="s">
        <v>32</v>
      </c>
      <c r="K746" t="s">
        <v>33</v>
      </c>
      <c r="L746" t="s">
        <v>32</v>
      </c>
      <c r="M746" t="s">
        <v>34</v>
      </c>
      <c r="N746" t="s">
        <v>3397</v>
      </c>
      <c r="O746" t="s">
        <v>36</v>
      </c>
      <c r="P746" t="s">
        <v>37</v>
      </c>
      <c r="Q746" t="s">
        <v>32</v>
      </c>
      <c r="R746" t="s">
        <v>32</v>
      </c>
      <c r="S746" t="s">
        <v>38</v>
      </c>
      <c r="T746" t="s">
        <v>32</v>
      </c>
      <c r="U746" t="s">
        <v>39</v>
      </c>
      <c r="V746" t="s">
        <v>40</v>
      </c>
      <c r="W746" t="s">
        <v>416</v>
      </c>
      <c r="X746" t="s">
        <v>69</v>
      </c>
      <c r="Y746" t="s">
        <v>43</v>
      </c>
    </row>
    <row r="747" spans="1:25">
      <c r="A747" s="1" t="n">
        <v>745</v>
      </c>
      <c r="B747" t="s">
        <v>3398</v>
      </c>
      <c r="C747" t="s">
        <v>45</v>
      </c>
      <c r="D747" t="s">
        <v>46</v>
      </c>
      <c r="E747" t="s">
        <v>3399</v>
      </c>
      <c r="F747" t="s">
        <v>48</v>
      </c>
      <c r="G747" t="s">
        <v>32</v>
      </c>
      <c r="H747" t="s">
        <v>30</v>
      </c>
      <c r="I747" t="s">
        <v>31</v>
      </c>
      <c r="J747" t="s">
        <v>49</v>
      </c>
      <c r="K747" t="s">
        <v>50</v>
      </c>
      <c r="L747" t="s">
        <v>32</v>
      </c>
      <c r="M747" t="s">
        <v>34</v>
      </c>
      <c r="N747" t="s">
        <v>3400</v>
      </c>
      <c r="O747" t="s">
        <v>36</v>
      </c>
      <c r="P747" t="s">
        <v>32</v>
      </c>
      <c r="Q747" t="n">
        <v>1736</v>
      </c>
      <c r="R747" t="s">
        <v>52</v>
      </c>
      <c r="S747" t="s">
        <v>3400</v>
      </c>
      <c r="T747" t="s">
        <v>53</v>
      </c>
      <c r="U747" t="s">
        <v>39</v>
      </c>
      <c r="V747" t="s">
        <v>40</v>
      </c>
      <c r="W747" t="s">
        <v>54</v>
      </c>
      <c r="X747" t="s">
        <v>32</v>
      </c>
      <c r="Y747" t="s">
        <v>55</v>
      </c>
    </row>
    <row r="748" spans="1:25">
      <c r="A748" s="1" t="n">
        <v>746</v>
      </c>
      <c r="B748" t="s">
        <v>3401</v>
      </c>
      <c r="C748" t="s">
        <v>3402</v>
      </c>
      <c r="D748" t="s">
        <v>3403</v>
      </c>
      <c r="E748" t="s">
        <v>3404</v>
      </c>
      <c r="F748" t="s">
        <v>125</v>
      </c>
      <c r="G748" t="s">
        <v>126</v>
      </c>
      <c r="H748" t="s">
        <v>30</v>
      </c>
      <c r="I748" t="s">
        <v>105</v>
      </c>
      <c r="J748" t="s">
        <v>725</v>
      </c>
      <c r="K748" t="s">
        <v>128</v>
      </c>
      <c r="L748" t="s">
        <v>129</v>
      </c>
      <c r="M748" t="s">
        <v>34</v>
      </c>
      <c r="N748" t="s">
        <v>3405</v>
      </c>
      <c r="O748" t="s">
        <v>66</v>
      </c>
      <c r="P748" t="s">
        <v>131</v>
      </c>
      <c r="Q748" t="n">
        <v>9706</v>
      </c>
      <c r="R748" t="s">
        <v>132</v>
      </c>
      <c r="S748" t="s">
        <v>3405</v>
      </c>
      <c r="T748" t="s">
        <v>129</v>
      </c>
      <c r="U748" t="s">
        <v>39</v>
      </c>
      <c r="V748" t="s">
        <v>40</v>
      </c>
      <c r="W748" t="s">
        <v>54</v>
      </c>
      <c r="X748" t="s">
        <v>42</v>
      </c>
      <c r="Y748" t="s">
        <v>134</v>
      </c>
    </row>
    <row r="749" spans="1:25">
      <c r="A749" s="1" t="n">
        <v>747</v>
      </c>
      <c r="B749" t="s">
        <v>3406</v>
      </c>
      <c r="C749" t="s">
        <v>3407</v>
      </c>
      <c r="D749" t="s">
        <v>3408</v>
      </c>
      <c r="E749" t="s">
        <v>3409</v>
      </c>
      <c r="F749" t="s">
        <v>246</v>
      </c>
      <c r="G749" t="s">
        <v>29</v>
      </c>
      <c r="H749" t="s">
        <v>30</v>
      </c>
      <c r="I749" t="s">
        <v>31</v>
      </c>
      <c r="J749" t="s">
        <v>32</v>
      </c>
      <c r="K749" t="s">
        <v>50</v>
      </c>
      <c r="L749" t="s">
        <v>34</v>
      </c>
      <c r="M749" t="s">
        <v>34</v>
      </c>
      <c r="N749" t="s">
        <v>3410</v>
      </c>
      <c r="O749" t="s">
        <v>36</v>
      </c>
      <c r="P749" t="s">
        <v>37</v>
      </c>
      <c r="Q749" t="n">
        <v>1189</v>
      </c>
      <c r="R749" t="s">
        <v>39</v>
      </c>
      <c r="S749" t="s">
        <v>3410</v>
      </c>
      <c r="T749" t="s">
        <v>34</v>
      </c>
      <c r="U749" t="s">
        <v>39</v>
      </c>
      <c r="V749" t="s">
        <v>40</v>
      </c>
      <c r="W749" t="s">
        <v>205</v>
      </c>
      <c r="X749" t="s">
        <v>42</v>
      </c>
      <c r="Y749" t="s">
        <v>43</v>
      </c>
    </row>
    <row r="750" spans="1:25">
      <c r="A750" s="1" t="n">
        <v>748</v>
      </c>
      <c r="B750" t="s">
        <v>3411</v>
      </c>
      <c r="C750" t="s">
        <v>3412</v>
      </c>
      <c r="D750" t="s">
        <v>3413</v>
      </c>
      <c r="E750" t="s">
        <v>3414</v>
      </c>
      <c r="F750" t="s">
        <v>125</v>
      </c>
      <c r="G750" t="s">
        <v>126</v>
      </c>
      <c r="H750" t="s">
        <v>30</v>
      </c>
      <c r="I750" t="s">
        <v>105</v>
      </c>
      <c r="J750" t="s">
        <v>725</v>
      </c>
      <c r="K750" t="s">
        <v>128</v>
      </c>
      <c r="L750" t="s">
        <v>129</v>
      </c>
      <c r="M750" t="s">
        <v>34</v>
      </c>
      <c r="N750" t="s">
        <v>3405</v>
      </c>
      <c r="O750" t="s">
        <v>66</v>
      </c>
      <c r="P750" t="s">
        <v>131</v>
      </c>
      <c r="Q750" t="n">
        <v>9861</v>
      </c>
      <c r="R750" t="s">
        <v>132</v>
      </c>
      <c r="S750" t="s">
        <v>3405</v>
      </c>
      <c r="T750" t="s">
        <v>129</v>
      </c>
      <c r="U750" t="s">
        <v>39</v>
      </c>
      <c r="V750" t="s">
        <v>40</v>
      </c>
      <c r="W750" t="s">
        <v>54</v>
      </c>
      <c r="X750" t="s">
        <v>42</v>
      </c>
      <c r="Y750" t="s">
        <v>134</v>
      </c>
    </row>
    <row r="751" spans="1:25">
      <c r="A751" s="1" t="n">
        <v>749</v>
      </c>
      <c r="B751" t="s">
        <v>3415</v>
      </c>
      <c r="C751" t="s">
        <v>3416</v>
      </c>
      <c r="D751" t="s">
        <v>3417</v>
      </c>
      <c r="E751" t="s">
        <v>3418</v>
      </c>
      <c r="F751" t="s">
        <v>3419</v>
      </c>
      <c r="G751" t="s">
        <v>1091</v>
      </c>
      <c r="H751" t="s">
        <v>176</v>
      </c>
      <c r="I751" t="s">
        <v>62</v>
      </c>
      <c r="J751" t="s">
        <v>1333</v>
      </c>
      <c r="K751" t="s">
        <v>50</v>
      </c>
      <c r="L751" t="s">
        <v>3420</v>
      </c>
      <c r="M751" t="s">
        <v>34</v>
      </c>
      <c r="N751" t="s">
        <v>3421</v>
      </c>
      <c r="O751" t="s">
        <v>66</v>
      </c>
      <c r="P751" t="s">
        <v>67</v>
      </c>
      <c r="Q751" t="n">
        <v>18921</v>
      </c>
      <c r="R751" t="s">
        <v>3422</v>
      </c>
      <c r="S751" t="s">
        <v>3423</v>
      </c>
      <c r="T751" t="s">
        <v>3424</v>
      </c>
      <c r="U751" t="s">
        <v>39</v>
      </c>
      <c r="V751" t="s">
        <v>40</v>
      </c>
      <c r="W751" t="s">
        <v>198</v>
      </c>
      <c r="X751" t="s">
        <v>32</v>
      </c>
      <c r="Y751" t="s">
        <v>542</v>
      </c>
    </row>
    <row r="752" spans="1:25">
      <c r="A752" s="1" t="n">
        <v>750</v>
      </c>
      <c r="B752" t="s">
        <v>3425</v>
      </c>
      <c r="C752" t="s">
        <v>3426</v>
      </c>
      <c r="D752" t="s">
        <v>3427</v>
      </c>
      <c r="E752" t="s">
        <v>3428</v>
      </c>
      <c r="F752" t="s">
        <v>538</v>
      </c>
      <c r="G752" t="s">
        <v>539</v>
      </c>
      <c r="H752" t="s">
        <v>30</v>
      </c>
      <c r="I752" t="s">
        <v>62</v>
      </c>
      <c r="J752" t="s">
        <v>32</v>
      </c>
      <c r="K752" t="s">
        <v>63</v>
      </c>
      <c r="L752" t="s">
        <v>540</v>
      </c>
      <c r="M752" t="s">
        <v>34</v>
      </c>
      <c r="N752" t="s">
        <v>3429</v>
      </c>
      <c r="O752" t="s">
        <v>66</v>
      </c>
      <c r="P752" t="s">
        <v>67</v>
      </c>
      <c r="Q752" t="s">
        <v>32</v>
      </c>
      <c r="R752" t="s">
        <v>32</v>
      </c>
      <c r="S752" t="s">
        <v>38</v>
      </c>
      <c r="T752" t="s">
        <v>32</v>
      </c>
      <c r="U752" t="s">
        <v>39</v>
      </c>
      <c r="V752" t="s">
        <v>40</v>
      </c>
      <c r="W752" t="s">
        <v>198</v>
      </c>
      <c r="X752" t="s">
        <v>212</v>
      </c>
      <c r="Y752" t="s">
        <v>542</v>
      </c>
    </row>
    <row r="753" spans="1:25">
      <c r="A753" s="1" t="n">
        <v>751</v>
      </c>
      <c r="B753" t="s">
        <v>3430</v>
      </c>
      <c r="C753" t="s">
        <v>45</v>
      </c>
      <c r="D753" t="s">
        <v>46</v>
      </c>
      <c r="E753" t="s">
        <v>3431</v>
      </c>
      <c r="F753" t="s">
        <v>48</v>
      </c>
      <c r="G753" t="s">
        <v>32</v>
      </c>
      <c r="H753" t="s">
        <v>30</v>
      </c>
      <c r="I753" t="s">
        <v>31</v>
      </c>
      <c r="J753" t="s">
        <v>49</v>
      </c>
      <c r="K753" t="s">
        <v>50</v>
      </c>
      <c r="L753" t="s">
        <v>32</v>
      </c>
      <c r="M753" t="s">
        <v>34</v>
      </c>
      <c r="N753" t="s">
        <v>3432</v>
      </c>
      <c r="O753" t="s">
        <v>36</v>
      </c>
      <c r="P753" t="s">
        <v>32</v>
      </c>
      <c r="Q753" t="n">
        <v>2033</v>
      </c>
      <c r="R753" t="s">
        <v>52</v>
      </c>
      <c r="S753" t="s">
        <v>3432</v>
      </c>
      <c r="T753" t="s">
        <v>53</v>
      </c>
      <c r="U753" t="s">
        <v>39</v>
      </c>
      <c r="V753" t="s">
        <v>40</v>
      </c>
      <c r="W753" t="s">
        <v>54</v>
      </c>
      <c r="X753" t="s">
        <v>32</v>
      </c>
      <c r="Y753" t="s">
        <v>55</v>
      </c>
    </row>
    <row r="754" spans="1:25">
      <c r="A754" s="1" t="n">
        <v>752</v>
      </c>
      <c r="B754" t="s">
        <v>3433</v>
      </c>
      <c r="C754" t="s">
        <v>3434</v>
      </c>
      <c r="D754" t="s">
        <v>3435</v>
      </c>
      <c r="E754" t="s">
        <v>3436</v>
      </c>
      <c r="F754" t="s">
        <v>421</v>
      </c>
      <c r="G754" t="s">
        <v>97</v>
      </c>
      <c r="H754" t="s">
        <v>30</v>
      </c>
      <c r="I754" t="s">
        <v>31</v>
      </c>
      <c r="J754" t="s">
        <v>32</v>
      </c>
      <c r="K754" t="s">
        <v>33</v>
      </c>
      <c r="L754" t="s">
        <v>32</v>
      </c>
      <c r="M754" t="s">
        <v>34</v>
      </c>
      <c r="N754" t="s">
        <v>3437</v>
      </c>
      <c r="O754" t="s">
        <v>36</v>
      </c>
      <c r="P754" t="s">
        <v>37</v>
      </c>
      <c r="Q754" t="s">
        <v>32</v>
      </c>
      <c r="R754" t="s">
        <v>32</v>
      </c>
      <c r="S754" t="s">
        <v>38</v>
      </c>
      <c r="T754" t="s">
        <v>32</v>
      </c>
      <c r="U754" t="s">
        <v>39</v>
      </c>
      <c r="V754" t="s">
        <v>40</v>
      </c>
      <c r="W754" t="s">
        <v>155</v>
      </c>
      <c r="X754" t="s">
        <v>69</v>
      </c>
      <c r="Y754" t="s">
        <v>166</v>
      </c>
    </row>
    <row r="755" spans="1:25">
      <c r="A755" s="1" t="n">
        <v>753</v>
      </c>
      <c r="B755" t="s">
        <v>3438</v>
      </c>
      <c r="C755" t="s">
        <v>3439</v>
      </c>
      <c r="D755" t="s">
        <v>3188</v>
      </c>
      <c r="E755" t="s">
        <v>3440</v>
      </c>
      <c r="F755" t="s">
        <v>525</v>
      </c>
      <c r="G755" t="s">
        <v>2140</v>
      </c>
      <c r="H755" t="s">
        <v>30</v>
      </c>
      <c r="I755" t="s">
        <v>105</v>
      </c>
      <c r="J755" t="s">
        <v>127</v>
      </c>
      <c r="K755" t="s">
        <v>128</v>
      </c>
      <c r="L755" t="s">
        <v>2656</v>
      </c>
      <c r="M755" t="s">
        <v>34</v>
      </c>
      <c r="N755" t="s">
        <v>3441</v>
      </c>
      <c r="O755" t="s">
        <v>66</v>
      </c>
      <c r="P755" t="s">
        <v>37</v>
      </c>
      <c r="Q755" t="n">
        <v>6659</v>
      </c>
      <c r="R755" t="s">
        <v>2658</v>
      </c>
      <c r="S755" t="s">
        <v>3442</v>
      </c>
      <c r="T755" t="s">
        <v>2656</v>
      </c>
      <c r="U755" t="s">
        <v>39</v>
      </c>
      <c r="V755" t="s">
        <v>40</v>
      </c>
      <c r="W755" t="s">
        <v>1175</v>
      </c>
      <c r="X755" t="s">
        <v>212</v>
      </c>
      <c r="Y755" t="s">
        <v>681</v>
      </c>
    </row>
    <row r="756" spans="1:25">
      <c r="A756" s="1" t="n">
        <v>754</v>
      </c>
      <c r="B756" t="s">
        <v>3443</v>
      </c>
      <c r="C756" t="s">
        <v>3444</v>
      </c>
      <c r="D756" t="s">
        <v>1520</v>
      </c>
      <c r="E756" t="s">
        <v>3445</v>
      </c>
      <c r="F756" t="s">
        <v>1522</v>
      </c>
      <c r="G756" t="s">
        <v>605</v>
      </c>
      <c r="H756" t="s">
        <v>30</v>
      </c>
      <c r="I756" t="s">
        <v>62</v>
      </c>
      <c r="J756" t="s">
        <v>127</v>
      </c>
      <c r="K756" t="s">
        <v>128</v>
      </c>
      <c r="L756" t="s">
        <v>606</v>
      </c>
      <c r="M756" t="s">
        <v>34</v>
      </c>
      <c r="N756" t="s">
        <v>3446</v>
      </c>
      <c r="O756" t="s">
        <v>66</v>
      </c>
      <c r="P756" t="s">
        <v>529</v>
      </c>
      <c r="Q756" t="n">
        <v>416</v>
      </c>
      <c r="R756" t="s">
        <v>608</v>
      </c>
      <c r="S756" t="s">
        <v>3447</v>
      </c>
      <c r="T756" t="s">
        <v>606</v>
      </c>
      <c r="U756" t="s">
        <v>39</v>
      </c>
      <c r="V756" t="s">
        <v>40</v>
      </c>
      <c r="W756" t="s">
        <v>54</v>
      </c>
      <c r="X756" t="s">
        <v>32</v>
      </c>
      <c r="Y756" t="s">
        <v>533</v>
      </c>
    </row>
    <row r="757" spans="1:25">
      <c r="A757" s="1" t="n">
        <v>755</v>
      </c>
      <c r="B757" t="s">
        <v>3448</v>
      </c>
      <c r="C757" t="s">
        <v>45</v>
      </c>
      <c r="D757" t="s">
        <v>46</v>
      </c>
      <c r="E757" t="s">
        <v>3449</v>
      </c>
      <c r="F757" t="s">
        <v>48</v>
      </c>
      <c r="G757" t="s">
        <v>32</v>
      </c>
      <c r="H757" t="s">
        <v>30</v>
      </c>
      <c r="I757" t="s">
        <v>31</v>
      </c>
      <c r="J757" t="s">
        <v>49</v>
      </c>
      <c r="K757" t="s">
        <v>50</v>
      </c>
      <c r="L757" t="s">
        <v>32</v>
      </c>
      <c r="M757" t="s">
        <v>34</v>
      </c>
      <c r="N757" t="s">
        <v>3450</v>
      </c>
      <c r="O757" t="s">
        <v>36</v>
      </c>
      <c r="P757" t="s">
        <v>32</v>
      </c>
      <c r="Q757" t="n">
        <v>1720</v>
      </c>
      <c r="R757" t="s">
        <v>52</v>
      </c>
      <c r="S757" t="s">
        <v>3450</v>
      </c>
      <c r="T757" t="s">
        <v>53</v>
      </c>
      <c r="U757" t="s">
        <v>39</v>
      </c>
      <c r="V757" t="s">
        <v>40</v>
      </c>
      <c r="W757" t="s">
        <v>54</v>
      </c>
      <c r="X757" t="s">
        <v>32</v>
      </c>
      <c r="Y757" t="s">
        <v>55</v>
      </c>
    </row>
    <row r="758" spans="1:25">
      <c r="A758" s="1" t="n">
        <v>756</v>
      </c>
      <c r="B758" t="s">
        <v>3451</v>
      </c>
      <c r="C758" t="s">
        <v>45</v>
      </c>
      <c r="D758" t="s">
        <v>46</v>
      </c>
      <c r="E758" t="s">
        <v>3452</v>
      </c>
      <c r="F758" t="s">
        <v>48</v>
      </c>
      <c r="G758" t="s">
        <v>32</v>
      </c>
      <c r="H758" t="s">
        <v>30</v>
      </c>
      <c r="I758" t="s">
        <v>31</v>
      </c>
      <c r="J758" t="s">
        <v>49</v>
      </c>
      <c r="K758" t="s">
        <v>50</v>
      </c>
      <c r="L758" t="s">
        <v>32</v>
      </c>
      <c r="M758" t="s">
        <v>34</v>
      </c>
      <c r="N758" t="s">
        <v>3453</v>
      </c>
      <c r="O758" t="s">
        <v>36</v>
      </c>
      <c r="P758" t="s">
        <v>32</v>
      </c>
      <c r="Q758" t="n">
        <v>2030</v>
      </c>
      <c r="R758" t="s">
        <v>52</v>
      </c>
      <c r="S758" t="s">
        <v>3453</v>
      </c>
      <c r="T758" t="s">
        <v>53</v>
      </c>
      <c r="U758" t="s">
        <v>39</v>
      </c>
      <c r="V758" t="s">
        <v>40</v>
      </c>
      <c r="W758" t="s">
        <v>54</v>
      </c>
      <c r="X758" t="s">
        <v>32</v>
      </c>
      <c r="Y758" t="s">
        <v>55</v>
      </c>
    </row>
    <row r="759" spans="1:25">
      <c r="A759" s="1" t="n">
        <v>757</v>
      </c>
      <c r="B759" t="s">
        <v>3454</v>
      </c>
      <c r="C759" t="s">
        <v>759</v>
      </c>
      <c r="D759" t="s">
        <v>114</v>
      </c>
      <c r="E759" t="s">
        <v>3455</v>
      </c>
      <c r="F759" t="s">
        <v>116</v>
      </c>
      <c r="G759" t="s">
        <v>477</v>
      </c>
      <c r="H759" t="s">
        <v>30</v>
      </c>
      <c r="I759" t="s">
        <v>239</v>
      </c>
      <c r="J759" t="s">
        <v>32</v>
      </c>
      <c r="K759" t="s">
        <v>63</v>
      </c>
      <c r="L759" t="s">
        <v>478</v>
      </c>
      <c r="M759" t="s">
        <v>34</v>
      </c>
      <c r="N759" t="s">
        <v>3456</v>
      </c>
      <c r="O759" t="s">
        <v>66</v>
      </c>
      <c r="P759" t="s">
        <v>480</v>
      </c>
      <c r="Q759" t="s">
        <v>32</v>
      </c>
      <c r="R759" t="s">
        <v>32</v>
      </c>
      <c r="S759" t="s">
        <v>38</v>
      </c>
      <c r="T759" t="s">
        <v>32</v>
      </c>
      <c r="U759" t="s">
        <v>39</v>
      </c>
      <c r="V759" t="s">
        <v>40</v>
      </c>
      <c r="W759" t="s">
        <v>82</v>
      </c>
      <c r="X759" t="s">
        <v>32</v>
      </c>
      <c r="Y759" t="s">
        <v>380</v>
      </c>
    </row>
    <row r="760" spans="1:25">
      <c r="A760" s="1" t="n">
        <v>758</v>
      </c>
      <c r="B760" t="s">
        <v>3457</v>
      </c>
      <c r="C760" t="s">
        <v>45</v>
      </c>
      <c r="D760" t="s">
        <v>46</v>
      </c>
      <c r="E760" t="s">
        <v>3458</v>
      </c>
      <c r="F760" t="s">
        <v>48</v>
      </c>
      <c r="G760" t="s">
        <v>32</v>
      </c>
      <c r="H760" t="s">
        <v>30</v>
      </c>
      <c r="I760" t="s">
        <v>31</v>
      </c>
      <c r="J760" t="s">
        <v>49</v>
      </c>
      <c r="K760" t="s">
        <v>50</v>
      </c>
      <c r="L760" t="s">
        <v>32</v>
      </c>
      <c r="M760" t="s">
        <v>34</v>
      </c>
      <c r="N760" t="s">
        <v>3459</v>
      </c>
      <c r="O760" t="s">
        <v>36</v>
      </c>
      <c r="P760" t="s">
        <v>32</v>
      </c>
      <c r="Q760" t="n">
        <v>1715</v>
      </c>
      <c r="R760" t="s">
        <v>52</v>
      </c>
      <c r="S760" t="s">
        <v>3459</v>
      </c>
      <c r="T760" t="s">
        <v>53</v>
      </c>
      <c r="U760" t="s">
        <v>39</v>
      </c>
      <c r="V760" t="s">
        <v>40</v>
      </c>
      <c r="W760" t="s">
        <v>54</v>
      </c>
      <c r="X760" t="s">
        <v>32</v>
      </c>
      <c r="Y760" t="s">
        <v>55</v>
      </c>
    </row>
    <row r="761" spans="1:25">
      <c r="A761" s="1" t="n">
        <v>759</v>
      </c>
      <c r="B761" t="s">
        <v>3460</v>
      </c>
      <c r="C761" t="s">
        <v>45</v>
      </c>
      <c r="D761" t="s">
        <v>46</v>
      </c>
      <c r="E761" t="s">
        <v>3461</v>
      </c>
      <c r="F761" t="s">
        <v>48</v>
      </c>
      <c r="G761" t="s">
        <v>32</v>
      </c>
      <c r="H761" t="s">
        <v>30</v>
      </c>
      <c r="I761" t="s">
        <v>31</v>
      </c>
      <c r="J761" t="s">
        <v>49</v>
      </c>
      <c r="K761" t="s">
        <v>50</v>
      </c>
      <c r="L761" t="s">
        <v>32</v>
      </c>
      <c r="M761" t="s">
        <v>34</v>
      </c>
      <c r="N761" t="s">
        <v>3462</v>
      </c>
      <c r="O761" t="s">
        <v>36</v>
      </c>
      <c r="P761" t="s">
        <v>32</v>
      </c>
      <c r="Q761" t="n">
        <v>2023</v>
      </c>
      <c r="R761" t="s">
        <v>52</v>
      </c>
      <c r="S761" t="s">
        <v>3462</v>
      </c>
      <c r="T761" t="s">
        <v>53</v>
      </c>
      <c r="U761" t="s">
        <v>39</v>
      </c>
      <c r="V761" t="s">
        <v>40</v>
      </c>
      <c r="W761" t="s">
        <v>54</v>
      </c>
      <c r="X761" t="s">
        <v>32</v>
      </c>
      <c r="Y761" t="s">
        <v>55</v>
      </c>
    </row>
    <row r="762" spans="1:25">
      <c r="A762" s="1" t="n">
        <v>760</v>
      </c>
      <c r="B762" t="s">
        <v>3463</v>
      </c>
      <c r="C762" t="s">
        <v>150</v>
      </c>
      <c r="D762" t="s">
        <v>3464</v>
      </c>
      <c r="E762" t="s">
        <v>3465</v>
      </c>
      <c r="F762" t="s">
        <v>96</v>
      </c>
      <c r="G762" t="s">
        <v>97</v>
      </c>
      <c r="H762" t="s">
        <v>30</v>
      </c>
      <c r="I762" t="s">
        <v>31</v>
      </c>
      <c r="J762" t="s">
        <v>32</v>
      </c>
      <c r="K762" t="s">
        <v>33</v>
      </c>
      <c r="L762" t="s">
        <v>32</v>
      </c>
      <c r="M762" t="s">
        <v>34</v>
      </c>
      <c r="N762" t="s">
        <v>3466</v>
      </c>
      <c r="O762" t="s">
        <v>36</v>
      </c>
      <c r="P762" t="s">
        <v>37</v>
      </c>
      <c r="Q762" t="s">
        <v>32</v>
      </c>
      <c r="R762" t="s">
        <v>32</v>
      </c>
      <c r="S762" t="s">
        <v>38</v>
      </c>
      <c r="T762" t="s">
        <v>32</v>
      </c>
      <c r="U762" t="s">
        <v>39</v>
      </c>
      <c r="V762" t="s">
        <v>40</v>
      </c>
      <c r="W762" t="s">
        <v>99</v>
      </c>
      <c r="X762" t="s">
        <v>69</v>
      </c>
      <c r="Y762" t="s">
        <v>156</v>
      </c>
    </row>
    <row r="763" spans="1:25">
      <c r="A763" s="1" t="n">
        <v>761</v>
      </c>
      <c r="B763" t="s">
        <v>3467</v>
      </c>
      <c r="C763" t="s">
        <v>3468</v>
      </c>
      <c r="D763" t="s">
        <v>3469</v>
      </c>
      <c r="E763" t="s">
        <v>3470</v>
      </c>
      <c r="F763" t="s">
        <v>3471</v>
      </c>
      <c r="G763" t="s">
        <v>79</v>
      </c>
      <c r="H763" t="s">
        <v>30</v>
      </c>
      <c r="I763" t="s">
        <v>62</v>
      </c>
      <c r="J763" t="s">
        <v>32</v>
      </c>
      <c r="K763" t="s">
        <v>63</v>
      </c>
      <c r="L763" t="s">
        <v>80</v>
      </c>
      <c r="M763" t="s">
        <v>34</v>
      </c>
      <c r="N763" t="s">
        <v>3472</v>
      </c>
      <c r="O763" t="s">
        <v>66</v>
      </c>
      <c r="P763" t="s">
        <v>67</v>
      </c>
      <c r="Q763" t="s">
        <v>32</v>
      </c>
      <c r="R763" t="s">
        <v>32</v>
      </c>
      <c r="S763" t="s">
        <v>38</v>
      </c>
      <c r="T763" t="s">
        <v>32</v>
      </c>
      <c r="U763" t="s">
        <v>39</v>
      </c>
      <c r="V763" t="s">
        <v>40</v>
      </c>
      <c r="W763" t="s">
        <v>263</v>
      </c>
      <c r="X763" t="s">
        <v>32</v>
      </c>
      <c r="Y763" t="s">
        <v>70</v>
      </c>
    </row>
    <row r="764" spans="1:25">
      <c r="A764" s="1" t="n">
        <v>762</v>
      </c>
      <c r="B764" t="s">
        <v>3473</v>
      </c>
      <c r="C764" t="s">
        <v>45</v>
      </c>
      <c r="D764" t="s">
        <v>46</v>
      </c>
      <c r="E764" t="s">
        <v>3474</v>
      </c>
      <c r="F764" t="s">
        <v>48</v>
      </c>
      <c r="G764" t="s">
        <v>32</v>
      </c>
      <c r="H764" t="s">
        <v>30</v>
      </c>
      <c r="I764" t="s">
        <v>31</v>
      </c>
      <c r="J764" t="s">
        <v>49</v>
      </c>
      <c r="K764" t="s">
        <v>50</v>
      </c>
      <c r="L764" t="s">
        <v>32</v>
      </c>
      <c r="M764" t="s">
        <v>34</v>
      </c>
      <c r="N764" t="s">
        <v>3475</v>
      </c>
      <c r="O764" t="s">
        <v>36</v>
      </c>
      <c r="P764" t="s">
        <v>32</v>
      </c>
      <c r="Q764" t="n">
        <v>1735</v>
      </c>
      <c r="R764" t="s">
        <v>52</v>
      </c>
      <c r="S764" t="s">
        <v>3475</v>
      </c>
      <c r="T764" t="s">
        <v>53</v>
      </c>
      <c r="U764" t="s">
        <v>39</v>
      </c>
      <c r="V764" t="s">
        <v>40</v>
      </c>
      <c r="W764" t="s">
        <v>54</v>
      </c>
      <c r="X764" t="s">
        <v>32</v>
      </c>
      <c r="Y764" t="s">
        <v>55</v>
      </c>
    </row>
    <row r="765" spans="1:25">
      <c r="A765" s="1" t="n">
        <v>763</v>
      </c>
      <c r="B765" t="s">
        <v>3476</v>
      </c>
      <c r="C765" t="s">
        <v>3477</v>
      </c>
      <c r="D765" t="s">
        <v>775</v>
      </c>
      <c r="E765" t="s">
        <v>3478</v>
      </c>
      <c r="F765" t="s">
        <v>421</v>
      </c>
      <c r="G765" t="s">
        <v>97</v>
      </c>
      <c r="H765" t="s">
        <v>30</v>
      </c>
      <c r="I765" t="s">
        <v>31</v>
      </c>
      <c r="J765" t="s">
        <v>32</v>
      </c>
      <c r="K765" t="s">
        <v>50</v>
      </c>
      <c r="L765" t="s">
        <v>34</v>
      </c>
      <c r="M765" t="s">
        <v>34</v>
      </c>
      <c r="N765" t="s">
        <v>3479</v>
      </c>
      <c r="O765" t="s">
        <v>36</v>
      </c>
      <c r="P765" t="s">
        <v>37</v>
      </c>
      <c r="Q765" t="n">
        <v>78172</v>
      </c>
      <c r="R765" t="s">
        <v>39</v>
      </c>
      <c r="S765" t="s">
        <v>3479</v>
      </c>
      <c r="T765" t="s">
        <v>34</v>
      </c>
      <c r="U765" t="s">
        <v>39</v>
      </c>
      <c r="V765" t="s">
        <v>40</v>
      </c>
      <c r="W765" t="s">
        <v>155</v>
      </c>
      <c r="X765" t="s">
        <v>69</v>
      </c>
      <c r="Y765" t="s">
        <v>43</v>
      </c>
    </row>
    <row r="766" spans="1:25">
      <c r="A766" s="1" t="n">
        <v>764</v>
      </c>
      <c r="B766" t="s">
        <v>3480</v>
      </c>
      <c r="C766" t="s">
        <v>3481</v>
      </c>
      <c r="D766" t="s">
        <v>2964</v>
      </c>
      <c r="E766" t="s">
        <v>3482</v>
      </c>
      <c r="F766" t="s">
        <v>2966</v>
      </c>
      <c r="G766" t="s">
        <v>2967</v>
      </c>
      <c r="H766" t="s">
        <v>30</v>
      </c>
      <c r="I766" t="s">
        <v>239</v>
      </c>
      <c r="J766" t="s">
        <v>32</v>
      </c>
      <c r="K766" t="s">
        <v>50</v>
      </c>
      <c r="L766" t="s">
        <v>34</v>
      </c>
      <c r="M766" t="s">
        <v>34</v>
      </c>
      <c r="N766" t="s">
        <v>3483</v>
      </c>
      <c r="O766" t="s">
        <v>66</v>
      </c>
      <c r="P766" t="s">
        <v>2969</v>
      </c>
      <c r="Q766" t="n">
        <v>1414</v>
      </c>
      <c r="R766" t="s">
        <v>39</v>
      </c>
      <c r="S766" t="s">
        <v>3484</v>
      </c>
      <c r="T766" t="s">
        <v>34</v>
      </c>
      <c r="U766" t="s">
        <v>39</v>
      </c>
      <c r="V766" t="s">
        <v>40</v>
      </c>
      <c r="W766" t="s">
        <v>198</v>
      </c>
      <c r="X766" t="s">
        <v>32</v>
      </c>
      <c r="Y766" t="s">
        <v>2970</v>
      </c>
    </row>
    <row r="767" spans="1:25">
      <c r="A767" s="1" t="n">
        <v>765</v>
      </c>
      <c r="B767" t="s">
        <v>3485</v>
      </c>
      <c r="C767" t="s">
        <v>45</v>
      </c>
      <c r="D767" t="s">
        <v>46</v>
      </c>
      <c r="E767" t="s">
        <v>3486</v>
      </c>
      <c r="F767" t="s">
        <v>48</v>
      </c>
      <c r="G767" t="s">
        <v>32</v>
      </c>
      <c r="H767" t="s">
        <v>30</v>
      </c>
      <c r="I767" t="s">
        <v>31</v>
      </c>
      <c r="J767" t="s">
        <v>49</v>
      </c>
      <c r="K767" t="s">
        <v>50</v>
      </c>
      <c r="L767" t="s">
        <v>32</v>
      </c>
      <c r="M767" t="s">
        <v>34</v>
      </c>
      <c r="N767" t="s">
        <v>3487</v>
      </c>
      <c r="O767" t="s">
        <v>36</v>
      </c>
      <c r="P767" t="s">
        <v>32</v>
      </c>
      <c r="Q767" t="n">
        <v>2027</v>
      </c>
      <c r="R767" t="s">
        <v>52</v>
      </c>
      <c r="S767" t="s">
        <v>3487</v>
      </c>
      <c r="T767" t="s">
        <v>53</v>
      </c>
      <c r="U767" t="s">
        <v>39</v>
      </c>
      <c r="V767" t="s">
        <v>40</v>
      </c>
      <c r="W767" t="s">
        <v>54</v>
      </c>
      <c r="X767" t="s">
        <v>32</v>
      </c>
      <c r="Y767" t="s">
        <v>55</v>
      </c>
    </row>
    <row r="768" spans="1:25">
      <c r="A768" s="1" t="n">
        <v>766</v>
      </c>
      <c r="B768" t="s">
        <v>3488</v>
      </c>
      <c r="C768" t="s">
        <v>113</v>
      </c>
      <c r="D768" t="s">
        <v>114</v>
      </c>
      <c r="E768" t="s">
        <v>3489</v>
      </c>
      <c r="F768" t="s">
        <v>116</v>
      </c>
      <c r="G768" t="s">
        <v>117</v>
      </c>
      <c r="H768" t="s">
        <v>30</v>
      </c>
      <c r="I768" t="s">
        <v>105</v>
      </c>
      <c r="J768" t="s">
        <v>1333</v>
      </c>
      <c r="K768" t="s">
        <v>128</v>
      </c>
      <c r="L768" t="s">
        <v>2774</v>
      </c>
      <c r="M768" t="s">
        <v>34</v>
      </c>
      <c r="N768" t="s">
        <v>3490</v>
      </c>
      <c r="O768" t="s">
        <v>66</v>
      </c>
      <c r="P768" t="s">
        <v>37</v>
      </c>
      <c r="Q768" t="n">
        <v>3781</v>
      </c>
      <c r="R768" t="s">
        <v>2776</v>
      </c>
      <c r="S768" t="s">
        <v>3490</v>
      </c>
      <c r="T768" t="s">
        <v>2774</v>
      </c>
      <c r="U768" t="s">
        <v>39</v>
      </c>
      <c r="V768" t="s">
        <v>40</v>
      </c>
      <c r="W768" t="s">
        <v>82</v>
      </c>
      <c r="X768" t="s">
        <v>42</v>
      </c>
      <c r="Y768" t="s">
        <v>120</v>
      </c>
    </row>
    <row r="769" spans="1:25">
      <c r="A769" s="1" t="n">
        <v>767</v>
      </c>
      <c r="B769" t="s">
        <v>3491</v>
      </c>
      <c r="C769" t="s">
        <v>45</v>
      </c>
      <c r="D769" t="s">
        <v>46</v>
      </c>
      <c r="E769" t="s">
        <v>3492</v>
      </c>
      <c r="F769" t="s">
        <v>48</v>
      </c>
      <c r="G769" t="s">
        <v>32</v>
      </c>
      <c r="H769" t="s">
        <v>30</v>
      </c>
      <c r="I769" t="s">
        <v>31</v>
      </c>
      <c r="J769" t="s">
        <v>49</v>
      </c>
      <c r="K769" t="s">
        <v>50</v>
      </c>
      <c r="L769" t="s">
        <v>32</v>
      </c>
      <c r="M769" t="s">
        <v>34</v>
      </c>
      <c r="N769" t="s">
        <v>3493</v>
      </c>
      <c r="O769" t="s">
        <v>36</v>
      </c>
      <c r="P769" t="s">
        <v>32</v>
      </c>
      <c r="Q769" t="n">
        <v>1728</v>
      </c>
      <c r="R769" t="s">
        <v>52</v>
      </c>
      <c r="S769" t="s">
        <v>3493</v>
      </c>
      <c r="T769" t="s">
        <v>53</v>
      </c>
      <c r="U769" t="s">
        <v>39</v>
      </c>
      <c r="V769" t="s">
        <v>40</v>
      </c>
      <c r="W769" t="s">
        <v>54</v>
      </c>
      <c r="X769" t="s">
        <v>32</v>
      </c>
      <c r="Y769" t="s">
        <v>55</v>
      </c>
    </row>
    <row r="770" spans="1:25">
      <c r="A770" s="1" t="n">
        <v>768</v>
      </c>
      <c r="B770" t="s">
        <v>3494</v>
      </c>
      <c r="C770" t="s">
        <v>45</v>
      </c>
      <c r="D770" t="s">
        <v>46</v>
      </c>
      <c r="E770" t="s">
        <v>3495</v>
      </c>
      <c r="F770" t="s">
        <v>48</v>
      </c>
      <c r="G770" t="s">
        <v>32</v>
      </c>
      <c r="H770" t="s">
        <v>30</v>
      </c>
      <c r="I770" t="s">
        <v>31</v>
      </c>
      <c r="J770" t="s">
        <v>49</v>
      </c>
      <c r="K770" t="s">
        <v>50</v>
      </c>
      <c r="L770" t="s">
        <v>32</v>
      </c>
      <c r="M770" t="s">
        <v>34</v>
      </c>
      <c r="N770" t="s">
        <v>3483</v>
      </c>
      <c r="O770" t="s">
        <v>36</v>
      </c>
      <c r="P770" t="s">
        <v>32</v>
      </c>
      <c r="Q770" t="n">
        <v>2033</v>
      </c>
      <c r="R770" t="s">
        <v>52</v>
      </c>
      <c r="S770" t="s">
        <v>3483</v>
      </c>
      <c r="T770" t="s">
        <v>53</v>
      </c>
      <c r="U770" t="s">
        <v>39</v>
      </c>
      <c r="V770" t="s">
        <v>40</v>
      </c>
      <c r="W770" t="s">
        <v>54</v>
      </c>
      <c r="X770" t="s">
        <v>32</v>
      </c>
      <c r="Y770" t="s">
        <v>55</v>
      </c>
    </row>
    <row r="771" spans="1:25">
      <c r="A771" s="1" t="n">
        <v>769</v>
      </c>
      <c r="B771" t="s">
        <v>3496</v>
      </c>
      <c r="C771" t="s">
        <v>3497</v>
      </c>
      <c r="D771" t="s">
        <v>3498</v>
      </c>
      <c r="E771" t="s">
        <v>3499</v>
      </c>
      <c r="F771" t="s">
        <v>230</v>
      </c>
      <c r="G771" t="s">
        <v>29</v>
      </c>
      <c r="H771" t="s">
        <v>30</v>
      </c>
      <c r="I771" t="s">
        <v>31</v>
      </c>
      <c r="J771" t="s">
        <v>32</v>
      </c>
      <c r="K771" t="s">
        <v>50</v>
      </c>
      <c r="L771" t="s">
        <v>34</v>
      </c>
      <c r="M771" t="s">
        <v>34</v>
      </c>
      <c r="N771" t="s">
        <v>3500</v>
      </c>
      <c r="O771" t="s">
        <v>36</v>
      </c>
      <c r="P771" t="s">
        <v>37</v>
      </c>
      <c r="Q771" t="n">
        <v>2990</v>
      </c>
      <c r="R771" t="s">
        <v>39</v>
      </c>
      <c r="S771" t="s">
        <v>3500</v>
      </c>
      <c r="T771" t="s">
        <v>34</v>
      </c>
      <c r="U771" t="s">
        <v>39</v>
      </c>
      <c r="V771" t="s">
        <v>40</v>
      </c>
      <c r="W771" t="s">
        <v>99</v>
      </c>
      <c r="X771" t="s">
        <v>42</v>
      </c>
      <c r="Y771" t="s">
        <v>43</v>
      </c>
    </row>
    <row r="772" spans="1:25">
      <c r="A772" s="1" t="n">
        <v>770</v>
      </c>
      <c r="B772" t="s">
        <v>3501</v>
      </c>
      <c r="C772" t="s">
        <v>1070</v>
      </c>
      <c r="D772" t="s">
        <v>3502</v>
      </c>
      <c r="E772" t="s">
        <v>3503</v>
      </c>
      <c r="F772" t="s">
        <v>2043</v>
      </c>
      <c r="G772" t="s">
        <v>29</v>
      </c>
      <c r="H772" t="s">
        <v>30</v>
      </c>
      <c r="I772" t="s">
        <v>31</v>
      </c>
      <c r="J772" t="s">
        <v>32</v>
      </c>
      <c r="K772" t="s">
        <v>50</v>
      </c>
      <c r="L772" t="s">
        <v>34</v>
      </c>
      <c r="M772" t="s">
        <v>34</v>
      </c>
      <c r="N772" t="s">
        <v>3504</v>
      </c>
      <c r="O772" t="s">
        <v>36</v>
      </c>
      <c r="P772" t="s">
        <v>37</v>
      </c>
      <c r="Q772" t="n">
        <v>38989</v>
      </c>
      <c r="R772" t="s">
        <v>39</v>
      </c>
      <c r="S772" t="s">
        <v>3504</v>
      </c>
      <c r="T772" t="s">
        <v>34</v>
      </c>
      <c r="U772" t="s">
        <v>39</v>
      </c>
      <c r="V772" t="s">
        <v>40</v>
      </c>
      <c r="W772" t="s">
        <v>263</v>
      </c>
      <c r="X772" t="s">
        <v>42</v>
      </c>
      <c r="Y772" t="s">
        <v>166</v>
      </c>
    </row>
    <row r="773" spans="1:25">
      <c r="A773" s="1" t="n">
        <v>771</v>
      </c>
      <c r="B773" t="s">
        <v>3505</v>
      </c>
      <c r="C773" t="s">
        <v>45</v>
      </c>
      <c r="D773" t="s">
        <v>46</v>
      </c>
      <c r="E773" t="s">
        <v>3506</v>
      </c>
      <c r="F773" t="s">
        <v>48</v>
      </c>
      <c r="G773" t="s">
        <v>32</v>
      </c>
      <c r="H773" t="s">
        <v>30</v>
      </c>
      <c r="I773" t="s">
        <v>31</v>
      </c>
      <c r="J773" t="s">
        <v>49</v>
      </c>
      <c r="K773" t="s">
        <v>50</v>
      </c>
      <c r="L773" t="s">
        <v>32</v>
      </c>
      <c r="M773" t="s">
        <v>34</v>
      </c>
      <c r="N773" t="s">
        <v>3507</v>
      </c>
      <c r="O773" t="s">
        <v>36</v>
      </c>
      <c r="P773" t="s">
        <v>32</v>
      </c>
      <c r="Q773" t="n">
        <v>1729</v>
      </c>
      <c r="R773" t="s">
        <v>52</v>
      </c>
      <c r="S773" t="s">
        <v>3507</v>
      </c>
      <c r="T773" t="s">
        <v>53</v>
      </c>
      <c r="U773" t="s">
        <v>39</v>
      </c>
      <c r="V773" t="s">
        <v>40</v>
      </c>
      <c r="W773" t="s">
        <v>54</v>
      </c>
      <c r="X773" t="s">
        <v>32</v>
      </c>
      <c r="Y773" t="s">
        <v>55</v>
      </c>
    </row>
    <row r="774" spans="1:25">
      <c r="A774" s="1" t="n">
        <v>772</v>
      </c>
      <c r="B774" t="s">
        <v>3508</v>
      </c>
      <c r="C774" t="s">
        <v>150</v>
      </c>
      <c r="D774" t="s">
        <v>2691</v>
      </c>
      <c r="E774" t="s">
        <v>3509</v>
      </c>
      <c r="F774" t="s">
        <v>2693</v>
      </c>
      <c r="G774" t="s">
        <v>29</v>
      </c>
      <c r="H774" t="s">
        <v>30</v>
      </c>
      <c r="I774" t="s">
        <v>31</v>
      </c>
      <c r="J774" t="s">
        <v>32</v>
      </c>
      <c r="K774" t="s">
        <v>33</v>
      </c>
      <c r="L774" t="s">
        <v>32</v>
      </c>
      <c r="M774" t="s">
        <v>34</v>
      </c>
      <c r="N774" t="s">
        <v>3510</v>
      </c>
      <c r="O774" t="s">
        <v>36</v>
      </c>
      <c r="P774" t="s">
        <v>37</v>
      </c>
      <c r="Q774" t="s">
        <v>32</v>
      </c>
      <c r="R774" t="s">
        <v>32</v>
      </c>
      <c r="S774" t="s">
        <v>38</v>
      </c>
      <c r="T774" t="s">
        <v>32</v>
      </c>
      <c r="U774" t="s">
        <v>39</v>
      </c>
      <c r="V774" t="s">
        <v>40</v>
      </c>
      <c r="W774" t="s">
        <v>155</v>
      </c>
      <c r="X774" t="s">
        <v>42</v>
      </c>
      <c r="Y774" t="s">
        <v>156</v>
      </c>
    </row>
    <row r="775" spans="1:25">
      <c r="A775" s="1" t="n">
        <v>773</v>
      </c>
      <c r="B775" t="s">
        <v>3511</v>
      </c>
      <c r="C775" t="s">
        <v>1070</v>
      </c>
      <c r="D775" t="s">
        <v>3512</v>
      </c>
      <c r="E775" t="s">
        <v>3513</v>
      </c>
      <c r="F775" t="s">
        <v>2043</v>
      </c>
      <c r="G775" t="s">
        <v>29</v>
      </c>
      <c r="H775" t="s">
        <v>30</v>
      </c>
      <c r="I775" t="s">
        <v>31</v>
      </c>
      <c r="J775" t="s">
        <v>32</v>
      </c>
      <c r="K775" t="s">
        <v>50</v>
      </c>
      <c r="L775" t="s">
        <v>34</v>
      </c>
      <c r="M775" t="s">
        <v>34</v>
      </c>
      <c r="N775" t="s">
        <v>3514</v>
      </c>
      <c r="O775" t="s">
        <v>36</v>
      </c>
      <c r="P775" t="s">
        <v>37</v>
      </c>
      <c r="Q775" t="n">
        <v>66509</v>
      </c>
      <c r="R775" t="s">
        <v>39</v>
      </c>
      <c r="S775" t="s">
        <v>3514</v>
      </c>
      <c r="T775" t="s">
        <v>34</v>
      </c>
      <c r="U775" t="s">
        <v>39</v>
      </c>
      <c r="V775" t="s">
        <v>40</v>
      </c>
      <c r="W775" t="s">
        <v>263</v>
      </c>
      <c r="X775" t="s">
        <v>42</v>
      </c>
      <c r="Y775" t="s">
        <v>166</v>
      </c>
    </row>
    <row r="776" spans="1:25">
      <c r="A776" s="1" t="n">
        <v>774</v>
      </c>
      <c r="B776" t="s">
        <v>3515</v>
      </c>
      <c r="C776" t="s">
        <v>45</v>
      </c>
      <c r="D776" t="s">
        <v>46</v>
      </c>
      <c r="E776" t="s">
        <v>3516</v>
      </c>
      <c r="F776" t="s">
        <v>48</v>
      </c>
      <c r="G776" t="s">
        <v>32</v>
      </c>
      <c r="H776" t="s">
        <v>30</v>
      </c>
      <c r="I776" t="s">
        <v>31</v>
      </c>
      <c r="J776" t="s">
        <v>49</v>
      </c>
      <c r="K776" t="s">
        <v>50</v>
      </c>
      <c r="L776" t="s">
        <v>32</v>
      </c>
      <c r="M776" t="s">
        <v>34</v>
      </c>
      <c r="N776" t="s">
        <v>3517</v>
      </c>
      <c r="O776" t="s">
        <v>36</v>
      </c>
      <c r="P776" t="s">
        <v>32</v>
      </c>
      <c r="Q776" t="n">
        <v>2033</v>
      </c>
      <c r="R776" t="s">
        <v>52</v>
      </c>
      <c r="S776" t="s">
        <v>3517</v>
      </c>
      <c r="T776" t="s">
        <v>53</v>
      </c>
      <c r="U776" t="s">
        <v>39</v>
      </c>
      <c r="V776" t="s">
        <v>40</v>
      </c>
      <c r="W776" t="s">
        <v>54</v>
      </c>
      <c r="X776" t="s">
        <v>32</v>
      </c>
      <c r="Y776" t="s">
        <v>55</v>
      </c>
    </row>
    <row r="777" spans="1:25">
      <c r="A777" s="1" t="n">
        <v>775</v>
      </c>
      <c r="B777" t="s">
        <v>3518</v>
      </c>
      <c r="C777" t="s">
        <v>3519</v>
      </c>
      <c r="D777" t="s">
        <v>3172</v>
      </c>
      <c r="E777" t="s">
        <v>3520</v>
      </c>
      <c r="F777" t="s">
        <v>414</v>
      </c>
      <c r="G777" t="s">
        <v>97</v>
      </c>
      <c r="H777" t="s">
        <v>30</v>
      </c>
      <c r="I777" t="s">
        <v>31</v>
      </c>
      <c r="J777" t="s">
        <v>32</v>
      </c>
      <c r="K777" t="s">
        <v>50</v>
      </c>
      <c r="L777" t="s">
        <v>34</v>
      </c>
      <c r="M777" t="s">
        <v>34</v>
      </c>
      <c r="N777" t="s">
        <v>3521</v>
      </c>
      <c r="O777" t="s">
        <v>36</v>
      </c>
      <c r="P777" t="s">
        <v>37</v>
      </c>
      <c r="Q777" t="n">
        <v>3287</v>
      </c>
      <c r="R777" t="s">
        <v>39</v>
      </c>
      <c r="S777" t="s">
        <v>3521</v>
      </c>
      <c r="T777" t="s">
        <v>34</v>
      </c>
      <c r="U777" t="s">
        <v>39</v>
      </c>
      <c r="V777" t="s">
        <v>40</v>
      </c>
      <c r="W777" t="s">
        <v>416</v>
      </c>
      <c r="X777" t="s">
        <v>69</v>
      </c>
      <c r="Y777" t="s">
        <v>43</v>
      </c>
    </row>
    <row r="778" spans="1:25">
      <c r="A778" s="1" t="n">
        <v>776</v>
      </c>
      <c r="B778" t="s">
        <v>3522</v>
      </c>
      <c r="C778" t="s">
        <v>3523</v>
      </c>
      <c r="D778" t="s">
        <v>2087</v>
      </c>
      <c r="E778" t="s">
        <v>3524</v>
      </c>
      <c r="F778" t="s">
        <v>2089</v>
      </c>
      <c r="G778" t="s">
        <v>29</v>
      </c>
      <c r="H778" t="s">
        <v>30</v>
      </c>
      <c r="I778" t="s">
        <v>31</v>
      </c>
      <c r="J778" t="s">
        <v>32</v>
      </c>
      <c r="K778" t="s">
        <v>50</v>
      </c>
      <c r="L778" t="s">
        <v>34</v>
      </c>
      <c r="M778" t="s">
        <v>34</v>
      </c>
      <c r="N778" t="s">
        <v>3525</v>
      </c>
      <c r="O778" t="s">
        <v>36</v>
      </c>
      <c r="P778" t="s">
        <v>37</v>
      </c>
      <c r="Q778" t="n">
        <v>887</v>
      </c>
      <c r="R778" t="s">
        <v>39</v>
      </c>
      <c r="S778" t="s">
        <v>3525</v>
      </c>
      <c r="T778" t="s">
        <v>34</v>
      </c>
      <c r="U778" t="s">
        <v>39</v>
      </c>
      <c r="V778" t="s">
        <v>40</v>
      </c>
      <c r="W778" t="s">
        <v>82</v>
      </c>
      <c r="X778" t="s">
        <v>42</v>
      </c>
      <c r="Y778" t="s">
        <v>166</v>
      </c>
    </row>
    <row r="779" spans="1:25">
      <c r="A779" s="1" t="n">
        <v>777</v>
      </c>
      <c r="B779" t="s">
        <v>3526</v>
      </c>
      <c r="C779" t="s">
        <v>438</v>
      </c>
      <c r="D779" t="s">
        <v>3527</v>
      </c>
      <c r="E779" t="s">
        <v>3528</v>
      </c>
      <c r="F779" t="s">
        <v>96</v>
      </c>
      <c r="G779" t="s">
        <v>1421</v>
      </c>
      <c r="H779" t="s">
        <v>30</v>
      </c>
      <c r="I779" t="s">
        <v>105</v>
      </c>
      <c r="J779" t="s">
        <v>725</v>
      </c>
      <c r="K779" t="s">
        <v>128</v>
      </c>
      <c r="L779" t="s">
        <v>3271</v>
      </c>
      <c r="M779" t="s">
        <v>34</v>
      </c>
      <c r="N779" t="s">
        <v>3529</v>
      </c>
      <c r="O779" t="s">
        <v>36</v>
      </c>
      <c r="P779" t="s">
        <v>37</v>
      </c>
      <c r="Q779" t="n">
        <v>5756</v>
      </c>
      <c r="R779" t="s">
        <v>3530</v>
      </c>
      <c r="S779" t="s">
        <v>3529</v>
      </c>
      <c r="T779" t="s">
        <v>3271</v>
      </c>
      <c r="U779" t="s">
        <v>39</v>
      </c>
      <c r="V779" t="s">
        <v>40</v>
      </c>
      <c r="W779" t="s">
        <v>99</v>
      </c>
      <c r="X779" t="s">
        <v>69</v>
      </c>
      <c r="Y779" t="s">
        <v>156</v>
      </c>
    </row>
    <row r="780" spans="1:25">
      <c r="A780" s="1" t="n">
        <v>778</v>
      </c>
      <c r="B780" t="s">
        <v>3531</v>
      </c>
      <c r="C780" t="s">
        <v>3532</v>
      </c>
      <c r="D780" t="s">
        <v>3533</v>
      </c>
      <c r="E780" t="s">
        <v>3534</v>
      </c>
      <c r="F780" t="s">
        <v>164</v>
      </c>
      <c r="G780" t="s">
        <v>29</v>
      </c>
      <c r="H780" t="s">
        <v>30</v>
      </c>
      <c r="I780" t="s">
        <v>31</v>
      </c>
      <c r="J780" t="s">
        <v>32</v>
      </c>
      <c r="K780" t="s">
        <v>50</v>
      </c>
      <c r="L780" t="s">
        <v>34</v>
      </c>
      <c r="M780" t="s">
        <v>34</v>
      </c>
      <c r="N780" t="s">
        <v>3535</v>
      </c>
      <c r="O780" t="s">
        <v>36</v>
      </c>
      <c r="P780" t="s">
        <v>37</v>
      </c>
      <c r="Q780" t="n">
        <v>46247</v>
      </c>
      <c r="R780" t="s">
        <v>39</v>
      </c>
      <c r="S780" t="s">
        <v>3535</v>
      </c>
      <c r="T780" t="s">
        <v>34</v>
      </c>
      <c r="U780" t="s">
        <v>39</v>
      </c>
      <c r="V780" t="s">
        <v>40</v>
      </c>
      <c r="W780" t="s">
        <v>41</v>
      </c>
      <c r="X780" t="s">
        <v>42</v>
      </c>
      <c r="Y780" t="s">
        <v>166</v>
      </c>
    </row>
    <row r="781" spans="1:25">
      <c r="A781" s="1" t="n">
        <v>779</v>
      </c>
      <c r="B781" t="s">
        <v>3536</v>
      </c>
      <c r="C781" t="s">
        <v>473</v>
      </c>
      <c r="D781" t="s">
        <v>1098</v>
      </c>
      <c r="E781" t="s">
        <v>3537</v>
      </c>
      <c r="F781" t="s">
        <v>1100</v>
      </c>
      <c r="G781" t="s">
        <v>477</v>
      </c>
      <c r="H781" t="s">
        <v>30</v>
      </c>
      <c r="I781" t="s">
        <v>239</v>
      </c>
      <c r="J781" t="s">
        <v>925</v>
      </c>
      <c r="K781" t="s">
        <v>926</v>
      </c>
      <c r="L781" t="s">
        <v>478</v>
      </c>
      <c r="M781" t="s">
        <v>34</v>
      </c>
      <c r="N781" t="s">
        <v>3538</v>
      </c>
      <c r="O781" t="s">
        <v>66</v>
      </c>
      <c r="P781" t="s">
        <v>480</v>
      </c>
      <c r="Q781" t="s">
        <v>32</v>
      </c>
      <c r="R781" t="s">
        <v>32</v>
      </c>
      <c r="S781" t="s">
        <v>38</v>
      </c>
      <c r="T781" t="s">
        <v>32</v>
      </c>
      <c r="U781" t="s">
        <v>39</v>
      </c>
      <c r="V781" t="s">
        <v>40</v>
      </c>
      <c r="W781" t="s">
        <v>54</v>
      </c>
      <c r="X781" t="s">
        <v>32</v>
      </c>
      <c r="Y781" t="s">
        <v>380</v>
      </c>
    </row>
    <row r="782" spans="1:25">
      <c r="A782" s="1" t="n">
        <v>780</v>
      </c>
      <c r="B782" t="s">
        <v>3539</v>
      </c>
      <c r="C782" t="s">
        <v>45</v>
      </c>
      <c r="D782" t="s">
        <v>46</v>
      </c>
      <c r="E782" t="s">
        <v>3540</v>
      </c>
      <c r="F782" t="s">
        <v>48</v>
      </c>
      <c r="G782" t="s">
        <v>32</v>
      </c>
      <c r="H782" t="s">
        <v>30</v>
      </c>
      <c r="I782" t="s">
        <v>31</v>
      </c>
      <c r="J782" t="s">
        <v>49</v>
      </c>
      <c r="K782" t="s">
        <v>50</v>
      </c>
      <c r="L782" t="s">
        <v>32</v>
      </c>
      <c r="M782" t="s">
        <v>34</v>
      </c>
      <c r="N782" t="s">
        <v>3541</v>
      </c>
      <c r="O782" t="s">
        <v>36</v>
      </c>
      <c r="P782" t="s">
        <v>32</v>
      </c>
      <c r="Q782" t="n">
        <v>1737</v>
      </c>
      <c r="R782" t="s">
        <v>52</v>
      </c>
      <c r="S782" t="s">
        <v>3541</v>
      </c>
      <c r="T782" t="s">
        <v>53</v>
      </c>
      <c r="U782" t="s">
        <v>39</v>
      </c>
      <c r="V782" t="s">
        <v>40</v>
      </c>
      <c r="W782" t="s">
        <v>54</v>
      </c>
      <c r="X782" t="s">
        <v>32</v>
      </c>
      <c r="Y782" t="s">
        <v>55</v>
      </c>
    </row>
    <row r="783" spans="1:25">
      <c r="A783" s="1" t="n">
        <v>781</v>
      </c>
      <c r="B783" t="s">
        <v>3542</v>
      </c>
      <c r="C783" t="s">
        <v>3543</v>
      </c>
      <c r="D783" t="s">
        <v>2544</v>
      </c>
      <c r="E783" t="s">
        <v>3544</v>
      </c>
      <c r="F783" t="s">
        <v>414</v>
      </c>
      <c r="G783" t="s">
        <v>97</v>
      </c>
      <c r="H783" t="s">
        <v>30</v>
      </c>
      <c r="I783" t="s">
        <v>31</v>
      </c>
      <c r="J783" t="s">
        <v>32</v>
      </c>
      <c r="K783" t="s">
        <v>50</v>
      </c>
      <c r="L783" t="s">
        <v>34</v>
      </c>
      <c r="M783" t="s">
        <v>34</v>
      </c>
      <c r="N783" t="s">
        <v>3545</v>
      </c>
      <c r="O783" t="s">
        <v>36</v>
      </c>
      <c r="P783" t="s">
        <v>37</v>
      </c>
      <c r="Q783" t="n">
        <v>10789</v>
      </c>
      <c r="R783" t="s">
        <v>39</v>
      </c>
      <c r="S783" t="s">
        <v>3545</v>
      </c>
      <c r="T783" t="s">
        <v>34</v>
      </c>
      <c r="U783" t="s">
        <v>39</v>
      </c>
      <c r="V783" t="s">
        <v>40</v>
      </c>
      <c r="W783" t="s">
        <v>416</v>
      </c>
      <c r="X783" t="s">
        <v>69</v>
      </c>
      <c r="Y783" t="s">
        <v>43</v>
      </c>
    </row>
    <row r="784" spans="1:25">
      <c r="A784" s="1" t="n">
        <v>782</v>
      </c>
      <c r="B784" t="s">
        <v>3546</v>
      </c>
      <c r="C784" t="s">
        <v>45</v>
      </c>
      <c r="D784" t="s">
        <v>46</v>
      </c>
      <c r="E784" t="s">
        <v>3547</v>
      </c>
      <c r="F784" t="s">
        <v>48</v>
      </c>
      <c r="G784" t="s">
        <v>32</v>
      </c>
      <c r="H784" t="s">
        <v>30</v>
      </c>
      <c r="I784" t="s">
        <v>31</v>
      </c>
      <c r="J784" t="s">
        <v>49</v>
      </c>
      <c r="K784" t="s">
        <v>50</v>
      </c>
      <c r="L784" t="s">
        <v>32</v>
      </c>
      <c r="M784" t="s">
        <v>34</v>
      </c>
      <c r="N784" t="s">
        <v>3548</v>
      </c>
      <c r="O784" t="s">
        <v>36</v>
      </c>
      <c r="P784" t="s">
        <v>32</v>
      </c>
      <c r="Q784" t="n">
        <v>2036</v>
      </c>
      <c r="R784" t="s">
        <v>52</v>
      </c>
      <c r="S784" t="s">
        <v>3548</v>
      </c>
      <c r="T784" t="s">
        <v>53</v>
      </c>
      <c r="U784" t="s">
        <v>39</v>
      </c>
      <c r="V784" t="s">
        <v>40</v>
      </c>
      <c r="W784" t="s">
        <v>54</v>
      </c>
      <c r="X784" t="s">
        <v>32</v>
      </c>
      <c r="Y784" t="s">
        <v>55</v>
      </c>
    </row>
    <row r="785" spans="1:25">
      <c r="A785" s="1" t="n">
        <v>783</v>
      </c>
      <c r="B785" t="s">
        <v>3549</v>
      </c>
      <c r="C785" t="s">
        <v>3550</v>
      </c>
      <c r="D785" t="s">
        <v>2964</v>
      </c>
      <c r="E785" t="s">
        <v>3551</v>
      </c>
      <c r="F785" t="s">
        <v>2966</v>
      </c>
      <c r="G785" t="s">
        <v>2967</v>
      </c>
      <c r="H785" t="s">
        <v>30</v>
      </c>
      <c r="I785" t="s">
        <v>239</v>
      </c>
      <c r="J785" t="s">
        <v>725</v>
      </c>
      <c r="K785" t="s">
        <v>50</v>
      </c>
      <c r="L785" t="s">
        <v>34</v>
      </c>
      <c r="M785" t="s">
        <v>34</v>
      </c>
      <c r="N785" t="s">
        <v>3552</v>
      </c>
      <c r="O785" t="s">
        <v>66</v>
      </c>
      <c r="P785" t="s">
        <v>2969</v>
      </c>
      <c r="Q785" t="n">
        <v>1120</v>
      </c>
      <c r="R785" t="s">
        <v>39</v>
      </c>
      <c r="S785" t="s">
        <v>3553</v>
      </c>
      <c r="T785" t="s">
        <v>34</v>
      </c>
      <c r="U785" t="s">
        <v>39</v>
      </c>
      <c r="V785" t="s">
        <v>40</v>
      </c>
      <c r="W785" t="s">
        <v>198</v>
      </c>
      <c r="X785" t="s">
        <v>32</v>
      </c>
      <c r="Y785" t="s">
        <v>2970</v>
      </c>
    </row>
    <row r="786" spans="1:25">
      <c r="A786" s="1" t="n">
        <v>784</v>
      </c>
      <c r="B786" t="s">
        <v>3554</v>
      </c>
      <c r="C786" t="s">
        <v>45</v>
      </c>
      <c r="D786" t="s">
        <v>46</v>
      </c>
      <c r="E786" t="s">
        <v>3555</v>
      </c>
      <c r="F786" t="s">
        <v>48</v>
      </c>
      <c r="G786" t="s">
        <v>32</v>
      </c>
      <c r="H786" t="s">
        <v>30</v>
      </c>
      <c r="I786" t="s">
        <v>31</v>
      </c>
      <c r="J786" t="s">
        <v>49</v>
      </c>
      <c r="K786" t="s">
        <v>50</v>
      </c>
      <c r="L786" t="s">
        <v>32</v>
      </c>
      <c r="M786" t="s">
        <v>34</v>
      </c>
      <c r="N786" t="s">
        <v>3556</v>
      </c>
      <c r="O786" t="s">
        <v>36</v>
      </c>
      <c r="P786" t="s">
        <v>32</v>
      </c>
      <c r="Q786" t="n">
        <v>1731</v>
      </c>
      <c r="R786" t="s">
        <v>52</v>
      </c>
      <c r="S786" t="s">
        <v>3556</v>
      </c>
      <c r="T786" t="s">
        <v>53</v>
      </c>
      <c r="U786" t="s">
        <v>39</v>
      </c>
      <c r="V786" t="s">
        <v>40</v>
      </c>
      <c r="W786" t="s">
        <v>54</v>
      </c>
      <c r="X786" t="s">
        <v>32</v>
      </c>
      <c r="Y786" t="s">
        <v>55</v>
      </c>
    </row>
    <row r="787" spans="1:25">
      <c r="A787" s="1" t="n">
        <v>785</v>
      </c>
      <c r="B787" t="s">
        <v>3557</v>
      </c>
      <c r="C787" t="s">
        <v>3558</v>
      </c>
      <c r="D787" t="s">
        <v>3559</v>
      </c>
      <c r="E787" t="s">
        <v>3560</v>
      </c>
      <c r="F787" t="s">
        <v>3561</v>
      </c>
      <c r="G787" t="s">
        <v>29</v>
      </c>
      <c r="H787" t="s">
        <v>30</v>
      </c>
      <c r="I787" t="s">
        <v>31</v>
      </c>
      <c r="J787" t="s">
        <v>32</v>
      </c>
      <c r="K787" t="s">
        <v>33</v>
      </c>
      <c r="L787" t="s">
        <v>32</v>
      </c>
      <c r="M787" t="s">
        <v>34</v>
      </c>
      <c r="N787" t="s">
        <v>3540</v>
      </c>
      <c r="O787" t="s">
        <v>36</v>
      </c>
      <c r="P787" t="s">
        <v>37</v>
      </c>
      <c r="Q787" t="s">
        <v>32</v>
      </c>
      <c r="R787" t="s">
        <v>32</v>
      </c>
      <c r="S787" t="s">
        <v>38</v>
      </c>
      <c r="T787" t="s">
        <v>32</v>
      </c>
      <c r="U787" t="s">
        <v>39</v>
      </c>
      <c r="V787" t="s">
        <v>40</v>
      </c>
      <c r="W787" t="s">
        <v>205</v>
      </c>
      <c r="X787" t="s">
        <v>42</v>
      </c>
      <c r="Y787" t="s">
        <v>43</v>
      </c>
    </row>
    <row r="788" spans="1:25">
      <c r="A788" s="1" t="n">
        <v>786</v>
      </c>
      <c r="B788" t="s">
        <v>3562</v>
      </c>
      <c r="C788" t="s">
        <v>3563</v>
      </c>
      <c r="D788" t="s">
        <v>431</v>
      </c>
      <c r="E788" t="s">
        <v>3564</v>
      </c>
      <c r="F788" t="s">
        <v>421</v>
      </c>
      <c r="G788" t="s">
        <v>97</v>
      </c>
      <c r="H788" t="s">
        <v>30</v>
      </c>
      <c r="I788" t="s">
        <v>31</v>
      </c>
      <c r="J788" t="s">
        <v>32</v>
      </c>
      <c r="K788" t="s">
        <v>50</v>
      </c>
      <c r="L788" t="s">
        <v>34</v>
      </c>
      <c r="M788" t="s">
        <v>34</v>
      </c>
      <c r="N788" t="s">
        <v>696</v>
      </c>
      <c r="O788" t="s">
        <v>36</v>
      </c>
      <c r="P788" t="s">
        <v>37</v>
      </c>
      <c r="Q788" t="n">
        <v>71541</v>
      </c>
      <c r="R788" t="s">
        <v>39</v>
      </c>
      <c r="S788" t="s">
        <v>696</v>
      </c>
      <c r="T788" t="s">
        <v>34</v>
      </c>
      <c r="U788" t="s">
        <v>39</v>
      </c>
      <c r="V788" t="s">
        <v>40</v>
      </c>
      <c r="W788" t="s">
        <v>155</v>
      </c>
      <c r="X788" t="s">
        <v>69</v>
      </c>
      <c r="Y788" t="s">
        <v>43</v>
      </c>
    </row>
    <row r="789" spans="1:25">
      <c r="A789" s="1" t="n">
        <v>787</v>
      </c>
      <c r="B789" t="s">
        <v>3565</v>
      </c>
      <c r="C789" t="s">
        <v>45</v>
      </c>
      <c r="D789" t="s">
        <v>46</v>
      </c>
      <c r="E789" t="s">
        <v>3566</v>
      </c>
      <c r="F789" t="s">
        <v>48</v>
      </c>
      <c r="G789" t="s">
        <v>32</v>
      </c>
      <c r="H789" t="s">
        <v>30</v>
      </c>
      <c r="I789" t="s">
        <v>31</v>
      </c>
      <c r="J789" t="s">
        <v>49</v>
      </c>
      <c r="K789" t="s">
        <v>50</v>
      </c>
      <c r="L789" t="s">
        <v>32</v>
      </c>
      <c r="M789" t="s">
        <v>34</v>
      </c>
      <c r="N789" t="s">
        <v>3567</v>
      </c>
      <c r="O789" t="s">
        <v>36</v>
      </c>
      <c r="P789" t="s">
        <v>32</v>
      </c>
      <c r="Q789" t="n">
        <v>2032</v>
      </c>
      <c r="R789" t="s">
        <v>52</v>
      </c>
      <c r="S789" t="s">
        <v>3567</v>
      </c>
      <c r="T789" t="s">
        <v>53</v>
      </c>
      <c r="U789" t="s">
        <v>39</v>
      </c>
      <c r="V789" t="s">
        <v>40</v>
      </c>
      <c r="W789" t="s">
        <v>54</v>
      </c>
      <c r="X789" t="s">
        <v>32</v>
      </c>
      <c r="Y789" t="s">
        <v>55</v>
      </c>
    </row>
    <row r="790" spans="1:25">
      <c r="A790" s="1" t="n">
        <v>788</v>
      </c>
      <c r="B790" t="s">
        <v>3568</v>
      </c>
      <c r="C790" t="s">
        <v>3569</v>
      </c>
      <c r="D790" t="s">
        <v>3570</v>
      </c>
      <c r="E790" t="s">
        <v>3571</v>
      </c>
      <c r="F790" t="s">
        <v>421</v>
      </c>
      <c r="G790" t="s">
        <v>799</v>
      </c>
      <c r="H790" t="s">
        <v>30</v>
      </c>
      <c r="I790" t="s">
        <v>239</v>
      </c>
      <c r="J790" t="s">
        <v>127</v>
      </c>
      <c r="K790" t="s">
        <v>128</v>
      </c>
      <c r="L790" t="s">
        <v>3572</v>
      </c>
      <c r="M790" t="s">
        <v>34</v>
      </c>
      <c r="N790" t="s">
        <v>3573</v>
      </c>
      <c r="O790" t="s">
        <v>66</v>
      </c>
      <c r="P790" t="s">
        <v>131</v>
      </c>
      <c r="Q790" t="n">
        <v>9808</v>
      </c>
      <c r="R790" t="s">
        <v>3574</v>
      </c>
      <c r="S790" t="s">
        <v>3575</v>
      </c>
      <c r="T790" t="s">
        <v>3572</v>
      </c>
      <c r="U790" t="s">
        <v>39</v>
      </c>
      <c r="V790" t="s">
        <v>40</v>
      </c>
      <c r="W790" t="s">
        <v>3265</v>
      </c>
      <c r="X790" t="s">
        <v>69</v>
      </c>
      <c r="Y790" t="s">
        <v>871</v>
      </c>
    </row>
    <row r="791" spans="1:25">
      <c r="A791" s="1" t="n">
        <v>789</v>
      </c>
      <c r="B791" t="s">
        <v>3576</v>
      </c>
      <c r="C791" t="s">
        <v>45</v>
      </c>
      <c r="D791" t="s">
        <v>46</v>
      </c>
      <c r="E791" t="s">
        <v>3577</v>
      </c>
      <c r="F791" t="s">
        <v>48</v>
      </c>
      <c r="G791" t="s">
        <v>32</v>
      </c>
      <c r="H791" t="s">
        <v>30</v>
      </c>
      <c r="I791" t="s">
        <v>31</v>
      </c>
      <c r="J791" t="s">
        <v>49</v>
      </c>
      <c r="K791" t="s">
        <v>50</v>
      </c>
      <c r="L791" t="s">
        <v>32</v>
      </c>
      <c r="M791" t="s">
        <v>34</v>
      </c>
      <c r="N791" t="s">
        <v>3552</v>
      </c>
      <c r="O791" t="s">
        <v>36</v>
      </c>
      <c r="P791" t="s">
        <v>32</v>
      </c>
      <c r="Q791" t="n">
        <v>1738</v>
      </c>
      <c r="R791" t="s">
        <v>52</v>
      </c>
      <c r="S791" t="s">
        <v>3552</v>
      </c>
      <c r="T791" t="s">
        <v>53</v>
      </c>
      <c r="U791" t="s">
        <v>39</v>
      </c>
      <c r="V791" t="s">
        <v>40</v>
      </c>
      <c r="W791" t="s">
        <v>54</v>
      </c>
      <c r="X791" t="s">
        <v>32</v>
      </c>
      <c r="Y791" t="s">
        <v>55</v>
      </c>
    </row>
    <row r="792" spans="1:25">
      <c r="A792" s="1" t="n">
        <v>790</v>
      </c>
      <c r="B792" t="s">
        <v>3578</v>
      </c>
      <c r="C792" t="s">
        <v>3579</v>
      </c>
      <c r="D792" t="s">
        <v>3580</v>
      </c>
      <c r="E792" t="s">
        <v>3581</v>
      </c>
      <c r="F792" t="s">
        <v>421</v>
      </c>
      <c r="G792" t="s">
        <v>97</v>
      </c>
      <c r="H792" t="s">
        <v>30</v>
      </c>
      <c r="I792" t="s">
        <v>31</v>
      </c>
      <c r="J792" t="s">
        <v>32</v>
      </c>
      <c r="K792" t="s">
        <v>50</v>
      </c>
      <c r="L792" t="s">
        <v>34</v>
      </c>
      <c r="M792" t="s">
        <v>34</v>
      </c>
      <c r="N792" t="s">
        <v>3582</v>
      </c>
      <c r="O792" t="s">
        <v>36</v>
      </c>
      <c r="P792" t="s">
        <v>37</v>
      </c>
      <c r="Q792" t="n">
        <v>1490</v>
      </c>
      <c r="R792" t="s">
        <v>39</v>
      </c>
      <c r="S792" t="s">
        <v>3582</v>
      </c>
      <c r="T792" t="s">
        <v>34</v>
      </c>
      <c r="U792" t="s">
        <v>39</v>
      </c>
      <c r="V792" t="s">
        <v>40</v>
      </c>
      <c r="W792" t="s">
        <v>155</v>
      </c>
      <c r="X792" t="s">
        <v>69</v>
      </c>
      <c r="Y792" t="s">
        <v>166</v>
      </c>
    </row>
    <row r="793" spans="1:25">
      <c r="A793" s="1" t="n">
        <v>791</v>
      </c>
      <c r="B793" t="s">
        <v>3583</v>
      </c>
      <c r="C793" t="s">
        <v>3584</v>
      </c>
      <c r="D793" t="s">
        <v>3585</v>
      </c>
      <c r="E793" t="s">
        <v>3586</v>
      </c>
      <c r="F793" t="s">
        <v>525</v>
      </c>
      <c r="G793" t="s">
        <v>539</v>
      </c>
      <c r="H793" t="s">
        <v>30</v>
      </c>
      <c r="I793" t="s">
        <v>62</v>
      </c>
      <c r="J793" t="s">
        <v>32</v>
      </c>
      <c r="K793" t="s">
        <v>63</v>
      </c>
      <c r="L793" t="s">
        <v>540</v>
      </c>
      <c r="M793" t="s">
        <v>34</v>
      </c>
      <c r="N793" t="s">
        <v>3587</v>
      </c>
      <c r="O793" t="s">
        <v>66</v>
      </c>
      <c r="P793" t="s">
        <v>67</v>
      </c>
      <c r="Q793" t="s">
        <v>32</v>
      </c>
      <c r="R793" t="s">
        <v>32</v>
      </c>
      <c r="S793" t="s">
        <v>38</v>
      </c>
      <c r="T793" t="s">
        <v>32</v>
      </c>
      <c r="U793" t="s">
        <v>39</v>
      </c>
      <c r="V793" t="s">
        <v>40</v>
      </c>
      <c r="W793" t="s">
        <v>1175</v>
      </c>
      <c r="X793" t="s">
        <v>212</v>
      </c>
      <c r="Y793" t="s">
        <v>70</v>
      </c>
    </row>
    <row r="794" spans="1:25">
      <c r="A794" s="1" t="n">
        <v>792</v>
      </c>
      <c r="B794" t="s">
        <v>3588</v>
      </c>
      <c r="C794" t="s">
        <v>45</v>
      </c>
      <c r="D794" t="s">
        <v>46</v>
      </c>
      <c r="E794" t="s">
        <v>3589</v>
      </c>
      <c r="F794" t="s">
        <v>48</v>
      </c>
      <c r="G794" t="s">
        <v>32</v>
      </c>
      <c r="H794" t="s">
        <v>30</v>
      </c>
      <c r="I794" t="s">
        <v>31</v>
      </c>
      <c r="J794" t="s">
        <v>49</v>
      </c>
      <c r="K794" t="s">
        <v>50</v>
      </c>
      <c r="L794" t="s">
        <v>32</v>
      </c>
      <c r="M794" t="s">
        <v>34</v>
      </c>
      <c r="N794" t="s">
        <v>3590</v>
      </c>
      <c r="O794" t="s">
        <v>36</v>
      </c>
      <c r="P794" t="s">
        <v>32</v>
      </c>
      <c r="Q794" t="n">
        <v>2033</v>
      </c>
      <c r="R794" t="s">
        <v>52</v>
      </c>
      <c r="S794" t="s">
        <v>3590</v>
      </c>
      <c r="T794" t="s">
        <v>53</v>
      </c>
      <c r="U794" t="s">
        <v>39</v>
      </c>
      <c r="V794" t="s">
        <v>40</v>
      </c>
      <c r="W794" t="s">
        <v>54</v>
      </c>
      <c r="X794" t="s">
        <v>32</v>
      </c>
      <c r="Y794" t="s">
        <v>55</v>
      </c>
    </row>
    <row r="795" spans="1:25">
      <c r="A795" s="1" t="n">
        <v>793</v>
      </c>
      <c r="B795" t="s">
        <v>3591</v>
      </c>
      <c r="C795" t="s">
        <v>3592</v>
      </c>
      <c r="D795" t="s">
        <v>2163</v>
      </c>
      <c r="E795" t="s">
        <v>3593</v>
      </c>
      <c r="F795" t="s">
        <v>1560</v>
      </c>
      <c r="G795" t="s">
        <v>210</v>
      </c>
      <c r="H795" t="s">
        <v>30</v>
      </c>
      <c r="I795" t="s">
        <v>31</v>
      </c>
      <c r="J795" t="s">
        <v>32</v>
      </c>
      <c r="K795" t="s">
        <v>50</v>
      </c>
      <c r="L795" t="s">
        <v>34</v>
      </c>
      <c r="M795" t="s">
        <v>34</v>
      </c>
      <c r="N795" t="s">
        <v>3594</v>
      </c>
      <c r="O795" t="s">
        <v>36</v>
      </c>
      <c r="P795" t="s">
        <v>37</v>
      </c>
      <c r="Q795" t="n">
        <v>12890</v>
      </c>
      <c r="R795" t="s">
        <v>39</v>
      </c>
      <c r="S795" t="s">
        <v>3594</v>
      </c>
      <c r="T795" t="s">
        <v>34</v>
      </c>
      <c r="U795" t="s">
        <v>39</v>
      </c>
      <c r="V795" t="s">
        <v>40</v>
      </c>
      <c r="W795" t="s">
        <v>133</v>
      </c>
      <c r="X795" t="s">
        <v>212</v>
      </c>
      <c r="Y795" t="s">
        <v>43</v>
      </c>
    </row>
    <row r="796" spans="1:25">
      <c r="A796" s="1" t="n">
        <v>794</v>
      </c>
      <c r="B796" t="s">
        <v>3595</v>
      </c>
      <c r="C796" t="s">
        <v>3596</v>
      </c>
      <c r="D796" t="s">
        <v>1919</v>
      </c>
      <c r="E796" t="s">
        <v>3597</v>
      </c>
      <c r="F796" t="s">
        <v>1828</v>
      </c>
      <c r="G796" t="s">
        <v>377</v>
      </c>
      <c r="H796" t="s">
        <v>30</v>
      </c>
      <c r="I796" t="s">
        <v>105</v>
      </c>
      <c r="J796" t="s">
        <v>725</v>
      </c>
      <c r="K796" t="s">
        <v>128</v>
      </c>
      <c r="L796" t="s">
        <v>519</v>
      </c>
      <c r="M796" t="s">
        <v>34</v>
      </c>
      <c r="N796" t="s">
        <v>3598</v>
      </c>
      <c r="O796" t="s">
        <v>66</v>
      </c>
      <c r="P796" t="s">
        <v>67</v>
      </c>
      <c r="Q796" t="n">
        <v>15177</v>
      </c>
      <c r="R796" t="s">
        <v>2613</v>
      </c>
      <c r="S796" t="s">
        <v>3598</v>
      </c>
      <c r="T796" t="s">
        <v>519</v>
      </c>
      <c r="U796" t="s">
        <v>39</v>
      </c>
      <c r="V796" t="s">
        <v>40</v>
      </c>
      <c r="W796" t="s">
        <v>99</v>
      </c>
      <c r="X796" t="s">
        <v>42</v>
      </c>
      <c r="Y796" t="s">
        <v>70</v>
      </c>
    </row>
    <row r="797" spans="1:25">
      <c r="A797" s="1" t="n">
        <v>795</v>
      </c>
      <c r="B797" t="s">
        <v>3599</v>
      </c>
      <c r="C797" t="s">
        <v>45</v>
      </c>
      <c r="D797" t="s">
        <v>46</v>
      </c>
      <c r="E797" t="s">
        <v>3600</v>
      </c>
      <c r="F797" t="s">
        <v>48</v>
      </c>
      <c r="G797" t="s">
        <v>32</v>
      </c>
      <c r="H797" t="s">
        <v>30</v>
      </c>
      <c r="I797" t="s">
        <v>31</v>
      </c>
      <c r="J797" t="s">
        <v>49</v>
      </c>
      <c r="K797" t="s">
        <v>50</v>
      </c>
      <c r="L797" t="s">
        <v>32</v>
      </c>
      <c r="M797" t="s">
        <v>34</v>
      </c>
      <c r="N797" t="s">
        <v>3601</v>
      </c>
      <c r="O797" t="s">
        <v>36</v>
      </c>
      <c r="P797" t="s">
        <v>32</v>
      </c>
      <c r="Q797" t="n">
        <v>1731</v>
      </c>
      <c r="R797" t="s">
        <v>52</v>
      </c>
      <c r="S797" t="s">
        <v>3601</v>
      </c>
      <c r="T797" t="s">
        <v>53</v>
      </c>
      <c r="U797" t="s">
        <v>39</v>
      </c>
      <c r="V797" t="s">
        <v>40</v>
      </c>
      <c r="W797" t="s">
        <v>54</v>
      </c>
      <c r="X797" t="s">
        <v>32</v>
      </c>
      <c r="Y797" t="s">
        <v>55</v>
      </c>
    </row>
    <row r="798" spans="1:25">
      <c r="A798" s="1" t="n">
        <v>796</v>
      </c>
      <c r="B798" t="s">
        <v>3602</v>
      </c>
      <c r="C798" t="s">
        <v>150</v>
      </c>
      <c r="D798" t="s">
        <v>1874</v>
      </c>
      <c r="E798" t="s">
        <v>3603</v>
      </c>
      <c r="F798" t="s">
        <v>1876</v>
      </c>
      <c r="G798" t="s">
        <v>29</v>
      </c>
      <c r="H798" t="s">
        <v>30</v>
      </c>
      <c r="I798" t="s">
        <v>31</v>
      </c>
      <c r="J798" t="s">
        <v>32</v>
      </c>
      <c r="K798" t="s">
        <v>33</v>
      </c>
      <c r="L798" t="s">
        <v>32</v>
      </c>
      <c r="M798" t="s">
        <v>34</v>
      </c>
      <c r="N798" t="s">
        <v>3604</v>
      </c>
      <c r="O798" t="s">
        <v>36</v>
      </c>
      <c r="P798" t="s">
        <v>37</v>
      </c>
      <c r="Q798" t="s">
        <v>32</v>
      </c>
      <c r="R798" t="s">
        <v>32</v>
      </c>
      <c r="S798" t="s">
        <v>38</v>
      </c>
      <c r="T798" t="s">
        <v>32</v>
      </c>
      <c r="U798" t="s">
        <v>39</v>
      </c>
      <c r="V798" t="s">
        <v>40</v>
      </c>
      <c r="W798" t="s">
        <v>68</v>
      </c>
      <c r="X798" t="s">
        <v>42</v>
      </c>
      <c r="Y798" t="s">
        <v>156</v>
      </c>
    </row>
    <row r="799" spans="1:25">
      <c r="A799" s="1" t="n">
        <v>797</v>
      </c>
      <c r="B799" t="s">
        <v>3605</v>
      </c>
      <c r="C799" t="s">
        <v>3606</v>
      </c>
      <c r="D799" t="s">
        <v>3607</v>
      </c>
      <c r="E799" t="s">
        <v>3608</v>
      </c>
      <c r="F799" t="s">
        <v>3609</v>
      </c>
      <c r="G799" t="s">
        <v>126</v>
      </c>
      <c r="H799" t="s">
        <v>30</v>
      </c>
      <c r="I799" t="s">
        <v>239</v>
      </c>
      <c r="J799" t="s">
        <v>127</v>
      </c>
      <c r="K799" t="s">
        <v>128</v>
      </c>
      <c r="L799" t="s">
        <v>2414</v>
      </c>
      <c r="M799" t="s">
        <v>34</v>
      </c>
      <c r="N799" t="s">
        <v>3610</v>
      </c>
      <c r="O799" t="s">
        <v>66</v>
      </c>
      <c r="P799" t="s">
        <v>131</v>
      </c>
      <c r="Q799" t="n">
        <v>64305</v>
      </c>
      <c r="R799" t="s">
        <v>2416</v>
      </c>
      <c r="S799" t="s">
        <v>3610</v>
      </c>
      <c r="T799" t="s">
        <v>2414</v>
      </c>
      <c r="U799" t="s">
        <v>39</v>
      </c>
      <c r="V799" t="s">
        <v>40</v>
      </c>
      <c r="W799" t="s">
        <v>205</v>
      </c>
      <c r="X799" t="s">
        <v>42</v>
      </c>
      <c r="Y799" t="s">
        <v>134</v>
      </c>
    </row>
    <row r="800" spans="1:25">
      <c r="A800" s="1" t="n">
        <v>798</v>
      </c>
      <c r="B800" t="s">
        <v>3611</v>
      </c>
      <c r="C800" t="s">
        <v>45</v>
      </c>
      <c r="D800" t="s">
        <v>46</v>
      </c>
      <c r="E800" t="s">
        <v>3612</v>
      </c>
      <c r="F800" t="s">
        <v>48</v>
      </c>
      <c r="G800" t="s">
        <v>32</v>
      </c>
      <c r="H800" t="s">
        <v>30</v>
      </c>
      <c r="I800" t="s">
        <v>31</v>
      </c>
      <c r="J800" t="s">
        <v>49</v>
      </c>
      <c r="K800" t="s">
        <v>50</v>
      </c>
      <c r="L800" t="s">
        <v>32</v>
      </c>
      <c r="M800" t="s">
        <v>34</v>
      </c>
      <c r="N800" t="s">
        <v>3613</v>
      </c>
      <c r="O800" t="s">
        <v>36</v>
      </c>
      <c r="P800" t="s">
        <v>32</v>
      </c>
      <c r="Q800" t="n">
        <v>2026</v>
      </c>
      <c r="R800" t="s">
        <v>52</v>
      </c>
      <c r="S800" t="s">
        <v>3613</v>
      </c>
      <c r="T800" t="s">
        <v>53</v>
      </c>
      <c r="U800" t="s">
        <v>39</v>
      </c>
      <c r="V800" t="s">
        <v>40</v>
      </c>
      <c r="W800" t="s">
        <v>54</v>
      </c>
      <c r="X800" t="s">
        <v>32</v>
      </c>
      <c r="Y800" t="s">
        <v>55</v>
      </c>
    </row>
    <row r="801" spans="1:25">
      <c r="A801" s="1" t="n">
        <v>799</v>
      </c>
      <c r="B801" t="s">
        <v>3614</v>
      </c>
      <c r="C801" t="s">
        <v>3615</v>
      </c>
      <c r="D801" t="s">
        <v>244</v>
      </c>
      <c r="E801" t="s">
        <v>3616</v>
      </c>
      <c r="F801" t="s">
        <v>246</v>
      </c>
      <c r="G801" t="s">
        <v>29</v>
      </c>
      <c r="H801" t="s">
        <v>30</v>
      </c>
      <c r="I801" t="s">
        <v>31</v>
      </c>
      <c r="J801" t="s">
        <v>32</v>
      </c>
      <c r="K801" t="s">
        <v>50</v>
      </c>
      <c r="L801" t="s">
        <v>34</v>
      </c>
      <c r="M801" t="s">
        <v>34</v>
      </c>
      <c r="N801" t="s">
        <v>3617</v>
      </c>
      <c r="O801" t="s">
        <v>36</v>
      </c>
      <c r="P801" t="s">
        <v>37</v>
      </c>
      <c r="Q801" t="n">
        <v>2390</v>
      </c>
      <c r="R801" t="s">
        <v>39</v>
      </c>
      <c r="S801" t="s">
        <v>3617</v>
      </c>
      <c r="T801" t="s">
        <v>34</v>
      </c>
      <c r="U801" t="s">
        <v>39</v>
      </c>
      <c r="V801" t="s">
        <v>40</v>
      </c>
      <c r="W801" t="s">
        <v>248</v>
      </c>
      <c r="X801" t="s">
        <v>42</v>
      </c>
      <c r="Y801" t="s">
        <v>43</v>
      </c>
    </row>
    <row r="802" spans="1:25">
      <c r="A802" s="1" t="n">
        <v>800</v>
      </c>
      <c r="B802" t="s">
        <v>3618</v>
      </c>
      <c r="C802" t="s">
        <v>45</v>
      </c>
      <c r="D802" t="s">
        <v>46</v>
      </c>
      <c r="E802" t="s">
        <v>3619</v>
      </c>
      <c r="F802" t="s">
        <v>48</v>
      </c>
      <c r="G802" t="s">
        <v>32</v>
      </c>
      <c r="H802" t="s">
        <v>30</v>
      </c>
      <c r="I802" t="s">
        <v>31</v>
      </c>
      <c r="J802" t="s">
        <v>49</v>
      </c>
      <c r="K802" t="s">
        <v>50</v>
      </c>
      <c r="L802" t="s">
        <v>32</v>
      </c>
      <c r="M802" t="s">
        <v>34</v>
      </c>
      <c r="N802" t="s">
        <v>3620</v>
      </c>
      <c r="O802" t="s">
        <v>36</v>
      </c>
      <c r="P802" t="s">
        <v>32</v>
      </c>
      <c r="Q802" t="n">
        <v>1736</v>
      </c>
      <c r="R802" t="s">
        <v>52</v>
      </c>
      <c r="S802" t="s">
        <v>3620</v>
      </c>
      <c r="T802" t="s">
        <v>53</v>
      </c>
      <c r="U802" t="s">
        <v>39</v>
      </c>
      <c r="V802" t="s">
        <v>40</v>
      </c>
      <c r="W802" t="s">
        <v>54</v>
      </c>
      <c r="X802" t="s">
        <v>32</v>
      </c>
      <c r="Y802" t="s">
        <v>55</v>
      </c>
    </row>
    <row r="803" spans="1:25">
      <c r="A803" s="1" t="n">
        <v>801</v>
      </c>
      <c r="B803" t="s">
        <v>3621</v>
      </c>
      <c r="C803" t="s">
        <v>2769</v>
      </c>
      <c r="D803" t="s">
        <v>3622</v>
      </c>
      <c r="E803" t="s">
        <v>3623</v>
      </c>
      <c r="F803" t="s">
        <v>421</v>
      </c>
      <c r="G803" t="s">
        <v>97</v>
      </c>
      <c r="H803" t="s">
        <v>30</v>
      </c>
      <c r="I803" t="s">
        <v>31</v>
      </c>
      <c r="J803" t="s">
        <v>32</v>
      </c>
      <c r="K803" t="s">
        <v>50</v>
      </c>
      <c r="L803" t="s">
        <v>34</v>
      </c>
      <c r="M803" t="s">
        <v>34</v>
      </c>
      <c r="N803" t="s">
        <v>3624</v>
      </c>
      <c r="O803" t="s">
        <v>36</v>
      </c>
      <c r="P803" t="s">
        <v>37</v>
      </c>
      <c r="Q803" t="n">
        <v>28490</v>
      </c>
      <c r="R803" t="s">
        <v>39</v>
      </c>
      <c r="S803" t="s">
        <v>3624</v>
      </c>
      <c r="T803" t="s">
        <v>34</v>
      </c>
      <c r="U803" t="s">
        <v>39</v>
      </c>
      <c r="V803" t="s">
        <v>40</v>
      </c>
      <c r="W803" t="s">
        <v>32</v>
      </c>
      <c r="X803" t="s">
        <v>69</v>
      </c>
      <c r="Y803" t="s">
        <v>43</v>
      </c>
    </row>
    <row r="804" spans="1:25">
      <c r="A804" s="1" t="n">
        <v>802</v>
      </c>
      <c r="B804" t="s">
        <v>3625</v>
      </c>
      <c r="C804" t="s">
        <v>45</v>
      </c>
      <c r="D804" t="s">
        <v>46</v>
      </c>
      <c r="E804" t="s">
        <v>3626</v>
      </c>
      <c r="F804" t="s">
        <v>48</v>
      </c>
      <c r="G804" t="s">
        <v>32</v>
      </c>
      <c r="H804" t="s">
        <v>30</v>
      </c>
      <c r="I804" t="s">
        <v>31</v>
      </c>
      <c r="J804" t="s">
        <v>49</v>
      </c>
      <c r="K804" t="s">
        <v>50</v>
      </c>
      <c r="L804" t="s">
        <v>32</v>
      </c>
      <c r="M804" t="s">
        <v>34</v>
      </c>
      <c r="N804" t="s">
        <v>3627</v>
      </c>
      <c r="O804" t="s">
        <v>36</v>
      </c>
      <c r="P804" t="s">
        <v>32</v>
      </c>
      <c r="Q804" t="n">
        <v>2038</v>
      </c>
      <c r="R804" t="s">
        <v>52</v>
      </c>
      <c r="S804" t="s">
        <v>3627</v>
      </c>
      <c r="T804" t="s">
        <v>53</v>
      </c>
      <c r="U804" t="s">
        <v>39</v>
      </c>
      <c r="V804" t="s">
        <v>40</v>
      </c>
      <c r="W804" t="s">
        <v>54</v>
      </c>
      <c r="X804" t="s">
        <v>32</v>
      </c>
      <c r="Y804" t="s">
        <v>55</v>
      </c>
    </row>
    <row r="805" spans="1:25">
      <c r="A805" s="1" t="n">
        <v>803</v>
      </c>
      <c r="B805" t="s">
        <v>3628</v>
      </c>
      <c r="C805" t="s">
        <v>45</v>
      </c>
      <c r="D805" t="s">
        <v>46</v>
      </c>
      <c r="E805" t="s">
        <v>3629</v>
      </c>
      <c r="F805" t="s">
        <v>48</v>
      </c>
      <c r="G805" t="s">
        <v>32</v>
      </c>
      <c r="H805" t="s">
        <v>30</v>
      </c>
      <c r="I805" t="s">
        <v>31</v>
      </c>
      <c r="J805" t="s">
        <v>49</v>
      </c>
      <c r="K805" t="s">
        <v>50</v>
      </c>
      <c r="L805" t="s">
        <v>32</v>
      </c>
      <c r="M805" t="s">
        <v>34</v>
      </c>
      <c r="N805" t="s">
        <v>3630</v>
      </c>
      <c r="O805" t="s">
        <v>36</v>
      </c>
      <c r="P805" t="s">
        <v>32</v>
      </c>
      <c r="Q805" t="n">
        <v>1691</v>
      </c>
      <c r="R805" t="s">
        <v>52</v>
      </c>
      <c r="S805" t="s">
        <v>3630</v>
      </c>
      <c r="T805" t="s">
        <v>53</v>
      </c>
      <c r="U805" t="s">
        <v>39</v>
      </c>
      <c r="V805" t="s">
        <v>40</v>
      </c>
      <c r="W805" t="s">
        <v>54</v>
      </c>
      <c r="X805" t="s">
        <v>32</v>
      </c>
      <c r="Y805" t="s">
        <v>55</v>
      </c>
    </row>
    <row r="806" spans="1:25">
      <c r="A806" s="1" t="n">
        <v>804</v>
      </c>
      <c r="B806" t="s">
        <v>3631</v>
      </c>
      <c r="C806" t="s">
        <v>45</v>
      </c>
      <c r="D806" t="s">
        <v>46</v>
      </c>
      <c r="E806" t="s">
        <v>3632</v>
      </c>
      <c r="F806" t="s">
        <v>48</v>
      </c>
      <c r="G806" t="s">
        <v>32</v>
      </c>
      <c r="H806" t="s">
        <v>30</v>
      </c>
      <c r="I806" t="s">
        <v>31</v>
      </c>
      <c r="J806" t="s">
        <v>49</v>
      </c>
      <c r="K806" t="s">
        <v>50</v>
      </c>
      <c r="L806" t="s">
        <v>32</v>
      </c>
      <c r="M806" t="s">
        <v>34</v>
      </c>
      <c r="N806" t="s">
        <v>3633</v>
      </c>
      <c r="O806" t="s">
        <v>36</v>
      </c>
      <c r="P806" t="s">
        <v>32</v>
      </c>
      <c r="Q806" t="n">
        <v>2023</v>
      </c>
      <c r="R806" t="s">
        <v>52</v>
      </c>
      <c r="S806" t="s">
        <v>3633</v>
      </c>
      <c r="T806" t="s">
        <v>53</v>
      </c>
      <c r="U806" t="s">
        <v>39</v>
      </c>
      <c r="V806" t="s">
        <v>40</v>
      </c>
      <c r="W806" t="s">
        <v>54</v>
      </c>
      <c r="X806" t="s">
        <v>32</v>
      </c>
      <c r="Y806" t="s">
        <v>55</v>
      </c>
    </row>
    <row r="807" spans="1:25">
      <c r="A807" s="1" t="n">
        <v>805</v>
      </c>
      <c r="B807" t="s">
        <v>3634</v>
      </c>
      <c r="C807" t="s">
        <v>3635</v>
      </c>
      <c r="D807" t="s">
        <v>602</v>
      </c>
      <c r="E807" t="s">
        <v>3636</v>
      </c>
      <c r="F807" t="s">
        <v>604</v>
      </c>
      <c r="G807" t="s">
        <v>605</v>
      </c>
      <c r="H807" t="s">
        <v>30</v>
      </c>
      <c r="I807" t="s">
        <v>239</v>
      </c>
      <c r="J807" t="s">
        <v>127</v>
      </c>
      <c r="K807" t="s">
        <v>128</v>
      </c>
      <c r="L807" t="s">
        <v>3036</v>
      </c>
      <c r="M807" t="s">
        <v>34</v>
      </c>
      <c r="N807" t="s">
        <v>3637</v>
      </c>
      <c r="O807" t="s">
        <v>66</v>
      </c>
      <c r="P807" t="s">
        <v>529</v>
      </c>
      <c r="Q807" t="n">
        <v>592</v>
      </c>
      <c r="R807" t="s">
        <v>3034</v>
      </c>
      <c r="S807" t="s">
        <v>3638</v>
      </c>
      <c r="T807" t="s">
        <v>3036</v>
      </c>
      <c r="U807" t="s">
        <v>39</v>
      </c>
      <c r="V807" t="s">
        <v>40</v>
      </c>
      <c r="W807" t="s">
        <v>54</v>
      </c>
      <c r="X807" t="s">
        <v>32</v>
      </c>
      <c r="Y807" t="s">
        <v>533</v>
      </c>
    </row>
    <row r="808" spans="1:25">
      <c r="A808" s="1" t="n">
        <v>806</v>
      </c>
      <c r="B808" t="s">
        <v>3639</v>
      </c>
      <c r="C808" t="s">
        <v>3640</v>
      </c>
      <c r="D808" t="s">
        <v>2087</v>
      </c>
      <c r="E808" t="s">
        <v>3641</v>
      </c>
      <c r="F808" t="s">
        <v>2089</v>
      </c>
      <c r="G808" t="s">
        <v>29</v>
      </c>
      <c r="H808" t="s">
        <v>30</v>
      </c>
      <c r="I808" t="s">
        <v>31</v>
      </c>
      <c r="J808" t="s">
        <v>32</v>
      </c>
      <c r="K808" t="s">
        <v>50</v>
      </c>
      <c r="L808" t="s">
        <v>34</v>
      </c>
      <c r="M808" t="s">
        <v>34</v>
      </c>
      <c r="N808" t="s">
        <v>3642</v>
      </c>
      <c r="O808" t="s">
        <v>36</v>
      </c>
      <c r="P808" t="s">
        <v>37</v>
      </c>
      <c r="Q808" t="n">
        <v>889</v>
      </c>
      <c r="R808" t="s">
        <v>39</v>
      </c>
      <c r="S808" t="s">
        <v>3642</v>
      </c>
      <c r="T808" t="s">
        <v>34</v>
      </c>
      <c r="U808" t="s">
        <v>39</v>
      </c>
      <c r="V808" t="s">
        <v>40</v>
      </c>
      <c r="W808" t="s">
        <v>82</v>
      </c>
      <c r="X808" t="s">
        <v>42</v>
      </c>
      <c r="Y808" t="s">
        <v>166</v>
      </c>
    </row>
    <row r="809" spans="1:25">
      <c r="A809" s="1" t="n">
        <v>807</v>
      </c>
      <c r="B809" t="s">
        <v>3643</v>
      </c>
      <c r="C809" t="s">
        <v>3644</v>
      </c>
      <c r="D809" t="s">
        <v>3645</v>
      </c>
      <c r="E809" t="s">
        <v>3646</v>
      </c>
      <c r="F809" t="s">
        <v>3647</v>
      </c>
      <c r="G809" t="s">
        <v>126</v>
      </c>
      <c r="H809" t="s">
        <v>30</v>
      </c>
      <c r="I809" t="s">
        <v>105</v>
      </c>
      <c r="J809" t="s">
        <v>725</v>
      </c>
      <c r="K809" t="s">
        <v>128</v>
      </c>
      <c r="L809" t="s">
        <v>129</v>
      </c>
      <c r="M809" t="s">
        <v>34</v>
      </c>
      <c r="N809" t="s">
        <v>3648</v>
      </c>
      <c r="O809" t="s">
        <v>66</v>
      </c>
      <c r="P809" t="s">
        <v>131</v>
      </c>
      <c r="Q809" t="n">
        <v>1238</v>
      </c>
      <c r="R809" t="s">
        <v>132</v>
      </c>
      <c r="S809" t="s">
        <v>3648</v>
      </c>
      <c r="T809" t="s">
        <v>129</v>
      </c>
      <c r="U809" t="s">
        <v>39</v>
      </c>
      <c r="V809" t="s">
        <v>40</v>
      </c>
      <c r="W809" t="s">
        <v>54</v>
      </c>
      <c r="X809" t="s">
        <v>42</v>
      </c>
      <c r="Y809" t="s">
        <v>681</v>
      </c>
    </row>
    <row r="810" spans="1:25">
      <c r="A810" s="1" t="n">
        <v>808</v>
      </c>
      <c r="B810" t="s">
        <v>3649</v>
      </c>
      <c r="C810" t="s">
        <v>3650</v>
      </c>
      <c r="D810" t="s">
        <v>2789</v>
      </c>
      <c r="E810" t="s">
        <v>3651</v>
      </c>
      <c r="F810" t="s">
        <v>2480</v>
      </c>
      <c r="G810" t="s">
        <v>117</v>
      </c>
      <c r="H810" t="s">
        <v>30</v>
      </c>
      <c r="I810" t="s">
        <v>239</v>
      </c>
      <c r="J810" t="s">
        <v>127</v>
      </c>
      <c r="K810" t="s">
        <v>128</v>
      </c>
      <c r="L810" t="s">
        <v>390</v>
      </c>
      <c r="M810" t="s">
        <v>34</v>
      </c>
      <c r="N810" t="s">
        <v>3652</v>
      </c>
      <c r="O810" t="s">
        <v>66</v>
      </c>
      <c r="P810" t="s">
        <v>3653</v>
      </c>
      <c r="Q810" t="n">
        <v>23777</v>
      </c>
      <c r="R810" t="s">
        <v>2938</v>
      </c>
      <c r="S810" t="s">
        <v>3652</v>
      </c>
      <c r="T810" t="s">
        <v>390</v>
      </c>
      <c r="U810" t="s">
        <v>39</v>
      </c>
      <c r="V810" t="s">
        <v>40</v>
      </c>
      <c r="W810" t="s">
        <v>82</v>
      </c>
      <c r="X810" t="s">
        <v>42</v>
      </c>
      <c r="Y810" t="s">
        <v>2792</v>
      </c>
    </row>
    <row r="811" spans="1:25">
      <c r="A811" s="1" t="n">
        <v>809</v>
      </c>
      <c r="B811" t="s">
        <v>3654</v>
      </c>
      <c r="C811" t="s">
        <v>45</v>
      </c>
      <c r="D811" t="s">
        <v>46</v>
      </c>
      <c r="E811" t="s">
        <v>3655</v>
      </c>
      <c r="F811" t="s">
        <v>48</v>
      </c>
      <c r="G811" t="s">
        <v>32</v>
      </c>
      <c r="H811" t="s">
        <v>30</v>
      </c>
      <c r="I811" t="s">
        <v>31</v>
      </c>
      <c r="J811" t="s">
        <v>49</v>
      </c>
      <c r="K811" t="s">
        <v>50</v>
      </c>
      <c r="L811" t="s">
        <v>32</v>
      </c>
      <c r="M811" t="s">
        <v>34</v>
      </c>
      <c r="N811" t="s">
        <v>3656</v>
      </c>
      <c r="O811" t="s">
        <v>36</v>
      </c>
      <c r="P811" t="s">
        <v>32</v>
      </c>
      <c r="Q811" t="n">
        <v>1706</v>
      </c>
      <c r="R811" t="s">
        <v>52</v>
      </c>
      <c r="S811" t="s">
        <v>3656</v>
      </c>
      <c r="T811" t="s">
        <v>53</v>
      </c>
      <c r="U811" t="s">
        <v>39</v>
      </c>
      <c r="V811" t="s">
        <v>40</v>
      </c>
      <c r="W811" t="s">
        <v>54</v>
      </c>
      <c r="X811" t="s">
        <v>32</v>
      </c>
      <c r="Y811" t="s">
        <v>55</v>
      </c>
    </row>
    <row r="812" spans="1:25">
      <c r="A812" s="1" t="n">
        <v>810</v>
      </c>
      <c r="B812" t="s">
        <v>3657</v>
      </c>
      <c r="C812" t="s">
        <v>3658</v>
      </c>
      <c r="D812" t="s">
        <v>2964</v>
      </c>
      <c r="E812" t="s">
        <v>3659</v>
      </c>
      <c r="F812" t="s">
        <v>2966</v>
      </c>
      <c r="G812" t="s">
        <v>2967</v>
      </c>
      <c r="H812" t="s">
        <v>30</v>
      </c>
      <c r="I812" t="s">
        <v>239</v>
      </c>
      <c r="J812" t="s">
        <v>725</v>
      </c>
      <c r="K812" t="s">
        <v>50</v>
      </c>
      <c r="L812" t="s">
        <v>34</v>
      </c>
      <c r="M812" t="s">
        <v>34</v>
      </c>
      <c r="N812" t="s">
        <v>3660</v>
      </c>
      <c r="O812" t="s">
        <v>66</v>
      </c>
      <c r="P812" t="s">
        <v>2969</v>
      </c>
      <c r="Q812" t="n">
        <v>1108</v>
      </c>
      <c r="R812" t="s">
        <v>39</v>
      </c>
      <c r="S812" t="s">
        <v>3661</v>
      </c>
      <c r="T812" t="s">
        <v>34</v>
      </c>
      <c r="U812" t="s">
        <v>39</v>
      </c>
      <c r="V812" t="s">
        <v>40</v>
      </c>
      <c r="W812" t="s">
        <v>198</v>
      </c>
      <c r="X812" t="s">
        <v>32</v>
      </c>
      <c r="Y812" t="s">
        <v>2970</v>
      </c>
    </row>
    <row r="813" spans="1:25">
      <c r="A813" s="1" t="n">
        <v>811</v>
      </c>
      <c r="B813" t="s">
        <v>3662</v>
      </c>
      <c r="C813" t="s">
        <v>961</v>
      </c>
      <c r="D813" t="s">
        <v>3663</v>
      </c>
      <c r="E813" t="s">
        <v>3664</v>
      </c>
      <c r="F813" t="s">
        <v>3665</v>
      </c>
      <c r="G813" t="s">
        <v>29</v>
      </c>
      <c r="H813" t="s">
        <v>30</v>
      </c>
      <c r="I813" t="s">
        <v>31</v>
      </c>
      <c r="J813" t="s">
        <v>32</v>
      </c>
      <c r="K813" t="s">
        <v>50</v>
      </c>
      <c r="L813" t="s">
        <v>34</v>
      </c>
      <c r="M813" t="s">
        <v>34</v>
      </c>
      <c r="N813" t="s">
        <v>3666</v>
      </c>
      <c r="O813" t="s">
        <v>36</v>
      </c>
      <c r="P813" t="s">
        <v>37</v>
      </c>
      <c r="Q813" t="n">
        <v>2386</v>
      </c>
      <c r="R813" t="s">
        <v>39</v>
      </c>
      <c r="S813" t="s">
        <v>3666</v>
      </c>
      <c r="T813" t="s">
        <v>34</v>
      </c>
      <c r="U813" t="s">
        <v>39</v>
      </c>
      <c r="V813" t="s">
        <v>40</v>
      </c>
      <c r="W813" t="s">
        <v>99</v>
      </c>
      <c r="X813" t="s">
        <v>42</v>
      </c>
      <c r="Y813" t="s">
        <v>43</v>
      </c>
    </row>
    <row r="814" spans="1:25">
      <c r="A814" s="1" t="n">
        <v>812</v>
      </c>
      <c r="B814" t="s">
        <v>3667</v>
      </c>
      <c r="C814" t="s">
        <v>3668</v>
      </c>
      <c r="D814" t="s">
        <v>3669</v>
      </c>
      <c r="E814" t="s">
        <v>3670</v>
      </c>
      <c r="F814" t="s">
        <v>3647</v>
      </c>
      <c r="G814" t="s">
        <v>126</v>
      </c>
      <c r="H814" t="s">
        <v>30</v>
      </c>
      <c r="I814" t="s">
        <v>105</v>
      </c>
      <c r="J814" t="s">
        <v>725</v>
      </c>
      <c r="K814" t="s">
        <v>128</v>
      </c>
      <c r="L814" t="s">
        <v>129</v>
      </c>
      <c r="M814" t="s">
        <v>34</v>
      </c>
      <c r="N814" t="s">
        <v>3648</v>
      </c>
      <c r="O814" t="s">
        <v>66</v>
      </c>
      <c r="P814" t="s">
        <v>131</v>
      </c>
      <c r="Q814" t="n">
        <v>1649</v>
      </c>
      <c r="R814" t="s">
        <v>132</v>
      </c>
      <c r="S814" t="s">
        <v>3648</v>
      </c>
      <c r="T814" t="s">
        <v>129</v>
      </c>
      <c r="U814" t="s">
        <v>39</v>
      </c>
      <c r="V814" t="s">
        <v>40</v>
      </c>
      <c r="W814" t="s">
        <v>54</v>
      </c>
      <c r="X814" t="s">
        <v>42</v>
      </c>
      <c r="Y814" t="s">
        <v>134</v>
      </c>
    </row>
    <row r="815" spans="1:25">
      <c r="A815" s="1" t="n">
        <v>813</v>
      </c>
      <c r="B815" t="s">
        <v>3671</v>
      </c>
      <c r="C815" t="s">
        <v>45</v>
      </c>
      <c r="D815" t="s">
        <v>46</v>
      </c>
      <c r="E815" t="s">
        <v>3672</v>
      </c>
      <c r="F815" t="s">
        <v>48</v>
      </c>
      <c r="G815" t="s">
        <v>32</v>
      </c>
      <c r="H815" t="s">
        <v>30</v>
      </c>
      <c r="I815" t="s">
        <v>31</v>
      </c>
      <c r="J815" t="s">
        <v>49</v>
      </c>
      <c r="K815" t="s">
        <v>50</v>
      </c>
      <c r="L815" t="s">
        <v>32</v>
      </c>
      <c r="M815" t="s">
        <v>34</v>
      </c>
      <c r="N815" t="s">
        <v>3673</v>
      </c>
      <c r="O815" t="s">
        <v>36</v>
      </c>
      <c r="P815" t="s">
        <v>32</v>
      </c>
      <c r="Q815" t="n">
        <v>2039</v>
      </c>
      <c r="R815" t="s">
        <v>52</v>
      </c>
      <c r="S815" t="s">
        <v>3673</v>
      </c>
      <c r="T815" t="s">
        <v>53</v>
      </c>
      <c r="U815" t="s">
        <v>39</v>
      </c>
      <c r="V815" t="s">
        <v>40</v>
      </c>
      <c r="W815" t="s">
        <v>54</v>
      </c>
      <c r="X815" t="s">
        <v>32</v>
      </c>
      <c r="Y815" t="s">
        <v>55</v>
      </c>
    </row>
    <row r="816" spans="1:25">
      <c r="A816" s="1" t="n">
        <v>814</v>
      </c>
      <c r="B816" t="s">
        <v>3674</v>
      </c>
      <c r="C816" t="s">
        <v>3675</v>
      </c>
      <c r="D816" t="s">
        <v>3676</v>
      </c>
      <c r="E816" t="s">
        <v>3677</v>
      </c>
      <c r="F816" t="s">
        <v>125</v>
      </c>
      <c r="G816" t="s">
        <v>126</v>
      </c>
      <c r="H816" t="s">
        <v>30</v>
      </c>
      <c r="I816" t="s">
        <v>105</v>
      </c>
      <c r="J816" t="s">
        <v>725</v>
      </c>
      <c r="K816" t="s">
        <v>128</v>
      </c>
      <c r="L816" t="s">
        <v>129</v>
      </c>
      <c r="M816" t="s">
        <v>34</v>
      </c>
      <c r="N816" t="s">
        <v>3678</v>
      </c>
      <c r="O816" t="s">
        <v>66</v>
      </c>
      <c r="P816" t="s">
        <v>131</v>
      </c>
      <c r="Q816" t="n">
        <v>26865</v>
      </c>
      <c r="R816" t="s">
        <v>132</v>
      </c>
      <c r="S816" t="s">
        <v>3678</v>
      </c>
      <c r="T816" t="s">
        <v>129</v>
      </c>
      <c r="U816" t="s">
        <v>39</v>
      </c>
      <c r="V816" t="s">
        <v>40</v>
      </c>
      <c r="W816" t="s">
        <v>3679</v>
      </c>
      <c r="X816" t="s">
        <v>42</v>
      </c>
      <c r="Y816" t="s">
        <v>218</v>
      </c>
    </row>
    <row r="817" spans="1:25">
      <c r="A817" s="1" t="n">
        <v>815</v>
      </c>
      <c r="B817" t="s">
        <v>3680</v>
      </c>
      <c r="C817" t="s">
        <v>45</v>
      </c>
      <c r="D817" t="s">
        <v>46</v>
      </c>
      <c r="E817" t="s">
        <v>3681</v>
      </c>
      <c r="F817" t="s">
        <v>48</v>
      </c>
      <c r="G817" t="s">
        <v>32</v>
      </c>
      <c r="H817" t="s">
        <v>30</v>
      </c>
      <c r="I817" t="s">
        <v>31</v>
      </c>
      <c r="J817" t="s">
        <v>49</v>
      </c>
      <c r="K817" t="s">
        <v>50</v>
      </c>
      <c r="L817" t="s">
        <v>32</v>
      </c>
      <c r="M817" t="s">
        <v>34</v>
      </c>
      <c r="N817" t="s">
        <v>3682</v>
      </c>
      <c r="O817" t="s">
        <v>36</v>
      </c>
      <c r="P817" t="s">
        <v>32</v>
      </c>
      <c r="Q817" t="n">
        <v>1729</v>
      </c>
      <c r="R817" t="s">
        <v>52</v>
      </c>
      <c r="S817" t="s">
        <v>3682</v>
      </c>
      <c r="T817" t="s">
        <v>53</v>
      </c>
      <c r="U817" t="s">
        <v>39</v>
      </c>
      <c r="V817" t="s">
        <v>40</v>
      </c>
      <c r="W817" t="s">
        <v>54</v>
      </c>
      <c r="X817" t="s">
        <v>32</v>
      </c>
      <c r="Y817" t="s">
        <v>55</v>
      </c>
    </row>
    <row r="818" spans="1:25">
      <c r="A818" s="1" t="n">
        <v>816</v>
      </c>
      <c r="B818" t="s">
        <v>3683</v>
      </c>
      <c r="C818" t="s">
        <v>1059</v>
      </c>
      <c r="D818" t="s">
        <v>3684</v>
      </c>
      <c r="E818" t="s">
        <v>3685</v>
      </c>
      <c r="F818" t="s">
        <v>388</v>
      </c>
      <c r="G818" t="s">
        <v>117</v>
      </c>
      <c r="H818" t="s">
        <v>30</v>
      </c>
      <c r="I818" t="s">
        <v>105</v>
      </c>
      <c r="J818" t="s">
        <v>1333</v>
      </c>
      <c r="K818" t="s">
        <v>128</v>
      </c>
      <c r="L818" t="s">
        <v>3122</v>
      </c>
      <c r="M818" t="s">
        <v>34</v>
      </c>
      <c r="N818" t="s">
        <v>3686</v>
      </c>
      <c r="O818" t="s">
        <v>66</v>
      </c>
      <c r="P818" t="s">
        <v>37</v>
      </c>
      <c r="Q818" t="n">
        <v>9713</v>
      </c>
      <c r="R818" t="s">
        <v>3687</v>
      </c>
      <c r="S818" t="s">
        <v>3686</v>
      </c>
      <c r="T818" t="s">
        <v>3122</v>
      </c>
      <c r="U818" t="s">
        <v>39</v>
      </c>
      <c r="V818" t="s">
        <v>40</v>
      </c>
      <c r="W818" t="s">
        <v>133</v>
      </c>
      <c r="X818" t="s">
        <v>42</v>
      </c>
      <c r="Y818" t="s">
        <v>391</v>
      </c>
    </row>
    <row r="819" spans="1:25">
      <c r="A819" s="1" t="n">
        <v>817</v>
      </c>
      <c r="B819" t="s">
        <v>3688</v>
      </c>
      <c r="C819" t="s">
        <v>1904</v>
      </c>
      <c r="D819" t="s">
        <v>3684</v>
      </c>
      <c r="E819" t="s">
        <v>3689</v>
      </c>
      <c r="F819" t="s">
        <v>388</v>
      </c>
      <c r="G819" t="s">
        <v>117</v>
      </c>
      <c r="H819" t="s">
        <v>30</v>
      </c>
      <c r="I819" t="s">
        <v>105</v>
      </c>
      <c r="J819" t="s">
        <v>1333</v>
      </c>
      <c r="K819" t="s">
        <v>128</v>
      </c>
      <c r="L819" t="s">
        <v>3122</v>
      </c>
      <c r="M819" t="s">
        <v>34</v>
      </c>
      <c r="N819" t="s">
        <v>3690</v>
      </c>
      <c r="O819" t="s">
        <v>66</v>
      </c>
      <c r="P819" t="s">
        <v>37</v>
      </c>
      <c r="Q819" t="n">
        <v>8762</v>
      </c>
      <c r="R819" t="s">
        <v>3687</v>
      </c>
      <c r="S819" t="s">
        <v>3690</v>
      </c>
      <c r="T819" t="s">
        <v>3122</v>
      </c>
      <c r="U819" t="s">
        <v>39</v>
      </c>
      <c r="V819" t="s">
        <v>40</v>
      </c>
      <c r="W819" t="s">
        <v>133</v>
      </c>
      <c r="X819" t="s">
        <v>42</v>
      </c>
      <c r="Y819" t="s">
        <v>391</v>
      </c>
    </row>
    <row r="820" spans="1:25">
      <c r="A820" s="1" t="n">
        <v>818</v>
      </c>
      <c r="B820" t="s">
        <v>3691</v>
      </c>
      <c r="C820" t="s">
        <v>3692</v>
      </c>
      <c r="D820" t="s">
        <v>2802</v>
      </c>
      <c r="E820" t="s">
        <v>3693</v>
      </c>
      <c r="F820" t="s">
        <v>388</v>
      </c>
      <c r="G820" t="s">
        <v>29</v>
      </c>
      <c r="H820" t="s">
        <v>30</v>
      </c>
      <c r="I820" t="s">
        <v>31</v>
      </c>
      <c r="J820" t="s">
        <v>32</v>
      </c>
      <c r="K820" t="s">
        <v>50</v>
      </c>
      <c r="L820" t="s">
        <v>34</v>
      </c>
      <c r="M820" t="s">
        <v>34</v>
      </c>
      <c r="N820" t="s">
        <v>3694</v>
      </c>
      <c r="O820" t="s">
        <v>36</v>
      </c>
      <c r="P820" t="s">
        <v>37</v>
      </c>
      <c r="Q820" t="n">
        <v>2090</v>
      </c>
      <c r="R820" t="s">
        <v>39</v>
      </c>
      <c r="S820" t="s">
        <v>3694</v>
      </c>
      <c r="T820" t="s">
        <v>34</v>
      </c>
      <c r="U820" t="s">
        <v>39</v>
      </c>
      <c r="V820" t="s">
        <v>40</v>
      </c>
      <c r="W820" t="s">
        <v>54</v>
      </c>
      <c r="X820" t="s">
        <v>42</v>
      </c>
      <c r="Y820" t="s">
        <v>43</v>
      </c>
    </row>
    <row r="821" spans="1:25">
      <c r="A821" s="1" t="n">
        <v>819</v>
      </c>
      <c r="B821" t="s">
        <v>3695</v>
      </c>
      <c r="C821" t="s">
        <v>3696</v>
      </c>
      <c r="D821" t="s">
        <v>1998</v>
      </c>
      <c r="E821" t="s">
        <v>3697</v>
      </c>
      <c r="F821" t="s">
        <v>518</v>
      </c>
      <c r="G821" t="s">
        <v>1091</v>
      </c>
      <c r="H821" t="s">
        <v>176</v>
      </c>
      <c r="I821" t="s">
        <v>105</v>
      </c>
      <c r="J821" t="s">
        <v>177</v>
      </c>
      <c r="K821" t="s">
        <v>50</v>
      </c>
      <c r="L821" t="s">
        <v>3420</v>
      </c>
      <c r="M821" t="s">
        <v>34</v>
      </c>
      <c r="N821" t="s">
        <v>1783</v>
      </c>
      <c r="O821" t="s">
        <v>66</v>
      </c>
      <c r="P821" t="s">
        <v>67</v>
      </c>
      <c r="Q821" t="n">
        <v>47337</v>
      </c>
      <c r="R821" t="s">
        <v>3422</v>
      </c>
      <c r="S821" t="s">
        <v>3698</v>
      </c>
      <c r="T821" t="s">
        <v>3424</v>
      </c>
      <c r="U821" t="s">
        <v>39</v>
      </c>
      <c r="V821" t="s">
        <v>40</v>
      </c>
      <c r="W821" t="s">
        <v>54</v>
      </c>
      <c r="X821" t="s">
        <v>32</v>
      </c>
      <c r="Y821" t="s">
        <v>70</v>
      </c>
    </row>
    <row r="822" spans="1:25">
      <c r="A822" s="1" t="n">
        <v>820</v>
      </c>
      <c r="B822" t="s">
        <v>3699</v>
      </c>
      <c r="C822" t="s">
        <v>3700</v>
      </c>
      <c r="D822" t="s">
        <v>1998</v>
      </c>
      <c r="E822" t="s">
        <v>3701</v>
      </c>
      <c r="F822" t="s">
        <v>518</v>
      </c>
      <c r="G822" t="s">
        <v>1091</v>
      </c>
      <c r="H822" t="s">
        <v>176</v>
      </c>
      <c r="I822" t="s">
        <v>105</v>
      </c>
      <c r="J822" t="s">
        <v>177</v>
      </c>
      <c r="K822" t="s">
        <v>50</v>
      </c>
      <c r="L822" t="s">
        <v>3420</v>
      </c>
      <c r="M822" t="s">
        <v>34</v>
      </c>
      <c r="N822" t="s">
        <v>1783</v>
      </c>
      <c r="O822" t="s">
        <v>66</v>
      </c>
      <c r="P822" t="s">
        <v>67</v>
      </c>
      <c r="Q822" t="n">
        <v>47340</v>
      </c>
      <c r="R822" t="s">
        <v>3422</v>
      </c>
      <c r="S822" t="s">
        <v>3698</v>
      </c>
      <c r="T822" t="s">
        <v>3424</v>
      </c>
      <c r="U822" t="s">
        <v>39</v>
      </c>
      <c r="V822" t="s">
        <v>40</v>
      </c>
      <c r="W822" t="s">
        <v>54</v>
      </c>
      <c r="X822" t="s">
        <v>32</v>
      </c>
      <c r="Y822" t="s">
        <v>70</v>
      </c>
    </row>
    <row r="823" spans="1:25">
      <c r="A823" s="1" t="n">
        <v>821</v>
      </c>
      <c r="B823" t="s">
        <v>3702</v>
      </c>
      <c r="C823" t="s">
        <v>3703</v>
      </c>
      <c r="D823" t="s">
        <v>3704</v>
      </c>
      <c r="E823" t="s">
        <v>3705</v>
      </c>
      <c r="F823" t="s">
        <v>3706</v>
      </c>
      <c r="G823" t="s">
        <v>1091</v>
      </c>
      <c r="H823" t="s">
        <v>176</v>
      </c>
      <c r="I823" t="s">
        <v>105</v>
      </c>
      <c r="J823" t="s">
        <v>177</v>
      </c>
      <c r="K823" t="s">
        <v>50</v>
      </c>
      <c r="L823" t="s">
        <v>3420</v>
      </c>
      <c r="M823" t="s">
        <v>34</v>
      </c>
      <c r="N823" t="s">
        <v>3707</v>
      </c>
      <c r="O823" t="s">
        <v>66</v>
      </c>
      <c r="P823" t="s">
        <v>67</v>
      </c>
      <c r="Q823" t="n">
        <v>47340</v>
      </c>
      <c r="R823" t="s">
        <v>3422</v>
      </c>
      <c r="S823" t="s">
        <v>3708</v>
      </c>
      <c r="T823" t="s">
        <v>3424</v>
      </c>
      <c r="U823" t="s">
        <v>39</v>
      </c>
      <c r="V823" t="s">
        <v>40</v>
      </c>
      <c r="W823" t="s">
        <v>205</v>
      </c>
      <c r="X823" t="s">
        <v>32</v>
      </c>
      <c r="Y823" t="s">
        <v>70</v>
      </c>
    </row>
    <row r="824" spans="1:25">
      <c r="A824" s="1" t="n">
        <v>822</v>
      </c>
      <c r="B824" t="s">
        <v>3709</v>
      </c>
      <c r="C824" t="s">
        <v>3710</v>
      </c>
      <c r="D824" t="s">
        <v>1998</v>
      </c>
      <c r="E824" t="s">
        <v>3711</v>
      </c>
      <c r="F824" t="s">
        <v>518</v>
      </c>
      <c r="G824" t="s">
        <v>1091</v>
      </c>
      <c r="H824" t="s">
        <v>176</v>
      </c>
      <c r="I824" t="s">
        <v>105</v>
      </c>
      <c r="J824" t="s">
        <v>177</v>
      </c>
      <c r="K824" t="s">
        <v>50</v>
      </c>
      <c r="L824" t="s">
        <v>3420</v>
      </c>
      <c r="M824" t="s">
        <v>34</v>
      </c>
      <c r="N824" t="s">
        <v>3712</v>
      </c>
      <c r="O824" t="s">
        <v>66</v>
      </c>
      <c r="P824" t="s">
        <v>67</v>
      </c>
      <c r="Q824" t="n">
        <v>47349</v>
      </c>
      <c r="R824" t="s">
        <v>3422</v>
      </c>
      <c r="S824" t="s">
        <v>3713</v>
      </c>
      <c r="T824" t="s">
        <v>3424</v>
      </c>
      <c r="U824" t="s">
        <v>39</v>
      </c>
      <c r="V824" t="s">
        <v>40</v>
      </c>
      <c r="W824" t="s">
        <v>54</v>
      </c>
      <c r="X824" t="s">
        <v>32</v>
      </c>
      <c r="Y824" t="s">
        <v>70</v>
      </c>
    </row>
    <row r="825" spans="1:25">
      <c r="A825" s="1" t="n">
        <v>823</v>
      </c>
      <c r="B825" t="s">
        <v>3714</v>
      </c>
      <c r="C825" t="s">
        <v>3715</v>
      </c>
      <c r="D825" t="s">
        <v>1998</v>
      </c>
      <c r="E825" t="s">
        <v>3716</v>
      </c>
      <c r="F825" t="s">
        <v>518</v>
      </c>
      <c r="G825" t="s">
        <v>1091</v>
      </c>
      <c r="H825" t="s">
        <v>176</v>
      </c>
      <c r="I825" t="s">
        <v>105</v>
      </c>
      <c r="J825" t="s">
        <v>177</v>
      </c>
      <c r="K825" t="s">
        <v>50</v>
      </c>
      <c r="L825" t="s">
        <v>3420</v>
      </c>
      <c r="M825" t="s">
        <v>34</v>
      </c>
      <c r="N825" t="s">
        <v>3717</v>
      </c>
      <c r="O825" t="s">
        <v>66</v>
      </c>
      <c r="P825" t="s">
        <v>67</v>
      </c>
      <c r="Q825" t="n">
        <v>47347</v>
      </c>
      <c r="R825" t="s">
        <v>3422</v>
      </c>
      <c r="S825" t="s">
        <v>3698</v>
      </c>
      <c r="T825" t="s">
        <v>3424</v>
      </c>
      <c r="U825" t="s">
        <v>39</v>
      </c>
      <c r="V825" t="s">
        <v>40</v>
      </c>
      <c r="W825" t="s">
        <v>54</v>
      </c>
      <c r="X825" t="s">
        <v>32</v>
      </c>
      <c r="Y825" t="s">
        <v>70</v>
      </c>
    </row>
    <row r="826" spans="1:25">
      <c r="A826" s="1" t="n">
        <v>824</v>
      </c>
      <c r="B826" t="s">
        <v>3718</v>
      </c>
      <c r="C826" t="s">
        <v>3719</v>
      </c>
      <c r="D826" t="s">
        <v>1998</v>
      </c>
      <c r="E826" t="s">
        <v>3720</v>
      </c>
      <c r="F826" t="s">
        <v>518</v>
      </c>
      <c r="G826" t="s">
        <v>1091</v>
      </c>
      <c r="H826" t="s">
        <v>176</v>
      </c>
      <c r="I826" t="s">
        <v>105</v>
      </c>
      <c r="J826" t="s">
        <v>177</v>
      </c>
      <c r="K826" t="s">
        <v>50</v>
      </c>
      <c r="L826" t="s">
        <v>3420</v>
      </c>
      <c r="M826" t="s">
        <v>34</v>
      </c>
      <c r="N826" t="s">
        <v>3721</v>
      </c>
      <c r="O826" t="s">
        <v>66</v>
      </c>
      <c r="P826" t="s">
        <v>67</v>
      </c>
      <c r="Q826" t="n">
        <v>47355</v>
      </c>
      <c r="R826" t="s">
        <v>3422</v>
      </c>
      <c r="S826" t="s">
        <v>3722</v>
      </c>
      <c r="T826" t="s">
        <v>3424</v>
      </c>
      <c r="U826" t="s">
        <v>39</v>
      </c>
      <c r="V826" t="s">
        <v>40</v>
      </c>
      <c r="W826" t="s">
        <v>54</v>
      </c>
      <c r="X826" t="s">
        <v>32</v>
      </c>
      <c r="Y826" t="s">
        <v>70</v>
      </c>
    </row>
    <row r="827" spans="1:25">
      <c r="A827" s="1" t="n">
        <v>825</v>
      </c>
      <c r="B827" t="s">
        <v>3723</v>
      </c>
      <c r="C827" t="s">
        <v>3724</v>
      </c>
      <c r="D827" t="s">
        <v>1998</v>
      </c>
      <c r="E827" t="s">
        <v>3725</v>
      </c>
      <c r="F827" t="s">
        <v>518</v>
      </c>
      <c r="G827" t="s">
        <v>1091</v>
      </c>
      <c r="H827" t="s">
        <v>176</v>
      </c>
      <c r="I827" t="s">
        <v>105</v>
      </c>
      <c r="J827" t="s">
        <v>177</v>
      </c>
      <c r="K827" t="s">
        <v>50</v>
      </c>
      <c r="L827" t="s">
        <v>3420</v>
      </c>
      <c r="M827" t="s">
        <v>34</v>
      </c>
      <c r="N827" t="s">
        <v>3726</v>
      </c>
      <c r="O827" t="s">
        <v>66</v>
      </c>
      <c r="P827" t="s">
        <v>67</v>
      </c>
      <c r="Q827" t="n">
        <v>47365</v>
      </c>
      <c r="R827" t="s">
        <v>3422</v>
      </c>
      <c r="S827" t="s">
        <v>3722</v>
      </c>
      <c r="T827" t="s">
        <v>3424</v>
      </c>
      <c r="U827" t="s">
        <v>39</v>
      </c>
      <c r="V827" t="s">
        <v>40</v>
      </c>
      <c r="W827" t="s">
        <v>54</v>
      </c>
      <c r="X827" t="s">
        <v>32</v>
      </c>
      <c r="Y827" t="s">
        <v>70</v>
      </c>
    </row>
    <row r="828" spans="1:25">
      <c r="A828" s="1" t="n">
        <v>826</v>
      </c>
      <c r="B828" t="s">
        <v>3727</v>
      </c>
      <c r="C828" t="s">
        <v>3728</v>
      </c>
      <c r="D828" t="s">
        <v>1998</v>
      </c>
      <c r="E828" t="s">
        <v>3729</v>
      </c>
      <c r="F828" t="s">
        <v>518</v>
      </c>
      <c r="G828" t="s">
        <v>1091</v>
      </c>
      <c r="H828" t="s">
        <v>176</v>
      </c>
      <c r="I828" t="s">
        <v>105</v>
      </c>
      <c r="J828" t="s">
        <v>177</v>
      </c>
      <c r="K828" t="s">
        <v>50</v>
      </c>
      <c r="L828" t="s">
        <v>3420</v>
      </c>
      <c r="M828" t="s">
        <v>34</v>
      </c>
      <c r="N828" t="s">
        <v>3730</v>
      </c>
      <c r="O828" t="s">
        <v>66</v>
      </c>
      <c r="P828" t="s">
        <v>67</v>
      </c>
      <c r="Q828" t="n">
        <v>47360</v>
      </c>
      <c r="R828" t="s">
        <v>3422</v>
      </c>
      <c r="S828" t="s">
        <v>3708</v>
      </c>
      <c r="T828" t="s">
        <v>3424</v>
      </c>
      <c r="U828" t="s">
        <v>39</v>
      </c>
      <c r="V828" t="s">
        <v>40</v>
      </c>
      <c r="W828" t="s">
        <v>54</v>
      </c>
      <c r="X828" t="s">
        <v>32</v>
      </c>
      <c r="Y828" t="s">
        <v>70</v>
      </c>
    </row>
    <row r="829" spans="1:25">
      <c r="A829" s="1" t="n">
        <v>827</v>
      </c>
      <c r="B829" t="s">
        <v>3731</v>
      </c>
      <c r="C829" t="s">
        <v>3732</v>
      </c>
      <c r="D829" t="s">
        <v>1998</v>
      </c>
      <c r="E829" t="s">
        <v>3733</v>
      </c>
      <c r="F829" t="s">
        <v>518</v>
      </c>
      <c r="G829" t="s">
        <v>1091</v>
      </c>
      <c r="H829" t="s">
        <v>176</v>
      </c>
      <c r="I829" t="s">
        <v>105</v>
      </c>
      <c r="J829" t="s">
        <v>177</v>
      </c>
      <c r="K829" t="s">
        <v>50</v>
      </c>
      <c r="L829" t="s">
        <v>3420</v>
      </c>
      <c r="M829" t="s">
        <v>34</v>
      </c>
      <c r="N829" t="s">
        <v>3712</v>
      </c>
      <c r="O829" t="s">
        <v>66</v>
      </c>
      <c r="P829" t="s">
        <v>67</v>
      </c>
      <c r="Q829" t="n">
        <v>47374</v>
      </c>
      <c r="R829" t="s">
        <v>3422</v>
      </c>
      <c r="S829" t="s">
        <v>3713</v>
      </c>
      <c r="T829" t="s">
        <v>3424</v>
      </c>
      <c r="U829" t="s">
        <v>39</v>
      </c>
      <c r="V829" t="s">
        <v>40</v>
      </c>
      <c r="W829" t="s">
        <v>54</v>
      </c>
      <c r="X829" t="s">
        <v>32</v>
      </c>
      <c r="Y829" t="s">
        <v>70</v>
      </c>
    </row>
    <row r="830" spans="1:25">
      <c r="A830" s="1" t="n">
        <v>828</v>
      </c>
      <c r="B830" t="s">
        <v>3734</v>
      </c>
      <c r="C830" t="s">
        <v>3735</v>
      </c>
      <c r="D830" t="s">
        <v>1998</v>
      </c>
      <c r="E830" t="s">
        <v>3736</v>
      </c>
      <c r="F830" t="s">
        <v>518</v>
      </c>
      <c r="G830" t="s">
        <v>1091</v>
      </c>
      <c r="H830" t="s">
        <v>176</v>
      </c>
      <c r="I830" t="s">
        <v>105</v>
      </c>
      <c r="J830" t="s">
        <v>177</v>
      </c>
      <c r="K830" t="s">
        <v>50</v>
      </c>
      <c r="L830" t="s">
        <v>3420</v>
      </c>
      <c r="M830" t="s">
        <v>34</v>
      </c>
      <c r="N830" t="s">
        <v>3737</v>
      </c>
      <c r="O830" t="s">
        <v>66</v>
      </c>
      <c r="P830" t="s">
        <v>67</v>
      </c>
      <c r="Q830" t="n">
        <v>47374</v>
      </c>
      <c r="R830" t="s">
        <v>3422</v>
      </c>
      <c r="S830" t="s">
        <v>3698</v>
      </c>
      <c r="T830" t="s">
        <v>3424</v>
      </c>
      <c r="U830" t="s">
        <v>39</v>
      </c>
      <c r="V830" t="s">
        <v>40</v>
      </c>
      <c r="W830" t="s">
        <v>54</v>
      </c>
      <c r="X830" t="s">
        <v>32</v>
      </c>
      <c r="Y830" t="s">
        <v>70</v>
      </c>
    </row>
    <row r="831" spans="1:25">
      <c r="A831" s="1" t="n">
        <v>829</v>
      </c>
      <c r="B831" t="s">
        <v>3738</v>
      </c>
      <c r="C831" t="s">
        <v>3739</v>
      </c>
      <c r="D831" t="s">
        <v>1998</v>
      </c>
      <c r="E831" t="s">
        <v>3740</v>
      </c>
      <c r="F831" t="s">
        <v>518</v>
      </c>
      <c r="G831" t="s">
        <v>1091</v>
      </c>
      <c r="H831" t="s">
        <v>176</v>
      </c>
      <c r="I831" t="s">
        <v>105</v>
      </c>
      <c r="J831" t="s">
        <v>177</v>
      </c>
      <c r="K831" t="s">
        <v>50</v>
      </c>
      <c r="L831" t="s">
        <v>3420</v>
      </c>
      <c r="M831" t="s">
        <v>34</v>
      </c>
      <c r="N831" t="s">
        <v>3737</v>
      </c>
      <c r="O831" t="s">
        <v>66</v>
      </c>
      <c r="P831" t="s">
        <v>67</v>
      </c>
      <c r="Q831" t="n">
        <v>47376</v>
      </c>
      <c r="R831" t="s">
        <v>3422</v>
      </c>
      <c r="S831" t="s">
        <v>3698</v>
      </c>
      <c r="T831" t="s">
        <v>3424</v>
      </c>
      <c r="U831" t="s">
        <v>39</v>
      </c>
      <c r="V831" t="s">
        <v>40</v>
      </c>
      <c r="W831" t="s">
        <v>54</v>
      </c>
      <c r="X831" t="s">
        <v>32</v>
      </c>
      <c r="Y831" t="s">
        <v>70</v>
      </c>
    </row>
    <row r="832" spans="1:25">
      <c r="A832" s="1" t="n">
        <v>830</v>
      </c>
      <c r="B832" t="s">
        <v>3741</v>
      </c>
      <c r="C832" t="s">
        <v>3742</v>
      </c>
      <c r="D832" t="s">
        <v>3743</v>
      </c>
      <c r="E832" t="s">
        <v>3744</v>
      </c>
      <c r="F832" t="s">
        <v>1671</v>
      </c>
      <c r="G832" t="s">
        <v>1091</v>
      </c>
      <c r="H832" t="s">
        <v>176</v>
      </c>
      <c r="I832" t="s">
        <v>105</v>
      </c>
      <c r="J832" t="s">
        <v>177</v>
      </c>
      <c r="K832" t="s">
        <v>50</v>
      </c>
      <c r="L832" t="s">
        <v>3420</v>
      </c>
      <c r="M832" t="s">
        <v>34</v>
      </c>
      <c r="N832" t="s">
        <v>3745</v>
      </c>
      <c r="O832" t="s">
        <v>66</v>
      </c>
      <c r="P832" t="s">
        <v>67</v>
      </c>
      <c r="Q832" t="n">
        <v>47380</v>
      </c>
      <c r="R832" t="s">
        <v>3422</v>
      </c>
      <c r="S832" t="s">
        <v>3698</v>
      </c>
      <c r="T832" t="s">
        <v>3424</v>
      </c>
      <c r="U832" t="s">
        <v>39</v>
      </c>
      <c r="V832" t="s">
        <v>40</v>
      </c>
      <c r="W832" t="s">
        <v>205</v>
      </c>
      <c r="X832" t="s">
        <v>32</v>
      </c>
      <c r="Y832" t="s">
        <v>70</v>
      </c>
    </row>
    <row r="833" spans="1:25">
      <c r="A833" s="1" t="n">
        <v>831</v>
      </c>
      <c r="B833" t="s">
        <v>3746</v>
      </c>
      <c r="C833" t="s">
        <v>3747</v>
      </c>
      <c r="D833" t="s">
        <v>1998</v>
      </c>
      <c r="E833" t="s">
        <v>3748</v>
      </c>
      <c r="F833" t="s">
        <v>518</v>
      </c>
      <c r="G833" t="s">
        <v>1091</v>
      </c>
      <c r="H833" t="s">
        <v>176</v>
      </c>
      <c r="I833" t="s">
        <v>105</v>
      </c>
      <c r="J833" t="s">
        <v>177</v>
      </c>
      <c r="K833" t="s">
        <v>50</v>
      </c>
      <c r="L833" t="s">
        <v>3420</v>
      </c>
      <c r="M833" t="s">
        <v>34</v>
      </c>
      <c r="N833" t="s">
        <v>3717</v>
      </c>
      <c r="O833" t="s">
        <v>66</v>
      </c>
      <c r="P833" t="s">
        <v>67</v>
      </c>
      <c r="Q833" t="n">
        <v>47381</v>
      </c>
      <c r="R833" t="s">
        <v>3422</v>
      </c>
      <c r="S833" t="s">
        <v>3708</v>
      </c>
      <c r="T833" t="s">
        <v>3424</v>
      </c>
      <c r="U833" t="s">
        <v>39</v>
      </c>
      <c r="V833" t="s">
        <v>40</v>
      </c>
      <c r="W833" t="s">
        <v>54</v>
      </c>
      <c r="X833" t="s">
        <v>32</v>
      </c>
      <c r="Y833" t="s">
        <v>70</v>
      </c>
    </row>
    <row r="834" spans="1:25">
      <c r="A834" s="1" t="n">
        <v>832</v>
      </c>
      <c r="B834" t="s">
        <v>3749</v>
      </c>
      <c r="C834" t="s">
        <v>3750</v>
      </c>
      <c r="D834" t="s">
        <v>1998</v>
      </c>
      <c r="E834" t="s">
        <v>3751</v>
      </c>
      <c r="F834" t="s">
        <v>518</v>
      </c>
      <c r="G834" t="s">
        <v>1091</v>
      </c>
      <c r="H834" t="s">
        <v>176</v>
      </c>
      <c r="I834" t="s">
        <v>105</v>
      </c>
      <c r="J834" t="s">
        <v>177</v>
      </c>
      <c r="K834" t="s">
        <v>50</v>
      </c>
      <c r="L834" t="s">
        <v>3420</v>
      </c>
      <c r="M834" t="s">
        <v>34</v>
      </c>
      <c r="N834" t="s">
        <v>3752</v>
      </c>
      <c r="O834" t="s">
        <v>66</v>
      </c>
      <c r="P834" t="s">
        <v>67</v>
      </c>
      <c r="Q834" t="n">
        <v>47389</v>
      </c>
      <c r="R834" t="s">
        <v>3422</v>
      </c>
      <c r="S834" t="s">
        <v>3713</v>
      </c>
      <c r="T834" t="s">
        <v>3424</v>
      </c>
      <c r="U834" t="s">
        <v>39</v>
      </c>
      <c r="V834" t="s">
        <v>40</v>
      </c>
      <c r="W834" t="s">
        <v>54</v>
      </c>
      <c r="X834" t="s">
        <v>32</v>
      </c>
      <c r="Y834" t="s">
        <v>70</v>
      </c>
    </row>
    <row r="835" spans="1:25">
      <c r="A835" s="1" t="n">
        <v>833</v>
      </c>
      <c r="B835" t="s">
        <v>3753</v>
      </c>
      <c r="C835" t="s">
        <v>3754</v>
      </c>
      <c r="D835" t="s">
        <v>1998</v>
      </c>
      <c r="E835" t="s">
        <v>3755</v>
      </c>
      <c r="F835" t="s">
        <v>518</v>
      </c>
      <c r="G835" t="s">
        <v>1091</v>
      </c>
      <c r="H835" t="s">
        <v>176</v>
      </c>
      <c r="I835" t="s">
        <v>105</v>
      </c>
      <c r="J835" t="s">
        <v>177</v>
      </c>
      <c r="K835" t="s">
        <v>50</v>
      </c>
      <c r="L835" t="s">
        <v>3420</v>
      </c>
      <c r="M835" t="s">
        <v>34</v>
      </c>
      <c r="N835" t="s">
        <v>3721</v>
      </c>
      <c r="O835" t="s">
        <v>66</v>
      </c>
      <c r="P835" t="s">
        <v>67</v>
      </c>
      <c r="Q835" t="n">
        <v>47398</v>
      </c>
      <c r="R835" t="s">
        <v>3422</v>
      </c>
      <c r="S835" t="s">
        <v>3722</v>
      </c>
      <c r="T835" t="s">
        <v>3424</v>
      </c>
      <c r="U835" t="s">
        <v>39</v>
      </c>
      <c r="V835" t="s">
        <v>40</v>
      </c>
      <c r="W835" t="s">
        <v>54</v>
      </c>
      <c r="X835" t="s">
        <v>32</v>
      </c>
      <c r="Y835" t="s">
        <v>70</v>
      </c>
    </row>
    <row r="836" spans="1:25">
      <c r="A836" s="1" t="n">
        <v>834</v>
      </c>
      <c r="B836" t="s">
        <v>3756</v>
      </c>
      <c r="C836" t="s">
        <v>3757</v>
      </c>
      <c r="D836" t="s">
        <v>1998</v>
      </c>
      <c r="E836" t="s">
        <v>3758</v>
      </c>
      <c r="F836" t="s">
        <v>518</v>
      </c>
      <c r="G836" t="s">
        <v>1091</v>
      </c>
      <c r="H836" t="s">
        <v>176</v>
      </c>
      <c r="I836" t="s">
        <v>105</v>
      </c>
      <c r="J836" t="s">
        <v>177</v>
      </c>
      <c r="K836" t="s">
        <v>50</v>
      </c>
      <c r="L836" t="s">
        <v>3420</v>
      </c>
      <c r="M836" t="s">
        <v>34</v>
      </c>
      <c r="N836" t="s">
        <v>3752</v>
      </c>
      <c r="O836" t="s">
        <v>66</v>
      </c>
      <c r="P836" t="s">
        <v>67</v>
      </c>
      <c r="Q836" t="n">
        <v>47399</v>
      </c>
      <c r="R836" t="s">
        <v>3422</v>
      </c>
      <c r="S836" t="s">
        <v>3713</v>
      </c>
      <c r="T836" t="s">
        <v>3424</v>
      </c>
      <c r="U836" t="s">
        <v>39</v>
      </c>
      <c r="V836" t="s">
        <v>40</v>
      </c>
      <c r="W836" t="s">
        <v>54</v>
      </c>
      <c r="X836" t="s">
        <v>32</v>
      </c>
      <c r="Y836" t="s">
        <v>70</v>
      </c>
    </row>
    <row r="837" spans="1:25">
      <c r="A837" s="1" t="n">
        <v>835</v>
      </c>
      <c r="B837" t="s">
        <v>3759</v>
      </c>
      <c r="C837" t="s">
        <v>45</v>
      </c>
      <c r="D837" t="s">
        <v>46</v>
      </c>
      <c r="E837" t="s">
        <v>3760</v>
      </c>
      <c r="F837" t="s">
        <v>48</v>
      </c>
      <c r="G837" t="s">
        <v>32</v>
      </c>
      <c r="H837" t="s">
        <v>30</v>
      </c>
      <c r="I837" t="s">
        <v>31</v>
      </c>
      <c r="J837" t="s">
        <v>49</v>
      </c>
      <c r="K837" t="s">
        <v>50</v>
      </c>
      <c r="L837" t="s">
        <v>32</v>
      </c>
      <c r="M837" t="s">
        <v>34</v>
      </c>
      <c r="N837" t="s">
        <v>3660</v>
      </c>
      <c r="O837" t="s">
        <v>36</v>
      </c>
      <c r="P837" t="s">
        <v>32</v>
      </c>
      <c r="Q837" t="n">
        <v>2031</v>
      </c>
      <c r="R837" t="s">
        <v>52</v>
      </c>
      <c r="S837" t="s">
        <v>3660</v>
      </c>
      <c r="T837" t="s">
        <v>53</v>
      </c>
      <c r="U837" t="s">
        <v>39</v>
      </c>
      <c r="V837" t="s">
        <v>40</v>
      </c>
      <c r="W837" t="s">
        <v>54</v>
      </c>
      <c r="X837" t="s">
        <v>32</v>
      </c>
      <c r="Y837" t="s">
        <v>55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434"/>
  <sheetViews>
    <sheetView topLeftCell="AV1" workbookViewId="0">
      <selection activeCell="A1" sqref="A1"/>
    </sheetView>
  </sheetViews>
  <sheetFormatPr baseColWidth="10" defaultColWidth="8.83203125" defaultRowHeight="15"/>
  <sheetData>
    <row r="1" spans="1:49">
      <c r="A1" s="5" t="s">
        <v>3761</v>
      </c>
      <c r="B1" s="5" t="s">
        <v>3762</v>
      </c>
      <c r="C1" s="5" t="s">
        <v>3763</v>
      </c>
      <c r="D1" s="5" t="s">
        <v>3764</v>
      </c>
      <c r="E1" s="5" t="s">
        <v>3765</v>
      </c>
      <c r="F1" s="5" t="s">
        <v>3766</v>
      </c>
      <c r="G1" s="5" t="s">
        <v>3767</v>
      </c>
      <c r="H1" s="5" t="s">
        <v>3768</v>
      </c>
      <c r="I1" s="5" t="s">
        <v>3769</v>
      </c>
      <c r="J1" s="5" t="s">
        <v>3770</v>
      </c>
      <c r="K1" s="5" t="s">
        <v>3771</v>
      </c>
      <c r="L1" s="5" t="s">
        <v>3772</v>
      </c>
      <c r="M1" s="5" t="s">
        <v>3773</v>
      </c>
      <c r="N1" s="5" t="s">
        <v>3774</v>
      </c>
      <c r="O1" s="5" t="s">
        <v>3775</v>
      </c>
      <c r="P1" s="5" t="s">
        <v>3776</v>
      </c>
      <c r="Q1" s="5" t="s">
        <v>3777</v>
      </c>
      <c r="R1" s="5" t="s">
        <v>3778</v>
      </c>
      <c r="S1" s="5" t="s">
        <v>3779</v>
      </c>
      <c r="T1" s="5" t="s">
        <v>3780</v>
      </c>
      <c r="U1" s="5" t="s">
        <v>3781</v>
      </c>
      <c r="V1" s="5" t="s">
        <v>3782</v>
      </c>
      <c r="W1" s="5" t="s">
        <v>3783</v>
      </c>
      <c r="X1" s="5" t="s">
        <v>3784</v>
      </c>
      <c r="Y1" s="5" t="s">
        <v>3785</v>
      </c>
      <c r="Z1" s="5" t="s">
        <v>3786</v>
      </c>
      <c r="AA1" s="5" t="s">
        <v>3787</v>
      </c>
      <c r="AB1" s="5" t="s">
        <v>3788</v>
      </c>
      <c r="AC1" s="5" t="s">
        <v>3789</v>
      </c>
      <c r="AD1" s="5" t="s">
        <v>3790</v>
      </c>
      <c r="AE1" s="5" t="s">
        <v>3791</v>
      </c>
      <c r="AF1" s="5" t="s">
        <v>3792</v>
      </c>
      <c r="AG1" s="5" t="s">
        <v>3793</v>
      </c>
      <c r="AH1" s="5" t="s">
        <v>3794</v>
      </c>
      <c r="AI1" s="5" t="s">
        <v>3795</v>
      </c>
      <c r="AJ1" s="5" t="s">
        <v>3796</v>
      </c>
      <c r="AK1" s="5" t="s">
        <v>3797</v>
      </c>
      <c r="AL1" s="5" t="s">
        <v>3798</v>
      </c>
      <c r="AM1" s="5" t="s">
        <v>3799</v>
      </c>
      <c r="AN1" s="5" t="s">
        <v>3800</v>
      </c>
      <c r="AO1" s="5" t="s">
        <v>3801</v>
      </c>
      <c r="AP1" s="5" t="s">
        <v>3802</v>
      </c>
      <c r="AQ1" s="5" t="s">
        <v>3803</v>
      </c>
      <c r="AR1" s="5" t="s">
        <v>3804</v>
      </c>
      <c r="AS1" s="5" t="s">
        <v>3805</v>
      </c>
      <c r="AT1" s="5" t="s">
        <v>3806</v>
      </c>
      <c r="AU1" s="5" t="s">
        <v>3807</v>
      </c>
      <c r="AV1" s="5" t="s">
        <v>22</v>
      </c>
      <c r="AW1" s="5" t="s">
        <v>23</v>
      </c>
    </row>
    <row r="2" spans="1:49">
      <c r="A2" t="s">
        <v>3808</v>
      </c>
      <c r="B2" t="s">
        <v>3809</v>
      </c>
      <c r="C2" t="s">
        <v>3810</v>
      </c>
      <c r="D2" t="s">
        <v>3811</v>
      </c>
      <c r="E2" t="s">
        <v>3812</v>
      </c>
      <c r="F2" t="s">
        <v>117</v>
      </c>
      <c r="G2" t="s">
        <v>30</v>
      </c>
      <c r="H2" t="s">
        <v>239</v>
      </c>
      <c r="I2" t="s"/>
      <c r="J2" t="s">
        <v>50</v>
      </c>
      <c r="K2" t="b">
        <v>0</v>
      </c>
      <c r="L2" t="b">
        <v>0</v>
      </c>
      <c r="M2" t="s"/>
      <c r="N2" t="s"/>
      <c r="O2" t="s"/>
      <c r="P2" t="s">
        <v>3813</v>
      </c>
      <c r="Q2" t="s"/>
      <c r="R2" t="s"/>
      <c r="S2" t="s"/>
      <c r="T2" t="s">
        <v>3814</v>
      </c>
      <c r="U2" t="s"/>
      <c r="V2" t="s">
        <v>34</v>
      </c>
      <c r="W2" t="s">
        <v>3815</v>
      </c>
      <c r="X2" t="s">
        <v>36</v>
      </c>
      <c r="Y2" t="s">
        <v>3816</v>
      </c>
      <c r="Z2" t="n">
        <v>574</v>
      </c>
      <c r="AA2" t="s">
        <v>39</v>
      </c>
      <c r="AB2" t="s">
        <v>3817</v>
      </c>
      <c r="AC2" t="s">
        <v>34</v>
      </c>
      <c r="AD2" t="s">
        <v>39</v>
      </c>
      <c r="AE2" t="s">
        <v>3818</v>
      </c>
      <c r="AF2" t="s">
        <v>1476</v>
      </c>
      <c r="AG2" t="b">
        <v>0</v>
      </c>
      <c r="AH2" t="b">
        <v>0</v>
      </c>
      <c r="AI2" t="s">
        <v>34</v>
      </c>
      <c r="AJ2" t="s">
        <v>3819</v>
      </c>
      <c r="AK2" t="s"/>
      <c r="AL2" t="s"/>
      <c r="AM2" t="s"/>
      <c r="AN2" t="s"/>
      <c r="AO2" t="s"/>
      <c r="AP2" t="s"/>
      <c r="AQ2" t="s"/>
      <c r="AR2" t="s"/>
      <c r="AS2" t="s"/>
      <c r="AT2" t="s">
        <v>3820</v>
      </c>
      <c r="AU2" t="s">
        <v>3820</v>
      </c>
      <c r="AV2" t="s">
        <v>42</v>
      </c>
      <c r="AW2" t="s">
        <v>43</v>
      </c>
    </row>
    <row r="3" spans="1:49">
      <c r="A3" t="s">
        <v>3821</v>
      </c>
      <c r="B3" t="s">
        <v>3822</v>
      </c>
      <c r="C3" t="s">
        <v>3823</v>
      </c>
      <c r="D3" t="s">
        <v>3824</v>
      </c>
      <c r="E3" t="s">
        <v>3825</v>
      </c>
      <c r="F3" t="s">
        <v>79</v>
      </c>
      <c r="G3" t="s">
        <v>30</v>
      </c>
      <c r="H3" t="s">
        <v>239</v>
      </c>
      <c r="I3" t="s">
        <v>3826</v>
      </c>
      <c r="J3" t="s">
        <v>50</v>
      </c>
      <c r="K3" t="b">
        <v>0</v>
      </c>
      <c r="L3" t="b">
        <v>0</v>
      </c>
      <c r="M3" t="s"/>
      <c r="N3" t="s"/>
      <c r="O3" t="s"/>
      <c r="P3" t="s">
        <v>3813</v>
      </c>
      <c r="Q3" t="s"/>
      <c r="R3" t="s"/>
      <c r="S3" t="s"/>
      <c r="T3" t="s">
        <v>3827</v>
      </c>
      <c r="U3" t="s"/>
      <c r="V3" t="s">
        <v>34</v>
      </c>
      <c r="W3" t="s">
        <v>3828</v>
      </c>
      <c r="X3" t="s">
        <v>3829</v>
      </c>
      <c r="Y3" t="s">
        <v>3830</v>
      </c>
      <c r="Z3" t="n">
        <v>25887</v>
      </c>
      <c r="AA3" t="s">
        <v>3831</v>
      </c>
      <c r="AB3" t="s">
        <v>3832</v>
      </c>
      <c r="AC3" t="s">
        <v>3833</v>
      </c>
      <c r="AD3" t="s">
        <v>39</v>
      </c>
      <c r="AE3" t="s">
        <v>3818</v>
      </c>
      <c r="AF3" t="s">
        <v>99</v>
      </c>
      <c r="AG3" t="b">
        <v>0</v>
      </c>
      <c r="AH3" t="b">
        <v>0</v>
      </c>
      <c r="AI3" t="s">
        <v>34</v>
      </c>
      <c r="AJ3" t="s">
        <v>3819</v>
      </c>
      <c r="AK3" t="s">
        <v>3834</v>
      </c>
      <c r="AL3" t="s">
        <v>3835</v>
      </c>
      <c r="AM3" t="s"/>
      <c r="AN3" t="s"/>
      <c r="AO3" t="s"/>
      <c r="AP3" t="s"/>
      <c r="AQ3" t="s"/>
      <c r="AR3" t="s"/>
      <c r="AS3" t="s"/>
      <c r="AT3" t="s">
        <v>3820</v>
      </c>
      <c r="AU3" t="s">
        <v>3820</v>
      </c>
      <c r="AV3" t="s"/>
      <c r="AW3" t="s">
        <v>3836</v>
      </c>
    </row>
    <row r="4" spans="1:49">
      <c r="A4" t="s">
        <v>3837</v>
      </c>
      <c r="B4" t="s">
        <v>438</v>
      </c>
      <c r="C4" t="s">
        <v>3838</v>
      </c>
      <c r="D4" t="s">
        <v>3839</v>
      </c>
      <c r="E4" t="s">
        <v>209</v>
      </c>
      <c r="F4" t="s">
        <v>2140</v>
      </c>
      <c r="G4" t="s">
        <v>30</v>
      </c>
      <c r="H4" t="s">
        <v>239</v>
      </c>
      <c r="I4" t="s">
        <v>3826</v>
      </c>
      <c r="J4" t="s">
        <v>50</v>
      </c>
      <c r="K4" t="b">
        <v>1</v>
      </c>
      <c r="L4" t="b">
        <v>0</v>
      </c>
      <c r="M4" t="s"/>
      <c r="N4" t="s"/>
      <c r="O4" t="s"/>
      <c r="P4" t="s">
        <v>3813</v>
      </c>
      <c r="Q4" t="s"/>
      <c r="R4" t="s"/>
      <c r="S4" t="s"/>
      <c r="T4" t="s">
        <v>540</v>
      </c>
      <c r="U4" t="s"/>
      <c r="V4" t="s">
        <v>34</v>
      </c>
      <c r="W4" t="s">
        <v>3840</v>
      </c>
      <c r="X4" t="s">
        <v>36</v>
      </c>
      <c r="Y4" t="s">
        <v>3816</v>
      </c>
      <c r="Z4" t="n">
        <v>45487</v>
      </c>
      <c r="AA4" t="s">
        <v>3251</v>
      </c>
      <c r="AB4" t="s">
        <v>3841</v>
      </c>
      <c r="AC4" t="s">
        <v>540</v>
      </c>
      <c r="AD4" t="s">
        <v>39</v>
      </c>
      <c r="AE4" t="s">
        <v>3818</v>
      </c>
      <c r="AF4" t="s">
        <v>3338</v>
      </c>
      <c r="AG4" t="b">
        <v>0</v>
      </c>
      <c r="AH4" t="b">
        <v>0</v>
      </c>
      <c r="AI4" t="s">
        <v>34</v>
      </c>
      <c r="AJ4" t="s">
        <v>3819</v>
      </c>
      <c r="AK4" t="s">
        <v>3842</v>
      </c>
      <c r="AL4" t="s">
        <v>3843</v>
      </c>
      <c r="AM4" t="s"/>
      <c r="AN4" t="s"/>
      <c r="AO4" t="s"/>
      <c r="AP4" t="s"/>
      <c r="AQ4" t="s"/>
      <c r="AR4" t="s"/>
      <c r="AS4" t="s"/>
      <c r="AT4" t="s">
        <v>3820</v>
      </c>
      <c r="AU4" t="s">
        <v>3820</v>
      </c>
      <c r="AV4" t="s">
        <v>212</v>
      </c>
      <c r="AW4" t="s">
        <v>156</v>
      </c>
    </row>
    <row r="5" spans="1:49">
      <c r="A5" t="s">
        <v>3844</v>
      </c>
      <c r="B5" t="s">
        <v>3845</v>
      </c>
      <c r="C5" t="s">
        <v>1787</v>
      </c>
      <c r="D5" t="s">
        <v>3846</v>
      </c>
      <c r="E5" t="s">
        <v>976</v>
      </c>
      <c r="F5" t="s">
        <v>605</v>
      </c>
      <c r="G5" t="s">
        <v>30</v>
      </c>
      <c r="H5" t="s">
        <v>239</v>
      </c>
      <c r="I5" t="s">
        <v>3826</v>
      </c>
      <c r="J5" t="s">
        <v>50</v>
      </c>
      <c r="K5" t="b">
        <v>0</v>
      </c>
      <c r="L5" t="b">
        <v>0</v>
      </c>
      <c r="M5" t="s"/>
      <c r="N5" t="s"/>
      <c r="O5" t="s"/>
      <c r="P5" t="s">
        <v>3813</v>
      </c>
      <c r="Q5" t="s"/>
      <c r="R5" t="s"/>
      <c r="S5" t="s"/>
      <c r="T5" t="s">
        <v>3036</v>
      </c>
      <c r="U5" t="s"/>
      <c r="V5" t="s">
        <v>34</v>
      </c>
      <c r="W5" t="s">
        <v>3847</v>
      </c>
      <c r="X5" t="s">
        <v>3829</v>
      </c>
      <c r="Y5" t="s">
        <v>3848</v>
      </c>
      <c r="Z5" t="n">
        <v>2391</v>
      </c>
      <c r="AA5" t="s">
        <v>3034</v>
      </c>
      <c r="AB5" t="s">
        <v>3849</v>
      </c>
      <c r="AC5" t="s">
        <v>3036</v>
      </c>
      <c r="AD5" t="s">
        <v>39</v>
      </c>
      <c r="AE5" t="s">
        <v>3818</v>
      </c>
      <c r="AF5" t="s">
        <v>1790</v>
      </c>
      <c r="AG5" t="b">
        <v>0</v>
      </c>
      <c r="AH5" t="b">
        <v>0</v>
      </c>
      <c r="AI5" t="s">
        <v>34</v>
      </c>
      <c r="AJ5" t="s">
        <v>3819</v>
      </c>
      <c r="AK5" t="s">
        <v>3850</v>
      </c>
      <c r="AL5" t="s">
        <v>3851</v>
      </c>
      <c r="AM5" t="s"/>
      <c r="AN5" t="s"/>
      <c r="AO5" t="s"/>
      <c r="AP5" t="s"/>
      <c r="AQ5" t="s"/>
      <c r="AR5" t="s"/>
      <c r="AS5" t="s"/>
      <c r="AT5" t="s">
        <v>3820</v>
      </c>
      <c r="AU5" t="s">
        <v>3820</v>
      </c>
      <c r="AV5" t="s"/>
      <c r="AW5" t="s">
        <v>533</v>
      </c>
    </row>
    <row r="6" spans="1:49">
      <c r="A6" t="s">
        <v>3852</v>
      </c>
      <c r="B6" t="s">
        <v>3853</v>
      </c>
      <c r="C6" t="s">
        <v>1548</v>
      </c>
      <c r="D6" t="s">
        <v>3854</v>
      </c>
      <c r="E6" t="s">
        <v>1550</v>
      </c>
      <c r="F6" t="s">
        <v>605</v>
      </c>
      <c r="G6" t="s">
        <v>30</v>
      </c>
      <c r="H6" t="s">
        <v>239</v>
      </c>
      <c r="I6" t="s">
        <v>3826</v>
      </c>
      <c r="J6" t="s">
        <v>50</v>
      </c>
      <c r="K6" t="b">
        <v>0</v>
      </c>
      <c r="L6" t="b">
        <v>0</v>
      </c>
      <c r="M6" t="s"/>
      <c r="N6" t="s"/>
      <c r="O6" t="s"/>
      <c r="P6" t="s">
        <v>3813</v>
      </c>
      <c r="Q6" t="s"/>
      <c r="R6" t="s"/>
      <c r="S6" t="s"/>
      <c r="T6" t="s">
        <v>3036</v>
      </c>
      <c r="U6" t="s"/>
      <c r="V6" t="s">
        <v>34</v>
      </c>
      <c r="W6" t="s">
        <v>3855</v>
      </c>
      <c r="X6" t="s">
        <v>3829</v>
      </c>
      <c r="Y6" t="s">
        <v>3848</v>
      </c>
      <c r="Z6" t="n">
        <v>493</v>
      </c>
      <c r="AA6" t="s">
        <v>3034</v>
      </c>
      <c r="AB6" t="s">
        <v>3856</v>
      </c>
      <c r="AC6" t="s">
        <v>3036</v>
      </c>
      <c r="AD6" t="s">
        <v>39</v>
      </c>
      <c r="AE6" t="s">
        <v>3818</v>
      </c>
      <c r="AF6" t="s">
        <v>1476</v>
      </c>
      <c r="AG6" t="b">
        <v>0</v>
      </c>
      <c r="AH6" t="b">
        <v>0</v>
      </c>
      <c r="AI6" t="s">
        <v>34</v>
      </c>
      <c r="AJ6" t="s">
        <v>3819</v>
      </c>
      <c r="AK6" t="s">
        <v>3850</v>
      </c>
      <c r="AL6" t="s">
        <v>3851</v>
      </c>
      <c r="AM6" t="s"/>
      <c r="AN6" t="s"/>
      <c r="AO6" t="s"/>
      <c r="AP6" t="s"/>
      <c r="AQ6" t="s"/>
      <c r="AR6" t="s"/>
      <c r="AS6" t="s"/>
      <c r="AT6" t="s">
        <v>3820</v>
      </c>
      <c r="AU6" t="s">
        <v>3820</v>
      </c>
      <c r="AV6" t="s"/>
      <c r="AW6" t="s">
        <v>533</v>
      </c>
    </row>
    <row r="7" spans="1:49">
      <c r="A7" t="s">
        <v>3857</v>
      </c>
      <c r="B7" t="s">
        <v>3858</v>
      </c>
      <c r="C7" t="s">
        <v>3859</v>
      </c>
      <c r="D7" t="s">
        <v>3860</v>
      </c>
      <c r="E7" t="s">
        <v>3861</v>
      </c>
      <c r="F7" t="s">
        <v>526</v>
      </c>
      <c r="G7" t="s">
        <v>30</v>
      </c>
      <c r="H7" t="s">
        <v>239</v>
      </c>
      <c r="I7" t="s">
        <v>3826</v>
      </c>
      <c r="J7" t="s">
        <v>50</v>
      </c>
      <c r="K7" t="b">
        <v>1</v>
      </c>
      <c r="L7" t="b">
        <v>0</v>
      </c>
      <c r="M7" t="s"/>
      <c r="N7" t="s"/>
      <c r="O7" t="s">
        <v>3862</v>
      </c>
      <c r="P7" t="s">
        <v>3813</v>
      </c>
      <c r="Q7" t="s"/>
      <c r="R7" t="s"/>
      <c r="S7" t="s"/>
      <c r="T7" t="s">
        <v>3863</v>
      </c>
      <c r="U7" t="s"/>
      <c r="V7" t="s">
        <v>34</v>
      </c>
      <c r="W7" t="s">
        <v>3864</v>
      </c>
      <c r="X7" t="s">
        <v>3829</v>
      </c>
      <c r="Y7" t="s">
        <v>3848</v>
      </c>
      <c r="Z7" t="n">
        <v>430742</v>
      </c>
      <c r="AA7" t="s">
        <v>629</v>
      </c>
      <c r="AB7" t="s">
        <v>3865</v>
      </c>
      <c r="AC7" t="s">
        <v>630</v>
      </c>
      <c r="AD7" t="s">
        <v>39</v>
      </c>
      <c r="AE7" t="s">
        <v>3818</v>
      </c>
      <c r="AF7" t="s">
        <v>263</v>
      </c>
      <c r="AG7" t="b">
        <v>0</v>
      </c>
      <c r="AH7" t="b">
        <v>0</v>
      </c>
      <c r="AI7" t="s">
        <v>34</v>
      </c>
      <c r="AJ7" t="s">
        <v>3819</v>
      </c>
      <c r="AK7" t="s">
        <v>3834</v>
      </c>
      <c r="AL7" t="s">
        <v>3866</v>
      </c>
      <c r="AM7" t="s"/>
      <c r="AN7" t="s"/>
      <c r="AO7" t="s"/>
      <c r="AP7" t="s"/>
      <c r="AQ7" t="s"/>
      <c r="AR7" t="s"/>
      <c r="AS7" t="s"/>
      <c r="AT7" t="s">
        <v>3820</v>
      </c>
      <c r="AU7" t="s">
        <v>3820</v>
      </c>
      <c r="AV7" t="s">
        <v>212</v>
      </c>
      <c r="AW7" t="s">
        <v>533</v>
      </c>
    </row>
    <row r="8" spans="1:49">
      <c r="A8" t="s">
        <v>3867</v>
      </c>
      <c r="B8" t="s">
        <v>3868</v>
      </c>
      <c r="C8" t="s">
        <v>3869</v>
      </c>
      <c r="D8" t="s">
        <v>3870</v>
      </c>
      <c r="E8" t="s">
        <v>3861</v>
      </c>
      <c r="F8" t="s">
        <v>526</v>
      </c>
      <c r="G8" t="s">
        <v>30</v>
      </c>
      <c r="H8" t="s">
        <v>239</v>
      </c>
      <c r="I8" t="s">
        <v>3826</v>
      </c>
      <c r="J8" t="s">
        <v>50</v>
      </c>
      <c r="K8" t="b">
        <v>1</v>
      </c>
      <c r="L8" t="b">
        <v>0</v>
      </c>
      <c r="M8" t="s"/>
      <c r="N8" t="s"/>
      <c r="O8" t="s">
        <v>3862</v>
      </c>
      <c r="P8" t="s">
        <v>3813</v>
      </c>
      <c r="Q8" t="s"/>
      <c r="R8" t="s"/>
      <c r="S8" t="s"/>
      <c r="T8" t="s">
        <v>3863</v>
      </c>
      <c r="U8" t="s"/>
      <c r="V8" t="s">
        <v>34</v>
      </c>
      <c r="W8" t="s">
        <v>3871</v>
      </c>
      <c r="X8" t="s">
        <v>3829</v>
      </c>
      <c r="Y8" t="s">
        <v>3848</v>
      </c>
      <c r="Z8" t="n">
        <v>430719</v>
      </c>
      <c r="AA8" t="s">
        <v>629</v>
      </c>
      <c r="AB8" t="s">
        <v>3872</v>
      </c>
      <c r="AC8" t="s">
        <v>630</v>
      </c>
      <c r="AD8" t="s">
        <v>39</v>
      </c>
      <c r="AE8" t="s">
        <v>3818</v>
      </c>
      <c r="AF8" t="s">
        <v>263</v>
      </c>
      <c r="AG8" t="b">
        <v>0</v>
      </c>
      <c r="AH8" t="b">
        <v>0</v>
      </c>
      <c r="AI8" t="s">
        <v>34</v>
      </c>
      <c r="AJ8" t="s">
        <v>3819</v>
      </c>
      <c r="AK8" t="s">
        <v>3834</v>
      </c>
      <c r="AL8" t="s">
        <v>3866</v>
      </c>
      <c r="AM8" t="s"/>
      <c r="AN8" t="s"/>
      <c r="AO8" t="s"/>
      <c r="AP8" t="s"/>
      <c r="AQ8" t="s"/>
      <c r="AR8" t="s"/>
      <c r="AS8" t="s"/>
      <c r="AT8" t="s">
        <v>3820</v>
      </c>
      <c r="AU8" t="s">
        <v>3820</v>
      </c>
      <c r="AV8" t="s">
        <v>212</v>
      </c>
      <c r="AW8" t="s">
        <v>533</v>
      </c>
    </row>
    <row r="9" spans="1:49">
      <c r="A9" t="s">
        <v>3873</v>
      </c>
      <c r="B9" t="s">
        <v>3874</v>
      </c>
      <c r="C9" t="s">
        <v>3875</v>
      </c>
      <c r="D9" t="s">
        <v>3876</v>
      </c>
      <c r="E9" t="s">
        <v>751</v>
      </c>
      <c r="F9" t="s">
        <v>605</v>
      </c>
      <c r="G9" t="s">
        <v>30</v>
      </c>
      <c r="H9" t="s">
        <v>105</v>
      </c>
      <c r="I9" t="s">
        <v>3826</v>
      </c>
      <c r="J9" t="s">
        <v>50</v>
      </c>
      <c r="K9" t="b">
        <v>0</v>
      </c>
      <c r="L9" t="b">
        <v>0</v>
      </c>
      <c r="M9" t="s"/>
      <c r="N9" t="s"/>
      <c r="O9" t="s"/>
      <c r="P9" t="s">
        <v>3813</v>
      </c>
      <c r="Q9" t="s"/>
      <c r="R9" t="s"/>
      <c r="S9" t="s"/>
      <c r="T9" t="s">
        <v>3036</v>
      </c>
      <c r="U9" t="s"/>
      <c r="V9" t="s">
        <v>34</v>
      </c>
      <c r="W9" t="s">
        <v>3877</v>
      </c>
      <c r="X9" t="s">
        <v>3829</v>
      </c>
      <c r="Y9" t="s">
        <v>3848</v>
      </c>
      <c r="Z9" t="n">
        <v>1410</v>
      </c>
      <c r="AA9" t="s">
        <v>3034</v>
      </c>
      <c r="AB9" t="s">
        <v>3878</v>
      </c>
      <c r="AC9" t="s">
        <v>3036</v>
      </c>
      <c r="AD9" t="s">
        <v>39</v>
      </c>
      <c r="AE9" t="s">
        <v>3818</v>
      </c>
      <c r="AF9" t="s">
        <v>754</v>
      </c>
      <c r="AG9" t="b">
        <v>0</v>
      </c>
      <c r="AH9" t="b">
        <v>0</v>
      </c>
      <c r="AI9" t="s">
        <v>34</v>
      </c>
      <c r="AJ9" t="s">
        <v>3819</v>
      </c>
      <c r="AK9" t="s">
        <v>3842</v>
      </c>
      <c r="AL9" t="s">
        <v>3879</v>
      </c>
      <c r="AM9" t="s"/>
      <c r="AN9" t="s"/>
      <c r="AO9" t="s"/>
      <c r="AP9" t="s"/>
      <c r="AQ9" t="s"/>
      <c r="AR9" t="s"/>
      <c r="AS9" t="s"/>
      <c r="AT9" t="s">
        <v>3820</v>
      </c>
      <c r="AU9" t="s">
        <v>3820</v>
      </c>
      <c r="AV9" t="s"/>
      <c r="AW9" t="s">
        <v>533</v>
      </c>
    </row>
    <row r="10" spans="1:49">
      <c r="A10" t="s">
        <v>3880</v>
      </c>
      <c r="B10" t="s">
        <v>438</v>
      </c>
      <c r="C10" t="s">
        <v>3881</v>
      </c>
      <c r="D10" t="s">
        <v>3882</v>
      </c>
      <c r="E10" t="s">
        <v>297</v>
      </c>
      <c r="F10" t="s">
        <v>117</v>
      </c>
      <c r="G10" t="s">
        <v>30</v>
      </c>
      <c r="H10" t="s">
        <v>239</v>
      </c>
      <c r="I10" t="s">
        <v>3883</v>
      </c>
      <c r="J10" t="s">
        <v>50</v>
      </c>
      <c r="K10" t="b">
        <v>0</v>
      </c>
      <c r="L10" t="b">
        <v>0</v>
      </c>
      <c r="M10" t="s"/>
      <c r="N10" t="s"/>
      <c r="O10" t="s"/>
      <c r="P10" t="s">
        <v>3813</v>
      </c>
      <c r="Q10" t="s"/>
      <c r="R10" t="s"/>
      <c r="S10" t="s"/>
      <c r="T10" t="s">
        <v>3814</v>
      </c>
      <c r="U10" t="s"/>
      <c r="V10" t="s">
        <v>34</v>
      </c>
      <c r="W10" t="s">
        <v>3884</v>
      </c>
      <c r="X10" t="s">
        <v>36</v>
      </c>
      <c r="Y10" t="s">
        <v>3816</v>
      </c>
      <c r="Z10" t="n">
        <v>84736</v>
      </c>
      <c r="AA10" t="s">
        <v>3885</v>
      </c>
      <c r="AB10" t="s">
        <v>3886</v>
      </c>
      <c r="AC10" t="s">
        <v>3814</v>
      </c>
      <c r="AD10" t="s">
        <v>39</v>
      </c>
      <c r="AE10" t="s">
        <v>3818</v>
      </c>
      <c r="AF10" t="s">
        <v>99</v>
      </c>
      <c r="AG10" t="b">
        <v>0</v>
      </c>
      <c r="AH10" t="b">
        <v>0</v>
      </c>
      <c r="AI10" t="s">
        <v>34</v>
      </c>
      <c r="AJ10" t="s">
        <v>3819</v>
      </c>
      <c r="AK10" t="s">
        <v>3842</v>
      </c>
      <c r="AL10" t="s">
        <v>3843</v>
      </c>
      <c r="AM10" t="s"/>
      <c r="AN10" t="s"/>
      <c r="AO10" t="s"/>
      <c r="AP10" t="s"/>
      <c r="AQ10" t="s"/>
      <c r="AR10" t="s"/>
      <c r="AS10" t="s"/>
      <c r="AT10" t="s">
        <v>3820</v>
      </c>
      <c r="AU10" t="s">
        <v>3820</v>
      </c>
      <c r="AV10" t="s">
        <v>42</v>
      </c>
      <c r="AW10" t="s">
        <v>156</v>
      </c>
    </row>
    <row r="11" spans="1:49">
      <c r="A11" t="s">
        <v>3887</v>
      </c>
      <c r="B11" t="s">
        <v>3888</v>
      </c>
      <c r="C11" t="s">
        <v>1558</v>
      </c>
      <c r="D11" t="s">
        <v>3889</v>
      </c>
      <c r="E11" t="s">
        <v>1560</v>
      </c>
      <c r="F11" t="s">
        <v>526</v>
      </c>
      <c r="G11" t="s">
        <v>30</v>
      </c>
      <c r="H11" t="s">
        <v>239</v>
      </c>
      <c r="I11" t="s">
        <v>3826</v>
      </c>
      <c r="J11" t="s">
        <v>50</v>
      </c>
      <c r="K11" t="b">
        <v>1</v>
      </c>
      <c r="L11" t="b">
        <v>0</v>
      </c>
      <c r="M11" t="s"/>
      <c r="N11" t="s"/>
      <c r="O11" t="s"/>
      <c r="P11" t="s">
        <v>3813</v>
      </c>
      <c r="Q11" t="s"/>
      <c r="R11" t="s"/>
      <c r="S11" t="s"/>
      <c r="T11" t="s">
        <v>3890</v>
      </c>
      <c r="U11" t="s"/>
      <c r="V11" t="s">
        <v>34</v>
      </c>
      <c r="W11" t="s">
        <v>3891</v>
      </c>
      <c r="X11" t="s">
        <v>3829</v>
      </c>
      <c r="Y11" t="s">
        <v>3848</v>
      </c>
      <c r="Z11" t="n">
        <v>2406</v>
      </c>
      <c r="AA11" t="s">
        <v>3034</v>
      </c>
      <c r="AB11" t="s">
        <v>3892</v>
      </c>
      <c r="AC11" t="s">
        <v>3036</v>
      </c>
      <c r="AD11" t="s">
        <v>39</v>
      </c>
      <c r="AE11" t="s">
        <v>3818</v>
      </c>
      <c r="AF11" t="s">
        <v>133</v>
      </c>
      <c r="AG11" t="b">
        <v>0</v>
      </c>
      <c r="AH11" t="b">
        <v>0</v>
      </c>
      <c r="AI11" t="s">
        <v>34</v>
      </c>
      <c r="AJ11" t="s">
        <v>3819</v>
      </c>
      <c r="AK11" t="s">
        <v>3850</v>
      </c>
      <c r="AL11" t="s">
        <v>3851</v>
      </c>
      <c r="AM11" t="s"/>
      <c r="AN11" t="s"/>
      <c r="AO11" t="s"/>
      <c r="AP11" t="s"/>
      <c r="AQ11" t="s"/>
      <c r="AR11" t="s"/>
      <c r="AS11" t="s"/>
      <c r="AT11" t="s">
        <v>3820</v>
      </c>
      <c r="AU11" t="s">
        <v>3820</v>
      </c>
      <c r="AV11" t="s">
        <v>212</v>
      </c>
      <c r="AW11" t="s">
        <v>533</v>
      </c>
    </row>
    <row r="12" spans="1:49">
      <c r="A12" t="s">
        <v>3893</v>
      </c>
      <c r="B12" t="s">
        <v>3894</v>
      </c>
      <c r="C12" t="s">
        <v>3895</v>
      </c>
      <c r="D12" t="s">
        <v>3896</v>
      </c>
      <c r="E12" t="s">
        <v>376</v>
      </c>
      <c r="F12" t="s">
        <v>377</v>
      </c>
      <c r="G12" t="s">
        <v>30</v>
      </c>
      <c r="H12" t="s">
        <v>105</v>
      </c>
      <c r="I12" t="s">
        <v>3897</v>
      </c>
      <c r="J12" t="s">
        <v>50</v>
      </c>
      <c r="K12" t="b">
        <v>0</v>
      </c>
      <c r="L12" t="b">
        <v>0</v>
      </c>
      <c r="M12" t="s"/>
      <c r="N12" t="s"/>
      <c r="O12" t="s"/>
      <c r="P12" t="s">
        <v>3813</v>
      </c>
      <c r="Q12" t="s"/>
      <c r="R12" t="s"/>
      <c r="S12" t="s"/>
      <c r="T12" t="s">
        <v>378</v>
      </c>
      <c r="U12" t="s"/>
      <c r="V12" t="s">
        <v>34</v>
      </c>
      <c r="W12" t="s">
        <v>3898</v>
      </c>
      <c r="X12" t="s">
        <v>3829</v>
      </c>
      <c r="Y12" t="s">
        <v>3830</v>
      </c>
      <c r="Z12" t="n">
        <v>1454</v>
      </c>
      <c r="AA12" t="s">
        <v>3304</v>
      </c>
      <c r="AB12" t="s">
        <v>3899</v>
      </c>
      <c r="AC12" t="s">
        <v>378</v>
      </c>
      <c r="AD12" t="s">
        <v>39</v>
      </c>
      <c r="AE12" t="s">
        <v>3818</v>
      </c>
      <c r="AF12" t="s">
        <v>263</v>
      </c>
      <c r="AG12" t="b">
        <v>0</v>
      </c>
      <c r="AH12" t="b">
        <v>0</v>
      </c>
      <c r="AI12" t="s">
        <v>34</v>
      </c>
      <c r="AJ12" t="s">
        <v>3819</v>
      </c>
      <c r="AK12" t="s">
        <v>3900</v>
      </c>
      <c r="AL12" t="s">
        <v>3901</v>
      </c>
      <c r="AM12" t="s"/>
      <c r="AN12" t="s"/>
      <c r="AO12" t="s"/>
      <c r="AP12" t="s"/>
      <c r="AQ12" t="s"/>
      <c r="AR12" t="s"/>
      <c r="AS12" t="s"/>
      <c r="AT12" t="s">
        <v>3820</v>
      </c>
      <c r="AU12" t="s">
        <v>3820</v>
      </c>
      <c r="AV12" t="s">
        <v>42</v>
      </c>
      <c r="AW12" t="s">
        <v>681</v>
      </c>
    </row>
    <row r="13" spans="1:49">
      <c r="A13" t="s">
        <v>3902</v>
      </c>
      <c r="B13" t="s">
        <v>3903</v>
      </c>
      <c r="C13" t="s">
        <v>3904</v>
      </c>
      <c r="D13" t="s">
        <v>3905</v>
      </c>
      <c r="E13" t="s">
        <v>376</v>
      </c>
      <c r="F13" t="s">
        <v>377</v>
      </c>
      <c r="G13" t="s">
        <v>30</v>
      </c>
      <c r="H13" t="s">
        <v>105</v>
      </c>
      <c r="I13" t="s">
        <v>3897</v>
      </c>
      <c r="J13" t="s">
        <v>50</v>
      </c>
      <c r="K13" t="b">
        <v>0</v>
      </c>
      <c r="L13" t="b">
        <v>0</v>
      </c>
      <c r="M13" t="s"/>
      <c r="N13" t="s"/>
      <c r="O13" t="s"/>
      <c r="P13" t="s">
        <v>3813</v>
      </c>
      <c r="Q13" t="s"/>
      <c r="R13" t="s"/>
      <c r="S13" t="s"/>
      <c r="T13" t="s">
        <v>378</v>
      </c>
      <c r="U13" t="s"/>
      <c r="V13" t="s">
        <v>34</v>
      </c>
      <c r="W13" t="s">
        <v>3906</v>
      </c>
      <c r="X13" t="s">
        <v>3829</v>
      </c>
      <c r="Y13" t="s">
        <v>3830</v>
      </c>
      <c r="Z13" t="n">
        <v>1267</v>
      </c>
      <c r="AA13" t="s">
        <v>3304</v>
      </c>
      <c r="AB13" t="s">
        <v>3907</v>
      </c>
      <c r="AC13" t="s">
        <v>378</v>
      </c>
      <c r="AD13" t="s">
        <v>39</v>
      </c>
      <c r="AE13" t="s">
        <v>3818</v>
      </c>
      <c r="AF13" t="s">
        <v>263</v>
      </c>
      <c r="AG13" t="b">
        <v>0</v>
      </c>
      <c r="AH13" t="b">
        <v>0</v>
      </c>
      <c r="AI13" t="s">
        <v>34</v>
      </c>
      <c r="AJ13" t="s">
        <v>3819</v>
      </c>
      <c r="AK13" t="s">
        <v>3900</v>
      </c>
      <c r="AL13" t="s">
        <v>3901</v>
      </c>
      <c r="AM13" t="s"/>
      <c r="AN13" t="s"/>
      <c r="AO13" t="s"/>
      <c r="AP13" t="s"/>
      <c r="AQ13" t="s"/>
      <c r="AR13" t="s"/>
      <c r="AS13" t="s"/>
      <c r="AT13" t="s">
        <v>3820</v>
      </c>
      <c r="AU13" t="s">
        <v>3820</v>
      </c>
      <c r="AV13" t="s">
        <v>42</v>
      </c>
      <c r="AW13" t="s">
        <v>681</v>
      </c>
    </row>
    <row r="14" spans="1:49">
      <c r="A14" t="s">
        <v>3908</v>
      </c>
      <c r="B14" t="s">
        <v>3909</v>
      </c>
      <c r="C14" t="s">
        <v>3910</v>
      </c>
      <c r="D14" t="s">
        <v>3911</v>
      </c>
      <c r="E14" t="s">
        <v>376</v>
      </c>
      <c r="F14" t="s">
        <v>377</v>
      </c>
      <c r="G14" t="s">
        <v>30</v>
      </c>
      <c r="H14" t="s">
        <v>105</v>
      </c>
      <c r="I14" t="s">
        <v>3897</v>
      </c>
      <c r="J14" t="s">
        <v>50</v>
      </c>
      <c r="K14" t="b">
        <v>0</v>
      </c>
      <c r="L14" t="b">
        <v>0</v>
      </c>
      <c r="M14" t="s"/>
      <c r="N14" t="s"/>
      <c r="O14" t="s"/>
      <c r="P14" t="s">
        <v>3813</v>
      </c>
      <c r="Q14" t="s"/>
      <c r="R14" t="s"/>
      <c r="S14" t="s"/>
      <c r="T14" t="s">
        <v>378</v>
      </c>
      <c r="U14" t="s"/>
      <c r="V14" t="s">
        <v>34</v>
      </c>
      <c r="W14" t="s">
        <v>3912</v>
      </c>
      <c r="X14" t="s">
        <v>3829</v>
      </c>
      <c r="Y14" t="s">
        <v>3830</v>
      </c>
      <c r="Z14" t="n">
        <v>1301</v>
      </c>
      <c r="AA14" t="s">
        <v>3304</v>
      </c>
      <c r="AB14" t="s">
        <v>3913</v>
      </c>
      <c r="AC14" t="s">
        <v>378</v>
      </c>
      <c r="AD14" t="s">
        <v>39</v>
      </c>
      <c r="AE14" t="s">
        <v>3818</v>
      </c>
      <c r="AF14" t="s">
        <v>263</v>
      </c>
      <c r="AG14" t="b">
        <v>0</v>
      </c>
      <c r="AH14" t="b">
        <v>0</v>
      </c>
      <c r="AI14" t="s">
        <v>34</v>
      </c>
      <c r="AJ14" t="s">
        <v>3819</v>
      </c>
      <c r="AK14" t="s">
        <v>3900</v>
      </c>
      <c r="AL14" t="s">
        <v>3901</v>
      </c>
      <c r="AM14" t="s"/>
      <c r="AN14" t="s"/>
      <c r="AO14" t="s"/>
      <c r="AP14" t="s"/>
      <c r="AQ14" t="s"/>
      <c r="AR14" t="s"/>
      <c r="AS14" t="s"/>
      <c r="AT14" t="s">
        <v>3820</v>
      </c>
      <c r="AU14" t="s">
        <v>3820</v>
      </c>
      <c r="AV14" t="s">
        <v>42</v>
      </c>
      <c r="AW14" t="s">
        <v>681</v>
      </c>
    </row>
    <row r="15" spans="1:49">
      <c r="A15" t="s">
        <v>3914</v>
      </c>
      <c r="B15" t="s">
        <v>3915</v>
      </c>
      <c r="C15" t="s">
        <v>3916</v>
      </c>
      <c r="D15" t="s">
        <v>3917</v>
      </c>
      <c r="E15" t="s">
        <v>376</v>
      </c>
      <c r="F15" t="s">
        <v>377</v>
      </c>
      <c r="G15" t="s">
        <v>30</v>
      </c>
      <c r="H15" t="s">
        <v>105</v>
      </c>
      <c r="I15" t="s">
        <v>3897</v>
      </c>
      <c r="J15" t="s">
        <v>50</v>
      </c>
      <c r="K15" t="b">
        <v>0</v>
      </c>
      <c r="L15" t="b">
        <v>0</v>
      </c>
      <c r="M15" t="s"/>
      <c r="N15" t="s"/>
      <c r="O15" t="s"/>
      <c r="P15" t="s">
        <v>3813</v>
      </c>
      <c r="Q15" t="s"/>
      <c r="R15" t="s"/>
      <c r="S15" t="s"/>
      <c r="T15" t="s">
        <v>378</v>
      </c>
      <c r="U15" t="s"/>
      <c r="V15" t="s">
        <v>34</v>
      </c>
      <c r="W15" t="s">
        <v>3918</v>
      </c>
      <c r="X15" t="s">
        <v>3829</v>
      </c>
      <c r="Y15" t="s">
        <v>3830</v>
      </c>
      <c r="Z15" t="n">
        <v>1334</v>
      </c>
      <c r="AA15" t="s">
        <v>3304</v>
      </c>
      <c r="AB15" t="s">
        <v>3919</v>
      </c>
      <c r="AC15" t="s">
        <v>378</v>
      </c>
      <c r="AD15" t="s">
        <v>39</v>
      </c>
      <c r="AE15" t="s">
        <v>3818</v>
      </c>
      <c r="AF15" t="s">
        <v>263</v>
      </c>
      <c r="AG15" t="b">
        <v>0</v>
      </c>
      <c r="AH15" t="b">
        <v>0</v>
      </c>
      <c r="AI15" t="s">
        <v>34</v>
      </c>
      <c r="AJ15" t="s">
        <v>3819</v>
      </c>
      <c r="AK15" t="s">
        <v>3900</v>
      </c>
      <c r="AL15" t="s">
        <v>3901</v>
      </c>
      <c r="AM15" t="s"/>
      <c r="AN15" t="s"/>
      <c r="AO15" t="s"/>
      <c r="AP15" t="s"/>
      <c r="AQ15" t="s"/>
      <c r="AR15" t="s"/>
      <c r="AS15" t="s"/>
      <c r="AT15" t="s">
        <v>3820</v>
      </c>
      <c r="AU15" t="s">
        <v>3820</v>
      </c>
      <c r="AV15" t="s">
        <v>42</v>
      </c>
      <c r="AW15" t="s">
        <v>681</v>
      </c>
    </row>
    <row r="16" spans="1:49">
      <c r="A16" t="s">
        <v>3920</v>
      </c>
      <c r="B16" t="s">
        <v>3921</v>
      </c>
      <c r="C16" t="s">
        <v>3922</v>
      </c>
      <c r="D16" t="s">
        <v>3923</v>
      </c>
      <c r="E16" t="s">
        <v>3924</v>
      </c>
      <c r="F16" t="s">
        <v>117</v>
      </c>
      <c r="G16" t="s">
        <v>30</v>
      </c>
      <c r="H16" t="s">
        <v>239</v>
      </c>
      <c r="I16" t="s"/>
      <c r="J16" t="s">
        <v>50</v>
      </c>
      <c r="K16" t="b">
        <v>0</v>
      </c>
      <c r="L16" t="b">
        <v>0</v>
      </c>
      <c r="M16" t="s"/>
      <c r="N16" t="s"/>
      <c r="O16" t="s"/>
      <c r="P16" t="s">
        <v>3813</v>
      </c>
      <c r="Q16" t="s"/>
      <c r="R16" t="s"/>
      <c r="S16" t="s"/>
      <c r="T16" t="s">
        <v>34</v>
      </c>
      <c r="U16" t="s"/>
      <c r="V16" t="s">
        <v>34</v>
      </c>
      <c r="W16" t="s">
        <v>3925</v>
      </c>
      <c r="X16" t="s">
        <v>36</v>
      </c>
      <c r="Y16" t="s">
        <v>3816</v>
      </c>
      <c r="Z16" t="n">
        <v>1490</v>
      </c>
      <c r="AA16" t="s">
        <v>39</v>
      </c>
      <c r="AB16" t="s">
        <v>3926</v>
      </c>
      <c r="AC16" t="s">
        <v>34</v>
      </c>
      <c r="AD16" t="s">
        <v>39</v>
      </c>
      <c r="AE16" t="s">
        <v>3818</v>
      </c>
      <c r="AF16" t="s">
        <v>263</v>
      </c>
      <c r="AG16" t="b">
        <v>0</v>
      </c>
      <c r="AH16" t="b">
        <v>0</v>
      </c>
      <c r="AI16" t="s">
        <v>34</v>
      </c>
      <c r="AJ16" t="s">
        <v>3819</v>
      </c>
      <c r="AK16" t="s">
        <v>3927</v>
      </c>
      <c r="AL16" t="s">
        <v>3897</v>
      </c>
      <c r="AM16" t="s"/>
      <c r="AN16" t="s"/>
      <c r="AO16" t="s"/>
      <c r="AP16" t="s"/>
      <c r="AQ16" t="s"/>
      <c r="AR16" t="s"/>
      <c r="AS16" t="s"/>
      <c r="AT16" t="s">
        <v>3820</v>
      </c>
      <c r="AU16" t="s">
        <v>3820</v>
      </c>
      <c r="AV16" t="s">
        <v>42</v>
      </c>
      <c r="AW16" t="s">
        <v>871</v>
      </c>
    </row>
    <row r="17" spans="1:49">
      <c r="A17" t="s">
        <v>3928</v>
      </c>
      <c r="B17" t="s">
        <v>3929</v>
      </c>
      <c r="C17" t="s">
        <v>3930</v>
      </c>
      <c r="D17" t="s">
        <v>3931</v>
      </c>
      <c r="E17" t="s">
        <v>125</v>
      </c>
      <c r="F17" t="s">
        <v>193</v>
      </c>
      <c r="G17" t="s">
        <v>30</v>
      </c>
      <c r="H17" t="s">
        <v>105</v>
      </c>
      <c r="I17" t="s">
        <v>3897</v>
      </c>
      <c r="J17" t="s">
        <v>50</v>
      </c>
      <c r="K17" t="b">
        <v>0</v>
      </c>
      <c r="L17" t="b">
        <v>0</v>
      </c>
      <c r="M17" t="s"/>
      <c r="N17" t="s"/>
      <c r="O17" t="s"/>
      <c r="P17" t="s">
        <v>3813</v>
      </c>
      <c r="Q17" t="s"/>
      <c r="R17" t="s"/>
      <c r="S17" t="s"/>
      <c r="T17" t="s">
        <v>194</v>
      </c>
      <c r="U17" t="s"/>
      <c r="V17" t="s">
        <v>34</v>
      </c>
      <c r="W17" t="s">
        <v>3932</v>
      </c>
      <c r="X17" t="s">
        <v>3829</v>
      </c>
      <c r="Y17" t="s">
        <v>3933</v>
      </c>
      <c r="Z17" t="n">
        <v>7364</v>
      </c>
      <c r="AA17" t="s">
        <v>196</v>
      </c>
      <c r="AB17" t="s">
        <v>3934</v>
      </c>
      <c r="AC17" t="s">
        <v>194</v>
      </c>
      <c r="AD17" t="s">
        <v>39</v>
      </c>
      <c r="AE17" t="s">
        <v>3818</v>
      </c>
      <c r="AF17" t="s">
        <v>54</v>
      </c>
      <c r="AG17" t="b">
        <v>0</v>
      </c>
      <c r="AH17" t="b">
        <v>0</v>
      </c>
      <c r="AI17" t="s">
        <v>34</v>
      </c>
      <c r="AJ17" t="s">
        <v>3819</v>
      </c>
      <c r="AK17" t="s">
        <v>3900</v>
      </c>
      <c r="AL17" t="s">
        <v>3901</v>
      </c>
      <c r="AM17" t="s"/>
      <c r="AN17" t="s"/>
      <c r="AO17" t="s"/>
      <c r="AP17" t="s"/>
      <c r="AQ17" t="s"/>
      <c r="AR17" t="s"/>
      <c r="AS17" t="s"/>
      <c r="AT17" t="s">
        <v>3820</v>
      </c>
      <c r="AU17" t="s">
        <v>3820</v>
      </c>
      <c r="AV17" t="s">
        <v>42</v>
      </c>
      <c r="AW17" t="s">
        <v>1458</v>
      </c>
    </row>
    <row r="18" spans="1:49">
      <c r="A18" t="s">
        <v>3935</v>
      </c>
      <c r="B18" t="s">
        <v>3936</v>
      </c>
      <c r="C18" t="s">
        <v>3937</v>
      </c>
      <c r="D18" t="s">
        <v>3938</v>
      </c>
      <c r="E18" t="s">
        <v>3939</v>
      </c>
      <c r="F18" t="s">
        <v>2967</v>
      </c>
      <c r="G18" t="s">
        <v>30</v>
      </c>
      <c r="H18" t="s">
        <v>239</v>
      </c>
      <c r="I18" t="s"/>
      <c r="J18" t="s">
        <v>50</v>
      </c>
      <c r="K18" t="b">
        <v>0</v>
      </c>
      <c r="L18" t="b">
        <v>0</v>
      </c>
      <c r="M18" t="s"/>
      <c r="N18" t="s"/>
      <c r="O18" t="s"/>
      <c r="P18" t="s">
        <v>3813</v>
      </c>
      <c r="Q18" t="s"/>
      <c r="R18" t="s"/>
      <c r="S18" t="s"/>
      <c r="T18" t="s">
        <v>34</v>
      </c>
      <c r="U18" t="s"/>
      <c r="V18" t="s">
        <v>34</v>
      </c>
      <c r="W18" t="s">
        <v>3940</v>
      </c>
      <c r="X18" t="s">
        <v>3829</v>
      </c>
      <c r="Y18" t="s">
        <v>3941</v>
      </c>
      <c r="Z18" t="n">
        <v>283</v>
      </c>
      <c r="AA18" t="s">
        <v>39</v>
      </c>
      <c r="AB18" t="s">
        <v>3942</v>
      </c>
      <c r="AC18" t="s">
        <v>34</v>
      </c>
      <c r="AD18" t="s">
        <v>39</v>
      </c>
      <c r="AE18" t="s">
        <v>3818</v>
      </c>
      <c r="AF18" t="s">
        <v>198</v>
      </c>
      <c r="AG18" t="b">
        <v>0</v>
      </c>
      <c r="AH18" t="b">
        <v>0</v>
      </c>
      <c r="AI18" t="s">
        <v>34</v>
      </c>
      <c r="AJ18" t="s">
        <v>3819</v>
      </c>
      <c r="AK18" t="s">
        <v>3927</v>
      </c>
      <c r="AL18" t="s">
        <v>3897</v>
      </c>
      <c r="AM18" t="s"/>
      <c r="AN18" t="s"/>
      <c r="AO18" t="s"/>
      <c r="AP18" t="s"/>
      <c r="AQ18" t="s"/>
      <c r="AR18" t="s"/>
      <c r="AS18" t="s"/>
      <c r="AT18" t="s">
        <v>3820</v>
      </c>
      <c r="AU18" t="s">
        <v>3820</v>
      </c>
      <c r="AV18" t="s"/>
      <c r="AW18" t="s">
        <v>2970</v>
      </c>
    </row>
    <row r="19" spans="1:49">
      <c r="A19" t="s">
        <v>3943</v>
      </c>
      <c r="B19" t="s">
        <v>3944</v>
      </c>
      <c r="C19" t="s">
        <v>3945</v>
      </c>
      <c r="D19" t="s">
        <v>3946</v>
      </c>
      <c r="E19" t="s">
        <v>125</v>
      </c>
      <c r="F19" t="s">
        <v>193</v>
      </c>
      <c r="G19" t="s">
        <v>30</v>
      </c>
      <c r="H19" t="s">
        <v>105</v>
      </c>
      <c r="I19" t="s">
        <v>3826</v>
      </c>
      <c r="J19" t="s">
        <v>50</v>
      </c>
      <c r="K19" t="b">
        <v>0</v>
      </c>
      <c r="L19" t="b">
        <v>0</v>
      </c>
      <c r="M19" t="s"/>
      <c r="N19" t="s"/>
      <c r="O19" t="s"/>
      <c r="P19" t="s">
        <v>3813</v>
      </c>
      <c r="Q19" t="s"/>
      <c r="R19" t="s"/>
      <c r="S19" t="s"/>
      <c r="T19" t="s">
        <v>3947</v>
      </c>
      <c r="U19" t="s"/>
      <c r="V19" t="s">
        <v>34</v>
      </c>
      <c r="W19" t="s">
        <v>3948</v>
      </c>
      <c r="X19" t="s">
        <v>3829</v>
      </c>
      <c r="Y19" t="s">
        <v>3933</v>
      </c>
      <c r="Z19" t="n">
        <v>539244</v>
      </c>
      <c r="AA19" t="s">
        <v>3949</v>
      </c>
      <c r="AB19" t="s">
        <v>3950</v>
      </c>
      <c r="AC19" t="s">
        <v>3951</v>
      </c>
      <c r="AD19" t="s">
        <v>39</v>
      </c>
      <c r="AE19" t="s">
        <v>3818</v>
      </c>
      <c r="AF19" t="s">
        <v>205</v>
      </c>
      <c r="AG19" t="b">
        <v>0</v>
      </c>
      <c r="AH19" t="b">
        <v>1</v>
      </c>
      <c r="AI19" t="s">
        <v>34</v>
      </c>
      <c r="AJ19" t="s">
        <v>3819</v>
      </c>
      <c r="AK19" t="s">
        <v>3952</v>
      </c>
      <c r="AL19" t="s">
        <v>3953</v>
      </c>
      <c r="AM19" t="s"/>
      <c r="AN19" t="s"/>
      <c r="AO19" t="s"/>
      <c r="AP19" t="s">
        <v>3954</v>
      </c>
      <c r="AQ19" t="s"/>
      <c r="AR19" t="s"/>
      <c r="AS19" t="s"/>
      <c r="AT19" t="s">
        <v>3820</v>
      </c>
      <c r="AU19" t="s">
        <v>3820</v>
      </c>
      <c r="AV19" t="s">
        <v>42</v>
      </c>
      <c r="AW19" t="s">
        <v>1458</v>
      </c>
    </row>
    <row r="20" spans="1:49">
      <c r="A20" t="s">
        <v>3955</v>
      </c>
      <c r="B20" t="s">
        <v>3956</v>
      </c>
      <c r="C20" t="s">
        <v>3957</v>
      </c>
      <c r="D20" t="s">
        <v>3958</v>
      </c>
      <c r="E20" t="s">
        <v>2341</v>
      </c>
      <c r="F20" t="s">
        <v>79</v>
      </c>
      <c r="G20" t="s">
        <v>30</v>
      </c>
      <c r="H20" t="s">
        <v>62</v>
      </c>
      <c r="I20" t="s">
        <v>3826</v>
      </c>
      <c r="J20" t="s">
        <v>50</v>
      </c>
      <c r="K20" t="b">
        <v>0</v>
      </c>
      <c r="L20" t="b">
        <v>0</v>
      </c>
      <c r="M20" t="s"/>
      <c r="N20" t="s"/>
      <c r="O20" t="s"/>
      <c r="P20" t="s">
        <v>3813</v>
      </c>
      <c r="Q20" t="s"/>
      <c r="R20" t="s"/>
      <c r="S20" t="s"/>
      <c r="T20" t="s">
        <v>3827</v>
      </c>
      <c r="U20" t="s"/>
      <c r="V20" t="s">
        <v>34</v>
      </c>
      <c r="W20" t="s">
        <v>3959</v>
      </c>
      <c r="X20" t="s">
        <v>3829</v>
      </c>
      <c r="Y20" t="s">
        <v>3830</v>
      </c>
      <c r="Z20" t="n">
        <v>130561</v>
      </c>
      <c r="AA20" t="s">
        <v>3960</v>
      </c>
      <c r="AB20" t="s">
        <v>3961</v>
      </c>
      <c r="AC20" t="s">
        <v>3054</v>
      </c>
      <c r="AD20" t="s">
        <v>39</v>
      </c>
      <c r="AE20" t="s">
        <v>3818</v>
      </c>
      <c r="AF20" t="s">
        <v>1054</v>
      </c>
      <c r="AG20" t="b">
        <v>0</v>
      </c>
      <c r="AH20" t="b">
        <v>0</v>
      </c>
      <c r="AI20" t="s">
        <v>34</v>
      </c>
      <c r="AJ20" t="s">
        <v>3819</v>
      </c>
      <c r="AK20" t="s">
        <v>3834</v>
      </c>
      <c r="AL20" t="s">
        <v>3835</v>
      </c>
      <c r="AM20" t="s"/>
      <c r="AN20" t="s"/>
      <c r="AO20" t="s"/>
      <c r="AP20" t="s"/>
      <c r="AQ20" t="s"/>
      <c r="AR20" t="s"/>
      <c r="AS20" t="s"/>
      <c r="AT20" t="s">
        <v>3820</v>
      </c>
      <c r="AU20" t="s">
        <v>3820</v>
      </c>
      <c r="AV20" t="s"/>
      <c r="AW20" t="s">
        <v>3836</v>
      </c>
    </row>
    <row r="21" spans="1:49">
      <c r="A21" t="s">
        <v>3962</v>
      </c>
      <c r="B21" t="s">
        <v>473</v>
      </c>
      <c r="C21" t="s">
        <v>474</v>
      </c>
      <c r="D21" t="s">
        <v>3963</v>
      </c>
      <c r="E21" t="s">
        <v>476</v>
      </c>
      <c r="F21" t="s">
        <v>477</v>
      </c>
      <c r="G21" t="s">
        <v>30</v>
      </c>
      <c r="H21" t="s">
        <v>239</v>
      </c>
      <c r="I21" t="s">
        <v>3826</v>
      </c>
      <c r="J21" t="s">
        <v>50</v>
      </c>
      <c r="K21" t="b">
        <v>0</v>
      </c>
      <c r="L21" t="b">
        <v>0</v>
      </c>
      <c r="M21" t="s"/>
      <c r="N21" t="s"/>
      <c r="O21" t="s"/>
      <c r="P21" t="s">
        <v>3813</v>
      </c>
      <c r="Q21" t="s"/>
      <c r="R21" t="s"/>
      <c r="S21" t="s"/>
      <c r="T21" t="s">
        <v>3964</v>
      </c>
      <c r="U21" t="s"/>
      <c r="V21" t="s">
        <v>34</v>
      </c>
      <c r="W21" t="s">
        <v>3965</v>
      </c>
      <c r="X21" t="s">
        <v>3829</v>
      </c>
      <c r="Y21" t="s">
        <v>3966</v>
      </c>
      <c r="Z21" t="n">
        <v>419436</v>
      </c>
      <c r="AA21" t="s">
        <v>3967</v>
      </c>
      <c r="AB21" t="s">
        <v>3968</v>
      </c>
      <c r="AC21" t="s">
        <v>2102</v>
      </c>
      <c r="AD21" t="s">
        <v>39</v>
      </c>
      <c r="AE21" t="s">
        <v>3818</v>
      </c>
      <c r="AF21" t="s">
        <v>481</v>
      </c>
      <c r="AG21" t="b">
        <v>1</v>
      </c>
      <c r="AH21" t="b">
        <v>0</v>
      </c>
      <c r="AI21" t="s">
        <v>34</v>
      </c>
      <c r="AJ21" t="s">
        <v>3819</v>
      </c>
      <c r="AK21" t="s">
        <v>3952</v>
      </c>
      <c r="AL21" t="s">
        <v>3866</v>
      </c>
      <c r="AM21" t="s"/>
      <c r="AN21" t="s"/>
      <c r="AO21" t="s"/>
      <c r="AP21" t="s"/>
      <c r="AQ21" t="s"/>
      <c r="AR21" t="s"/>
      <c r="AS21" t="s"/>
      <c r="AT21" t="s">
        <v>3820</v>
      </c>
      <c r="AU21" t="s">
        <v>3820</v>
      </c>
      <c r="AV21" t="s"/>
      <c r="AW21" t="s">
        <v>380</v>
      </c>
    </row>
    <row r="22" spans="1:49">
      <c r="A22" t="s">
        <v>3969</v>
      </c>
      <c r="B22" t="s">
        <v>3970</v>
      </c>
      <c r="C22" t="s">
        <v>3971</v>
      </c>
      <c r="D22" t="s">
        <v>3972</v>
      </c>
      <c r="E22" t="s">
        <v>538</v>
      </c>
      <c r="F22" t="s">
        <v>539</v>
      </c>
      <c r="G22" t="s">
        <v>30</v>
      </c>
      <c r="H22" t="s">
        <v>62</v>
      </c>
      <c r="I22" t="s">
        <v>3883</v>
      </c>
      <c r="J22" t="s">
        <v>50</v>
      </c>
      <c r="K22" t="b">
        <v>1</v>
      </c>
      <c r="L22" t="b">
        <v>0</v>
      </c>
      <c r="M22" t="s"/>
      <c r="N22" t="s"/>
      <c r="O22" t="s"/>
      <c r="P22" t="s">
        <v>3813</v>
      </c>
      <c r="Q22" t="s"/>
      <c r="R22" t="s"/>
      <c r="S22" t="s"/>
      <c r="T22" t="s">
        <v>3973</v>
      </c>
      <c r="U22" t="s"/>
      <c r="V22" t="s">
        <v>34</v>
      </c>
      <c r="W22" t="s">
        <v>3974</v>
      </c>
      <c r="X22" t="s">
        <v>3829</v>
      </c>
      <c r="Y22" t="s">
        <v>3830</v>
      </c>
      <c r="Z22" t="n">
        <v>116093</v>
      </c>
      <c r="AA22" t="s">
        <v>3422</v>
      </c>
      <c r="AB22" t="s">
        <v>3975</v>
      </c>
      <c r="AC22" t="s">
        <v>3424</v>
      </c>
      <c r="AD22" t="s">
        <v>39</v>
      </c>
      <c r="AE22" t="s">
        <v>3818</v>
      </c>
      <c r="AF22" t="s">
        <v>198</v>
      </c>
      <c r="AG22" t="b">
        <v>0</v>
      </c>
      <c r="AH22" t="b">
        <v>0</v>
      </c>
      <c r="AI22" t="s">
        <v>34</v>
      </c>
      <c r="AJ22" t="s">
        <v>3819</v>
      </c>
      <c r="AK22" t="s">
        <v>3834</v>
      </c>
      <c r="AL22" t="s">
        <v>3866</v>
      </c>
      <c r="AM22" t="s"/>
      <c r="AN22" t="s"/>
      <c r="AO22" t="s"/>
      <c r="AP22" t="s"/>
      <c r="AQ22" t="s"/>
      <c r="AR22" t="s"/>
      <c r="AS22" t="s"/>
      <c r="AT22" t="s">
        <v>3820</v>
      </c>
      <c r="AU22" t="s">
        <v>3820</v>
      </c>
      <c r="AV22" t="s">
        <v>212</v>
      </c>
      <c r="AW22" t="s">
        <v>3836</v>
      </c>
    </row>
    <row r="23" spans="1:49">
      <c r="A23" t="s">
        <v>3976</v>
      </c>
      <c r="B23" t="s">
        <v>3977</v>
      </c>
      <c r="C23" t="s">
        <v>3978</v>
      </c>
      <c r="D23" t="s">
        <v>3979</v>
      </c>
      <c r="E23" t="s">
        <v>1090</v>
      </c>
      <c r="F23" t="s">
        <v>1091</v>
      </c>
      <c r="G23" t="s">
        <v>176</v>
      </c>
      <c r="H23" t="s">
        <v>62</v>
      </c>
      <c r="I23" t="s">
        <v>3883</v>
      </c>
      <c r="J23" t="s">
        <v>50</v>
      </c>
      <c r="K23" t="b">
        <v>0</v>
      </c>
      <c r="L23" t="b">
        <v>0</v>
      </c>
      <c r="M23" t="s"/>
      <c r="N23" t="s"/>
      <c r="O23" t="s"/>
      <c r="P23" t="s">
        <v>3813</v>
      </c>
      <c r="Q23" t="s"/>
      <c r="R23" t="s"/>
      <c r="S23" t="s"/>
      <c r="T23" t="s">
        <v>1094</v>
      </c>
      <c r="U23" t="s"/>
      <c r="V23" t="s">
        <v>34</v>
      </c>
      <c r="W23" t="s">
        <v>3980</v>
      </c>
      <c r="X23" t="s">
        <v>3829</v>
      </c>
      <c r="Y23" t="s">
        <v>3830</v>
      </c>
      <c r="Z23" t="n">
        <v>202599</v>
      </c>
      <c r="AA23" t="s">
        <v>3422</v>
      </c>
      <c r="AB23" t="s">
        <v>3981</v>
      </c>
      <c r="AC23" t="s">
        <v>3424</v>
      </c>
      <c r="AD23" t="s">
        <v>39</v>
      </c>
      <c r="AE23" t="s">
        <v>3818</v>
      </c>
      <c r="AF23" t="s">
        <v>198</v>
      </c>
      <c r="AG23" t="b">
        <v>0</v>
      </c>
      <c r="AH23" t="b">
        <v>0</v>
      </c>
      <c r="AI23" t="s">
        <v>34</v>
      </c>
      <c r="AJ23" t="s">
        <v>3819</v>
      </c>
      <c r="AK23" t="s">
        <v>3834</v>
      </c>
      <c r="AL23" t="s">
        <v>3866</v>
      </c>
      <c r="AM23" t="s"/>
      <c r="AN23" t="s"/>
      <c r="AO23" t="s"/>
      <c r="AP23" t="s"/>
      <c r="AQ23" t="s"/>
      <c r="AR23" t="s"/>
      <c r="AS23" t="s"/>
      <c r="AT23" t="s">
        <v>3820</v>
      </c>
      <c r="AU23" t="s">
        <v>3820</v>
      </c>
      <c r="AV23" t="s"/>
      <c r="AW23" t="s">
        <v>3836</v>
      </c>
    </row>
    <row r="24" spans="1:49">
      <c r="A24" t="s">
        <v>3982</v>
      </c>
      <c r="B24" t="s">
        <v>3983</v>
      </c>
      <c r="C24" t="s">
        <v>3984</v>
      </c>
      <c r="D24" t="s">
        <v>3985</v>
      </c>
      <c r="E24" t="s">
        <v>3986</v>
      </c>
      <c r="F24" t="s">
        <v>1091</v>
      </c>
      <c r="G24" t="s">
        <v>176</v>
      </c>
      <c r="H24" t="s">
        <v>62</v>
      </c>
      <c r="I24" t="s">
        <v>3883</v>
      </c>
      <c r="J24" t="s">
        <v>50</v>
      </c>
      <c r="K24" t="b">
        <v>0</v>
      </c>
      <c r="L24" t="b">
        <v>0</v>
      </c>
      <c r="M24" t="s"/>
      <c r="N24" t="s"/>
      <c r="O24" t="s"/>
      <c r="P24" t="s">
        <v>3813</v>
      </c>
      <c r="Q24" t="s"/>
      <c r="R24" t="s"/>
      <c r="S24" t="s"/>
      <c r="T24" t="s">
        <v>1094</v>
      </c>
      <c r="U24" t="s"/>
      <c r="V24" t="s">
        <v>34</v>
      </c>
      <c r="W24" t="s">
        <v>3987</v>
      </c>
      <c r="X24" t="s">
        <v>3829</v>
      </c>
      <c r="Y24" t="s">
        <v>3830</v>
      </c>
      <c r="Z24" t="n">
        <v>885579</v>
      </c>
      <c r="AA24" t="s">
        <v>3988</v>
      </c>
      <c r="AB24" t="s">
        <v>3989</v>
      </c>
      <c r="AC24" t="s">
        <v>3990</v>
      </c>
      <c r="AD24" t="s">
        <v>39</v>
      </c>
      <c r="AE24" t="s">
        <v>3818</v>
      </c>
      <c r="AF24" t="s">
        <v>205</v>
      </c>
      <c r="AG24" t="b">
        <v>0</v>
      </c>
      <c r="AH24" t="b">
        <v>0</v>
      </c>
      <c r="AI24" t="s">
        <v>34</v>
      </c>
      <c r="AJ24" t="s">
        <v>3819</v>
      </c>
      <c r="AK24" t="s">
        <v>3834</v>
      </c>
      <c r="AL24" t="s">
        <v>3866</v>
      </c>
      <c r="AM24" t="s"/>
      <c r="AN24" t="s"/>
      <c r="AO24" t="s"/>
      <c r="AP24" t="s"/>
      <c r="AQ24" t="s"/>
      <c r="AR24" t="s"/>
      <c r="AS24" t="s"/>
      <c r="AT24" t="s">
        <v>3820</v>
      </c>
      <c r="AU24" t="s">
        <v>3820</v>
      </c>
      <c r="AV24" t="s"/>
      <c r="AW24" t="s">
        <v>3836</v>
      </c>
    </row>
    <row r="25" spans="1:49">
      <c r="A25" t="s">
        <v>3991</v>
      </c>
      <c r="B25" t="s">
        <v>3992</v>
      </c>
      <c r="C25" t="s">
        <v>3993</v>
      </c>
      <c r="D25" t="s">
        <v>3994</v>
      </c>
      <c r="E25" t="s">
        <v>3986</v>
      </c>
      <c r="F25" t="s">
        <v>1091</v>
      </c>
      <c r="G25" t="s">
        <v>176</v>
      </c>
      <c r="H25" t="s">
        <v>62</v>
      </c>
      <c r="I25" t="s">
        <v>3883</v>
      </c>
      <c r="J25" t="s">
        <v>50</v>
      </c>
      <c r="K25" t="b">
        <v>0</v>
      </c>
      <c r="L25" t="b">
        <v>0</v>
      </c>
      <c r="M25" t="s"/>
      <c r="N25" t="s"/>
      <c r="O25" t="s"/>
      <c r="P25" t="s">
        <v>3813</v>
      </c>
      <c r="Q25" t="s"/>
      <c r="R25" t="s"/>
      <c r="S25" t="s"/>
      <c r="T25" t="s">
        <v>1094</v>
      </c>
      <c r="U25" t="s"/>
      <c r="V25" t="s">
        <v>34</v>
      </c>
      <c r="W25" t="s">
        <v>3995</v>
      </c>
      <c r="X25" t="s">
        <v>3829</v>
      </c>
      <c r="Y25" t="s">
        <v>3830</v>
      </c>
      <c r="Z25" t="n">
        <v>885378</v>
      </c>
      <c r="AA25" t="s">
        <v>3988</v>
      </c>
      <c r="AB25" t="s">
        <v>3996</v>
      </c>
      <c r="AC25" t="s">
        <v>3990</v>
      </c>
      <c r="AD25" t="s">
        <v>39</v>
      </c>
      <c r="AE25" t="s">
        <v>3818</v>
      </c>
      <c r="AF25" t="s">
        <v>205</v>
      </c>
      <c r="AG25" t="b">
        <v>0</v>
      </c>
      <c r="AH25" t="b">
        <v>0</v>
      </c>
      <c r="AI25" t="s">
        <v>34</v>
      </c>
      <c r="AJ25" t="s">
        <v>3819</v>
      </c>
      <c r="AK25" t="s">
        <v>3834</v>
      </c>
      <c r="AL25" t="s">
        <v>3866</v>
      </c>
      <c r="AM25" t="s"/>
      <c r="AN25" t="s"/>
      <c r="AO25" t="s"/>
      <c r="AP25" t="s"/>
      <c r="AQ25" t="s"/>
      <c r="AR25" t="s"/>
      <c r="AS25" t="s"/>
      <c r="AT25" t="s">
        <v>3820</v>
      </c>
      <c r="AU25" t="s">
        <v>3820</v>
      </c>
      <c r="AV25" t="s"/>
      <c r="AW25" t="s">
        <v>3836</v>
      </c>
    </row>
    <row r="26" spans="1:49">
      <c r="A26" t="s">
        <v>3997</v>
      </c>
      <c r="B26" t="s">
        <v>3998</v>
      </c>
      <c r="C26" t="s">
        <v>3999</v>
      </c>
      <c r="D26" t="s">
        <v>4000</v>
      </c>
      <c r="E26" t="s">
        <v>3986</v>
      </c>
      <c r="F26" t="s">
        <v>1091</v>
      </c>
      <c r="G26" t="s">
        <v>176</v>
      </c>
      <c r="H26" t="s">
        <v>62</v>
      </c>
      <c r="I26" t="s">
        <v>3883</v>
      </c>
      <c r="J26" t="s">
        <v>50</v>
      </c>
      <c r="K26" t="b">
        <v>0</v>
      </c>
      <c r="L26" t="b">
        <v>0</v>
      </c>
      <c r="M26" t="s"/>
      <c r="N26" t="s"/>
      <c r="O26" t="s"/>
      <c r="P26" t="s">
        <v>3813</v>
      </c>
      <c r="Q26" t="s"/>
      <c r="R26" t="s"/>
      <c r="S26" t="s"/>
      <c r="T26" t="s">
        <v>1094</v>
      </c>
      <c r="U26" t="s"/>
      <c r="V26" t="s">
        <v>34</v>
      </c>
      <c r="W26" t="s">
        <v>4001</v>
      </c>
      <c r="X26" t="s">
        <v>3829</v>
      </c>
      <c r="Y26" t="s">
        <v>3830</v>
      </c>
      <c r="Z26" t="n">
        <v>1265592</v>
      </c>
      <c r="AA26" t="s">
        <v>4002</v>
      </c>
      <c r="AB26" t="s">
        <v>4003</v>
      </c>
      <c r="AC26" t="s">
        <v>4004</v>
      </c>
      <c r="AD26" t="s">
        <v>39</v>
      </c>
      <c r="AE26" t="s">
        <v>3818</v>
      </c>
      <c r="AF26" t="s">
        <v>205</v>
      </c>
      <c r="AG26" t="b">
        <v>0</v>
      </c>
      <c r="AH26" t="b">
        <v>0</v>
      </c>
      <c r="AI26" t="s">
        <v>34</v>
      </c>
      <c r="AJ26" t="s">
        <v>3819</v>
      </c>
      <c r="AK26" t="s">
        <v>3834</v>
      </c>
      <c r="AL26" t="s">
        <v>3866</v>
      </c>
      <c r="AM26" t="s"/>
      <c r="AN26" t="s"/>
      <c r="AO26" t="s"/>
      <c r="AP26" t="s"/>
      <c r="AQ26" t="s"/>
      <c r="AR26" t="s"/>
      <c r="AS26" t="s"/>
      <c r="AT26" t="s">
        <v>3820</v>
      </c>
      <c r="AU26" t="s">
        <v>3820</v>
      </c>
      <c r="AV26" t="s"/>
      <c r="AW26" t="s">
        <v>3836</v>
      </c>
    </row>
    <row r="27" spans="1:49">
      <c r="A27" t="s">
        <v>4005</v>
      </c>
      <c r="B27" t="s">
        <v>4006</v>
      </c>
      <c r="C27" t="s">
        <v>237</v>
      </c>
      <c r="D27" t="s">
        <v>4007</v>
      </c>
      <c r="E27" t="s">
        <v>125</v>
      </c>
      <c r="F27" t="s">
        <v>126</v>
      </c>
      <c r="G27" t="s">
        <v>30</v>
      </c>
      <c r="H27" t="s">
        <v>239</v>
      </c>
      <c r="I27" t="s">
        <v>3826</v>
      </c>
      <c r="J27" t="s">
        <v>50</v>
      </c>
      <c r="K27" t="b">
        <v>0</v>
      </c>
      <c r="L27" t="b">
        <v>0</v>
      </c>
      <c r="M27" t="s"/>
      <c r="N27" t="s"/>
      <c r="O27" t="s"/>
      <c r="P27" t="s">
        <v>3813</v>
      </c>
      <c r="Q27" t="s"/>
      <c r="R27" t="s"/>
      <c r="S27" t="s"/>
      <c r="T27" t="s">
        <v>4008</v>
      </c>
      <c r="U27" t="s"/>
      <c r="V27" t="s">
        <v>34</v>
      </c>
      <c r="W27" t="s">
        <v>4009</v>
      </c>
      <c r="X27" t="s">
        <v>3829</v>
      </c>
      <c r="Y27" t="s">
        <v>3933</v>
      </c>
      <c r="Z27" t="n">
        <v>103638</v>
      </c>
      <c r="AA27" t="s">
        <v>4010</v>
      </c>
      <c r="AB27" t="s">
        <v>4011</v>
      </c>
      <c r="AC27" t="s">
        <v>4008</v>
      </c>
      <c r="AD27" t="s">
        <v>39</v>
      </c>
      <c r="AE27" t="s">
        <v>3818</v>
      </c>
      <c r="AF27" t="s">
        <v>99</v>
      </c>
      <c r="AG27" t="b">
        <v>0</v>
      </c>
      <c r="AH27" t="b">
        <v>0</v>
      </c>
      <c r="AI27" t="s">
        <v>34</v>
      </c>
      <c r="AJ27" t="s">
        <v>3819</v>
      </c>
      <c r="AK27" t="s">
        <v>3900</v>
      </c>
      <c r="AL27" t="s">
        <v>3901</v>
      </c>
      <c r="AM27" t="s"/>
      <c r="AN27" t="s"/>
      <c r="AO27" t="s"/>
      <c r="AP27" t="s"/>
      <c r="AQ27" t="s"/>
      <c r="AR27" t="s"/>
      <c r="AS27" t="s"/>
      <c r="AT27" t="s">
        <v>3820</v>
      </c>
      <c r="AU27" t="s">
        <v>3820</v>
      </c>
      <c r="AV27" t="s">
        <v>42</v>
      </c>
      <c r="AW27" t="s">
        <v>241</v>
      </c>
    </row>
    <row r="28" spans="1:49">
      <c r="A28" t="s">
        <v>4012</v>
      </c>
      <c r="B28" t="s">
        <v>4013</v>
      </c>
      <c r="C28" t="s">
        <v>4014</v>
      </c>
      <c r="D28" t="s">
        <v>4015</v>
      </c>
      <c r="E28" t="s">
        <v>3270</v>
      </c>
      <c r="F28" t="s">
        <v>4016</v>
      </c>
      <c r="G28" t="s">
        <v>30</v>
      </c>
      <c r="H28" t="s">
        <v>239</v>
      </c>
      <c r="I28" t="s"/>
      <c r="J28" t="s">
        <v>50</v>
      </c>
      <c r="K28" t="b">
        <v>0</v>
      </c>
      <c r="L28" t="b">
        <v>0</v>
      </c>
      <c r="M28" t="s"/>
      <c r="N28" t="s"/>
      <c r="O28" t="s"/>
      <c r="P28" t="s">
        <v>3813</v>
      </c>
      <c r="Q28" t="s"/>
      <c r="R28" t="s"/>
      <c r="S28" t="s"/>
      <c r="T28" t="s">
        <v>34</v>
      </c>
      <c r="U28" t="s"/>
      <c r="V28" t="s">
        <v>34</v>
      </c>
      <c r="W28" t="s">
        <v>4017</v>
      </c>
      <c r="X28" t="s">
        <v>1611</v>
      </c>
      <c r="Y28" t="s">
        <v>4018</v>
      </c>
      <c r="Z28" t="n">
        <v>10590</v>
      </c>
      <c r="AA28" t="s">
        <v>39</v>
      </c>
      <c r="AB28" t="s">
        <v>4019</v>
      </c>
      <c r="AC28" t="s">
        <v>34</v>
      </c>
      <c r="AD28" t="s">
        <v>39</v>
      </c>
      <c r="AE28" t="s">
        <v>3818</v>
      </c>
      <c r="AF28" t="s">
        <v>248</v>
      </c>
      <c r="AG28" t="b">
        <v>0</v>
      </c>
      <c r="AH28" t="b">
        <v>0</v>
      </c>
      <c r="AI28" t="s">
        <v>34</v>
      </c>
      <c r="AJ28" t="s">
        <v>3819</v>
      </c>
      <c r="AK28" t="s">
        <v>3927</v>
      </c>
      <c r="AL28" t="s">
        <v>3897</v>
      </c>
      <c r="AM28" t="s"/>
      <c r="AN28" t="s"/>
      <c r="AO28" t="s"/>
      <c r="AP28" t="s"/>
      <c r="AQ28" t="s"/>
      <c r="AR28" t="s"/>
      <c r="AS28" t="s"/>
      <c r="AT28" t="s">
        <v>3820</v>
      </c>
      <c r="AU28" t="s">
        <v>3820</v>
      </c>
      <c r="AV28" t="s"/>
      <c r="AW28" t="s">
        <v>2333</v>
      </c>
    </row>
    <row r="29" spans="1:49">
      <c r="A29" t="s">
        <v>4020</v>
      </c>
      <c r="B29" t="s">
        <v>4021</v>
      </c>
      <c r="C29" t="s">
        <v>4022</v>
      </c>
      <c r="D29" t="s">
        <v>4023</v>
      </c>
      <c r="E29" t="s">
        <v>125</v>
      </c>
      <c r="F29" t="s">
        <v>126</v>
      </c>
      <c r="G29" t="s">
        <v>30</v>
      </c>
      <c r="H29" t="s">
        <v>239</v>
      </c>
      <c r="I29" t="s">
        <v>3826</v>
      </c>
      <c r="J29" t="s">
        <v>50</v>
      </c>
      <c r="K29" t="b">
        <v>0</v>
      </c>
      <c r="L29" t="b">
        <v>0</v>
      </c>
      <c r="M29" t="s"/>
      <c r="N29" t="s"/>
      <c r="O29" t="s"/>
      <c r="P29" t="s">
        <v>3813</v>
      </c>
      <c r="Q29" t="s"/>
      <c r="R29" t="s"/>
      <c r="S29" t="s"/>
      <c r="T29" t="s">
        <v>4008</v>
      </c>
      <c r="U29" t="s"/>
      <c r="V29" t="s">
        <v>34</v>
      </c>
      <c r="W29" t="s">
        <v>4024</v>
      </c>
      <c r="X29" t="s">
        <v>3829</v>
      </c>
      <c r="Y29" t="s">
        <v>3933</v>
      </c>
      <c r="Z29" t="n">
        <v>15926</v>
      </c>
      <c r="AA29" t="s">
        <v>4010</v>
      </c>
      <c r="AB29" t="s">
        <v>4025</v>
      </c>
      <c r="AC29" t="s">
        <v>4008</v>
      </c>
      <c r="AD29" t="s">
        <v>39</v>
      </c>
      <c r="AE29" t="s">
        <v>3818</v>
      </c>
      <c r="AF29" t="s">
        <v>4026</v>
      </c>
      <c r="AG29" t="b">
        <v>0</v>
      </c>
      <c r="AH29" t="b">
        <v>1</v>
      </c>
      <c r="AI29" t="s">
        <v>34</v>
      </c>
      <c r="AJ29" t="s">
        <v>3819</v>
      </c>
      <c r="AK29" t="s">
        <v>3900</v>
      </c>
      <c r="AL29" t="s">
        <v>3901</v>
      </c>
      <c r="AM29" t="s"/>
      <c r="AN29" t="s"/>
      <c r="AO29" t="s"/>
      <c r="AP29" t="s">
        <v>4027</v>
      </c>
      <c r="AQ29" t="s"/>
      <c r="AR29" t="s"/>
      <c r="AS29" t="s"/>
      <c r="AT29" t="s">
        <v>3820</v>
      </c>
      <c r="AU29" t="s">
        <v>3820</v>
      </c>
      <c r="AV29" t="s">
        <v>42</v>
      </c>
      <c r="AW29" t="s">
        <v>134</v>
      </c>
    </row>
    <row r="30" spans="1:49">
      <c r="A30" t="s">
        <v>4028</v>
      </c>
      <c r="B30" t="s">
        <v>4029</v>
      </c>
      <c r="C30" t="s">
        <v>4030</v>
      </c>
      <c r="D30" t="s">
        <v>4031</v>
      </c>
      <c r="E30" t="s">
        <v>125</v>
      </c>
      <c r="F30" t="s">
        <v>126</v>
      </c>
      <c r="G30" t="s">
        <v>30</v>
      </c>
      <c r="H30" t="s">
        <v>239</v>
      </c>
      <c r="I30" t="s">
        <v>3826</v>
      </c>
      <c r="J30" t="s">
        <v>50</v>
      </c>
      <c r="K30" t="b">
        <v>0</v>
      </c>
      <c r="L30" t="b">
        <v>0</v>
      </c>
      <c r="M30" t="s"/>
      <c r="N30" t="s"/>
      <c r="O30" t="s"/>
      <c r="P30" t="s">
        <v>3813</v>
      </c>
      <c r="Q30" t="s"/>
      <c r="R30" t="s"/>
      <c r="S30" t="s"/>
      <c r="T30" t="s">
        <v>4008</v>
      </c>
      <c r="U30" t="s"/>
      <c r="V30" t="s">
        <v>34</v>
      </c>
      <c r="W30" t="s">
        <v>4032</v>
      </c>
      <c r="X30" t="s">
        <v>3829</v>
      </c>
      <c r="Y30" t="s">
        <v>3933</v>
      </c>
      <c r="Z30" t="n">
        <v>15929</v>
      </c>
      <c r="AA30" t="s">
        <v>4010</v>
      </c>
      <c r="AB30" t="s">
        <v>4033</v>
      </c>
      <c r="AC30" t="s">
        <v>4008</v>
      </c>
      <c r="AD30" t="s">
        <v>39</v>
      </c>
      <c r="AE30" t="s">
        <v>3818</v>
      </c>
      <c r="AF30" t="s">
        <v>487</v>
      </c>
      <c r="AG30" t="b">
        <v>0</v>
      </c>
      <c r="AH30" t="b">
        <v>1</v>
      </c>
      <c r="AI30" t="s">
        <v>34</v>
      </c>
      <c r="AJ30" t="s">
        <v>3819</v>
      </c>
      <c r="AK30" t="s">
        <v>3900</v>
      </c>
      <c r="AL30" t="s">
        <v>3901</v>
      </c>
      <c r="AM30" t="s"/>
      <c r="AN30" t="s"/>
      <c r="AO30" t="s"/>
      <c r="AP30" t="s">
        <v>4027</v>
      </c>
      <c r="AQ30" t="s"/>
      <c r="AR30" t="s"/>
      <c r="AS30" t="s"/>
      <c r="AT30" t="s">
        <v>3820</v>
      </c>
      <c r="AU30" t="s">
        <v>3820</v>
      </c>
      <c r="AV30" t="s">
        <v>42</v>
      </c>
      <c r="AW30" t="s">
        <v>134</v>
      </c>
    </row>
    <row r="31" spans="1:49">
      <c r="A31" t="s">
        <v>4034</v>
      </c>
      <c r="B31" t="s">
        <v>4035</v>
      </c>
      <c r="C31" t="s">
        <v>4036</v>
      </c>
      <c r="D31" t="s">
        <v>4037</v>
      </c>
      <c r="E31" t="s">
        <v>125</v>
      </c>
      <c r="F31" t="s">
        <v>193</v>
      </c>
      <c r="G31" t="s">
        <v>30</v>
      </c>
      <c r="H31" t="s">
        <v>105</v>
      </c>
      <c r="I31" t="s">
        <v>3826</v>
      </c>
      <c r="J31" t="s">
        <v>50</v>
      </c>
      <c r="K31" t="b">
        <v>0</v>
      </c>
      <c r="L31" t="b">
        <v>0</v>
      </c>
      <c r="M31" t="s"/>
      <c r="N31" t="s"/>
      <c r="O31" t="s"/>
      <c r="P31" t="s">
        <v>3813</v>
      </c>
      <c r="Q31" t="s"/>
      <c r="R31" t="s"/>
      <c r="S31" t="s"/>
      <c r="T31" t="s">
        <v>194</v>
      </c>
      <c r="U31" t="s"/>
      <c r="V31" t="s">
        <v>34</v>
      </c>
      <c r="W31" t="s">
        <v>4038</v>
      </c>
      <c r="X31" t="s">
        <v>3829</v>
      </c>
      <c r="Y31" t="s">
        <v>3933</v>
      </c>
      <c r="Z31" t="n">
        <v>11093</v>
      </c>
      <c r="AA31" t="s">
        <v>196</v>
      </c>
      <c r="AB31" t="s">
        <v>4039</v>
      </c>
      <c r="AC31" t="s">
        <v>194</v>
      </c>
      <c r="AD31" t="s">
        <v>39</v>
      </c>
      <c r="AE31" t="s">
        <v>3818</v>
      </c>
      <c r="AF31" t="s">
        <v>487</v>
      </c>
      <c r="AG31" t="b">
        <v>0</v>
      </c>
      <c r="AH31" t="b">
        <v>0</v>
      </c>
      <c r="AI31" t="s">
        <v>34</v>
      </c>
      <c r="AJ31" t="s">
        <v>3819</v>
      </c>
      <c r="AK31" t="s">
        <v>4040</v>
      </c>
      <c r="AL31" t="s">
        <v>4041</v>
      </c>
      <c r="AM31" t="s"/>
      <c r="AN31" t="s"/>
      <c r="AO31" t="s"/>
      <c r="AP31" t="s"/>
      <c r="AQ31" t="s"/>
      <c r="AR31" t="s"/>
      <c r="AS31" t="s"/>
      <c r="AT31" t="s">
        <v>3820</v>
      </c>
      <c r="AU31" t="s">
        <v>3820</v>
      </c>
      <c r="AV31" t="s">
        <v>42</v>
      </c>
      <c r="AW31" t="s">
        <v>134</v>
      </c>
    </row>
    <row r="32" spans="1:49">
      <c r="A32" t="s">
        <v>4042</v>
      </c>
      <c r="B32" t="s">
        <v>4043</v>
      </c>
      <c r="C32" t="s">
        <v>4022</v>
      </c>
      <c r="D32" t="s">
        <v>4044</v>
      </c>
      <c r="E32" t="s">
        <v>125</v>
      </c>
      <c r="F32" t="s">
        <v>126</v>
      </c>
      <c r="G32" t="s">
        <v>30</v>
      </c>
      <c r="H32" t="s">
        <v>105</v>
      </c>
      <c r="I32" t="s">
        <v>3826</v>
      </c>
      <c r="J32" t="s">
        <v>50</v>
      </c>
      <c r="K32" t="b">
        <v>0</v>
      </c>
      <c r="L32" t="b">
        <v>0</v>
      </c>
      <c r="M32" t="s"/>
      <c r="N32" t="s"/>
      <c r="O32" t="s"/>
      <c r="P32" t="s">
        <v>3813</v>
      </c>
      <c r="Q32" t="s"/>
      <c r="R32" t="s"/>
      <c r="S32" t="s"/>
      <c r="T32" t="s">
        <v>4008</v>
      </c>
      <c r="U32" t="s"/>
      <c r="V32" t="s">
        <v>34</v>
      </c>
      <c r="W32" t="s">
        <v>4045</v>
      </c>
      <c r="X32" t="s">
        <v>3829</v>
      </c>
      <c r="Y32" t="s">
        <v>3933</v>
      </c>
      <c r="Z32" t="n">
        <v>16100</v>
      </c>
      <c r="AA32" t="s">
        <v>4010</v>
      </c>
      <c r="AB32" t="s">
        <v>4025</v>
      </c>
      <c r="AC32" t="s">
        <v>4008</v>
      </c>
      <c r="AD32" t="s">
        <v>39</v>
      </c>
      <c r="AE32" t="s">
        <v>3818</v>
      </c>
      <c r="AF32" t="s">
        <v>4026</v>
      </c>
      <c r="AG32" t="b">
        <v>0</v>
      </c>
      <c r="AH32" t="b">
        <v>1</v>
      </c>
      <c r="AI32" t="s">
        <v>34</v>
      </c>
      <c r="AJ32" t="s">
        <v>3819</v>
      </c>
      <c r="AK32" t="s">
        <v>3900</v>
      </c>
      <c r="AL32" t="s">
        <v>3901</v>
      </c>
      <c r="AM32" t="s"/>
      <c r="AN32" t="s"/>
      <c r="AO32" t="s"/>
      <c r="AP32" t="s">
        <v>4027</v>
      </c>
      <c r="AQ32" t="s"/>
      <c r="AR32" t="s"/>
      <c r="AS32" t="s"/>
      <c r="AT32" t="s">
        <v>3820</v>
      </c>
      <c r="AU32" t="s">
        <v>3820</v>
      </c>
      <c r="AV32" t="s">
        <v>42</v>
      </c>
      <c r="AW32" t="s">
        <v>134</v>
      </c>
    </row>
    <row r="33" spans="1:49">
      <c r="A33" t="s">
        <v>4027</v>
      </c>
      <c r="B33" t="s">
        <v>4046</v>
      </c>
      <c r="C33" t="s">
        <v>4030</v>
      </c>
      <c r="D33" t="s">
        <v>4047</v>
      </c>
      <c r="E33" t="s">
        <v>125</v>
      </c>
      <c r="F33" t="s">
        <v>126</v>
      </c>
      <c r="G33" t="s">
        <v>30</v>
      </c>
      <c r="H33" t="s">
        <v>105</v>
      </c>
      <c r="I33" t="s">
        <v>3826</v>
      </c>
      <c r="J33" t="s">
        <v>50</v>
      </c>
      <c r="K33" t="b">
        <v>1</v>
      </c>
      <c r="L33" t="b">
        <v>0</v>
      </c>
      <c r="M33" t="s"/>
      <c r="N33" t="s"/>
      <c r="O33" t="s"/>
      <c r="P33" t="s">
        <v>3813</v>
      </c>
      <c r="Q33" t="s"/>
      <c r="R33" t="s"/>
      <c r="S33" t="s"/>
      <c r="T33" t="s">
        <v>4008</v>
      </c>
      <c r="U33" t="s"/>
      <c r="V33" t="s">
        <v>34</v>
      </c>
      <c r="W33" t="s">
        <v>4048</v>
      </c>
      <c r="X33" t="s">
        <v>3829</v>
      </c>
      <c r="Y33" t="s">
        <v>3933</v>
      </c>
      <c r="Z33" t="n">
        <v>16103</v>
      </c>
      <c r="AA33" t="s">
        <v>4010</v>
      </c>
      <c r="AB33" t="s">
        <v>4033</v>
      </c>
      <c r="AC33" t="s">
        <v>4008</v>
      </c>
      <c r="AD33" t="s">
        <v>39</v>
      </c>
      <c r="AE33" t="s">
        <v>3818</v>
      </c>
      <c r="AF33" t="s">
        <v>487</v>
      </c>
      <c r="AG33" t="b">
        <v>0</v>
      </c>
      <c r="AH33" t="b">
        <v>0</v>
      </c>
      <c r="AI33" t="s">
        <v>34</v>
      </c>
      <c r="AJ33" t="s">
        <v>3819</v>
      </c>
      <c r="AK33" t="s">
        <v>3900</v>
      </c>
      <c r="AL33" t="s">
        <v>3901</v>
      </c>
      <c r="AM33" t="s"/>
      <c r="AN33" t="s"/>
      <c r="AO33" t="s"/>
      <c r="AP33" t="s"/>
      <c r="AQ33" t="s"/>
      <c r="AR33" t="s"/>
      <c r="AS33" t="s"/>
      <c r="AT33" t="s">
        <v>3820</v>
      </c>
      <c r="AU33" t="s">
        <v>3820</v>
      </c>
      <c r="AV33" t="s">
        <v>42</v>
      </c>
      <c r="AW33" t="s">
        <v>134</v>
      </c>
    </row>
    <row r="34" spans="1:49">
      <c r="A34" t="s">
        <v>4049</v>
      </c>
      <c r="B34" t="s">
        <v>4050</v>
      </c>
      <c r="C34" t="s">
        <v>4022</v>
      </c>
      <c r="D34" t="s">
        <v>4051</v>
      </c>
      <c r="E34" t="s">
        <v>125</v>
      </c>
      <c r="F34" t="s">
        <v>126</v>
      </c>
      <c r="G34" t="s">
        <v>30</v>
      </c>
      <c r="H34" t="s">
        <v>105</v>
      </c>
      <c r="I34" t="s">
        <v>3826</v>
      </c>
      <c r="J34" t="s">
        <v>50</v>
      </c>
      <c r="K34" t="b">
        <v>0</v>
      </c>
      <c r="L34" t="b">
        <v>0</v>
      </c>
      <c r="M34" t="s"/>
      <c r="N34" t="s"/>
      <c r="O34" t="s"/>
      <c r="P34" t="s">
        <v>3813</v>
      </c>
      <c r="Q34" t="s"/>
      <c r="R34" t="s"/>
      <c r="S34" t="s"/>
      <c r="T34" t="s">
        <v>4008</v>
      </c>
      <c r="U34" t="s"/>
      <c r="V34" t="s">
        <v>34</v>
      </c>
      <c r="W34" t="s">
        <v>4032</v>
      </c>
      <c r="X34" t="s">
        <v>3829</v>
      </c>
      <c r="Y34" t="s">
        <v>3933</v>
      </c>
      <c r="Z34" t="n">
        <v>16112</v>
      </c>
      <c r="AA34" t="s">
        <v>4010</v>
      </c>
      <c r="AB34" t="s">
        <v>4033</v>
      </c>
      <c r="AC34" t="s">
        <v>4008</v>
      </c>
      <c r="AD34" t="s">
        <v>39</v>
      </c>
      <c r="AE34" t="s">
        <v>3818</v>
      </c>
      <c r="AF34" t="s">
        <v>4026</v>
      </c>
      <c r="AG34" t="b">
        <v>0</v>
      </c>
      <c r="AH34" t="b">
        <v>1</v>
      </c>
      <c r="AI34" t="s">
        <v>34</v>
      </c>
      <c r="AJ34" t="s">
        <v>3819</v>
      </c>
      <c r="AK34" t="s">
        <v>3900</v>
      </c>
      <c r="AL34" t="s">
        <v>3901</v>
      </c>
      <c r="AM34" t="s"/>
      <c r="AN34" t="s"/>
      <c r="AO34" t="s"/>
      <c r="AP34" t="s">
        <v>4027</v>
      </c>
      <c r="AQ34" t="s"/>
      <c r="AR34" t="s"/>
      <c r="AS34" t="s"/>
      <c r="AT34" t="s">
        <v>3820</v>
      </c>
      <c r="AU34" t="s">
        <v>3820</v>
      </c>
      <c r="AV34" t="s">
        <v>42</v>
      </c>
      <c r="AW34" t="s">
        <v>355</v>
      </c>
    </row>
    <row r="35" spans="1:49">
      <c r="A35" t="s">
        <v>4052</v>
      </c>
      <c r="B35" t="s">
        <v>4053</v>
      </c>
      <c r="C35" t="s">
        <v>4054</v>
      </c>
      <c r="D35" t="s">
        <v>4055</v>
      </c>
      <c r="E35" t="s">
        <v>1240</v>
      </c>
      <c r="F35" t="s">
        <v>477</v>
      </c>
      <c r="G35" t="s">
        <v>30</v>
      </c>
      <c r="H35" t="s">
        <v>239</v>
      </c>
      <c r="I35" t="s">
        <v>3826</v>
      </c>
      <c r="J35" t="s">
        <v>50</v>
      </c>
      <c r="K35" t="b">
        <v>0</v>
      </c>
      <c r="L35" t="b">
        <v>0</v>
      </c>
      <c r="M35" t="s"/>
      <c r="N35" t="s"/>
      <c r="O35" t="s"/>
      <c r="P35" t="s">
        <v>3813</v>
      </c>
      <c r="Q35" t="s"/>
      <c r="R35" t="s"/>
      <c r="S35" t="s"/>
      <c r="T35" t="s">
        <v>641</v>
      </c>
      <c r="U35" t="s"/>
      <c r="V35" t="s">
        <v>34</v>
      </c>
      <c r="W35" t="s">
        <v>4056</v>
      </c>
      <c r="X35" t="s">
        <v>3829</v>
      </c>
      <c r="Y35" t="s">
        <v>3966</v>
      </c>
      <c r="Z35" t="n">
        <v>3313</v>
      </c>
      <c r="AA35" t="s">
        <v>4057</v>
      </c>
      <c r="AB35" t="s">
        <v>4058</v>
      </c>
      <c r="AC35" t="s">
        <v>641</v>
      </c>
      <c r="AD35" t="s">
        <v>39</v>
      </c>
      <c r="AE35" t="s">
        <v>3818</v>
      </c>
      <c r="AF35" t="s">
        <v>1242</v>
      </c>
      <c r="AG35" t="b">
        <v>1</v>
      </c>
      <c r="AH35" t="b">
        <v>0</v>
      </c>
      <c r="AI35" t="s">
        <v>34</v>
      </c>
      <c r="AJ35" t="s">
        <v>3819</v>
      </c>
      <c r="AK35" t="s">
        <v>4059</v>
      </c>
      <c r="AL35" t="s">
        <v>4060</v>
      </c>
      <c r="AM35" t="s"/>
      <c r="AN35" t="s"/>
      <c r="AO35" t="s"/>
      <c r="AP35" t="s"/>
      <c r="AQ35" t="s"/>
      <c r="AR35" t="s"/>
      <c r="AS35" t="s"/>
      <c r="AT35" t="s">
        <v>3820</v>
      </c>
      <c r="AU35" t="s">
        <v>3820</v>
      </c>
      <c r="AV35" t="s"/>
      <c r="AW35" t="s">
        <v>380</v>
      </c>
    </row>
    <row r="36" spans="1:49">
      <c r="A36" t="s">
        <v>4061</v>
      </c>
      <c r="B36" t="s">
        <v>4062</v>
      </c>
      <c r="C36" t="s">
        <v>4063</v>
      </c>
      <c r="D36" t="s">
        <v>4064</v>
      </c>
      <c r="E36" t="s">
        <v>1651</v>
      </c>
      <c r="F36" t="s">
        <v>605</v>
      </c>
      <c r="G36" t="s">
        <v>30</v>
      </c>
      <c r="H36" t="s">
        <v>239</v>
      </c>
      <c r="I36" t="s">
        <v>3826</v>
      </c>
      <c r="J36" t="s">
        <v>50</v>
      </c>
      <c r="K36" t="b">
        <v>0</v>
      </c>
      <c r="L36" t="b">
        <v>0</v>
      </c>
      <c r="M36" t="s"/>
      <c r="N36" t="s"/>
      <c r="O36" t="s"/>
      <c r="P36" t="s">
        <v>3813</v>
      </c>
      <c r="Q36" t="s"/>
      <c r="R36" t="s"/>
      <c r="S36" t="s"/>
      <c r="T36" t="s">
        <v>3036</v>
      </c>
      <c r="U36" t="s"/>
      <c r="V36" t="s">
        <v>34</v>
      </c>
      <c r="W36" t="s">
        <v>4065</v>
      </c>
      <c r="X36" t="s">
        <v>3829</v>
      </c>
      <c r="Y36" t="s">
        <v>3848</v>
      </c>
      <c r="Z36" t="n">
        <v>2217</v>
      </c>
      <c r="AA36" t="s">
        <v>3034</v>
      </c>
      <c r="AB36" t="s">
        <v>4066</v>
      </c>
      <c r="AC36" t="s">
        <v>3036</v>
      </c>
      <c r="AD36" t="s">
        <v>39</v>
      </c>
      <c r="AE36" t="s">
        <v>3818</v>
      </c>
      <c r="AF36" t="s">
        <v>350</v>
      </c>
      <c r="AG36" t="b">
        <v>0</v>
      </c>
      <c r="AH36" t="b">
        <v>0</v>
      </c>
      <c r="AI36" t="s">
        <v>34</v>
      </c>
      <c r="AJ36" t="s">
        <v>3819</v>
      </c>
      <c r="AK36" t="s">
        <v>3850</v>
      </c>
      <c r="AL36" t="s">
        <v>3851</v>
      </c>
      <c r="AM36" t="s"/>
      <c r="AN36" t="s"/>
      <c r="AO36" t="s"/>
      <c r="AP36" t="s"/>
      <c r="AQ36" t="s"/>
      <c r="AR36" t="s"/>
      <c r="AS36" t="s"/>
      <c r="AT36" t="s">
        <v>3820</v>
      </c>
      <c r="AU36" t="s">
        <v>3820</v>
      </c>
      <c r="AV36" t="s"/>
      <c r="AW36" t="s">
        <v>533</v>
      </c>
    </row>
    <row r="37" spans="1:49">
      <c r="A37" t="s">
        <v>4067</v>
      </c>
      <c r="B37" t="s">
        <v>4068</v>
      </c>
      <c r="C37" t="s">
        <v>4069</v>
      </c>
      <c r="D37" t="s">
        <v>4070</v>
      </c>
      <c r="E37" t="s">
        <v>4071</v>
      </c>
      <c r="F37" t="s">
        <v>477</v>
      </c>
      <c r="G37" t="s">
        <v>30</v>
      </c>
      <c r="H37" t="s">
        <v>239</v>
      </c>
      <c r="I37" t="s">
        <v>1333</v>
      </c>
      <c r="J37" t="s">
        <v>50</v>
      </c>
      <c r="K37" t="b">
        <v>0</v>
      </c>
      <c r="L37" t="b">
        <v>0</v>
      </c>
      <c r="M37" t="s"/>
      <c r="N37" t="s"/>
      <c r="O37" t="s"/>
      <c r="P37" t="s">
        <v>3813</v>
      </c>
      <c r="Q37" t="s"/>
      <c r="R37" t="s"/>
      <c r="S37" t="s"/>
      <c r="T37" t="s">
        <v>641</v>
      </c>
      <c r="U37" t="s"/>
      <c r="V37" t="s">
        <v>34</v>
      </c>
      <c r="W37" t="s">
        <v>4072</v>
      </c>
      <c r="X37" t="s">
        <v>3829</v>
      </c>
      <c r="Y37" t="s">
        <v>3966</v>
      </c>
      <c r="Z37" t="n">
        <v>3275</v>
      </c>
      <c r="AA37" t="s">
        <v>4057</v>
      </c>
      <c r="AB37" t="s">
        <v>4073</v>
      </c>
      <c r="AC37" t="s">
        <v>641</v>
      </c>
      <c r="AD37" t="s">
        <v>39</v>
      </c>
      <c r="AE37" t="s">
        <v>3818</v>
      </c>
      <c r="AF37" t="s">
        <v>82</v>
      </c>
      <c r="AG37" t="b">
        <v>0</v>
      </c>
      <c r="AH37" t="b">
        <v>0</v>
      </c>
      <c r="AI37" t="s">
        <v>34</v>
      </c>
      <c r="AJ37" t="s">
        <v>3819</v>
      </c>
      <c r="AK37" t="s">
        <v>4059</v>
      </c>
      <c r="AL37" t="s">
        <v>4060</v>
      </c>
      <c r="AM37" t="s"/>
      <c r="AN37" t="s"/>
      <c r="AO37" t="s"/>
      <c r="AP37" t="s"/>
      <c r="AQ37" t="s"/>
      <c r="AR37" t="s"/>
      <c r="AS37" t="s"/>
      <c r="AT37" t="s">
        <v>3820</v>
      </c>
      <c r="AU37" t="s">
        <v>3820</v>
      </c>
      <c r="AV37" t="s"/>
      <c r="AW37" t="s">
        <v>380</v>
      </c>
    </row>
    <row r="38" spans="1:49">
      <c r="A38" t="s">
        <v>4074</v>
      </c>
      <c r="B38" t="s">
        <v>4075</v>
      </c>
      <c r="C38" t="s">
        <v>114</v>
      </c>
      <c r="D38" t="s">
        <v>4076</v>
      </c>
      <c r="E38" t="s">
        <v>116</v>
      </c>
      <c r="F38" t="s">
        <v>477</v>
      </c>
      <c r="G38" t="s">
        <v>30</v>
      </c>
      <c r="H38" t="s">
        <v>239</v>
      </c>
      <c r="I38" t="s"/>
      <c r="J38" t="s">
        <v>50</v>
      </c>
      <c r="K38" t="b">
        <v>0</v>
      </c>
      <c r="L38" t="b">
        <v>0</v>
      </c>
      <c r="M38" t="s"/>
      <c r="N38" t="s"/>
      <c r="O38" t="s"/>
      <c r="P38" t="s">
        <v>3813</v>
      </c>
      <c r="Q38" t="s"/>
      <c r="R38" t="s"/>
      <c r="S38" t="s"/>
      <c r="T38" t="s">
        <v>478</v>
      </c>
      <c r="U38" t="s"/>
      <c r="V38" t="s">
        <v>34</v>
      </c>
      <c r="W38" t="s">
        <v>4077</v>
      </c>
      <c r="X38" t="s">
        <v>3829</v>
      </c>
      <c r="Y38" t="s">
        <v>3966</v>
      </c>
      <c r="Z38" t="n">
        <v>203614</v>
      </c>
      <c r="AA38" t="s">
        <v>4078</v>
      </c>
      <c r="AB38" t="s">
        <v>4079</v>
      </c>
      <c r="AC38" t="s">
        <v>4080</v>
      </c>
      <c r="AD38" t="s">
        <v>39</v>
      </c>
      <c r="AE38" t="s">
        <v>3818</v>
      </c>
      <c r="AF38" t="s">
        <v>82</v>
      </c>
      <c r="AG38" t="b">
        <v>0</v>
      </c>
      <c r="AH38" t="b">
        <v>0</v>
      </c>
      <c r="AI38" t="s">
        <v>34</v>
      </c>
      <c r="AJ38" t="s">
        <v>3819</v>
      </c>
      <c r="AK38" t="s">
        <v>4059</v>
      </c>
      <c r="AL38" t="s">
        <v>4081</v>
      </c>
      <c r="AM38" t="s"/>
      <c r="AN38" t="s"/>
      <c r="AO38" t="s"/>
      <c r="AP38" t="s"/>
      <c r="AQ38" t="s"/>
      <c r="AR38" t="s"/>
      <c r="AS38" t="s"/>
      <c r="AT38" t="s">
        <v>3820</v>
      </c>
      <c r="AU38" t="s">
        <v>3820</v>
      </c>
      <c r="AV38" t="s"/>
      <c r="AW38" t="s">
        <v>120</v>
      </c>
    </row>
    <row r="39" spans="1:49">
      <c r="A39" t="s">
        <v>4082</v>
      </c>
      <c r="B39" t="s">
        <v>4083</v>
      </c>
      <c r="C39" t="s">
        <v>4084</v>
      </c>
      <c r="D39" t="s">
        <v>4085</v>
      </c>
      <c r="E39" t="s">
        <v>125</v>
      </c>
      <c r="F39" t="s">
        <v>193</v>
      </c>
      <c r="G39" t="s">
        <v>30</v>
      </c>
      <c r="H39" t="s">
        <v>105</v>
      </c>
      <c r="I39" t="s">
        <v>3826</v>
      </c>
      <c r="J39" t="s">
        <v>50</v>
      </c>
      <c r="K39" t="b">
        <v>0</v>
      </c>
      <c r="L39" t="b">
        <v>0</v>
      </c>
      <c r="M39" t="s"/>
      <c r="N39" t="s"/>
      <c r="O39" t="s"/>
      <c r="P39" t="s">
        <v>3813</v>
      </c>
      <c r="Q39" t="s"/>
      <c r="R39" t="s"/>
      <c r="S39" t="s"/>
      <c r="T39" t="s">
        <v>3951</v>
      </c>
      <c r="U39" t="s"/>
      <c r="V39" t="s">
        <v>34</v>
      </c>
      <c r="W39" t="s">
        <v>4086</v>
      </c>
      <c r="X39" t="s">
        <v>3829</v>
      </c>
      <c r="Y39" t="s">
        <v>3933</v>
      </c>
      <c r="Z39" t="n">
        <v>134120</v>
      </c>
      <c r="AA39" t="s">
        <v>4087</v>
      </c>
      <c r="AB39" t="s">
        <v>4088</v>
      </c>
      <c r="AC39" t="s">
        <v>3947</v>
      </c>
      <c r="AD39" t="s">
        <v>39</v>
      </c>
      <c r="AE39" t="s">
        <v>3818</v>
      </c>
      <c r="AF39" t="s">
        <v>3679</v>
      </c>
      <c r="AG39" t="b">
        <v>0</v>
      </c>
      <c r="AH39" t="b">
        <v>1</v>
      </c>
      <c r="AI39" t="s">
        <v>34</v>
      </c>
      <c r="AJ39" t="s">
        <v>3819</v>
      </c>
      <c r="AK39" t="s">
        <v>4040</v>
      </c>
      <c r="AL39" t="s">
        <v>4041</v>
      </c>
      <c r="AM39" t="s"/>
      <c r="AN39" t="s"/>
      <c r="AO39" t="s"/>
      <c r="AP39" t="s">
        <v>4089</v>
      </c>
      <c r="AQ39" t="s"/>
      <c r="AR39" t="s"/>
      <c r="AS39" t="s"/>
      <c r="AT39" t="s">
        <v>3820</v>
      </c>
      <c r="AU39" t="s">
        <v>3820</v>
      </c>
      <c r="AV39" t="s">
        <v>42</v>
      </c>
      <c r="AW39" t="s">
        <v>1458</v>
      </c>
    </row>
    <row r="40" spans="1:49">
      <c r="A40" t="s">
        <v>4090</v>
      </c>
      <c r="B40" t="s">
        <v>4091</v>
      </c>
      <c r="C40" t="s">
        <v>4084</v>
      </c>
      <c r="D40" t="s">
        <v>4092</v>
      </c>
      <c r="E40" t="s">
        <v>125</v>
      </c>
      <c r="F40" t="s">
        <v>193</v>
      </c>
      <c r="G40" t="s">
        <v>30</v>
      </c>
      <c r="H40" t="s">
        <v>105</v>
      </c>
      <c r="I40" t="s">
        <v>3826</v>
      </c>
      <c r="J40" t="s">
        <v>50</v>
      </c>
      <c r="K40" t="b">
        <v>0</v>
      </c>
      <c r="L40" t="b">
        <v>0</v>
      </c>
      <c r="M40" t="s"/>
      <c r="N40" t="s"/>
      <c r="O40" t="s"/>
      <c r="P40" t="s">
        <v>3813</v>
      </c>
      <c r="Q40" t="s"/>
      <c r="R40" t="s"/>
      <c r="S40" t="s"/>
      <c r="T40" t="s">
        <v>3951</v>
      </c>
      <c r="U40" t="s"/>
      <c r="V40" t="s">
        <v>34</v>
      </c>
      <c r="W40" t="s">
        <v>4086</v>
      </c>
      <c r="X40" t="s">
        <v>3829</v>
      </c>
      <c r="Y40" t="s">
        <v>3933</v>
      </c>
      <c r="Z40" t="n">
        <v>134126</v>
      </c>
      <c r="AA40" t="s">
        <v>4087</v>
      </c>
      <c r="AB40" t="s">
        <v>4088</v>
      </c>
      <c r="AC40" t="s">
        <v>3947</v>
      </c>
      <c r="AD40" t="s">
        <v>39</v>
      </c>
      <c r="AE40" t="s">
        <v>3818</v>
      </c>
      <c r="AF40" t="s">
        <v>3679</v>
      </c>
      <c r="AG40" t="b">
        <v>0</v>
      </c>
      <c r="AH40" t="b">
        <v>1</v>
      </c>
      <c r="AI40" t="s">
        <v>34</v>
      </c>
      <c r="AJ40" t="s">
        <v>3819</v>
      </c>
      <c r="AK40" t="s">
        <v>4040</v>
      </c>
      <c r="AL40" t="s">
        <v>4041</v>
      </c>
      <c r="AM40" t="s"/>
      <c r="AN40" t="s"/>
      <c r="AO40" t="s"/>
      <c r="AP40" t="s">
        <v>4089</v>
      </c>
      <c r="AQ40" t="s"/>
      <c r="AR40" t="s"/>
      <c r="AS40" t="s"/>
      <c r="AT40" t="s">
        <v>3820</v>
      </c>
      <c r="AU40" t="s">
        <v>3820</v>
      </c>
      <c r="AV40" t="s">
        <v>42</v>
      </c>
      <c r="AW40" t="s">
        <v>1458</v>
      </c>
    </row>
    <row r="41" spans="1:49">
      <c r="A41" t="s">
        <v>4093</v>
      </c>
      <c r="B41" t="s">
        <v>4094</v>
      </c>
      <c r="C41" t="s">
        <v>4084</v>
      </c>
      <c r="D41" t="s">
        <v>4095</v>
      </c>
      <c r="E41" t="s">
        <v>125</v>
      </c>
      <c r="F41" t="s">
        <v>193</v>
      </c>
      <c r="G41" t="s">
        <v>30</v>
      </c>
      <c r="H41" t="s">
        <v>105</v>
      </c>
      <c r="I41" t="s">
        <v>3826</v>
      </c>
      <c r="J41" t="s">
        <v>50</v>
      </c>
      <c r="K41" t="b">
        <v>0</v>
      </c>
      <c r="L41" t="b">
        <v>0</v>
      </c>
      <c r="M41" t="s"/>
      <c r="N41" t="s"/>
      <c r="O41" t="s"/>
      <c r="P41" t="s">
        <v>3813</v>
      </c>
      <c r="Q41" t="s"/>
      <c r="R41" t="s"/>
      <c r="S41" t="s"/>
      <c r="T41" t="s">
        <v>3951</v>
      </c>
      <c r="U41" t="s"/>
      <c r="V41" t="s">
        <v>34</v>
      </c>
      <c r="W41" t="s">
        <v>4086</v>
      </c>
      <c r="X41" t="s">
        <v>3829</v>
      </c>
      <c r="Y41" t="s">
        <v>3933</v>
      </c>
      <c r="Z41" t="n">
        <v>134130</v>
      </c>
      <c r="AA41" t="s">
        <v>4087</v>
      </c>
      <c r="AB41" t="s">
        <v>4088</v>
      </c>
      <c r="AC41" t="s">
        <v>3947</v>
      </c>
      <c r="AD41" t="s">
        <v>39</v>
      </c>
      <c r="AE41" t="s">
        <v>3818</v>
      </c>
      <c r="AF41" t="s">
        <v>3679</v>
      </c>
      <c r="AG41" t="b">
        <v>0</v>
      </c>
      <c r="AH41" t="b">
        <v>1</v>
      </c>
      <c r="AI41" t="s">
        <v>34</v>
      </c>
      <c r="AJ41" t="s">
        <v>3819</v>
      </c>
      <c r="AK41" t="s">
        <v>4040</v>
      </c>
      <c r="AL41" t="s">
        <v>4041</v>
      </c>
      <c r="AM41" t="s"/>
      <c r="AN41" t="s"/>
      <c r="AO41" t="s"/>
      <c r="AP41" t="s">
        <v>4089</v>
      </c>
      <c r="AQ41" t="s"/>
      <c r="AR41" t="s"/>
      <c r="AS41" t="s"/>
      <c r="AT41" t="s">
        <v>3820</v>
      </c>
      <c r="AU41" t="s">
        <v>3820</v>
      </c>
      <c r="AV41" t="s">
        <v>42</v>
      </c>
      <c r="AW41" t="s">
        <v>1458</v>
      </c>
    </row>
    <row r="42" spans="1:49">
      <c r="A42" t="s">
        <v>4096</v>
      </c>
      <c r="B42" t="s">
        <v>4097</v>
      </c>
      <c r="C42" t="s">
        <v>4098</v>
      </c>
      <c r="D42" t="s">
        <v>4099</v>
      </c>
      <c r="E42" t="s">
        <v>125</v>
      </c>
      <c r="F42" t="s">
        <v>126</v>
      </c>
      <c r="G42" t="s">
        <v>30</v>
      </c>
      <c r="H42" t="s">
        <v>105</v>
      </c>
      <c r="I42" t="s">
        <v>1333</v>
      </c>
      <c r="J42" t="s">
        <v>50</v>
      </c>
      <c r="K42" t="b">
        <v>0</v>
      </c>
      <c r="L42" t="b">
        <v>0</v>
      </c>
      <c r="M42" t="s"/>
      <c r="N42" t="s"/>
      <c r="O42" t="s"/>
      <c r="P42" t="s">
        <v>3813</v>
      </c>
      <c r="Q42" t="s"/>
      <c r="R42" t="s"/>
      <c r="S42" t="s"/>
      <c r="T42" t="s">
        <v>4008</v>
      </c>
      <c r="U42" t="s"/>
      <c r="V42" t="s">
        <v>34</v>
      </c>
      <c r="W42" t="s">
        <v>4100</v>
      </c>
      <c r="X42" t="s">
        <v>3829</v>
      </c>
      <c r="Y42" t="s">
        <v>3933</v>
      </c>
      <c r="Z42" t="n">
        <v>43439</v>
      </c>
      <c r="AA42" t="s">
        <v>4010</v>
      </c>
      <c r="AB42" t="s">
        <v>4101</v>
      </c>
      <c r="AC42" t="s">
        <v>4008</v>
      </c>
      <c r="AD42" t="s">
        <v>39</v>
      </c>
      <c r="AE42" t="s">
        <v>3818</v>
      </c>
      <c r="AF42" t="s">
        <v>263</v>
      </c>
      <c r="AG42" t="b">
        <v>0</v>
      </c>
      <c r="AH42" t="b">
        <v>0</v>
      </c>
      <c r="AI42" t="s">
        <v>34</v>
      </c>
      <c r="AJ42" t="s">
        <v>3819</v>
      </c>
      <c r="AK42" t="s">
        <v>3900</v>
      </c>
      <c r="AL42" t="s">
        <v>3901</v>
      </c>
      <c r="AM42" t="s"/>
      <c r="AN42" t="s"/>
      <c r="AO42" t="s"/>
      <c r="AP42" t="s"/>
      <c r="AQ42" t="s"/>
      <c r="AR42" t="s"/>
      <c r="AS42" t="s"/>
      <c r="AT42" t="s">
        <v>3820</v>
      </c>
      <c r="AU42" t="s">
        <v>3820</v>
      </c>
      <c r="AV42" t="s">
        <v>42</v>
      </c>
      <c r="AW42" t="s">
        <v>32</v>
      </c>
    </row>
    <row r="43" spans="1:49">
      <c r="A43" t="s">
        <v>4102</v>
      </c>
      <c r="B43" t="s">
        <v>4103</v>
      </c>
      <c r="C43" t="s">
        <v>523</v>
      </c>
      <c r="D43" t="s">
        <v>4104</v>
      </c>
      <c r="E43" t="s">
        <v>525</v>
      </c>
      <c r="F43" t="s">
        <v>526</v>
      </c>
      <c r="G43" t="s">
        <v>30</v>
      </c>
      <c r="H43" t="s">
        <v>239</v>
      </c>
      <c r="I43" t="s">
        <v>3826</v>
      </c>
      <c r="J43" t="s">
        <v>50</v>
      </c>
      <c r="K43" t="b">
        <v>1</v>
      </c>
      <c r="L43" t="b">
        <v>0</v>
      </c>
      <c r="M43" t="s"/>
      <c r="N43" t="s"/>
      <c r="O43" t="s"/>
      <c r="P43" t="s">
        <v>3813</v>
      </c>
      <c r="Q43" t="s"/>
      <c r="R43" t="s"/>
      <c r="S43" t="s"/>
      <c r="T43" t="s">
        <v>3890</v>
      </c>
      <c r="U43" t="s"/>
      <c r="V43" t="s">
        <v>34</v>
      </c>
      <c r="W43" t="s">
        <v>4105</v>
      </c>
      <c r="X43" t="s">
        <v>3829</v>
      </c>
      <c r="Y43" t="s">
        <v>3848</v>
      </c>
      <c r="Z43" t="n">
        <v>2190</v>
      </c>
      <c r="AA43" t="s">
        <v>3034</v>
      </c>
      <c r="AB43" t="s">
        <v>4106</v>
      </c>
      <c r="AC43" t="s">
        <v>3036</v>
      </c>
      <c r="AD43" t="s">
        <v>39</v>
      </c>
      <c r="AE43" t="s">
        <v>3818</v>
      </c>
      <c r="AF43" t="s">
        <v>532</v>
      </c>
      <c r="AG43" t="b">
        <v>0</v>
      </c>
      <c r="AH43" t="b">
        <v>0</v>
      </c>
      <c r="AI43" t="s">
        <v>34</v>
      </c>
      <c r="AJ43" t="s">
        <v>3819</v>
      </c>
      <c r="AK43" t="s">
        <v>3850</v>
      </c>
      <c r="AL43" t="s">
        <v>3851</v>
      </c>
      <c r="AM43" t="s"/>
      <c r="AN43" t="s"/>
      <c r="AO43" t="s"/>
      <c r="AP43" t="s"/>
      <c r="AQ43" t="s"/>
      <c r="AR43" t="s"/>
      <c r="AS43" t="s"/>
      <c r="AT43" t="s">
        <v>3820</v>
      </c>
      <c r="AU43" t="s">
        <v>3820</v>
      </c>
      <c r="AV43" t="s">
        <v>212</v>
      </c>
      <c r="AW43" t="s">
        <v>533</v>
      </c>
    </row>
    <row r="44" spans="1:49">
      <c r="A44" t="s">
        <v>4107</v>
      </c>
      <c r="B44" t="s">
        <v>4108</v>
      </c>
      <c r="C44" t="s">
        <v>4109</v>
      </c>
      <c r="D44" t="s">
        <v>4110</v>
      </c>
      <c r="E44" t="s">
        <v>125</v>
      </c>
      <c r="F44" t="s">
        <v>126</v>
      </c>
      <c r="G44" t="s">
        <v>30</v>
      </c>
      <c r="H44" t="s">
        <v>239</v>
      </c>
      <c r="I44" t="s">
        <v>3897</v>
      </c>
      <c r="J44" t="s">
        <v>50</v>
      </c>
      <c r="K44" t="b">
        <v>0</v>
      </c>
      <c r="L44" t="b">
        <v>0</v>
      </c>
      <c r="M44" t="s"/>
      <c r="N44" t="s"/>
      <c r="O44" t="s">
        <v>4111</v>
      </c>
      <c r="P44" t="s">
        <v>3813</v>
      </c>
      <c r="Q44" t="s"/>
      <c r="R44" t="s"/>
      <c r="S44" t="s"/>
      <c r="T44" t="s">
        <v>4112</v>
      </c>
      <c r="U44" t="s"/>
      <c r="V44" t="s">
        <v>34</v>
      </c>
      <c r="W44" t="s">
        <v>4113</v>
      </c>
      <c r="X44" t="s">
        <v>3829</v>
      </c>
      <c r="Y44" t="s">
        <v>3933</v>
      </c>
      <c r="Z44" t="n">
        <v>199379</v>
      </c>
      <c r="AA44" t="s">
        <v>4114</v>
      </c>
      <c r="AB44" t="s">
        <v>4115</v>
      </c>
      <c r="AC44" t="s">
        <v>4111</v>
      </c>
      <c r="AD44" t="s">
        <v>39</v>
      </c>
      <c r="AE44" t="s">
        <v>3818</v>
      </c>
      <c r="AF44" t="s">
        <v>1476</v>
      </c>
      <c r="AG44" t="b">
        <v>1</v>
      </c>
      <c r="AH44" t="b">
        <v>0</v>
      </c>
      <c r="AI44" t="s">
        <v>34</v>
      </c>
      <c r="AJ44" t="s">
        <v>3819</v>
      </c>
      <c r="AK44" t="s">
        <v>3900</v>
      </c>
      <c r="AL44" t="s">
        <v>3901</v>
      </c>
      <c r="AM44" t="s"/>
      <c r="AN44" t="s"/>
      <c r="AO44" t="s"/>
      <c r="AP44" t="s"/>
      <c r="AQ44" t="s"/>
      <c r="AR44" t="s"/>
      <c r="AS44" t="s"/>
      <c r="AT44" t="s">
        <v>3820</v>
      </c>
      <c r="AU44" t="s">
        <v>3820</v>
      </c>
      <c r="AV44" t="s">
        <v>42</v>
      </c>
      <c r="AW44" t="s">
        <v>871</v>
      </c>
    </row>
    <row r="45" spans="1:49">
      <c r="A45" t="s">
        <v>4116</v>
      </c>
      <c r="B45" t="s">
        <v>4117</v>
      </c>
      <c r="C45" t="s">
        <v>822</v>
      </c>
      <c r="D45" t="s">
        <v>4118</v>
      </c>
      <c r="E45" t="s">
        <v>751</v>
      </c>
      <c r="F45" t="s">
        <v>605</v>
      </c>
      <c r="G45" t="s">
        <v>30</v>
      </c>
      <c r="H45" t="s">
        <v>239</v>
      </c>
      <c r="I45" t="s">
        <v>3826</v>
      </c>
      <c r="J45" t="s">
        <v>50</v>
      </c>
      <c r="K45" t="b">
        <v>0</v>
      </c>
      <c r="L45" t="b">
        <v>0</v>
      </c>
      <c r="M45" t="s"/>
      <c r="N45" t="s"/>
      <c r="O45" t="s"/>
      <c r="P45" t="s">
        <v>3813</v>
      </c>
      <c r="Q45" t="s"/>
      <c r="R45" t="s"/>
      <c r="S45" t="s"/>
      <c r="T45" t="s">
        <v>3036</v>
      </c>
      <c r="U45" t="s"/>
      <c r="V45" t="s">
        <v>34</v>
      </c>
      <c r="W45" t="s">
        <v>4032</v>
      </c>
      <c r="X45" t="s">
        <v>3829</v>
      </c>
      <c r="Y45" t="s">
        <v>3848</v>
      </c>
      <c r="Z45" t="n">
        <v>2601</v>
      </c>
      <c r="AA45" t="s">
        <v>3034</v>
      </c>
      <c r="AB45" t="s">
        <v>4119</v>
      </c>
      <c r="AC45" t="s">
        <v>3036</v>
      </c>
      <c r="AD45" t="s">
        <v>39</v>
      </c>
      <c r="AE45" t="s">
        <v>3818</v>
      </c>
      <c r="AF45" t="s">
        <v>754</v>
      </c>
      <c r="AG45" t="b">
        <v>0</v>
      </c>
      <c r="AH45" t="b">
        <v>0</v>
      </c>
      <c r="AI45" t="s">
        <v>34</v>
      </c>
      <c r="AJ45" t="s">
        <v>3819</v>
      </c>
      <c r="AK45" t="s">
        <v>3850</v>
      </c>
      <c r="AL45" t="s">
        <v>3851</v>
      </c>
      <c r="AM45" t="s"/>
      <c r="AN45" t="s"/>
      <c r="AO45" t="s"/>
      <c r="AP45" t="s"/>
      <c r="AQ45" t="s"/>
      <c r="AR45" t="s"/>
      <c r="AS45" t="s"/>
      <c r="AT45" t="s">
        <v>3820</v>
      </c>
      <c r="AU45" t="s">
        <v>3820</v>
      </c>
      <c r="AV45" t="s"/>
      <c r="AW45" t="s">
        <v>533</v>
      </c>
    </row>
    <row r="46" spans="1:49">
      <c r="A46" t="s">
        <v>4120</v>
      </c>
      <c r="B46" t="s">
        <v>473</v>
      </c>
      <c r="C46" t="s">
        <v>4121</v>
      </c>
      <c r="D46" t="s">
        <v>4122</v>
      </c>
      <c r="E46" t="s">
        <v>4123</v>
      </c>
      <c r="F46" t="s">
        <v>477</v>
      </c>
      <c r="G46" t="s">
        <v>30</v>
      </c>
      <c r="H46" t="s">
        <v>239</v>
      </c>
      <c r="I46" t="s">
        <v>3826</v>
      </c>
      <c r="J46" t="s">
        <v>50</v>
      </c>
      <c r="K46" t="b">
        <v>0</v>
      </c>
      <c r="L46" t="b">
        <v>0</v>
      </c>
      <c r="M46" t="s"/>
      <c r="N46" t="s"/>
      <c r="O46" t="s"/>
      <c r="P46" t="s">
        <v>3813</v>
      </c>
      <c r="Q46" t="s"/>
      <c r="R46" t="s"/>
      <c r="S46" t="s"/>
      <c r="T46" t="s">
        <v>478</v>
      </c>
      <c r="U46" t="s"/>
      <c r="V46" t="s">
        <v>34</v>
      </c>
      <c r="W46" t="s">
        <v>4124</v>
      </c>
      <c r="X46" t="s">
        <v>3829</v>
      </c>
      <c r="Y46" t="s">
        <v>3966</v>
      </c>
      <c r="Z46" t="n">
        <v>1284039</v>
      </c>
      <c r="AA46" t="s">
        <v>4125</v>
      </c>
      <c r="AB46" t="s">
        <v>4126</v>
      </c>
      <c r="AC46" t="s">
        <v>4127</v>
      </c>
      <c r="AD46" t="s">
        <v>39</v>
      </c>
      <c r="AE46" t="s">
        <v>3818</v>
      </c>
      <c r="AF46" t="s">
        <v>1335</v>
      </c>
      <c r="AG46" t="b">
        <v>1</v>
      </c>
      <c r="AH46" t="b">
        <v>0</v>
      </c>
      <c r="AI46" t="s">
        <v>34</v>
      </c>
      <c r="AJ46" t="s">
        <v>3819</v>
      </c>
      <c r="AK46" t="s">
        <v>3834</v>
      </c>
      <c r="AL46" t="s">
        <v>3866</v>
      </c>
      <c r="AM46" t="s"/>
      <c r="AN46" t="s"/>
      <c r="AO46" t="s"/>
      <c r="AP46" t="s"/>
      <c r="AQ46" t="s"/>
      <c r="AR46" t="s"/>
      <c r="AS46" t="s"/>
      <c r="AT46" t="s">
        <v>3820</v>
      </c>
      <c r="AU46" t="s">
        <v>3820</v>
      </c>
      <c r="AV46" t="s"/>
      <c r="AW46" t="s">
        <v>380</v>
      </c>
    </row>
    <row r="47" spans="1:49">
      <c r="A47" t="s">
        <v>4128</v>
      </c>
      <c r="B47" t="s">
        <v>438</v>
      </c>
      <c r="C47" t="s">
        <v>4129</v>
      </c>
      <c r="D47" t="s">
        <v>4130</v>
      </c>
      <c r="E47" t="s">
        <v>4131</v>
      </c>
      <c r="F47" t="s">
        <v>117</v>
      </c>
      <c r="G47" t="s">
        <v>30</v>
      </c>
      <c r="H47" t="s">
        <v>105</v>
      </c>
      <c r="I47" t="s">
        <v>3826</v>
      </c>
      <c r="J47" t="s">
        <v>50</v>
      </c>
      <c r="K47" t="b">
        <v>1</v>
      </c>
      <c r="L47" t="b">
        <v>0</v>
      </c>
      <c r="M47" t="s"/>
      <c r="N47" t="s"/>
      <c r="O47" t="s"/>
      <c r="P47" t="s">
        <v>3813</v>
      </c>
      <c r="Q47" t="s"/>
      <c r="R47" t="s"/>
      <c r="S47" t="s"/>
      <c r="T47" t="s">
        <v>4132</v>
      </c>
      <c r="U47" t="s"/>
      <c r="V47" t="s">
        <v>34</v>
      </c>
      <c r="W47" t="s">
        <v>4133</v>
      </c>
      <c r="X47" t="s">
        <v>36</v>
      </c>
      <c r="Y47" t="s">
        <v>3816</v>
      </c>
      <c r="Z47" t="n">
        <v>41767</v>
      </c>
      <c r="AA47" t="s">
        <v>4134</v>
      </c>
      <c r="AB47" t="s">
        <v>4135</v>
      </c>
      <c r="AC47" t="s">
        <v>4132</v>
      </c>
      <c r="AD47" t="s">
        <v>39</v>
      </c>
      <c r="AE47" t="s">
        <v>3818</v>
      </c>
      <c r="AF47" t="s">
        <v>155</v>
      </c>
      <c r="AG47" t="b">
        <v>1</v>
      </c>
      <c r="AH47" t="b">
        <v>0</v>
      </c>
      <c r="AI47" t="s">
        <v>34</v>
      </c>
      <c r="AJ47" t="s">
        <v>3819</v>
      </c>
      <c r="AK47" t="s">
        <v>3842</v>
      </c>
      <c r="AL47" t="s">
        <v>3843</v>
      </c>
      <c r="AM47" t="s"/>
      <c r="AN47" t="s"/>
      <c r="AO47" t="s"/>
      <c r="AP47" t="s"/>
      <c r="AQ47" t="s"/>
      <c r="AR47" t="s"/>
      <c r="AS47" t="s"/>
      <c r="AT47" t="s">
        <v>3820</v>
      </c>
      <c r="AU47" t="s">
        <v>3820</v>
      </c>
      <c r="AV47" t="s">
        <v>42</v>
      </c>
      <c r="AW47" t="s">
        <v>156</v>
      </c>
    </row>
    <row r="48" spans="1:49">
      <c r="A48" t="s">
        <v>4136</v>
      </c>
      <c r="B48" t="s">
        <v>4137</v>
      </c>
      <c r="C48" t="s">
        <v>4138</v>
      </c>
      <c r="D48" t="s">
        <v>4139</v>
      </c>
      <c r="E48" t="s">
        <v>48</v>
      </c>
      <c r="F48" t="s">
        <v>578</v>
      </c>
      <c r="G48" t="s">
        <v>176</v>
      </c>
      <c r="H48" t="s">
        <v>62</v>
      </c>
      <c r="I48" t="s">
        <v>3826</v>
      </c>
      <c r="J48" t="s">
        <v>50</v>
      </c>
      <c r="K48" t="b">
        <v>0</v>
      </c>
      <c r="L48" t="b">
        <v>0</v>
      </c>
      <c r="M48" t="s"/>
      <c r="N48" t="s"/>
      <c r="O48" t="s"/>
      <c r="P48" t="s">
        <v>3813</v>
      </c>
      <c r="Q48" t="s"/>
      <c r="R48" t="s"/>
      <c r="S48" t="s"/>
      <c r="T48" t="s">
        <v>4140</v>
      </c>
      <c r="U48" t="s"/>
      <c r="V48" t="s">
        <v>34</v>
      </c>
      <c r="W48" t="s">
        <v>4141</v>
      </c>
      <c r="X48" t="s">
        <v>3829</v>
      </c>
      <c r="Y48" t="s">
        <v>4142</v>
      </c>
      <c r="Z48" t="n">
        <v>932</v>
      </c>
      <c r="AA48" t="s">
        <v>39</v>
      </c>
      <c r="AB48" t="s">
        <v>4143</v>
      </c>
      <c r="AC48" t="s">
        <v>34</v>
      </c>
      <c r="AD48" t="s">
        <v>39</v>
      </c>
      <c r="AE48" t="s">
        <v>3818</v>
      </c>
      <c r="AF48" t="s">
        <v>54</v>
      </c>
      <c r="AG48" t="b">
        <v>0</v>
      </c>
      <c r="AH48" t="b">
        <v>0</v>
      </c>
      <c r="AI48" t="s">
        <v>34</v>
      </c>
      <c r="AJ48" t="s">
        <v>3819</v>
      </c>
      <c r="AK48" t="s">
        <v>3834</v>
      </c>
      <c r="AL48" t="s">
        <v>3866</v>
      </c>
      <c r="AM48" t="s"/>
      <c r="AN48" t="s"/>
      <c r="AO48" t="s"/>
      <c r="AP48" t="s"/>
      <c r="AQ48" t="s"/>
      <c r="AR48" t="s"/>
      <c r="AS48" t="s"/>
      <c r="AT48" t="s">
        <v>3820</v>
      </c>
      <c r="AU48" t="s">
        <v>3820</v>
      </c>
      <c r="AV48" t="s"/>
      <c r="AW48" t="s">
        <v>584</v>
      </c>
    </row>
    <row r="49" spans="1:49">
      <c r="A49" t="s">
        <v>4144</v>
      </c>
      <c r="B49" t="s">
        <v>4145</v>
      </c>
      <c r="C49" t="s">
        <v>4146</v>
      </c>
      <c r="D49" t="s">
        <v>4147</v>
      </c>
      <c r="E49" t="s">
        <v>125</v>
      </c>
      <c r="F49" t="s">
        <v>126</v>
      </c>
      <c r="G49" t="s">
        <v>30</v>
      </c>
      <c r="H49" t="s">
        <v>105</v>
      </c>
      <c r="I49" t="s">
        <v>3826</v>
      </c>
      <c r="J49" t="s">
        <v>50</v>
      </c>
      <c r="K49" t="b">
        <v>0</v>
      </c>
      <c r="L49" t="b">
        <v>0</v>
      </c>
      <c r="M49" t="s"/>
      <c r="N49" t="s"/>
      <c r="O49" t="s"/>
      <c r="P49" t="s">
        <v>3813</v>
      </c>
      <c r="Q49" t="s"/>
      <c r="R49" t="s"/>
      <c r="S49" t="s"/>
      <c r="T49" t="s">
        <v>4148</v>
      </c>
      <c r="U49" t="s"/>
      <c r="V49" t="s">
        <v>34</v>
      </c>
      <c r="W49" t="s">
        <v>4149</v>
      </c>
      <c r="X49" t="s">
        <v>3829</v>
      </c>
      <c r="Y49" t="s">
        <v>3933</v>
      </c>
      <c r="Z49" t="n">
        <v>232790</v>
      </c>
      <c r="AA49" t="s">
        <v>39</v>
      </c>
      <c r="AB49" t="s">
        <v>4150</v>
      </c>
      <c r="AC49" t="s">
        <v>34</v>
      </c>
      <c r="AD49" t="s">
        <v>39</v>
      </c>
      <c r="AE49" t="s">
        <v>3818</v>
      </c>
      <c r="AF49" t="s">
        <v>205</v>
      </c>
      <c r="AG49" t="b">
        <v>0</v>
      </c>
      <c r="AH49" t="b">
        <v>1</v>
      </c>
      <c r="AI49" t="s">
        <v>34</v>
      </c>
      <c r="AJ49" t="s">
        <v>3819</v>
      </c>
      <c r="AK49" t="s">
        <v>3952</v>
      </c>
      <c r="AL49" t="s">
        <v>3953</v>
      </c>
      <c r="AM49" t="s"/>
      <c r="AN49" t="s"/>
      <c r="AO49" t="s"/>
      <c r="AP49" t="s">
        <v>4151</v>
      </c>
      <c r="AQ49" t="s"/>
      <c r="AR49" t="s"/>
      <c r="AS49" t="s"/>
      <c r="AT49" t="s">
        <v>3820</v>
      </c>
      <c r="AU49" t="s">
        <v>3820</v>
      </c>
      <c r="AV49" t="s">
        <v>42</v>
      </c>
      <c r="AW49" t="s">
        <v>134</v>
      </c>
    </row>
    <row r="50" spans="1:49">
      <c r="A50" t="s">
        <v>4152</v>
      </c>
      <c r="B50" t="s">
        <v>4153</v>
      </c>
      <c r="C50" t="s">
        <v>4154</v>
      </c>
      <c r="D50" t="s">
        <v>4155</v>
      </c>
      <c r="E50" t="s">
        <v>4156</v>
      </c>
      <c r="F50" t="s">
        <v>477</v>
      </c>
      <c r="G50" t="s">
        <v>30</v>
      </c>
      <c r="H50" t="s">
        <v>239</v>
      </c>
      <c r="I50" t="s">
        <v>3826</v>
      </c>
      <c r="J50" t="s">
        <v>50</v>
      </c>
      <c r="K50" t="b">
        <v>0</v>
      </c>
      <c r="L50" t="b">
        <v>0</v>
      </c>
      <c r="M50" t="s"/>
      <c r="N50" t="s"/>
      <c r="O50" t="s"/>
      <c r="P50" t="s">
        <v>3813</v>
      </c>
      <c r="Q50" t="s"/>
      <c r="R50" t="s"/>
      <c r="S50" t="s"/>
      <c r="T50" t="s">
        <v>478</v>
      </c>
      <c r="U50" t="s"/>
      <c r="V50" t="s">
        <v>34</v>
      </c>
      <c r="W50" t="s">
        <v>4157</v>
      </c>
      <c r="X50" t="s">
        <v>3829</v>
      </c>
      <c r="Y50" t="s">
        <v>3966</v>
      </c>
      <c r="Z50" t="n">
        <v>8938</v>
      </c>
      <c r="AA50" t="s">
        <v>4158</v>
      </c>
      <c r="AB50" t="s">
        <v>4159</v>
      </c>
      <c r="AC50" t="s">
        <v>3964</v>
      </c>
      <c r="AD50" t="s">
        <v>39</v>
      </c>
      <c r="AE50" t="s">
        <v>3818</v>
      </c>
      <c r="AF50" t="s">
        <v>133</v>
      </c>
      <c r="AG50" t="b">
        <v>1</v>
      </c>
      <c r="AH50" t="b">
        <v>0</v>
      </c>
      <c r="AI50" t="s">
        <v>34</v>
      </c>
      <c r="AJ50" t="s">
        <v>3819</v>
      </c>
      <c r="AK50" t="s">
        <v>3834</v>
      </c>
      <c r="AL50" t="s">
        <v>3866</v>
      </c>
      <c r="AM50" t="s"/>
      <c r="AN50" t="s"/>
      <c r="AO50" t="s"/>
      <c r="AP50" t="s"/>
      <c r="AQ50" t="s"/>
      <c r="AR50" t="s"/>
      <c r="AS50" t="s"/>
      <c r="AT50" t="s">
        <v>3820</v>
      </c>
      <c r="AU50" t="s">
        <v>3820</v>
      </c>
      <c r="AV50" t="s"/>
      <c r="AW50" t="s">
        <v>380</v>
      </c>
    </row>
    <row r="51" spans="1:49">
      <c r="A51" t="s">
        <v>4160</v>
      </c>
      <c r="B51" t="s">
        <v>4161</v>
      </c>
      <c r="C51" t="s">
        <v>4162</v>
      </c>
      <c r="D51" t="s">
        <v>4163</v>
      </c>
      <c r="E51" t="s">
        <v>116</v>
      </c>
      <c r="F51" t="s">
        <v>175</v>
      </c>
      <c r="G51" t="s">
        <v>176</v>
      </c>
      <c r="H51" t="s">
        <v>239</v>
      </c>
      <c r="I51" t="s">
        <v>3897</v>
      </c>
      <c r="J51" t="s">
        <v>50</v>
      </c>
      <c r="K51" t="b">
        <v>0</v>
      </c>
      <c r="L51" t="b">
        <v>0</v>
      </c>
      <c r="M51" t="s"/>
      <c r="N51" t="s"/>
      <c r="O51" t="s"/>
      <c r="P51" t="s">
        <v>3813</v>
      </c>
      <c r="Q51" t="s"/>
      <c r="R51" t="s"/>
      <c r="S51" t="s"/>
      <c r="T51" t="s">
        <v>4164</v>
      </c>
      <c r="U51" t="s"/>
      <c r="V51" t="s">
        <v>34</v>
      </c>
      <c r="W51" t="s">
        <v>4165</v>
      </c>
      <c r="X51" t="s">
        <v>3829</v>
      </c>
      <c r="Y51" t="s">
        <v>3933</v>
      </c>
      <c r="Z51" t="n">
        <v>4692</v>
      </c>
      <c r="AA51" t="s">
        <v>4166</v>
      </c>
      <c r="AB51" t="s">
        <v>4167</v>
      </c>
      <c r="AC51" t="s">
        <v>4164</v>
      </c>
      <c r="AD51" t="s">
        <v>39</v>
      </c>
      <c r="AE51" t="s">
        <v>3818</v>
      </c>
      <c r="AF51" t="s">
        <v>1026</v>
      </c>
      <c r="AG51" t="b">
        <v>0</v>
      </c>
      <c r="AH51" t="b">
        <v>0</v>
      </c>
      <c r="AI51" t="s">
        <v>34</v>
      </c>
      <c r="AJ51" t="s">
        <v>3819</v>
      </c>
      <c r="AK51" t="s">
        <v>3900</v>
      </c>
      <c r="AL51" t="s">
        <v>3901</v>
      </c>
      <c r="AM51" t="s"/>
      <c r="AN51" t="s"/>
      <c r="AO51" t="s"/>
      <c r="AP51" t="s"/>
      <c r="AQ51" t="s"/>
      <c r="AR51" t="s"/>
      <c r="AS51" t="s"/>
      <c r="AT51" t="s">
        <v>3820</v>
      </c>
      <c r="AU51" t="s">
        <v>3820</v>
      </c>
      <c r="AV51" t="s"/>
      <c r="AW51" t="s">
        <v>4168</v>
      </c>
    </row>
    <row r="52" spans="1:49">
      <c r="A52" t="s">
        <v>4169</v>
      </c>
      <c r="B52" t="s">
        <v>4161</v>
      </c>
      <c r="C52" t="s">
        <v>4162</v>
      </c>
      <c r="D52" t="s">
        <v>4170</v>
      </c>
      <c r="E52" t="s">
        <v>116</v>
      </c>
      <c r="F52" t="s">
        <v>175</v>
      </c>
      <c r="G52" t="s">
        <v>176</v>
      </c>
      <c r="H52" t="s">
        <v>239</v>
      </c>
      <c r="I52" t="s">
        <v>3897</v>
      </c>
      <c r="J52" t="s">
        <v>50</v>
      </c>
      <c r="K52" t="b">
        <v>0</v>
      </c>
      <c r="L52" t="b">
        <v>0</v>
      </c>
      <c r="M52" t="s"/>
      <c r="N52" t="s"/>
      <c r="O52" t="s"/>
      <c r="P52" t="s">
        <v>3813</v>
      </c>
      <c r="Q52" t="s"/>
      <c r="R52" t="s"/>
      <c r="S52" t="s"/>
      <c r="T52" t="s">
        <v>4164</v>
      </c>
      <c r="U52" t="s"/>
      <c r="V52" t="s">
        <v>34</v>
      </c>
      <c r="W52" t="s">
        <v>4171</v>
      </c>
      <c r="X52" t="s">
        <v>3829</v>
      </c>
      <c r="Y52" t="s">
        <v>3933</v>
      </c>
      <c r="Z52" t="n">
        <v>4571</v>
      </c>
      <c r="AA52" t="s">
        <v>4166</v>
      </c>
      <c r="AB52" t="s">
        <v>4172</v>
      </c>
      <c r="AC52" t="s">
        <v>4164</v>
      </c>
      <c r="AD52" t="s">
        <v>39</v>
      </c>
      <c r="AE52" t="s">
        <v>3818</v>
      </c>
      <c r="AF52" t="s">
        <v>1026</v>
      </c>
      <c r="AG52" t="b">
        <v>0</v>
      </c>
      <c r="AH52" t="b">
        <v>0</v>
      </c>
      <c r="AI52" t="s">
        <v>34</v>
      </c>
      <c r="AJ52" t="s">
        <v>3819</v>
      </c>
      <c r="AK52" t="s">
        <v>3900</v>
      </c>
      <c r="AL52" t="s">
        <v>3901</v>
      </c>
      <c r="AM52" t="s"/>
      <c r="AN52" t="s"/>
      <c r="AO52" t="s"/>
      <c r="AP52" t="s"/>
      <c r="AQ52" t="s"/>
      <c r="AR52" t="s"/>
      <c r="AS52" t="s"/>
      <c r="AT52" t="s">
        <v>3820</v>
      </c>
      <c r="AU52" t="s">
        <v>3820</v>
      </c>
      <c r="AV52" t="s"/>
      <c r="AW52" t="s">
        <v>4168</v>
      </c>
    </row>
    <row r="53" spans="1:49">
      <c r="A53" t="s">
        <v>4173</v>
      </c>
      <c r="B53" t="s">
        <v>4161</v>
      </c>
      <c r="C53" t="s">
        <v>4174</v>
      </c>
      <c r="D53" t="s">
        <v>4175</v>
      </c>
      <c r="E53" t="s">
        <v>116</v>
      </c>
      <c r="F53" t="s">
        <v>175</v>
      </c>
      <c r="G53" t="s">
        <v>176</v>
      </c>
      <c r="H53" t="s">
        <v>239</v>
      </c>
      <c r="I53" t="s">
        <v>3897</v>
      </c>
      <c r="J53" t="s">
        <v>50</v>
      </c>
      <c r="K53" t="b">
        <v>0</v>
      </c>
      <c r="L53" t="b">
        <v>0</v>
      </c>
      <c r="M53" t="s"/>
      <c r="N53" t="s"/>
      <c r="O53" t="s"/>
      <c r="P53" t="s">
        <v>3813</v>
      </c>
      <c r="Q53" t="s"/>
      <c r="R53" t="s"/>
      <c r="S53" t="s"/>
      <c r="T53" t="s">
        <v>4164</v>
      </c>
      <c r="U53" t="s"/>
      <c r="V53" t="s">
        <v>34</v>
      </c>
      <c r="W53" t="s">
        <v>4176</v>
      </c>
      <c r="X53" t="s">
        <v>3829</v>
      </c>
      <c r="Y53" t="s">
        <v>3933</v>
      </c>
      <c r="Z53" t="n">
        <v>4310</v>
      </c>
      <c r="AA53" t="s">
        <v>4166</v>
      </c>
      <c r="AB53" t="s">
        <v>4177</v>
      </c>
      <c r="AC53" t="s">
        <v>4164</v>
      </c>
      <c r="AD53" t="s">
        <v>39</v>
      </c>
      <c r="AE53" t="s">
        <v>3818</v>
      </c>
      <c r="AF53" t="s">
        <v>99</v>
      </c>
      <c r="AG53" t="b">
        <v>0</v>
      </c>
      <c r="AH53" t="b">
        <v>0</v>
      </c>
      <c r="AI53" t="s">
        <v>34</v>
      </c>
      <c r="AJ53" t="s">
        <v>3819</v>
      </c>
      <c r="AK53" t="s">
        <v>3900</v>
      </c>
      <c r="AL53" t="s">
        <v>3901</v>
      </c>
      <c r="AM53" t="s"/>
      <c r="AN53" t="s"/>
      <c r="AO53" t="s"/>
      <c r="AP53" t="s"/>
      <c r="AQ53" t="s"/>
      <c r="AR53" t="s"/>
      <c r="AS53" t="s"/>
      <c r="AT53" t="s">
        <v>3820</v>
      </c>
      <c r="AU53" t="s">
        <v>3820</v>
      </c>
      <c r="AV53" t="s"/>
      <c r="AW53" t="s">
        <v>4168</v>
      </c>
    </row>
    <row r="54" spans="1:49">
      <c r="A54" t="s">
        <v>4178</v>
      </c>
      <c r="B54" t="s">
        <v>4161</v>
      </c>
      <c r="C54" t="s">
        <v>4174</v>
      </c>
      <c r="D54" t="s">
        <v>4179</v>
      </c>
      <c r="E54" t="s">
        <v>116</v>
      </c>
      <c r="F54" t="s">
        <v>175</v>
      </c>
      <c r="G54" t="s">
        <v>176</v>
      </c>
      <c r="H54" t="s">
        <v>239</v>
      </c>
      <c r="I54" t="s">
        <v>3897</v>
      </c>
      <c r="J54" t="s">
        <v>50</v>
      </c>
      <c r="K54" t="b">
        <v>0</v>
      </c>
      <c r="L54" t="b">
        <v>0</v>
      </c>
      <c r="M54" t="s"/>
      <c r="N54" t="s"/>
      <c r="O54" t="s"/>
      <c r="P54" t="s">
        <v>3813</v>
      </c>
      <c r="Q54" t="s"/>
      <c r="R54" t="s"/>
      <c r="S54" t="s"/>
      <c r="T54" t="s">
        <v>4164</v>
      </c>
      <c r="U54" t="s"/>
      <c r="V54" t="s">
        <v>34</v>
      </c>
      <c r="W54" t="s">
        <v>4180</v>
      </c>
      <c r="X54" t="s">
        <v>3829</v>
      </c>
      <c r="Y54" t="s">
        <v>3933</v>
      </c>
      <c r="Z54" t="n">
        <v>3464</v>
      </c>
      <c r="AA54" t="s">
        <v>4166</v>
      </c>
      <c r="AB54" t="s">
        <v>4181</v>
      </c>
      <c r="AC54" t="s">
        <v>4164</v>
      </c>
      <c r="AD54" t="s">
        <v>39</v>
      </c>
      <c r="AE54" t="s">
        <v>3818</v>
      </c>
      <c r="AF54" t="s">
        <v>99</v>
      </c>
      <c r="AG54" t="b">
        <v>0</v>
      </c>
      <c r="AH54" t="b">
        <v>0</v>
      </c>
      <c r="AI54" t="s">
        <v>34</v>
      </c>
      <c r="AJ54" t="s">
        <v>3819</v>
      </c>
      <c r="AK54" t="s">
        <v>3900</v>
      </c>
      <c r="AL54" t="s">
        <v>3901</v>
      </c>
      <c r="AM54" t="s"/>
      <c r="AN54" t="s"/>
      <c r="AO54" t="s"/>
      <c r="AP54" t="s"/>
      <c r="AQ54" t="s"/>
      <c r="AR54" t="s"/>
      <c r="AS54" t="s"/>
      <c r="AT54" t="s">
        <v>3820</v>
      </c>
      <c r="AU54" t="s">
        <v>3820</v>
      </c>
      <c r="AV54" t="s"/>
      <c r="AW54" t="s">
        <v>4168</v>
      </c>
    </row>
    <row r="55" spans="1:49">
      <c r="A55" t="s">
        <v>4182</v>
      </c>
      <c r="B55" t="s">
        <v>4161</v>
      </c>
      <c r="C55" t="s">
        <v>4174</v>
      </c>
      <c r="D55" t="s">
        <v>4183</v>
      </c>
      <c r="E55" t="s">
        <v>116</v>
      </c>
      <c r="F55" t="s">
        <v>175</v>
      </c>
      <c r="G55" t="s">
        <v>176</v>
      </c>
      <c r="H55" t="s">
        <v>239</v>
      </c>
      <c r="I55" t="s">
        <v>3897</v>
      </c>
      <c r="J55" t="s">
        <v>50</v>
      </c>
      <c r="K55" t="b">
        <v>0</v>
      </c>
      <c r="L55" t="b">
        <v>0</v>
      </c>
      <c r="M55" t="s"/>
      <c r="N55" t="s"/>
      <c r="O55" t="s"/>
      <c r="P55" t="s">
        <v>3813</v>
      </c>
      <c r="Q55" t="s"/>
      <c r="R55" t="s"/>
      <c r="S55" t="s"/>
      <c r="T55" t="s">
        <v>4164</v>
      </c>
      <c r="U55" t="s"/>
      <c r="V55" t="s">
        <v>34</v>
      </c>
      <c r="W55" t="s">
        <v>4184</v>
      </c>
      <c r="X55" t="s">
        <v>3829</v>
      </c>
      <c r="Y55" t="s">
        <v>3933</v>
      </c>
      <c r="Z55" t="n">
        <v>3342</v>
      </c>
      <c r="AA55" t="s">
        <v>4166</v>
      </c>
      <c r="AB55" t="s">
        <v>4185</v>
      </c>
      <c r="AC55" t="s">
        <v>4164</v>
      </c>
      <c r="AD55" t="s">
        <v>39</v>
      </c>
      <c r="AE55" t="s">
        <v>3818</v>
      </c>
      <c r="AF55" t="s">
        <v>99</v>
      </c>
      <c r="AG55" t="b">
        <v>0</v>
      </c>
      <c r="AH55" t="b">
        <v>0</v>
      </c>
      <c r="AI55" t="s">
        <v>34</v>
      </c>
      <c r="AJ55" t="s">
        <v>3819</v>
      </c>
      <c r="AK55" t="s">
        <v>3900</v>
      </c>
      <c r="AL55" t="s">
        <v>3901</v>
      </c>
      <c r="AM55" t="s"/>
      <c r="AN55" t="s"/>
      <c r="AO55" t="s"/>
      <c r="AP55" t="s"/>
      <c r="AQ55" t="s"/>
      <c r="AR55" t="s"/>
      <c r="AS55" t="s"/>
      <c r="AT55" t="s">
        <v>3820</v>
      </c>
      <c r="AU55" t="s">
        <v>3820</v>
      </c>
      <c r="AV55" t="s"/>
      <c r="AW55" t="s">
        <v>4168</v>
      </c>
    </row>
    <row r="56" spans="1:49">
      <c r="A56" t="s">
        <v>4186</v>
      </c>
      <c r="B56" t="s">
        <v>4187</v>
      </c>
      <c r="C56" t="s">
        <v>4188</v>
      </c>
      <c r="D56" t="s">
        <v>4189</v>
      </c>
      <c r="E56" t="s">
        <v>116</v>
      </c>
      <c r="F56" t="s">
        <v>477</v>
      </c>
      <c r="G56" t="s">
        <v>30</v>
      </c>
      <c r="H56" t="s">
        <v>239</v>
      </c>
      <c r="I56" t="s">
        <v>1333</v>
      </c>
      <c r="J56" t="s">
        <v>50</v>
      </c>
      <c r="K56" t="b">
        <v>0</v>
      </c>
      <c r="L56" t="b">
        <v>0</v>
      </c>
      <c r="M56" t="s"/>
      <c r="N56" t="s"/>
      <c r="O56" t="s"/>
      <c r="P56" t="s">
        <v>3813</v>
      </c>
      <c r="Q56" t="s"/>
      <c r="R56" t="s"/>
      <c r="S56" t="s"/>
      <c r="T56" t="s">
        <v>478</v>
      </c>
      <c r="U56" t="s"/>
      <c r="V56" t="s">
        <v>34</v>
      </c>
      <c r="W56" t="s">
        <v>4190</v>
      </c>
      <c r="X56" t="s">
        <v>3829</v>
      </c>
      <c r="Y56" t="s">
        <v>3966</v>
      </c>
      <c r="Z56" t="n">
        <v>414409</v>
      </c>
      <c r="AA56" t="s">
        <v>4125</v>
      </c>
      <c r="AB56" t="s">
        <v>4191</v>
      </c>
      <c r="AC56" t="s">
        <v>4127</v>
      </c>
      <c r="AD56" t="s">
        <v>39</v>
      </c>
      <c r="AE56" t="s">
        <v>3818</v>
      </c>
      <c r="AF56" t="s">
        <v>3338</v>
      </c>
      <c r="AG56" t="b">
        <v>0</v>
      </c>
      <c r="AH56" t="b">
        <v>0</v>
      </c>
      <c r="AI56" t="s">
        <v>34</v>
      </c>
      <c r="AJ56" t="s">
        <v>3819</v>
      </c>
      <c r="AK56" t="s">
        <v>4192</v>
      </c>
      <c r="AL56" t="s">
        <v>4193</v>
      </c>
      <c r="AM56" t="s"/>
      <c r="AN56" t="s"/>
      <c r="AO56" t="s"/>
      <c r="AP56" t="s"/>
      <c r="AQ56" t="s"/>
      <c r="AR56" t="s"/>
      <c r="AS56" t="s"/>
      <c r="AT56" t="s">
        <v>3820</v>
      </c>
      <c r="AU56" t="s">
        <v>3820</v>
      </c>
      <c r="AV56" t="s"/>
      <c r="AW56" t="s">
        <v>120</v>
      </c>
    </row>
    <row r="57" spans="1:49">
      <c r="A57" t="s">
        <v>4194</v>
      </c>
      <c r="B57" t="s">
        <v>4195</v>
      </c>
      <c r="C57" t="s">
        <v>4196</v>
      </c>
      <c r="D57" t="s">
        <v>4197</v>
      </c>
      <c r="E57" t="s">
        <v>4198</v>
      </c>
      <c r="F57" t="s">
        <v>117</v>
      </c>
      <c r="G57" t="s">
        <v>30</v>
      </c>
      <c r="H57" t="s">
        <v>239</v>
      </c>
      <c r="I57" t="s">
        <v>3897</v>
      </c>
      <c r="J57" t="s">
        <v>50</v>
      </c>
      <c r="K57" t="b">
        <v>0</v>
      </c>
      <c r="L57" t="b">
        <v>0</v>
      </c>
      <c r="M57" t="s"/>
      <c r="N57" t="s"/>
      <c r="O57" t="s"/>
      <c r="P57" t="s">
        <v>3813</v>
      </c>
      <c r="Q57" t="s"/>
      <c r="R57" t="s"/>
      <c r="S57" t="s"/>
      <c r="T57" t="s">
        <v>34</v>
      </c>
      <c r="U57" t="s"/>
      <c r="V57" t="s">
        <v>34</v>
      </c>
      <c r="W57" t="s">
        <v>4199</v>
      </c>
      <c r="X57" t="s">
        <v>36</v>
      </c>
      <c r="Y57" t="s">
        <v>3816</v>
      </c>
      <c r="Z57" t="n">
        <v>888</v>
      </c>
      <c r="AA57" t="s">
        <v>39</v>
      </c>
      <c r="AB57" t="s">
        <v>4200</v>
      </c>
      <c r="AC57" t="s">
        <v>34</v>
      </c>
      <c r="AD57" t="s">
        <v>39</v>
      </c>
      <c r="AE57" t="s">
        <v>3818</v>
      </c>
      <c r="AF57" t="s">
        <v>82</v>
      </c>
      <c r="AG57" t="b">
        <v>0</v>
      </c>
      <c r="AH57" t="b">
        <v>0</v>
      </c>
      <c r="AI57" t="s">
        <v>34</v>
      </c>
      <c r="AJ57" t="s">
        <v>3819</v>
      </c>
      <c r="AK57" t="s">
        <v>3842</v>
      </c>
      <c r="AL57" t="s">
        <v>4201</v>
      </c>
      <c r="AM57" t="s"/>
      <c r="AN57" t="s"/>
      <c r="AO57" t="s"/>
      <c r="AP57" t="s"/>
      <c r="AQ57" t="s"/>
      <c r="AR57" t="s"/>
      <c r="AS57" t="s"/>
      <c r="AT57" t="s">
        <v>3820</v>
      </c>
      <c r="AU57" t="s">
        <v>3820</v>
      </c>
      <c r="AV57" t="s">
        <v>42</v>
      </c>
      <c r="AW57" t="s">
        <v>43</v>
      </c>
    </row>
    <row r="58" spans="1:49">
      <c r="A58" t="s">
        <v>4202</v>
      </c>
      <c r="B58" t="s">
        <v>473</v>
      </c>
      <c r="C58" t="s">
        <v>4203</v>
      </c>
      <c r="D58" t="s">
        <v>4204</v>
      </c>
      <c r="E58" t="s">
        <v>4205</v>
      </c>
      <c r="F58" t="s">
        <v>477</v>
      </c>
      <c r="G58" t="s">
        <v>30</v>
      </c>
      <c r="H58" t="s">
        <v>239</v>
      </c>
      <c r="I58" t="s">
        <v>3826</v>
      </c>
      <c r="J58" t="s">
        <v>50</v>
      </c>
      <c r="K58" t="b">
        <v>0</v>
      </c>
      <c r="L58" t="b">
        <v>0</v>
      </c>
      <c r="M58" t="s"/>
      <c r="N58" t="s"/>
      <c r="O58" t="s"/>
      <c r="P58" t="s">
        <v>3813</v>
      </c>
      <c r="Q58" t="s"/>
      <c r="R58" t="s"/>
      <c r="S58" t="s"/>
      <c r="T58" t="s">
        <v>478</v>
      </c>
      <c r="U58" t="s"/>
      <c r="V58" t="s">
        <v>34</v>
      </c>
      <c r="W58" t="s">
        <v>4206</v>
      </c>
      <c r="X58" t="s">
        <v>3829</v>
      </c>
      <c r="Y58" t="s">
        <v>3966</v>
      </c>
      <c r="Z58" t="n">
        <v>426445</v>
      </c>
      <c r="AA58" t="s">
        <v>3967</v>
      </c>
      <c r="AB58" t="s">
        <v>4207</v>
      </c>
      <c r="AC58" t="s">
        <v>2102</v>
      </c>
      <c r="AD58" t="s">
        <v>39</v>
      </c>
      <c r="AE58" t="s">
        <v>3818</v>
      </c>
      <c r="AF58" t="s">
        <v>82</v>
      </c>
      <c r="AG58" t="b">
        <v>1</v>
      </c>
      <c r="AH58" t="b">
        <v>0</v>
      </c>
      <c r="AI58" t="s">
        <v>34</v>
      </c>
      <c r="AJ58" t="s">
        <v>3819</v>
      </c>
      <c r="AK58" t="s">
        <v>3952</v>
      </c>
      <c r="AL58" t="s">
        <v>3866</v>
      </c>
      <c r="AM58" t="s"/>
      <c r="AN58" t="s"/>
      <c r="AO58" t="s"/>
      <c r="AP58" t="s"/>
      <c r="AQ58" t="s"/>
      <c r="AR58" t="s"/>
      <c r="AS58" t="s"/>
      <c r="AT58" t="s">
        <v>3820</v>
      </c>
      <c r="AU58" t="s">
        <v>3820</v>
      </c>
      <c r="AV58" t="s"/>
      <c r="AW58" t="s">
        <v>380</v>
      </c>
    </row>
    <row r="59" spans="1:49">
      <c r="A59" t="s">
        <v>4208</v>
      </c>
      <c r="B59" t="s">
        <v>473</v>
      </c>
      <c r="C59" t="s">
        <v>4054</v>
      </c>
      <c r="D59" t="s">
        <v>4209</v>
      </c>
      <c r="E59" t="s">
        <v>1240</v>
      </c>
      <c r="F59" t="s">
        <v>477</v>
      </c>
      <c r="G59" t="s">
        <v>30</v>
      </c>
      <c r="H59" t="s">
        <v>239</v>
      </c>
      <c r="I59" t="s">
        <v>3826</v>
      </c>
      <c r="J59" t="s">
        <v>50</v>
      </c>
      <c r="K59" t="b">
        <v>0</v>
      </c>
      <c r="L59" t="b">
        <v>0</v>
      </c>
      <c r="M59" t="s"/>
      <c r="N59" t="s"/>
      <c r="O59" t="s"/>
      <c r="P59" t="s">
        <v>3813</v>
      </c>
      <c r="Q59" t="s"/>
      <c r="R59" t="s"/>
      <c r="S59" t="s"/>
      <c r="T59" t="s">
        <v>478</v>
      </c>
      <c r="U59" t="s"/>
      <c r="V59" t="s">
        <v>34</v>
      </c>
      <c r="W59" t="s">
        <v>4210</v>
      </c>
      <c r="X59" t="s">
        <v>3829</v>
      </c>
      <c r="Y59" t="s">
        <v>3966</v>
      </c>
      <c r="Z59" t="n">
        <v>9317</v>
      </c>
      <c r="AA59" t="s">
        <v>4158</v>
      </c>
      <c r="AB59" t="s">
        <v>4211</v>
      </c>
      <c r="AC59" t="s">
        <v>3964</v>
      </c>
      <c r="AD59" t="s">
        <v>39</v>
      </c>
      <c r="AE59" t="s">
        <v>3818</v>
      </c>
      <c r="AF59" t="s">
        <v>1242</v>
      </c>
      <c r="AG59" t="b">
        <v>1</v>
      </c>
      <c r="AH59" t="b">
        <v>0</v>
      </c>
      <c r="AI59" t="s">
        <v>34</v>
      </c>
      <c r="AJ59" t="s">
        <v>3819</v>
      </c>
      <c r="AK59" t="s">
        <v>3834</v>
      </c>
      <c r="AL59" t="s">
        <v>3866</v>
      </c>
      <c r="AM59" t="s"/>
      <c r="AN59" t="s"/>
      <c r="AO59" t="s"/>
      <c r="AP59" t="s"/>
      <c r="AQ59" t="s"/>
      <c r="AR59" t="s"/>
      <c r="AS59" t="s"/>
      <c r="AT59" t="s">
        <v>3820</v>
      </c>
      <c r="AU59" t="s">
        <v>3820</v>
      </c>
      <c r="AV59" t="s"/>
      <c r="AW59" t="s">
        <v>380</v>
      </c>
    </row>
    <row r="60" spans="1:49">
      <c r="A60" t="s">
        <v>4212</v>
      </c>
      <c r="B60" t="s">
        <v>4213</v>
      </c>
      <c r="C60" t="s">
        <v>4214</v>
      </c>
      <c r="D60" t="s">
        <v>4215</v>
      </c>
      <c r="E60" t="s">
        <v>1836</v>
      </c>
      <c r="F60" t="s">
        <v>117</v>
      </c>
      <c r="G60" t="s">
        <v>30</v>
      </c>
      <c r="H60" t="s">
        <v>105</v>
      </c>
      <c r="I60" t="s">
        <v>3826</v>
      </c>
      <c r="J60" t="s">
        <v>50</v>
      </c>
      <c r="K60" t="b">
        <v>0</v>
      </c>
      <c r="L60" t="b">
        <v>0</v>
      </c>
      <c r="M60" t="s"/>
      <c r="N60" t="s"/>
      <c r="O60" t="s"/>
      <c r="P60" t="s">
        <v>3813</v>
      </c>
      <c r="Q60" t="s"/>
      <c r="R60" t="s"/>
      <c r="S60" t="s"/>
      <c r="T60" t="s">
        <v>1023</v>
      </c>
      <c r="U60" t="s"/>
      <c r="V60" t="s">
        <v>34</v>
      </c>
      <c r="W60" t="s">
        <v>4216</v>
      </c>
      <c r="X60" t="s">
        <v>3829</v>
      </c>
      <c r="Y60" t="s">
        <v>3816</v>
      </c>
      <c r="Z60" t="n">
        <v>1815</v>
      </c>
      <c r="AA60" t="s">
        <v>1025</v>
      </c>
      <c r="AB60" t="s">
        <v>4217</v>
      </c>
      <c r="AC60" t="s">
        <v>1023</v>
      </c>
      <c r="AD60" t="s">
        <v>39</v>
      </c>
      <c r="AE60" t="s">
        <v>3818</v>
      </c>
      <c r="AF60" t="s">
        <v>3679</v>
      </c>
      <c r="AG60" t="b">
        <v>0</v>
      </c>
      <c r="AH60" t="b">
        <v>0</v>
      </c>
      <c r="AI60" t="s">
        <v>34</v>
      </c>
      <c r="AJ60" t="s">
        <v>3819</v>
      </c>
      <c r="AK60" t="s">
        <v>3834</v>
      </c>
      <c r="AL60" t="s">
        <v>3866</v>
      </c>
      <c r="AM60" t="s"/>
      <c r="AN60" t="s"/>
      <c r="AO60" t="s"/>
      <c r="AP60" t="s"/>
      <c r="AQ60" t="s"/>
      <c r="AR60" t="s"/>
      <c r="AS60" t="s"/>
      <c r="AT60" t="s">
        <v>3820</v>
      </c>
      <c r="AU60" t="s">
        <v>3820</v>
      </c>
      <c r="AV60" t="s">
        <v>42</v>
      </c>
      <c r="AW60" t="s">
        <v>32</v>
      </c>
    </row>
    <row r="61" spans="1:49">
      <c r="A61" t="s">
        <v>4218</v>
      </c>
      <c r="B61" t="s">
        <v>4219</v>
      </c>
      <c r="C61" t="s">
        <v>760</v>
      </c>
      <c r="D61" t="s">
        <v>4220</v>
      </c>
      <c r="E61" t="s">
        <v>116</v>
      </c>
      <c r="F61" t="s">
        <v>477</v>
      </c>
      <c r="G61" t="s">
        <v>30</v>
      </c>
      <c r="H61" t="s">
        <v>239</v>
      </c>
      <c r="I61" t="s">
        <v>3897</v>
      </c>
      <c r="J61" t="s">
        <v>50</v>
      </c>
      <c r="K61" t="b">
        <v>0</v>
      </c>
      <c r="L61" t="b">
        <v>0</v>
      </c>
      <c r="M61" t="s"/>
      <c r="N61" t="s"/>
      <c r="O61" t="s"/>
      <c r="P61" t="s">
        <v>3813</v>
      </c>
      <c r="Q61" t="s"/>
      <c r="R61" t="s"/>
      <c r="S61" t="s"/>
      <c r="T61" t="s">
        <v>478</v>
      </c>
      <c r="U61" t="s"/>
      <c r="V61" t="s">
        <v>34</v>
      </c>
      <c r="W61" t="s">
        <v>4221</v>
      </c>
      <c r="X61" t="s">
        <v>3829</v>
      </c>
      <c r="Y61" t="s">
        <v>3966</v>
      </c>
      <c r="Z61" t="n">
        <v>208719</v>
      </c>
      <c r="AA61" t="s">
        <v>4078</v>
      </c>
      <c r="AB61" t="s">
        <v>4222</v>
      </c>
      <c r="AC61" t="s">
        <v>4080</v>
      </c>
      <c r="AD61" t="s">
        <v>39</v>
      </c>
      <c r="AE61" t="s">
        <v>3818</v>
      </c>
      <c r="AF61" t="s">
        <v>205</v>
      </c>
      <c r="AG61" t="b">
        <v>0</v>
      </c>
      <c r="AH61" t="b">
        <v>0</v>
      </c>
      <c r="AI61" t="s">
        <v>34</v>
      </c>
      <c r="AJ61" t="s">
        <v>3819</v>
      </c>
      <c r="AK61" t="s">
        <v>3900</v>
      </c>
      <c r="AL61" t="s">
        <v>3901</v>
      </c>
      <c r="AM61" t="s"/>
      <c r="AN61" t="s"/>
      <c r="AO61" t="s"/>
      <c r="AP61" t="s"/>
      <c r="AQ61" t="s"/>
      <c r="AR61" t="s"/>
      <c r="AS61" t="s"/>
      <c r="AT61" t="s">
        <v>3820</v>
      </c>
      <c r="AU61" t="s">
        <v>3820</v>
      </c>
      <c r="AV61" t="s"/>
      <c r="AW61" t="s">
        <v>120</v>
      </c>
    </row>
    <row r="62" spans="1:49">
      <c r="A62" t="s">
        <v>4223</v>
      </c>
      <c r="B62" t="s">
        <v>4224</v>
      </c>
      <c r="C62" t="s">
        <v>760</v>
      </c>
      <c r="D62" t="s">
        <v>4225</v>
      </c>
      <c r="E62" t="s">
        <v>116</v>
      </c>
      <c r="F62" t="s">
        <v>477</v>
      </c>
      <c r="G62" t="s">
        <v>30</v>
      </c>
      <c r="H62" t="s">
        <v>239</v>
      </c>
      <c r="I62" t="s">
        <v>3897</v>
      </c>
      <c r="J62" t="s">
        <v>50</v>
      </c>
      <c r="K62" t="b">
        <v>0</v>
      </c>
      <c r="L62" t="b">
        <v>0</v>
      </c>
      <c r="M62" t="s"/>
      <c r="N62" t="s"/>
      <c r="O62" t="s"/>
      <c r="P62" t="s">
        <v>3813</v>
      </c>
      <c r="Q62" t="s"/>
      <c r="R62" t="s"/>
      <c r="S62" t="s"/>
      <c r="T62" t="s">
        <v>478</v>
      </c>
      <c r="U62" t="s"/>
      <c r="V62" t="s">
        <v>34</v>
      </c>
      <c r="W62" t="s">
        <v>4226</v>
      </c>
      <c r="X62" t="s">
        <v>3829</v>
      </c>
      <c r="Y62" t="s">
        <v>3966</v>
      </c>
      <c r="Z62" t="n">
        <v>208722</v>
      </c>
      <c r="AA62" t="s">
        <v>4078</v>
      </c>
      <c r="AB62" t="s">
        <v>4222</v>
      </c>
      <c r="AC62" t="s">
        <v>4080</v>
      </c>
      <c r="AD62" t="s">
        <v>39</v>
      </c>
      <c r="AE62" t="s">
        <v>3818</v>
      </c>
      <c r="AF62" t="s">
        <v>205</v>
      </c>
      <c r="AG62" t="b">
        <v>0</v>
      </c>
      <c r="AH62" t="b">
        <v>0</v>
      </c>
      <c r="AI62" t="s">
        <v>34</v>
      </c>
      <c r="AJ62" t="s">
        <v>3819</v>
      </c>
      <c r="AK62" t="s">
        <v>3900</v>
      </c>
      <c r="AL62" t="s">
        <v>3901</v>
      </c>
      <c r="AM62" t="s"/>
      <c r="AN62" t="s"/>
      <c r="AO62" t="s"/>
      <c r="AP62" t="s"/>
      <c r="AQ62" t="s"/>
      <c r="AR62" t="s"/>
      <c r="AS62" t="s"/>
      <c r="AT62" t="s">
        <v>3820</v>
      </c>
      <c r="AU62" t="s">
        <v>3820</v>
      </c>
      <c r="AV62" t="s"/>
      <c r="AW62" t="s">
        <v>120</v>
      </c>
    </row>
    <row r="63" spans="1:49">
      <c r="A63" t="s">
        <v>4227</v>
      </c>
      <c r="B63" t="s">
        <v>4228</v>
      </c>
      <c r="C63" t="s">
        <v>523</v>
      </c>
      <c r="D63" t="s">
        <v>4229</v>
      </c>
      <c r="E63" t="s">
        <v>525</v>
      </c>
      <c r="F63" t="s">
        <v>526</v>
      </c>
      <c r="G63" t="s">
        <v>30</v>
      </c>
      <c r="H63" t="s">
        <v>239</v>
      </c>
      <c r="I63" t="s">
        <v>3826</v>
      </c>
      <c r="J63" t="s">
        <v>50</v>
      </c>
      <c r="K63" t="b">
        <v>1</v>
      </c>
      <c r="L63" t="b">
        <v>0</v>
      </c>
      <c r="M63" t="s"/>
      <c r="N63" t="s"/>
      <c r="O63" t="s"/>
      <c r="P63" t="s">
        <v>3813</v>
      </c>
      <c r="Q63" t="s"/>
      <c r="R63" t="s"/>
      <c r="S63" t="s"/>
      <c r="T63" t="s">
        <v>4230</v>
      </c>
      <c r="U63" t="s"/>
      <c r="V63" t="s">
        <v>34</v>
      </c>
      <c r="W63" t="s">
        <v>4231</v>
      </c>
      <c r="X63" t="s">
        <v>3829</v>
      </c>
      <c r="Y63" t="s">
        <v>3848</v>
      </c>
      <c r="Z63" t="n">
        <v>1114</v>
      </c>
      <c r="AA63" t="s">
        <v>3034</v>
      </c>
      <c r="AB63" t="s">
        <v>4232</v>
      </c>
      <c r="AC63" t="s">
        <v>3036</v>
      </c>
      <c r="AD63" t="s">
        <v>39</v>
      </c>
      <c r="AE63" t="s">
        <v>3818</v>
      </c>
      <c r="AF63" t="s">
        <v>532</v>
      </c>
      <c r="AG63" t="b">
        <v>0</v>
      </c>
      <c r="AH63" t="b">
        <v>0</v>
      </c>
      <c r="AI63" t="s">
        <v>34</v>
      </c>
      <c r="AJ63" t="s">
        <v>3819</v>
      </c>
      <c r="AK63" t="s">
        <v>3850</v>
      </c>
      <c r="AL63" t="s">
        <v>3851</v>
      </c>
      <c r="AM63" t="s"/>
      <c r="AN63" t="s"/>
      <c r="AO63" t="s"/>
      <c r="AP63" t="s"/>
      <c r="AQ63" t="s"/>
      <c r="AR63" t="s"/>
      <c r="AS63" t="s"/>
      <c r="AT63" t="s">
        <v>3820</v>
      </c>
      <c r="AU63" t="s">
        <v>3820</v>
      </c>
      <c r="AV63" t="s">
        <v>212</v>
      </c>
      <c r="AW63" t="s">
        <v>533</v>
      </c>
    </row>
    <row r="64" spans="1:49">
      <c r="A64" t="s">
        <v>4233</v>
      </c>
      <c r="B64" t="s">
        <v>4234</v>
      </c>
      <c r="C64" t="s">
        <v>974</v>
      </c>
      <c r="D64" t="s">
        <v>4235</v>
      </c>
      <c r="E64" t="s">
        <v>976</v>
      </c>
      <c r="F64" t="s">
        <v>605</v>
      </c>
      <c r="G64" t="s">
        <v>30</v>
      </c>
      <c r="H64" t="s">
        <v>239</v>
      </c>
      <c r="I64" t="s">
        <v>3826</v>
      </c>
      <c r="J64" t="s">
        <v>50</v>
      </c>
      <c r="K64" t="b">
        <v>0</v>
      </c>
      <c r="L64" t="b">
        <v>0</v>
      </c>
      <c r="M64" t="s"/>
      <c r="N64" t="s"/>
      <c r="O64" t="s"/>
      <c r="P64" t="s">
        <v>3813</v>
      </c>
      <c r="Q64" t="s"/>
      <c r="R64" t="s"/>
      <c r="S64" t="s"/>
      <c r="T64" t="s">
        <v>3036</v>
      </c>
      <c r="U64" t="s"/>
      <c r="V64" t="s">
        <v>34</v>
      </c>
      <c r="W64" t="s">
        <v>4236</v>
      </c>
      <c r="X64" t="s">
        <v>3829</v>
      </c>
      <c r="Y64" t="s">
        <v>3848</v>
      </c>
      <c r="Z64" t="n">
        <v>800</v>
      </c>
      <c r="AA64" t="s">
        <v>3034</v>
      </c>
      <c r="AB64" t="s">
        <v>4237</v>
      </c>
      <c r="AC64" t="s">
        <v>3036</v>
      </c>
      <c r="AD64" t="s">
        <v>39</v>
      </c>
      <c r="AE64" t="s">
        <v>3818</v>
      </c>
      <c r="AF64" t="s">
        <v>345</v>
      </c>
      <c r="AG64" t="b">
        <v>0</v>
      </c>
      <c r="AH64" t="b">
        <v>0</v>
      </c>
      <c r="AI64" t="s">
        <v>34</v>
      </c>
      <c r="AJ64" t="s">
        <v>3819</v>
      </c>
      <c r="AK64" t="s">
        <v>3850</v>
      </c>
      <c r="AL64" t="s">
        <v>3851</v>
      </c>
      <c r="AM64" t="s"/>
      <c r="AN64" t="s"/>
      <c r="AO64" t="s"/>
      <c r="AP64" t="s"/>
      <c r="AQ64" t="s"/>
      <c r="AR64" t="s"/>
      <c r="AS64" t="s"/>
      <c r="AT64" t="s">
        <v>3820</v>
      </c>
      <c r="AU64" t="s">
        <v>3820</v>
      </c>
      <c r="AV64" t="s"/>
      <c r="AW64" t="s">
        <v>533</v>
      </c>
    </row>
    <row r="65" spans="1:49">
      <c r="A65" t="s">
        <v>4238</v>
      </c>
      <c r="B65" t="s">
        <v>4239</v>
      </c>
      <c r="C65" t="s">
        <v>4240</v>
      </c>
      <c r="D65" t="s">
        <v>4241</v>
      </c>
      <c r="E65" t="s">
        <v>744</v>
      </c>
      <c r="F65" t="s">
        <v>539</v>
      </c>
      <c r="G65" t="s">
        <v>30</v>
      </c>
      <c r="H65" t="s">
        <v>105</v>
      </c>
      <c r="I65" t="s">
        <v>3826</v>
      </c>
      <c r="J65" t="s">
        <v>50</v>
      </c>
      <c r="K65" t="b">
        <v>1</v>
      </c>
      <c r="L65" t="b">
        <v>0</v>
      </c>
      <c r="M65" t="s"/>
      <c r="N65" t="s"/>
      <c r="O65" t="s">
        <v>4242</v>
      </c>
      <c r="P65" t="s">
        <v>3813</v>
      </c>
      <c r="Q65" t="s"/>
      <c r="R65" t="s"/>
      <c r="S65" t="s"/>
      <c r="T65" t="s">
        <v>4230</v>
      </c>
      <c r="U65" t="s"/>
      <c r="V65" t="s">
        <v>34</v>
      </c>
      <c r="W65" t="s">
        <v>4243</v>
      </c>
      <c r="X65" t="s">
        <v>3829</v>
      </c>
      <c r="Y65" t="s">
        <v>3830</v>
      </c>
      <c r="Z65" t="n">
        <v>42289</v>
      </c>
      <c r="AA65" t="s">
        <v>4244</v>
      </c>
      <c r="AB65" t="s">
        <v>4245</v>
      </c>
      <c r="AC65" t="s">
        <v>4246</v>
      </c>
      <c r="AD65" t="s">
        <v>39</v>
      </c>
      <c r="AE65" t="s">
        <v>3818</v>
      </c>
      <c r="AF65" t="s">
        <v>99</v>
      </c>
      <c r="AG65" t="b">
        <v>0</v>
      </c>
      <c r="AH65" t="b">
        <v>0</v>
      </c>
      <c r="AI65" t="s">
        <v>34</v>
      </c>
      <c r="AJ65" t="s">
        <v>3819</v>
      </c>
      <c r="AK65" t="s">
        <v>3834</v>
      </c>
      <c r="AL65" t="s">
        <v>3835</v>
      </c>
      <c r="AM65" t="s"/>
      <c r="AN65" t="s"/>
      <c r="AO65" t="s"/>
      <c r="AP65" t="s"/>
      <c r="AQ65" t="s"/>
      <c r="AR65" t="s"/>
      <c r="AS65" t="s"/>
      <c r="AT65" t="s">
        <v>3820</v>
      </c>
      <c r="AU65" t="s">
        <v>3820</v>
      </c>
      <c r="AV65" t="s">
        <v>212</v>
      </c>
      <c r="AW65" t="s">
        <v>3836</v>
      </c>
    </row>
    <row r="66" spans="1:49">
      <c r="A66" t="s">
        <v>4247</v>
      </c>
      <c r="B66" t="s">
        <v>4248</v>
      </c>
      <c r="C66" t="s">
        <v>2670</v>
      </c>
      <c r="D66" t="s">
        <v>4249</v>
      </c>
      <c r="E66" t="s">
        <v>116</v>
      </c>
      <c r="F66" t="s">
        <v>477</v>
      </c>
      <c r="G66" t="s">
        <v>30</v>
      </c>
      <c r="H66" t="s">
        <v>239</v>
      </c>
      <c r="I66" t="s">
        <v>1333</v>
      </c>
      <c r="J66" t="s">
        <v>50</v>
      </c>
      <c r="K66" t="b">
        <v>0</v>
      </c>
      <c r="L66" t="b">
        <v>0</v>
      </c>
      <c r="M66" t="s"/>
      <c r="N66" t="s"/>
      <c r="O66" t="s"/>
      <c r="P66" t="s">
        <v>3813</v>
      </c>
      <c r="Q66" t="s"/>
      <c r="R66" t="s"/>
      <c r="S66" t="s"/>
      <c r="T66" t="s">
        <v>478</v>
      </c>
      <c r="U66" t="s"/>
      <c r="V66" t="s">
        <v>34</v>
      </c>
      <c r="W66" t="s">
        <v>4250</v>
      </c>
      <c r="X66" t="s">
        <v>3829</v>
      </c>
      <c r="Y66" t="s">
        <v>3966</v>
      </c>
      <c r="Z66" t="n">
        <v>268412</v>
      </c>
      <c r="AA66" t="s">
        <v>4251</v>
      </c>
      <c r="AB66" t="s">
        <v>4252</v>
      </c>
      <c r="AC66" t="s">
        <v>4253</v>
      </c>
      <c r="AD66" t="s">
        <v>39</v>
      </c>
      <c r="AE66" t="s">
        <v>3818</v>
      </c>
      <c r="AF66" t="s">
        <v>133</v>
      </c>
      <c r="AG66" t="b">
        <v>0</v>
      </c>
      <c r="AH66" t="b">
        <v>0</v>
      </c>
      <c r="AI66" t="s">
        <v>34</v>
      </c>
      <c r="AJ66" t="s">
        <v>3819</v>
      </c>
      <c r="AK66" t="s">
        <v>3834</v>
      </c>
      <c r="AL66" t="s">
        <v>3866</v>
      </c>
      <c r="AM66" t="s"/>
      <c r="AN66" t="s"/>
      <c r="AO66" t="s"/>
      <c r="AP66" t="s"/>
      <c r="AQ66" t="s"/>
      <c r="AR66" t="s"/>
      <c r="AS66" t="s"/>
      <c r="AT66" t="s">
        <v>3820</v>
      </c>
      <c r="AU66" t="s">
        <v>3820</v>
      </c>
      <c r="AV66" t="s"/>
      <c r="AW66" t="s">
        <v>120</v>
      </c>
    </row>
    <row r="67" spans="1:49">
      <c r="A67" t="s">
        <v>4254</v>
      </c>
      <c r="B67" t="s">
        <v>473</v>
      </c>
      <c r="C67" t="s">
        <v>4154</v>
      </c>
      <c r="D67" t="s">
        <v>4255</v>
      </c>
      <c r="E67" t="s">
        <v>4156</v>
      </c>
      <c r="F67" t="s">
        <v>477</v>
      </c>
      <c r="G67" t="s">
        <v>30</v>
      </c>
      <c r="H67" t="s">
        <v>239</v>
      </c>
      <c r="I67" t="s">
        <v>1333</v>
      </c>
      <c r="J67" t="s">
        <v>50</v>
      </c>
      <c r="K67" t="b">
        <v>0</v>
      </c>
      <c r="L67" t="b">
        <v>0</v>
      </c>
      <c r="M67" t="s"/>
      <c r="N67" t="s"/>
      <c r="O67" t="s"/>
      <c r="P67" t="s">
        <v>3813</v>
      </c>
      <c r="Q67" t="s"/>
      <c r="R67" t="s"/>
      <c r="S67" t="s"/>
      <c r="T67" t="s">
        <v>478</v>
      </c>
      <c r="U67" t="s"/>
      <c r="V67" t="s">
        <v>34</v>
      </c>
      <c r="W67" t="s">
        <v>4256</v>
      </c>
      <c r="X67" t="s">
        <v>3829</v>
      </c>
      <c r="Y67" t="s">
        <v>3966</v>
      </c>
      <c r="Z67" t="n">
        <v>428288</v>
      </c>
      <c r="AA67" t="s">
        <v>3967</v>
      </c>
      <c r="AB67" t="s">
        <v>4257</v>
      </c>
      <c r="AC67" t="s">
        <v>2102</v>
      </c>
      <c r="AD67" t="s">
        <v>39</v>
      </c>
      <c r="AE67" t="s">
        <v>3818</v>
      </c>
      <c r="AF67" t="s">
        <v>133</v>
      </c>
      <c r="AG67" t="b">
        <v>0</v>
      </c>
      <c r="AH67" t="b">
        <v>0</v>
      </c>
      <c r="AI67" t="s">
        <v>34</v>
      </c>
      <c r="AJ67" t="s">
        <v>3819</v>
      </c>
      <c r="AK67" t="s">
        <v>3952</v>
      </c>
      <c r="AL67" t="s">
        <v>3866</v>
      </c>
      <c r="AM67" t="s"/>
      <c r="AN67" t="s"/>
      <c r="AO67" t="s"/>
      <c r="AP67" t="s"/>
      <c r="AQ67" t="s"/>
      <c r="AR67" t="s"/>
      <c r="AS67" t="s"/>
      <c r="AT67" t="s">
        <v>3820</v>
      </c>
      <c r="AU67" t="s">
        <v>3820</v>
      </c>
      <c r="AV67" t="s"/>
      <c r="AW67" t="s">
        <v>380</v>
      </c>
    </row>
    <row r="68" spans="1:49">
      <c r="A68" t="s">
        <v>4258</v>
      </c>
      <c r="B68" t="s">
        <v>4259</v>
      </c>
      <c r="C68" t="s">
        <v>1998</v>
      </c>
      <c r="D68" t="s">
        <v>4260</v>
      </c>
      <c r="E68" t="s">
        <v>518</v>
      </c>
      <c r="F68" t="s">
        <v>79</v>
      </c>
      <c r="G68" t="s">
        <v>30</v>
      </c>
      <c r="H68" t="s">
        <v>105</v>
      </c>
      <c r="I68" t="s">
        <v>3826</v>
      </c>
      <c r="J68" t="s">
        <v>50</v>
      </c>
      <c r="K68" t="b">
        <v>0</v>
      </c>
      <c r="L68" t="b">
        <v>0</v>
      </c>
      <c r="M68" t="s"/>
      <c r="N68" t="s"/>
      <c r="O68" t="s"/>
      <c r="P68" t="s">
        <v>3813</v>
      </c>
      <c r="Q68" t="s"/>
      <c r="R68" t="s"/>
      <c r="S68" t="s"/>
      <c r="T68" t="s">
        <v>1977</v>
      </c>
      <c r="U68" t="s"/>
      <c r="V68" t="s">
        <v>34</v>
      </c>
      <c r="W68" t="s">
        <v>4261</v>
      </c>
      <c r="X68" t="s">
        <v>3829</v>
      </c>
      <c r="Y68" t="s">
        <v>3830</v>
      </c>
      <c r="Z68" t="n">
        <v>35682</v>
      </c>
      <c r="AA68" t="s">
        <v>4262</v>
      </c>
      <c r="AB68" t="s">
        <v>4263</v>
      </c>
      <c r="AC68" t="s">
        <v>3827</v>
      </c>
      <c r="AD68" t="s">
        <v>39</v>
      </c>
      <c r="AE68" t="s">
        <v>3818</v>
      </c>
      <c r="AF68" t="s">
        <v>54</v>
      </c>
      <c r="AG68" t="b">
        <v>0</v>
      </c>
      <c r="AH68" t="b">
        <v>0</v>
      </c>
      <c r="AI68" t="s">
        <v>34</v>
      </c>
      <c r="AJ68" t="s">
        <v>3819</v>
      </c>
      <c r="AK68" t="s">
        <v>3834</v>
      </c>
      <c r="AL68" t="s">
        <v>3835</v>
      </c>
      <c r="AM68" t="s"/>
      <c r="AN68" t="s"/>
      <c r="AO68" t="s"/>
      <c r="AP68" t="s"/>
      <c r="AQ68" t="s"/>
      <c r="AR68" t="s"/>
      <c r="AS68" t="s"/>
      <c r="AT68" t="s">
        <v>3820</v>
      </c>
      <c r="AU68" t="s">
        <v>3820</v>
      </c>
      <c r="AV68" t="s"/>
      <c r="AW68" t="s">
        <v>3836</v>
      </c>
    </row>
    <row r="69" spans="1:49">
      <c r="A69" t="s">
        <v>4264</v>
      </c>
      <c r="B69" t="s">
        <v>4265</v>
      </c>
      <c r="C69" t="s">
        <v>4266</v>
      </c>
      <c r="D69" t="s">
        <v>4267</v>
      </c>
      <c r="E69" t="s">
        <v>414</v>
      </c>
      <c r="F69" t="s">
        <v>1421</v>
      </c>
      <c r="G69" t="s">
        <v>30</v>
      </c>
      <c r="H69" t="s">
        <v>105</v>
      </c>
      <c r="I69" t="s">
        <v>3826</v>
      </c>
      <c r="J69" t="s">
        <v>50</v>
      </c>
      <c r="K69" t="b">
        <v>0</v>
      </c>
      <c r="L69" t="b">
        <v>0</v>
      </c>
      <c r="M69" t="s"/>
      <c r="N69" t="s"/>
      <c r="O69" t="s"/>
      <c r="P69" t="s">
        <v>3813</v>
      </c>
      <c r="Q69" t="s"/>
      <c r="R69" t="s"/>
      <c r="S69" t="s"/>
      <c r="T69" t="s">
        <v>4268</v>
      </c>
      <c r="U69" t="s"/>
      <c r="V69" t="s">
        <v>34</v>
      </c>
      <c r="W69" t="s">
        <v>4269</v>
      </c>
      <c r="X69" t="s">
        <v>3829</v>
      </c>
      <c r="Y69" t="s">
        <v>3816</v>
      </c>
      <c r="Z69" t="n">
        <v>1631</v>
      </c>
      <c r="AA69" t="s">
        <v>4270</v>
      </c>
      <c r="AB69" t="s">
        <v>4271</v>
      </c>
      <c r="AC69" t="s">
        <v>4268</v>
      </c>
      <c r="AD69" t="s">
        <v>39</v>
      </c>
      <c r="AE69" t="s">
        <v>3818</v>
      </c>
      <c r="AF69" t="s">
        <v>487</v>
      </c>
      <c r="AG69" t="b">
        <v>0</v>
      </c>
      <c r="AH69" t="b">
        <v>0</v>
      </c>
      <c r="AI69" t="s">
        <v>34</v>
      </c>
      <c r="AJ69" t="s">
        <v>3819</v>
      </c>
      <c r="AK69" t="s">
        <v>3834</v>
      </c>
      <c r="AL69" t="s">
        <v>3866</v>
      </c>
      <c r="AM69" t="s"/>
      <c r="AN69" t="s"/>
      <c r="AO69" t="s"/>
      <c r="AP69" t="s"/>
      <c r="AQ69" t="s"/>
      <c r="AR69" t="s"/>
      <c r="AS69" t="s"/>
      <c r="AT69" t="s">
        <v>3820</v>
      </c>
      <c r="AU69" t="s">
        <v>3820</v>
      </c>
      <c r="AV69" t="s">
        <v>69</v>
      </c>
      <c r="AW69" t="s">
        <v>32</v>
      </c>
    </row>
    <row r="70" spans="1:49">
      <c r="A70" t="s">
        <v>4272</v>
      </c>
      <c r="B70" t="s">
        <v>136</v>
      </c>
      <c r="C70" t="s">
        <v>4273</v>
      </c>
      <c r="D70" t="s">
        <v>4274</v>
      </c>
      <c r="E70" t="s">
        <v>421</v>
      </c>
      <c r="F70" t="s">
        <v>1421</v>
      </c>
      <c r="G70" t="s">
        <v>30</v>
      </c>
      <c r="H70" t="s">
        <v>239</v>
      </c>
      <c r="I70" t="s">
        <v>3826</v>
      </c>
      <c r="J70" t="s">
        <v>50</v>
      </c>
      <c r="K70" t="b">
        <v>0</v>
      </c>
      <c r="L70" t="b">
        <v>0</v>
      </c>
      <c r="M70" t="s"/>
      <c r="N70" t="s"/>
      <c r="O70" t="s"/>
      <c r="P70" t="s">
        <v>3813</v>
      </c>
      <c r="Q70" t="s"/>
      <c r="R70" t="s"/>
      <c r="S70" t="s"/>
      <c r="T70" t="s">
        <v>4275</v>
      </c>
      <c r="U70" t="s"/>
      <c r="V70" t="s">
        <v>34</v>
      </c>
      <c r="W70" t="s">
        <v>4276</v>
      </c>
      <c r="X70" t="s">
        <v>3829</v>
      </c>
      <c r="Y70" t="s">
        <v>3816</v>
      </c>
      <c r="Z70" t="n">
        <v>2278</v>
      </c>
      <c r="AA70" t="s">
        <v>4277</v>
      </c>
      <c r="AB70" t="s">
        <v>4278</v>
      </c>
      <c r="AC70" t="s">
        <v>4275</v>
      </c>
      <c r="AD70" t="s">
        <v>39</v>
      </c>
      <c r="AE70" t="s">
        <v>3818</v>
      </c>
      <c r="AF70" t="s">
        <v>155</v>
      </c>
      <c r="AG70" t="b">
        <v>0</v>
      </c>
      <c r="AH70" t="b">
        <v>1</v>
      </c>
      <c r="AI70" t="s">
        <v>34</v>
      </c>
      <c r="AJ70" t="s">
        <v>3819</v>
      </c>
      <c r="AK70" t="s">
        <v>3900</v>
      </c>
      <c r="AL70" t="s">
        <v>3901</v>
      </c>
      <c r="AM70" t="s"/>
      <c r="AN70" t="s"/>
      <c r="AO70" t="s"/>
      <c r="AP70" t="s">
        <v>4279</v>
      </c>
      <c r="AQ70" t="s"/>
      <c r="AR70" t="s"/>
      <c r="AS70" t="s"/>
      <c r="AT70" t="s">
        <v>3820</v>
      </c>
      <c r="AU70" t="s">
        <v>3820</v>
      </c>
      <c r="AV70" t="s">
        <v>69</v>
      </c>
      <c r="AW70" t="s">
        <v>141</v>
      </c>
    </row>
    <row r="71" spans="1:49">
      <c r="A71" t="s">
        <v>4280</v>
      </c>
      <c r="B71" t="s">
        <v>136</v>
      </c>
      <c r="C71" t="s">
        <v>4273</v>
      </c>
      <c r="D71" t="s">
        <v>4281</v>
      </c>
      <c r="E71" t="s">
        <v>421</v>
      </c>
      <c r="F71" t="s">
        <v>1421</v>
      </c>
      <c r="G71" t="s">
        <v>30</v>
      </c>
      <c r="H71" t="s">
        <v>239</v>
      </c>
      <c r="I71" t="s">
        <v>3826</v>
      </c>
      <c r="J71" t="s">
        <v>50</v>
      </c>
      <c r="K71" t="b">
        <v>0</v>
      </c>
      <c r="L71" t="b">
        <v>0</v>
      </c>
      <c r="M71" t="s"/>
      <c r="N71" t="s"/>
      <c r="O71" t="s"/>
      <c r="P71" t="s">
        <v>3813</v>
      </c>
      <c r="Q71" t="s"/>
      <c r="R71" t="s"/>
      <c r="S71" t="s"/>
      <c r="T71" t="s">
        <v>4275</v>
      </c>
      <c r="U71" t="s"/>
      <c r="V71" t="s">
        <v>34</v>
      </c>
      <c r="W71" t="s">
        <v>4282</v>
      </c>
      <c r="X71" t="s">
        <v>3829</v>
      </c>
      <c r="Y71" t="s">
        <v>3816</v>
      </c>
      <c r="Z71" t="n">
        <v>2281</v>
      </c>
      <c r="AA71" t="s">
        <v>4277</v>
      </c>
      <c r="AB71" t="s">
        <v>4283</v>
      </c>
      <c r="AC71" t="s">
        <v>4275</v>
      </c>
      <c r="AD71" t="s">
        <v>39</v>
      </c>
      <c r="AE71" t="s">
        <v>3818</v>
      </c>
      <c r="AF71" t="s">
        <v>155</v>
      </c>
      <c r="AG71" t="b">
        <v>0</v>
      </c>
      <c r="AH71" t="b">
        <v>1</v>
      </c>
      <c r="AI71" t="s">
        <v>34</v>
      </c>
      <c r="AJ71" t="s">
        <v>3819</v>
      </c>
      <c r="AK71" t="s">
        <v>3900</v>
      </c>
      <c r="AL71" t="s">
        <v>3901</v>
      </c>
      <c r="AM71" t="s"/>
      <c r="AN71" t="s"/>
      <c r="AO71" t="s"/>
      <c r="AP71" t="s">
        <v>4279</v>
      </c>
      <c r="AQ71" t="s"/>
      <c r="AR71" t="s"/>
      <c r="AS71" t="s"/>
      <c r="AT71" t="s">
        <v>3820</v>
      </c>
      <c r="AU71" t="s">
        <v>3820</v>
      </c>
      <c r="AV71" t="s">
        <v>69</v>
      </c>
      <c r="AW71" t="s">
        <v>141</v>
      </c>
    </row>
    <row r="72" spans="1:49">
      <c r="A72" t="s">
        <v>4279</v>
      </c>
      <c r="B72" t="s">
        <v>136</v>
      </c>
      <c r="C72" t="s">
        <v>4273</v>
      </c>
      <c r="D72" t="s">
        <v>4284</v>
      </c>
      <c r="E72" t="s">
        <v>421</v>
      </c>
      <c r="F72" t="s">
        <v>1421</v>
      </c>
      <c r="G72" t="s">
        <v>30</v>
      </c>
      <c r="H72" t="s">
        <v>239</v>
      </c>
      <c r="I72" t="s">
        <v>3826</v>
      </c>
      <c r="J72" t="s">
        <v>50</v>
      </c>
      <c r="K72" t="b">
        <v>0</v>
      </c>
      <c r="L72" t="b">
        <v>0</v>
      </c>
      <c r="M72" t="s"/>
      <c r="N72" t="s"/>
      <c r="O72" t="s"/>
      <c r="P72" t="s">
        <v>3813</v>
      </c>
      <c r="Q72" t="s"/>
      <c r="R72" t="s"/>
      <c r="S72" t="s"/>
      <c r="T72" t="s">
        <v>4275</v>
      </c>
      <c r="U72" t="s"/>
      <c r="V72" t="s">
        <v>34</v>
      </c>
      <c r="W72" t="s">
        <v>4285</v>
      </c>
      <c r="X72" t="s">
        <v>3829</v>
      </c>
      <c r="Y72" t="s">
        <v>3816</v>
      </c>
      <c r="Z72" t="n">
        <v>2284</v>
      </c>
      <c r="AA72" t="s">
        <v>4277</v>
      </c>
      <c r="AB72" t="s">
        <v>4283</v>
      </c>
      <c r="AC72" t="s">
        <v>4275</v>
      </c>
      <c r="AD72" t="s">
        <v>39</v>
      </c>
      <c r="AE72" t="s">
        <v>3818</v>
      </c>
      <c r="AF72" t="s">
        <v>155</v>
      </c>
      <c r="AG72" t="b">
        <v>0</v>
      </c>
      <c r="AH72" t="b">
        <v>0</v>
      </c>
      <c r="AI72" t="s">
        <v>34</v>
      </c>
      <c r="AJ72" t="s">
        <v>3819</v>
      </c>
      <c r="AK72" t="s">
        <v>3900</v>
      </c>
      <c r="AL72" t="s">
        <v>3901</v>
      </c>
      <c r="AM72" t="s"/>
      <c r="AN72" t="s"/>
      <c r="AO72" t="s"/>
      <c r="AP72" t="s"/>
      <c r="AQ72" t="s"/>
      <c r="AR72" t="s"/>
      <c r="AS72" t="s"/>
      <c r="AT72" t="s">
        <v>3820</v>
      </c>
      <c r="AU72" t="s">
        <v>3820</v>
      </c>
      <c r="AV72" t="s">
        <v>69</v>
      </c>
      <c r="AW72" t="s">
        <v>141</v>
      </c>
    </row>
    <row r="73" spans="1:49">
      <c r="A73" t="s">
        <v>4286</v>
      </c>
      <c r="B73" t="s">
        <v>136</v>
      </c>
      <c r="C73" t="s">
        <v>4287</v>
      </c>
      <c r="D73" t="s">
        <v>4288</v>
      </c>
      <c r="E73" t="s">
        <v>421</v>
      </c>
      <c r="F73" t="s">
        <v>1421</v>
      </c>
      <c r="G73" t="s">
        <v>30</v>
      </c>
      <c r="H73" t="s">
        <v>239</v>
      </c>
      <c r="I73" t="s">
        <v>3826</v>
      </c>
      <c r="J73" t="s">
        <v>50</v>
      </c>
      <c r="K73" t="b">
        <v>0</v>
      </c>
      <c r="L73" t="b">
        <v>0</v>
      </c>
      <c r="M73" t="s"/>
      <c r="N73" t="s"/>
      <c r="O73" t="s"/>
      <c r="P73" t="s">
        <v>3813</v>
      </c>
      <c r="Q73" t="s"/>
      <c r="R73" t="s"/>
      <c r="S73" t="s"/>
      <c r="T73" t="s">
        <v>4275</v>
      </c>
      <c r="U73" t="s"/>
      <c r="V73" t="s">
        <v>34</v>
      </c>
      <c r="W73" t="s">
        <v>4289</v>
      </c>
      <c r="X73" t="s">
        <v>3829</v>
      </c>
      <c r="Y73" t="s">
        <v>3816</v>
      </c>
      <c r="Z73" t="n">
        <v>2595</v>
      </c>
      <c r="AA73" t="s">
        <v>4277</v>
      </c>
      <c r="AB73" t="s">
        <v>4290</v>
      </c>
      <c r="AC73" t="s">
        <v>4275</v>
      </c>
      <c r="AD73" t="s">
        <v>39</v>
      </c>
      <c r="AE73" t="s">
        <v>3818</v>
      </c>
      <c r="AF73" t="s">
        <v>155</v>
      </c>
      <c r="AG73" t="b">
        <v>0</v>
      </c>
      <c r="AH73" t="b">
        <v>1</v>
      </c>
      <c r="AI73" t="s">
        <v>34</v>
      </c>
      <c r="AJ73" t="s">
        <v>3819</v>
      </c>
      <c r="AK73" t="s">
        <v>3900</v>
      </c>
      <c r="AL73" t="s">
        <v>3901</v>
      </c>
      <c r="AM73" t="s"/>
      <c r="AN73" t="s"/>
      <c r="AO73" t="s"/>
      <c r="AP73" t="s">
        <v>4291</v>
      </c>
      <c r="AQ73" t="s"/>
      <c r="AR73" t="s"/>
      <c r="AS73" t="s"/>
      <c r="AT73" t="s">
        <v>3820</v>
      </c>
      <c r="AU73" t="s">
        <v>3820</v>
      </c>
      <c r="AV73" t="s">
        <v>69</v>
      </c>
      <c r="AW73" t="s">
        <v>141</v>
      </c>
    </row>
    <row r="74" spans="1:49">
      <c r="A74" t="s">
        <v>4292</v>
      </c>
      <c r="B74" t="s">
        <v>136</v>
      </c>
      <c r="C74" t="s">
        <v>4287</v>
      </c>
      <c r="D74" t="s">
        <v>4293</v>
      </c>
      <c r="E74" t="s">
        <v>421</v>
      </c>
      <c r="F74" t="s">
        <v>1421</v>
      </c>
      <c r="G74" t="s">
        <v>30</v>
      </c>
      <c r="H74" t="s">
        <v>239</v>
      </c>
      <c r="I74" t="s">
        <v>3826</v>
      </c>
      <c r="J74" t="s">
        <v>50</v>
      </c>
      <c r="K74" t="b">
        <v>0</v>
      </c>
      <c r="L74" t="b">
        <v>0</v>
      </c>
      <c r="M74" t="s"/>
      <c r="N74" t="s"/>
      <c r="O74" t="s"/>
      <c r="P74" t="s">
        <v>3813</v>
      </c>
      <c r="Q74" t="s"/>
      <c r="R74" t="s"/>
      <c r="S74" t="s"/>
      <c r="T74" t="s">
        <v>4275</v>
      </c>
      <c r="U74" t="s"/>
      <c r="V74" t="s">
        <v>34</v>
      </c>
      <c r="W74" t="s">
        <v>4289</v>
      </c>
      <c r="X74" t="s">
        <v>3829</v>
      </c>
      <c r="Y74" t="s">
        <v>3816</v>
      </c>
      <c r="Z74" t="n">
        <v>2597</v>
      </c>
      <c r="AA74" t="s">
        <v>4277</v>
      </c>
      <c r="AB74" t="s">
        <v>4294</v>
      </c>
      <c r="AC74" t="s">
        <v>4275</v>
      </c>
      <c r="AD74" t="s">
        <v>39</v>
      </c>
      <c r="AE74" t="s">
        <v>3818</v>
      </c>
      <c r="AF74" t="s">
        <v>155</v>
      </c>
      <c r="AG74" t="b">
        <v>0</v>
      </c>
      <c r="AH74" t="b">
        <v>1</v>
      </c>
      <c r="AI74" t="s">
        <v>34</v>
      </c>
      <c r="AJ74" t="s">
        <v>3819</v>
      </c>
      <c r="AK74" t="s">
        <v>3900</v>
      </c>
      <c r="AL74" t="s">
        <v>3901</v>
      </c>
      <c r="AM74" t="s"/>
      <c r="AN74" t="s"/>
      <c r="AO74" t="s"/>
      <c r="AP74" t="s">
        <v>4291</v>
      </c>
      <c r="AQ74" t="s"/>
      <c r="AR74" t="s"/>
      <c r="AS74" t="s"/>
      <c r="AT74" t="s">
        <v>3820</v>
      </c>
      <c r="AU74" t="s">
        <v>3820</v>
      </c>
      <c r="AV74" t="s">
        <v>69</v>
      </c>
      <c r="AW74" t="s">
        <v>141</v>
      </c>
    </row>
    <row r="75" spans="1:49">
      <c r="A75" t="s">
        <v>4295</v>
      </c>
      <c r="B75" t="s">
        <v>136</v>
      </c>
      <c r="C75" t="s">
        <v>4287</v>
      </c>
      <c r="D75" t="s">
        <v>4296</v>
      </c>
      <c r="E75" t="s">
        <v>421</v>
      </c>
      <c r="F75" t="s">
        <v>1421</v>
      </c>
      <c r="G75" t="s">
        <v>30</v>
      </c>
      <c r="H75" t="s">
        <v>239</v>
      </c>
      <c r="I75" t="s">
        <v>3826</v>
      </c>
      <c r="J75" t="s">
        <v>50</v>
      </c>
      <c r="K75" t="b">
        <v>0</v>
      </c>
      <c r="L75" t="b">
        <v>0</v>
      </c>
      <c r="M75" t="s"/>
      <c r="N75" t="s"/>
      <c r="O75" t="s"/>
      <c r="P75" t="s">
        <v>3813</v>
      </c>
      <c r="Q75" t="s"/>
      <c r="R75" t="s"/>
      <c r="S75" t="s"/>
      <c r="T75" t="s">
        <v>4275</v>
      </c>
      <c r="U75" t="s"/>
      <c r="V75" t="s">
        <v>34</v>
      </c>
      <c r="W75" t="s">
        <v>4297</v>
      </c>
      <c r="X75" t="s">
        <v>3829</v>
      </c>
      <c r="Y75" t="s">
        <v>3816</v>
      </c>
      <c r="Z75" t="n">
        <v>2601</v>
      </c>
      <c r="AA75" t="s">
        <v>4277</v>
      </c>
      <c r="AB75" t="s">
        <v>4290</v>
      </c>
      <c r="AC75" t="s">
        <v>4275</v>
      </c>
      <c r="AD75" t="s">
        <v>39</v>
      </c>
      <c r="AE75" t="s">
        <v>3818</v>
      </c>
      <c r="AF75" t="s">
        <v>155</v>
      </c>
      <c r="AG75" t="b">
        <v>0</v>
      </c>
      <c r="AH75" t="b">
        <v>1</v>
      </c>
      <c r="AI75" t="s">
        <v>34</v>
      </c>
      <c r="AJ75" t="s">
        <v>3819</v>
      </c>
      <c r="AK75" t="s">
        <v>3900</v>
      </c>
      <c r="AL75" t="s">
        <v>3901</v>
      </c>
      <c r="AM75" t="s"/>
      <c r="AN75" t="s"/>
      <c r="AO75" t="s"/>
      <c r="AP75" t="s">
        <v>4291</v>
      </c>
      <c r="AQ75" t="s"/>
      <c r="AR75" t="s"/>
      <c r="AS75" t="s"/>
      <c r="AT75" t="s">
        <v>3820</v>
      </c>
      <c r="AU75" t="s">
        <v>3820</v>
      </c>
      <c r="AV75" t="s">
        <v>69</v>
      </c>
      <c r="AW75" t="s">
        <v>141</v>
      </c>
    </row>
    <row r="76" spans="1:49">
      <c r="A76" t="s">
        <v>4291</v>
      </c>
      <c r="B76" t="s">
        <v>136</v>
      </c>
      <c r="C76" t="s">
        <v>4287</v>
      </c>
      <c r="D76" t="s">
        <v>4298</v>
      </c>
      <c r="E76" t="s">
        <v>421</v>
      </c>
      <c r="F76" t="s">
        <v>1421</v>
      </c>
      <c r="G76" t="s">
        <v>30</v>
      </c>
      <c r="H76" t="s">
        <v>239</v>
      </c>
      <c r="I76" t="s">
        <v>3826</v>
      </c>
      <c r="J76" t="s">
        <v>50</v>
      </c>
      <c r="K76" t="b">
        <v>0</v>
      </c>
      <c r="L76" t="b">
        <v>0</v>
      </c>
      <c r="M76" t="s"/>
      <c r="N76" t="s"/>
      <c r="O76" t="s"/>
      <c r="P76" t="s">
        <v>3813</v>
      </c>
      <c r="Q76" t="s"/>
      <c r="R76" t="s"/>
      <c r="S76" t="s"/>
      <c r="T76" t="s">
        <v>4275</v>
      </c>
      <c r="U76" t="s"/>
      <c r="V76" t="s">
        <v>34</v>
      </c>
      <c r="W76" t="s">
        <v>4299</v>
      </c>
      <c r="X76" t="s">
        <v>3829</v>
      </c>
      <c r="Y76" t="s">
        <v>3816</v>
      </c>
      <c r="Z76" t="n">
        <v>2604</v>
      </c>
      <c r="AA76" t="s">
        <v>4277</v>
      </c>
      <c r="AB76" t="s">
        <v>4294</v>
      </c>
      <c r="AC76" t="s">
        <v>4275</v>
      </c>
      <c r="AD76" t="s">
        <v>39</v>
      </c>
      <c r="AE76" t="s">
        <v>3818</v>
      </c>
      <c r="AF76" t="s">
        <v>155</v>
      </c>
      <c r="AG76" t="b">
        <v>0</v>
      </c>
      <c r="AH76" t="b">
        <v>0</v>
      </c>
      <c r="AI76" t="s">
        <v>34</v>
      </c>
      <c r="AJ76" t="s">
        <v>3819</v>
      </c>
      <c r="AK76" t="s">
        <v>3900</v>
      </c>
      <c r="AL76" t="s">
        <v>3901</v>
      </c>
      <c r="AM76" t="s"/>
      <c r="AN76" t="s"/>
      <c r="AO76" t="s"/>
      <c r="AP76" t="s"/>
      <c r="AQ76" t="s"/>
      <c r="AR76" t="s"/>
      <c r="AS76" t="s"/>
      <c r="AT76" t="s">
        <v>3820</v>
      </c>
      <c r="AU76" t="s">
        <v>3820</v>
      </c>
      <c r="AV76" t="s">
        <v>69</v>
      </c>
      <c r="AW76" t="s">
        <v>141</v>
      </c>
    </row>
    <row r="77" spans="1:49">
      <c r="A77" t="s">
        <v>4300</v>
      </c>
      <c r="B77" t="s">
        <v>4301</v>
      </c>
      <c r="C77" t="s">
        <v>4302</v>
      </c>
      <c r="D77" t="s">
        <v>4303</v>
      </c>
      <c r="E77" t="s">
        <v>904</v>
      </c>
      <c r="F77" t="s">
        <v>117</v>
      </c>
      <c r="G77" t="s">
        <v>30</v>
      </c>
      <c r="H77" t="s">
        <v>105</v>
      </c>
      <c r="I77" t="s">
        <v>3826</v>
      </c>
      <c r="J77" t="s">
        <v>50</v>
      </c>
      <c r="K77" t="b">
        <v>0</v>
      </c>
      <c r="L77" t="b">
        <v>0</v>
      </c>
      <c r="M77" t="s"/>
      <c r="N77" t="s"/>
      <c r="O77" t="s"/>
      <c r="P77" t="s">
        <v>3813</v>
      </c>
      <c r="Q77" t="s"/>
      <c r="R77" t="s"/>
      <c r="S77" t="s"/>
      <c r="T77" t="s">
        <v>1023</v>
      </c>
      <c r="U77" t="s"/>
      <c r="V77" t="s">
        <v>34</v>
      </c>
      <c r="W77" t="s">
        <v>4304</v>
      </c>
      <c r="X77" t="s">
        <v>3829</v>
      </c>
      <c r="Y77" t="s">
        <v>3816</v>
      </c>
      <c r="Z77" t="n">
        <v>2181</v>
      </c>
      <c r="AA77" t="s">
        <v>1025</v>
      </c>
      <c r="AB77" t="s">
        <v>4305</v>
      </c>
      <c r="AC77" t="s">
        <v>1023</v>
      </c>
      <c r="AD77" t="s">
        <v>39</v>
      </c>
      <c r="AE77" t="s">
        <v>3818</v>
      </c>
      <c r="AF77" t="s">
        <v>99</v>
      </c>
      <c r="AG77" t="b">
        <v>0</v>
      </c>
      <c r="AH77" t="b">
        <v>0</v>
      </c>
      <c r="AI77" t="s">
        <v>34</v>
      </c>
      <c r="AJ77" t="s">
        <v>3819</v>
      </c>
      <c r="AK77" t="s">
        <v>3842</v>
      </c>
      <c r="AL77" t="s">
        <v>4201</v>
      </c>
      <c r="AM77" t="s"/>
      <c r="AN77" t="s"/>
      <c r="AO77" t="s"/>
      <c r="AP77" t="s"/>
      <c r="AQ77" t="s"/>
      <c r="AR77" t="s"/>
      <c r="AS77" t="s"/>
      <c r="AT77" t="s">
        <v>3820</v>
      </c>
      <c r="AU77" t="s">
        <v>3820</v>
      </c>
      <c r="AV77" t="s">
        <v>42</v>
      </c>
      <c r="AW77" t="s">
        <v>120</v>
      </c>
    </row>
    <row r="78" spans="1:49">
      <c r="A78" t="s">
        <v>4306</v>
      </c>
      <c r="B78" t="s">
        <v>4307</v>
      </c>
      <c r="C78" t="s">
        <v>4308</v>
      </c>
      <c r="D78" t="s">
        <v>4309</v>
      </c>
      <c r="E78" t="s">
        <v>2711</v>
      </c>
      <c r="F78" t="s">
        <v>377</v>
      </c>
      <c r="G78" t="s">
        <v>30</v>
      </c>
      <c r="H78" t="s">
        <v>239</v>
      </c>
      <c r="I78" t="s">
        <v>3826</v>
      </c>
      <c r="J78" t="s">
        <v>50</v>
      </c>
      <c r="K78" t="b">
        <v>0</v>
      </c>
      <c r="L78" t="b">
        <v>0</v>
      </c>
      <c r="M78" t="s"/>
      <c r="N78" t="s"/>
      <c r="O78" t="s"/>
      <c r="P78" t="s">
        <v>3813</v>
      </c>
      <c r="Q78" t="s"/>
      <c r="R78" t="s"/>
      <c r="S78" t="s"/>
      <c r="T78" t="s">
        <v>4310</v>
      </c>
      <c r="U78" t="s"/>
      <c r="V78" t="s">
        <v>34</v>
      </c>
      <c r="W78" t="s">
        <v>4311</v>
      </c>
      <c r="X78" t="s">
        <v>3829</v>
      </c>
      <c r="Y78" t="s">
        <v>3830</v>
      </c>
      <c r="Z78" t="n">
        <v>37754</v>
      </c>
      <c r="AA78" t="s">
        <v>4312</v>
      </c>
      <c r="AB78" t="s">
        <v>4313</v>
      </c>
      <c r="AC78" t="s">
        <v>4310</v>
      </c>
      <c r="AD78" t="s">
        <v>39</v>
      </c>
      <c r="AE78" t="s">
        <v>3818</v>
      </c>
      <c r="AF78" t="s">
        <v>205</v>
      </c>
      <c r="AG78" t="b">
        <v>1</v>
      </c>
      <c r="AH78" t="b">
        <v>0</v>
      </c>
      <c r="AI78" t="s">
        <v>34</v>
      </c>
      <c r="AJ78" t="s">
        <v>3819</v>
      </c>
      <c r="AK78" t="s">
        <v>3952</v>
      </c>
      <c r="AL78" t="s">
        <v>3953</v>
      </c>
      <c r="AM78" t="s"/>
      <c r="AN78" t="s"/>
      <c r="AO78" t="s"/>
      <c r="AP78" t="s"/>
      <c r="AQ78" t="s"/>
      <c r="AR78" t="s"/>
      <c r="AS78" t="s"/>
      <c r="AT78" t="s">
        <v>3820</v>
      </c>
      <c r="AU78" t="s">
        <v>3820</v>
      </c>
      <c r="AV78" t="s">
        <v>42</v>
      </c>
      <c r="AW78" t="s">
        <v>70</v>
      </c>
    </row>
    <row r="79" spans="1:49">
      <c r="A79" t="s">
        <v>4314</v>
      </c>
      <c r="B79" t="s">
        <v>4315</v>
      </c>
      <c r="C79" t="s">
        <v>4316</v>
      </c>
      <c r="D79" t="s">
        <v>4317</v>
      </c>
      <c r="E79" t="s">
        <v>376</v>
      </c>
      <c r="F79" t="s">
        <v>377</v>
      </c>
      <c r="G79" t="s">
        <v>30</v>
      </c>
      <c r="H79" t="s">
        <v>239</v>
      </c>
      <c r="I79" t="s">
        <v>1333</v>
      </c>
      <c r="J79" t="s">
        <v>50</v>
      </c>
      <c r="K79" t="b">
        <v>0</v>
      </c>
      <c r="L79" t="b">
        <v>0</v>
      </c>
      <c r="M79" t="s"/>
      <c r="N79" t="s"/>
      <c r="O79" t="s"/>
      <c r="P79" t="s">
        <v>3813</v>
      </c>
      <c r="Q79" t="s"/>
      <c r="R79" t="s"/>
      <c r="S79" t="s"/>
      <c r="T79" t="s">
        <v>4310</v>
      </c>
      <c r="U79" t="s"/>
      <c r="V79" t="s">
        <v>34</v>
      </c>
      <c r="W79" t="s">
        <v>4318</v>
      </c>
      <c r="X79" t="s">
        <v>3829</v>
      </c>
      <c r="Y79" t="s">
        <v>3830</v>
      </c>
      <c r="Z79" t="n">
        <v>14418</v>
      </c>
      <c r="AA79" t="s">
        <v>4312</v>
      </c>
      <c r="AB79" t="s">
        <v>4319</v>
      </c>
      <c r="AC79" t="s">
        <v>4310</v>
      </c>
      <c r="AD79" t="s">
        <v>39</v>
      </c>
      <c r="AE79" t="s">
        <v>3818</v>
      </c>
      <c r="AF79" t="s">
        <v>82</v>
      </c>
      <c r="AG79" t="b">
        <v>0</v>
      </c>
      <c r="AH79" t="b">
        <v>0</v>
      </c>
      <c r="AI79" t="s">
        <v>34</v>
      </c>
      <c r="AJ79" t="s">
        <v>3819</v>
      </c>
      <c r="AK79" t="s">
        <v>3842</v>
      </c>
      <c r="AL79" t="s">
        <v>3843</v>
      </c>
      <c r="AM79" t="s"/>
      <c r="AN79" t="s"/>
      <c r="AO79" t="s"/>
      <c r="AP79" t="s"/>
      <c r="AQ79" t="s"/>
      <c r="AR79" t="s"/>
      <c r="AS79" t="s"/>
      <c r="AT79" t="s">
        <v>3820</v>
      </c>
      <c r="AU79" t="s">
        <v>3820</v>
      </c>
      <c r="AV79" t="s">
        <v>42</v>
      </c>
      <c r="AW79" t="s">
        <v>70</v>
      </c>
    </row>
    <row r="80" spans="1:49">
      <c r="A80" t="s">
        <v>4320</v>
      </c>
      <c r="B80" t="s">
        <v>4321</v>
      </c>
      <c r="C80" t="s">
        <v>4322</v>
      </c>
      <c r="D80" t="s">
        <v>4323</v>
      </c>
      <c r="E80" t="s">
        <v>1052</v>
      </c>
      <c r="F80" t="s">
        <v>117</v>
      </c>
      <c r="G80" t="s">
        <v>30</v>
      </c>
      <c r="H80" t="s">
        <v>239</v>
      </c>
      <c r="I80" t="s"/>
      <c r="J80" t="s">
        <v>50</v>
      </c>
      <c r="K80" t="b">
        <v>0</v>
      </c>
      <c r="L80" t="b">
        <v>0</v>
      </c>
      <c r="M80" t="s"/>
      <c r="N80" t="s"/>
      <c r="O80" t="s"/>
      <c r="P80" t="s">
        <v>3813</v>
      </c>
      <c r="Q80" t="s"/>
      <c r="R80" t="s"/>
      <c r="S80" t="s"/>
      <c r="T80" t="s">
        <v>34</v>
      </c>
      <c r="U80" t="s"/>
      <c r="V80" t="s">
        <v>34</v>
      </c>
      <c r="W80" t="s">
        <v>4324</v>
      </c>
      <c r="X80" t="s">
        <v>36</v>
      </c>
      <c r="Y80" t="s">
        <v>3816</v>
      </c>
      <c r="Z80" t="n">
        <v>3888</v>
      </c>
      <c r="AA80" t="s">
        <v>39</v>
      </c>
      <c r="AB80" t="s">
        <v>4325</v>
      </c>
      <c r="AC80" t="s">
        <v>34</v>
      </c>
      <c r="AD80" t="s">
        <v>39</v>
      </c>
      <c r="AE80" t="s">
        <v>3818</v>
      </c>
      <c r="AF80" t="s">
        <v>1054</v>
      </c>
      <c r="AG80" t="b">
        <v>0</v>
      </c>
      <c r="AH80" t="b">
        <v>0</v>
      </c>
      <c r="AI80" t="s">
        <v>34</v>
      </c>
      <c r="AJ80" t="s">
        <v>3819</v>
      </c>
      <c r="AK80" t="s">
        <v>3927</v>
      </c>
      <c r="AL80" t="s">
        <v>3897</v>
      </c>
      <c r="AM80" t="s"/>
      <c r="AN80" t="s"/>
      <c r="AO80" t="s"/>
      <c r="AP80" t="s"/>
      <c r="AQ80" t="s"/>
      <c r="AR80" t="s"/>
      <c r="AS80" t="s"/>
      <c r="AT80" t="s">
        <v>3820</v>
      </c>
      <c r="AU80" t="s">
        <v>3820</v>
      </c>
      <c r="AV80" t="s">
        <v>42</v>
      </c>
      <c r="AW80" t="s">
        <v>871</v>
      </c>
    </row>
    <row r="81" spans="1:49">
      <c r="A81" t="s">
        <v>4326</v>
      </c>
      <c r="B81" t="s">
        <v>4327</v>
      </c>
      <c r="C81" t="s">
        <v>4328</v>
      </c>
      <c r="D81" t="s">
        <v>4329</v>
      </c>
      <c r="E81" t="s">
        <v>500</v>
      </c>
      <c r="F81" t="s">
        <v>539</v>
      </c>
      <c r="G81" t="s">
        <v>30</v>
      </c>
      <c r="H81" t="s">
        <v>62</v>
      </c>
      <c r="I81" t="s">
        <v>3826</v>
      </c>
      <c r="J81" t="s">
        <v>50</v>
      </c>
      <c r="K81" t="b">
        <v>1</v>
      </c>
      <c r="L81" t="b">
        <v>0</v>
      </c>
      <c r="M81" t="s"/>
      <c r="N81" t="s"/>
      <c r="O81" t="s"/>
      <c r="P81" t="s">
        <v>3813</v>
      </c>
      <c r="Q81" t="s"/>
      <c r="R81" t="s"/>
      <c r="S81" t="s"/>
      <c r="T81" t="s">
        <v>4230</v>
      </c>
      <c r="U81" t="s"/>
      <c r="V81" t="s">
        <v>34</v>
      </c>
      <c r="W81" t="s">
        <v>4330</v>
      </c>
      <c r="X81" t="s">
        <v>3829</v>
      </c>
      <c r="Y81" t="s">
        <v>3830</v>
      </c>
      <c r="Z81" t="n">
        <v>63454</v>
      </c>
      <c r="AA81" t="s">
        <v>4331</v>
      </c>
      <c r="AB81" t="s">
        <v>4332</v>
      </c>
      <c r="AC81" t="s">
        <v>1977</v>
      </c>
      <c r="AD81" t="s">
        <v>39</v>
      </c>
      <c r="AE81" t="s">
        <v>3818</v>
      </c>
      <c r="AF81" t="s">
        <v>82</v>
      </c>
      <c r="AG81" t="b">
        <v>0</v>
      </c>
      <c r="AH81" t="b">
        <v>0</v>
      </c>
      <c r="AI81" t="s">
        <v>34</v>
      </c>
      <c r="AJ81" t="s">
        <v>3819</v>
      </c>
      <c r="AK81" t="s">
        <v>3834</v>
      </c>
      <c r="AL81" t="s">
        <v>3835</v>
      </c>
      <c r="AM81" t="s"/>
      <c r="AN81" t="s"/>
      <c r="AO81" t="s"/>
      <c r="AP81" t="s"/>
      <c r="AQ81" t="s"/>
      <c r="AR81" t="s"/>
      <c r="AS81" t="s"/>
      <c r="AT81" t="s">
        <v>3820</v>
      </c>
      <c r="AU81" t="s">
        <v>3820</v>
      </c>
      <c r="AV81" t="s">
        <v>212</v>
      </c>
      <c r="AW81" t="s">
        <v>3836</v>
      </c>
    </row>
    <row r="82" spans="1:49">
      <c r="A82" t="s">
        <v>4333</v>
      </c>
      <c r="B82" t="s">
        <v>4334</v>
      </c>
      <c r="C82" t="s">
        <v>4335</v>
      </c>
      <c r="D82" t="s">
        <v>4336</v>
      </c>
      <c r="E82" t="s">
        <v>125</v>
      </c>
      <c r="F82" t="s">
        <v>126</v>
      </c>
      <c r="G82" t="s">
        <v>30</v>
      </c>
      <c r="H82" t="s">
        <v>239</v>
      </c>
      <c r="I82" t="s">
        <v>3826</v>
      </c>
      <c r="J82" t="s">
        <v>50</v>
      </c>
      <c r="K82" t="b">
        <v>0</v>
      </c>
      <c r="L82" t="b">
        <v>0</v>
      </c>
      <c r="M82" t="s"/>
      <c r="N82" t="s"/>
      <c r="O82" t="s"/>
      <c r="P82" t="s">
        <v>3813</v>
      </c>
      <c r="Q82" t="s"/>
      <c r="R82" t="s"/>
      <c r="S82" t="s"/>
      <c r="T82" t="s">
        <v>2170</v>
      </c>
      <c r="U82" t="s"/>
      <c r="V82" t="s">
        <v>34</v>
      </c>
      <c r="W82" t="s">
        <v>4337</v>
      </c>
      <c r="X82" t="s">
        <v>3829</v>
      </c>
      <c r="Y82" t="s">
        <v>3933</v>
      </c>
      <c r="Z82" t="n">
        <v>53885</v>
      </c>
      <c r="AA82" t="s">
        <v>2391</v>
      </c>
      <c r="AB82" t="s">
        <v>4338</v>
      </c>
      <c r="AC82" t="s">
        <v>2170</v>
      </c>
      <c r="AD82" t="s">
        <v>39</v>
      </c>
      <c r="AE82" t="s">
        <v>3818</v>
      </c>
      <c r="AF82" t="s">
        <v>205</v>
      </c>
      <c r="AG82" t="b">
        <v>0</v>
      </c>
      <c r="AH82" t="b">
        <v>1</v>
      </c>
      <c r="AI82" t="s">
        <v>34</v>
      </c>
      <c r="AJ82" t="s">
        <v>3819</v>
      </c>
      <c r="AK82" t="s">
        <v>3842</v>
      </c>
      <c r="AL82" t="s">
        <v>3879</v>
      </c>
      <c r="AM82" t="s"/>
      <c r="AN82" t="s"/>
      <c r="AO82" t="s"/>
      <c r="AP82" t="s">
        <v>4339</v>
      </c>
      <c r="AQ82" t="s"/>
      <c r="AR82" t="s"/>
      <c r="AS82" t="s"/>
      <c r="AT82" t="s">
        <v>3820</v>
      </c>
      <c r="AU82" t="s">
        <v>3820</v>
      </c>
      <c r="AV82" t="s">
        <v>42</v>
      </c>
      <c r="AW82" t="s">
        <v>241</v>
      </c>
    </row>
    <row r="83" spans="1:49">
      <c r="A83" t="s">
        <v>4339</v>
      </c>
      <c r="B83" t="s">
        <v>4340</v>
      </c>
      <c r="C83" t="s">
        <v>4335</v>
      </c>
      <c r="D83" t="s">
        <v>4341</v>
      </c>
      <c r="E83" t="s">
        <v>125</v>
      </c>
      <c r="F83" t="s">
        <v>126</v>
      </c>
      <c r="G83" t="s">
        <v>30</v>
      </c>
      <c r="H83" t="s">
        <v>239</v>
      </c>
      <c r="I83" t="s">
        <v>3826</v>
      </c>
      <c r="J83" t="s"/>
      <c r="K83" t="b">
        <v>0</v>
      </c>
      <c r="L83" t="b">
        <v>1</v>
      </c>
      <c r="M83" t="s"/>
      <c r="N83" t="s"/>
      <c r="O83" t="s"/>
      <c r="P83" t="s">
        <v>3813</v>
      </c>
      <c r="Q83" t="s"/>
      <c r="R83" t="s"/>
      <c r="S83" t="s"/>
      <c r="T83" t="s">
        <v>2170</v>
      </c>
      <c r="U83" t="s"/>
      <c r="V83" t="s">
        <v>34</v>
      </c>
      <c r="W83" t="s">
        <v>4338</v>
      </c>
      <c r="X83" t="s">
        <v>3829</v>
      </c>
      <c r="Y83" t="s">
        <v>3933</v>
      </c>
      <c r="Z83" t="n">
        <v>53888</v>
      </c>
      <c r="AA83" t="s">
        <v>2391</v>
      </c>
      <c r="AB83" t="s">
        <v>4338</v>
      </c>
      <c r="AC83" t="s">
        <v>2170</v>
      </c>
      <c r="AD83" t="s">
        <v>39</v>
      </c>
      <c r="AE83" t="s">
        <v>3818</v>
      </c>
      <c r="AF83" t="s">
        <v>205</v>
      </c>
      <c r="AG83" t="b">
        <v>1</v>
      </c>
      <c r="AH83" t="b">
        <v>0</v>
      </c>
      <c r="AI83" t="s">
        <v>34</v>
      </c>
      <c r="AJ83" t="s">
        <v>3819</v>
      </c>
      <c r="AK83" t="s">
        <v>3842</v>
      </c>
      <c r="AL83" t="s">
        <v>3879</v>
      </c>
      <c r="AM83" t="s"/>
      <c r="AN83" t="s"/>
      <c r="AO83" t="s"/>
      <c r="AP83" t="s"/>
      <c r="AQ83" t="s"/>
      <c r="AR83" t="s"/>
      <c r="AS83" t="s"/>
      <c r="AT83" t="s">
        <v>3820</v>
      </c>
      <c r="AU83" t="s">
        <v>3820</v>
      </c>
      <c r="AV83" t="s">
        <v>42</v>
      </c>
      <c r="AW83" t="s">
        <v>241</v>
      </c>
    </row>
    <row r="84" spans="1:49">
      <c r="A84" t="s">
        <v>4342</v>
      </c>
      <c r="B84" t="s">
        <v>4343</v>
      </c>
      <c r="C84" t="s">
        <v>4335</v>
      </c>
      <c r="D84" t="s">
        <v>4344</v>
      </c>
      <c r="E84" t="s">
        <v>125</v>
      </c>
      <c r="F84" t="s">
        <v>126</v>
      </c>
      <c r="G84" t="s">
        <v>30</v>
      </c>
      <c r="H84" t="s">
        <v>239</v>
      </c>
      <c r="I84" t="s">
        <v>3826</v>
      </c>
      <c r="J84" t="s">
        <v>50</v>
      </c>
      <c r="K84" t="b">
        <v>0</v>
      </c>
      <c r="L84" t="b">
        <v>0</v>
      </c>
      <c r="M84" t="s"/>
      <c r="N84" t="s"/>
      <c r="O84" t="s"/>
      <c r="P84" t="s">
        <v>3813</v>
      </c>
      <c r="Q84" t="s"/>
      <c r="R84" t="s"/>
      <c r="S84" t="s"/>
      <c r="T84" t="s">
        <v>2170</v>
      </c>
      <c r="U84" t="s"/>
      <c r="V84" t="s">
        <v>34</v>
      </c>
      <c r="W84" t="s">
        <v>4345</v>
      </c>
      <c r="X84" t="s">
        <v>3829</v>
      </c>
      <c r="Y84" t="s">
        <v>3933</v>
      </c>
      <c r="Z84" t="n">
        <v>53894</v>
      </c>
      <c r="AA84" t="s">
        <v>2391</v>
      </c>
      <c r="AB84" t="s">
        <v>4338</v>
      </c>
      <c r="AC84" t="s">
        <v>2170</v>
      </c>
      <c r="AD84" t="s">
        <v>39</v>
      </c>
      <c r="AE84" t="s">
        <v>3818</v>
      </c>
      <c r="AF84" t="s">
        <v>205</v>
      </c>
      <c r="AG84" t="b">
        <v>0</v>
      </c>
      <c r="AH84" t="b">
        <v>1</v>
      </c>
      <c r="AI84" t="s">
        <v>34</v>
      </c>
      <c r="AJ84" t="s">
        <v>3819</v>
      </c>
      <c r="AK84" t="s">
        <v>3842</v>
      </c>
      <c r="AL84" t="s">
        <v>3879</v>
      </c>
      <c r="AM84" t="s"/>
      <c r="AN84" t="s"/>
      <c r="AO84" t="s"/>
      <c r="AP84" t="s">
        <v>4339</v>
      </c>
      <c r="AQ84" t="s"/>
      <c r="AR84" t="s"/>
      <c r="AS84" t="s"/>
      <c r="AT84" t="s">
        <v>3820</v>
      </c>
      <c r="AU84" t="s">
        <v>3820</v>
      </c>
      <c r="AV84" t="s">
        <v>42</v>
      </c>
      <c r="AW84" t="s">
        <v>241</v>
      </c>
    </row>
    <row r="85" spans="1:49">
      <c r="A85" t="s">
        <v>4346</v>
      </c>
      <c r="B85" t="s">
        <v>4347</v>
      </c>
      <c r="C85" t="s">
        <v>4335</v>
      </c>
      <c r="D85" t="s">
        <v>4348</v>
      </c>
      <c r="E85" t="s">
        <v>125</v>
      </c>
      <c r="F85" t="s">
        <v>126</v>
      </c>
      <c r="G85" t="s">
        <v>30</v>
      </c>
      <c r="H85" t="s">
        <v>239</v>
      </c>
      <c r="I85" t="s">
        <v>3826</v>
      </c>
      <c r="J85" t="s">
        <v>50</v>
      </c>
      <c r="K85" t="b">
        <v>0</v>
      </c>
      <c r="L85" t="b">
        <v>0</v>
      </c>
      <c r="M85" t="s"/>
      <c r="N85" t="s"/>
      <c r="O85" t="s"/>
      <c r="P85" t="s">
        <v>3813</v>
      </c>
      <c r="Q85" t="s"/>
      <c r="R85" t="s"/>
      <c r="S85" t="s"/>
      <c r="T85" t="s">
        <v>2170</v>
      </c>
      <c r="U85" t="s"/>
      <c r="V85" t="s">
        <v>34</v>
      </c>
      <c r="W85" t="s">
        <v>4349</v>
      </c>
      <c r="X85" t="s">
        <v>3829</v>
      </c>
      <c r="Y85" t="s">
        <v>3933</v>
      </c>
      <c r="Z85" t="n">
        <v>53898</v>
      </c>
      <c r="AA85" t="s">
        <v>2391</v>
      </c>
      <c r="AB85" t="s">
        <v>4338</v>
      </c>
      <c r="AC85" t="s">
        <v>2170</v>
      </c>
      <c r="AD85" t="s">
        <v>39</v>
      </c>
      <c r="AE85" t="s">
        <v>3818</v>
      </c>
      <c r="AF85" t="s">
        <v>205</v>
      </c>
      <c r="AG85" t="b">
        <v>0</v>
      </c>
      <c r="AH85" t="b">
        <v>1</v>
      </c>
      <c r="AI85" t="s">
        <v>34</v>
      </c>
      <c r="AJ85" t="s">
        <v>3819</v>
      </c>
      <c r="AK85" t="s">
        <v>3842</v>
      </c>
      <c r="AL85" t="s">
        <v>3879</v>
      </c>
      <c r="AM85" t="s"/>
      <c r="AN85" t="s"/>
      <c r="AO85" t="s"/>
      <c r="AP85" t="s">
        <v>4339</v>
      </c>
      <c r="AQ85" t="s"/>
      <c r="AR85" t="s"/>
      <c r="AS85" t="s"/>
      <c r="AT85" t="s">
        <v>3820</v>
      </c>
      <c r="AU85" t="s">
        <v>3820</v>
      </c>
      <c r="AV85" t="s">
        <v>42</v>
      </c>
      <c r="AW85" t="s">
        <v>241</v>
      </c>
    </row>
    <row r="86" spans="1:49">
      <c r="A86" t="s">
        <v>4350</v>
      </c>
      <c r="B86" t="s">
        <v>4351</v>
      </c>
      <c r="C86" t="s">
        <v>4335</v>
      </c>
      <c r="D86" t="s">
        <v>4352</v>
      </c>
      <c r="E86" t="s">
        <v>125</v>
      </c>
      <c r="F86" t="s">
        <v>126</v>
      </c>
      <c r="G86" t="s">
        <v>30</v>
      </c>
      <c r="H86" t="s">
        <v>239</v>
      </c>
      <c r="I86" t="s">
        <v>3826</v>
      </c>
      <c r="J86" t="s">
        <v>50</v>
      </c>
      <c r="K86" t="b">
        <v>0</v>
      </c>
      <c r="L86" t="b">
        <v>0</v>
      </c>
      <c r="M86" t="s"/>
      <c r="N86" t="s"/>
      <c r="O86" t="s"/>
      <c r="P86" t="s">
        <v>3813</v>
      </c>
      <c r="Q86" t="s"/>
      <c r="R86" t="s"/>
      <c r="S86" t="s"/>
      <c r="T86" t="s">
        <v>2170</v>
      </c>
      <c r="U86" t="s"/>
      <c r="V86" t="s">
        <v>34</v>
      </c>
      <c r="W86" t="s">
        <v>4337</v>
      </c>
      <c r="X86" t="s">
        <v>3829</v>
      </c>
      <c r="Y86" t="s">
        <v>3933</v>
      </c>
      <c r="Z86" t="n">
        <v>53905</v>
      </c>
      <c r="AA86" t="s">
        <v>2391</v>
      </c>
      <c r="AB86" t="s">
        <v>4338</v>
      </c>
      <c r="AC86" t="s">
        <v>2170</v>
      </c>
      <c r="AD86" t="s">
        <v>39</v>
      </c>
      <c r="AE86" t="s">
        <v>3818</v>
      </c>
      <c r="AF86" t="s">
        <v>205</v>
      </c>
      <c r="AG86" t="b">
        <v>0</v>
      </c>
      <c r="AH86" t="b">
        <v>1</v>
      </c>
      <c r="AI86" t="s">
        <v>34</v>
      </c>
      <c r="AJ86" t="s">
        <v>3819</v>
      </c>
      <c r="AK86" t="s">
        <v>3842</v>
      </c>
      <c r="AL86" t="s">
        <v>3879</v>
      </c>
      <c r="AM86" t="s"/>
      <c r="AN86" t="s"/>
      <c r="AO86" t="s"/>
      <c r="AP86" t="s">
        <v>4339</v>
      </c>
      <c r="AQ86" t="s"/>
      <c r="AR86" t="s"/>
      <c r="AS86" t="s"/>
      <c r="AT86" t="s">
        <v>3820</v>
      </c>
      <c r="AU86" t="s">
        <v>3820</v>
      </c>
      <c r="AV86" t="s">
        <v>42</v>
      </c>
      <c r="AW86" t="s">
        <v>241</v>
      </c>
    </row>
    <row r="87" spans="1:49">
      <c r="A87" t="s">
        <v>4353</v>
      </c>
      <c r="B87" t="s">
        <v>4354</v>
      </c>
      <c r="C87" t="s">
        <v>4335</v>
      </c>
      <c r="D87" t="s">
        <v>4355</v>
      </c>
      <c r="E87" t="s">
        <v>125</v>
      </c>
      <c r="F87" t="s">
        <v>126</v>
      </c>
      <c r="G87" t="s">
        <v>30</v>
      </c>
      <c r="H87" t="s">
        <v>239</v>
      </c>
      <c r="I87" t="s">
        <v>3826</v>
      </c>
      <c r="J87" t="s">
        <v>50</v>
      </c>
      <c r="K87" t="b">
        <v>0</v>
      </c>
      <c r="L87" t="b">
        <v>0</v>
      </c>
      <c r="M87" t="s"/>
      <c r="N87" t="s"/>
      <c r="O87" t="s"/>
      <c r="P87" t="s">
        <v>3813</v>
      </c>
      <c r="Q87" t="s"/>
      <c r="R87" t="s"/>
      <c r="S87" t="s"/>
      <c r="T87" t="s">
        <v>2170</v>
      </c>
      <c r="U87" t="s"/>
      <c r="V87" t="s">
        <v>34</v>
      </c>
      <c r="W87" t="s">
        <v>4337</v>
      </c>
      <c r="X87" t="s">
        <v>3829</v>
      </c>
      <c r="Y87" t="s">
        <v>3933</v>
      </c>
      <c r="Z87" t="n">
        <v>54206</v>
      </c>
      <c r="AA87" t="s">
        <v>2391</v>
      </c>
      <c r="AB87" t="s">
        <v>4356</v>
      </c>
      <c r="AC87" t="s">
        <v>2170</v>
      </c>
      <c r="AD87" t="s">
        <v>39</v>
      </c>
      <c r="AE87" t="s">
        <v>3818</v>
      </c>
      <c r="AF87" t="s">
        <v>205</v>
      </c>
      <c r="AG87" t="b">
        <v>0</v>
      </c>
      <c r="AH87" t="b">
        <v>1</v>
      </c>
      <c r="AI87" t="s">
        <v>34</v>
      </c>
      <c r="AJ87" t="s">
        <v>3819</v>
      </c>
      <c r="AK87" t="s">
        <v>3842</v>
      </c>
      <c r="AL87" t="s">
        <v>3879</v>
      </c>
      <c r="AM87" t="s"/>
      <c r="AN87" t="s"/>
      <c r="AO87" t="s"/>
      <c r="AP87" t="s">
        <v>4339</v>
      </c>
      <c r="AQ87" t="s"/>
      <c r="AR87" t="s"/>
      <c r="AS87" t="s"/>
      <c r="AT87" t="s">
        <v>3820</v>
      </c>
      <c r="AU87" t="s">
        <v>3820</v>
      </c>
      <c r="AV87" t="s">
        <v>42</v>
      </c>
      <c r="AW87" t="s">
        <v>2143</v>
      </c>
    </row>
    <row r="88" spans="1:49">
      <c r="A88" t="s">
        <v>4357</v>
      </c>
      <c r="B88" t="s">
        <v>4358</v>
      </c>
      <c r="C88" t="s">
        <v>4335</v>
      </c>
      <c r="D88" t="s">
        <v>4359</v>
      </c>
      <c r="E88" t="s">
        <v>125</v>
      </c>
      <c r="F88" t="s">
        <v>126</v>
      </c>
      <c r="G88" t="s">
        <v>30</v>
      </c>
      <c r="H88" t="s">
        <v>239</v>
      </c>
      <c r="I88" t="s">
        <v>3826</v>
      </c>
      <c r="J88" t="s">
        <v>50</v>
      </c>
      <c r="K88" t="b">
        <v>0</v>
      </c>
      <c r="L88" t="b">
        <v>0</v>
      </c>
      <c r="M88" t="s"/>
      <c r="N88" t="s"/>
      <c r="O88" t="s"/>
      <c r="P88" t="s">
        <v>3813</v>
      </c>
      <c r="Q88" t="s"/>
      <c r="R88" t="s"/>
      <c r="S88" t="s"/>
      <c r="T88" t="s">
        <v>2170</v>
      </c>
      <c r="U88" t="s"/>
      <c r="V88" t="s">
        <v>34</v>
      </c>
      <c r="W88" t="s">
        <v>4337</v>
      </c>
      <c r="X88" t="s">
        <v>3829</v>
      </c>
      <c r="Y88" t="s">
        <v>3933</v>
      </c>
      <c r="Z88" t="n">
        <v>54209</v>
      </c>
      <c r="AA88" t="s">
        <v>2391</v>
      </c>
      <c r="AB88" t="s">
        <v>4338</v>
      </c>
      <c r="AC88" t="s">
        <v>2170</v>
      </c>
      <c r="AD88" t="s">
        <v>39</v>
      </c>
      <c r="AE88" t="s">
        <v>3818</v>
      </c>
      <c r="AF88" t="s">
        <v>205</v>
      </c>
      <c r="AG88" t="b">
        <v>0</v>
      </c>
      <c r="AH88" t="b">
        <v>1</v>
      </c>
      <c r="AI88" t="s">
        <v>34</v>
      </c>
      <c r="AJ88" t="s">
        <v>3819</v>
      </c>
      <c r="AK88" t="s">
        <v>3842</v>
      </c>
      <c r="AL88" t="s">
        <v>3879</v>
      </c>
      <c r="AM88" t="s"/>
      <c r="AN88" t="s"/>
      <c r="AO88" t="s"/>
      <c r="AP88" t="s">
        <v>4339</v>
      </c>
      <c r="AQ88" t="s"/>
      <c r="AR88" t="s"/>
      <c r="AS88" t="s"/>
      <c r="AT88" t="s">
        <v>3820</v>
      </c>
      <c r="AU88" t="s">
        <v>3820</v>
      </c>
      <c r="AV88" t="s">
        <v>42</v>
      </c>
      <c r="AW88" t="s">
        <v>241</v>
      </c>
    </row>
    <row r="89" spans="1:49">
      <c r="A89" t="s">
        <v>4360</v>
      </c>
      <c r="B89" t="s">
        <v>4361</v>
      </c>
      <c r="C89" t="s">
        <v>4335</v>
      </c>
      <c r="D89" t="s">
        <v>4362</v>
      </c>
      <c r="E89" t="s">
        <v>125</v>
      </c>
      <c r="F89" t="s">
        <v>126</v>
      </c>
      <c r="G89" t="s">
        <v>30</v>
      </c>
      <c r="H89" t="s">
        <v>239</v>
      </c>
      <c r="I89" t="s">
        <v>3826</v>
      </c>
      <c r="J89" t="s">
        <v>50</v>
      </c>
      <c r="K89" t="b">
        <v>0</v>
      </c>
      <c r="L89" t="b">
        <v>0</v>
      </c>
      <c r="M89" t="s"/>
      <c r="N89" t="s"/>
      <c r="O89" t="s"/>
      <c r="P89" t="s">
        <v>3813</v>
      </c>
      <c r="Q89" t="s"/>
      <c r="R89" t="s"/>
      <c r="S89" t="s"/>
      <c r="T89" t="s">
        <v>2170</v>
      </c>
      <c r="U89" t="s"/>
      <c r="V89" t="s">
        <v>34</v>
      </c>
      <c r="W89" t="s">
        <v>4363</v>
      </c>
      <c r="X89" t="s">
        <v>3829</v>
      </c>
      <c r="Y89" t="s">
        <v>3933</v>
      </c>
      <c r="Z89" t="n">
        <v>54212</v>
      </c>
      <c r="AA89" t="s">
        <v>2391</v>
      </c>
      <c r="AB89" t="s">
        <v>4338</v>
      </c>
      <c r="AC89" t="s">
        <v>2170</v>
      </c>
      <c r="AD89" t="s">
        <v>39</v>
      </c>
      <c r="AE89" t="s">
        <v>3818</v>
      </c>
      <c r="AF89" t="s">
        <v>205</v>
      </c>
      <c r="AG89" t="b">
        <v>0</v>
      </c>
      <c r="AH89" t="b">
        <v>1</v>
      </c>
      <c r="AI89" t="s">
        <v>34</v>
      </c>
      <c r="AJ89" t="s">
        <v>3819</v>
      </c>
      <c r="AK89" t="s">
        <v>3842</v>
      </c>
      <c r="AL89" t="s">
        <v>3879</v>
      </c>
      <c r="AM89" t="s"/>
      <c r="AN89" t="s"/>
      <c r="AO89" t="s"/>
      <c r="AP89" t="s">
        <v>4339</v>
      </c>
      <c r="AQ89" t="s"/>
      <c r="AR89" t="s"/>
      <c r="AS89" t="s"/>
      <c r="AT89" t="s">
        <v>3820</v>
      </c>
      <c r="AU89" t="s">
        <v>3820</v>
      </c>
      <c r="AV89" t="s">
        <v>42</v>
      </c>
      <c r="AW89" t="s">
        <v>2143</v>
      </c>
    </row>
    <row r="90" spans="1:49">
      <c r="A90" t="s">
        <v>4364</v>
      </c>
      <c r="B90" t="s">
        <v>4365</v>
      </c>
      <c r="C90" t="s">
        <v>4335</v>
      </c>
      <c r="D90" t="s">
        <v>4366</v>
      </c>
      <c r="E90" t="s">
        <v>125</v>
      </c>
      <c r="F90" t="s">
        <v>126</v>
      </c>
      <c r="G90" t="s">
        <v>30</v>
      </c>
      <c r="H90" t="s">
        <v>239</v>
      </c>
      <c r="I90" t="s">
        <v>3826</v>
      </c>
      <c r="J90" t="s">
        <v>50</v>
      </c>
      <c r="K90" t="b">
        <v>0</v>
      </c>
      <c r="L90" t="b">
        <v>0</v>
      </c>
      <c r="M90" t="s"/>
      <c r="N90" t="s"/>
      <c r="O90" t="s"/>
      <c r="P90" t="s">
        <v>3813</v>
      </c>
      <c r="Q90" t="s"/>
      <c r="R90" t="s"/>
      <c r="S90" t="s"/>
      <c r="T90" t="s">
        <v>2170</v>
      </c>
      <c r="U90" t="s"/>
      <c r="V90" t="s">
        <v>34</v>
      </c>
      <c r="W90" t="s">
        <v>4367</v>
      </c>
      <c r="X90" t="s">
        <v>3829</v>
      </c>
      <c r="Y90" t="s">
        <v>3933</v>
      </c>
      <c r="Z90" t="n">
        <v>54217</v>
      </c>
      <c r="AA90" t="s">
        <v>2391</v>
      </c>
      <c r="AB90" t="s">
        <v>4338</v>
      </c>
      <c r="AC90" t="s">
        <v>2170</v>
      </c>
      <c r="AD90" t="s">
        <v>39</v>
      </c>
      <c r="AE90" t="s">
        <v>3818</v>
      </c>
      <c r="AF90" t="s">
        <v>205</v>
      </c>
      <c r="AG90" t="b">
        <v>0</v>
      </c>
      <c r="AH90" t="b">
        <v>1</v>
      </c>
      <c r="AI90" t="s">
        <v>34</v>
      </c>
      <c r="AJ90" t="s">
        <v>3819</v>
      </c>
      <c r="AK90" t="s">
        <v>3842</v>
      </c>
      <c r="AL90" t="s">
        <v>3879</v>
      </c>
      <c r="AM90" t="s"/>
      <c r="AN90" t="s"/>
      <c r="AO90" t="s"/>
      <c r="AP90" t="s">
        <v>4339</v>
      </c>
      <c r="AQ90" t="s"/>
      <c r="AR90" t="s"/>
      <c r="AS90" t="s"/>
      <c r="AT90" t="s">
        <v>3820</v>
      </c>
      <c r="AU90" t="s">
        <v>3820</v>
      </c>
      <c r="AV90" t="s">
        <v>42</v>
      </c>
      <c r="AW90" t="s">
        <v>241</v>
      </c>
    </row>
    <row r="91" spans="1:49">
      <c r="A91" t="s">
        <v>4368</v>
      </c>
      <c r="B91" t="s">
        <v>4369</v>
      </c>
      <c r="C91" t="s">
        <v>4370</v>
      </c>
      <c r="D91" t="s">
        <v>4371</v>
      </c>
      <c r="E91" t="s">
        <v>1774</v>
      </c>
      <c r="F91" t="s">
        <v>377</v>
      </c>
      <c r="G91" t="s">
        <v>30</v>
      </c>
      <c r="H91" t="s">
        <v>105</v>
      </c>
      <c r="I91" t="s">
        <v>1333</v>
      </c>
      <c r="J91" t="s">
        <v>50</v>
      </c>
      <c r="K91" t="b">
        <v>0</v>
      </c>
      <c r="L91" t="b">
        <v>0</v>
      </c>
      <c r="M91" t="s"/>
      <c r="N91" t="s"/>
      <c r="O91" t="s"/>
      <c r="P91" t="s">
        <v>3813</v>
      </c>
      <c r="Q91" t="s"/>
      <c r="R91" t="s"/>
      <c r="S91" t="s"/>
      <c r="T91" t="s">
        <v>4372</v>
      </c>
      <c r="U91" t="s"/>
      <c r="V91" t="s">
        <v>34</v>
      </c>
      <c r="W91" t="s">
        <v>4373</v>
      </c>
      <c r="X91" t="s">
        <v>3829</v>
      </c>
      <c r="Y91" t="s">
        <v>3830</v>
      </c>
      <c r="Z91" t="n">
        <v>6204</v>
      </c>
      <c r="AA91" t="s">
        <v>4374</v>
      </c>
      <c r="AB91" t="s">
        <v>4375</v>
      </c>
      <c r="AC91" t="s">
        <v>4372</v>
      </c>
      <c r="AD91" t="s">
        <v>39</v>
      </c>
      <c r="AE91" t="s">
        <v>3818</v>
      </c>
      <c r="AF91" t="s">
        <v>205</v>
      </c>
      <c r="AG91" t="b">
        <v>0</v>
      </c>
      <c r="AH91" t="b">
        <v>0</v>
      </c>
      <c r="AI91" t="s">
        <v>34</v>
      </c>
      <c r="AJ91" t="s">
        <v>3819</v>
      </c>
      <c r="AK91" t="s">
        <v>3952</v>
      </c>
      <c r="AL91" t="s">
        <v>3953</v>
      </c>
      <c r="AM91" t="s"/>
      <c r="AN91" t="s"/>
      <c r="AO91" t="s"/>
      <c r="AP91" t="s"/>
      <c r="AQ91" t="s"/>
      <c r="AR91" t="s"/>
      <c r="AS91" t="s"/>
      <c r="AT91" t="s">
        <v>3820</v>
      </c>
      <c r="AU91" t="s">
        <v>3820</v>
      </c>
      <c r="AV91" t="s">
        <v>42</v>
      </c>
      <c r="AW91" t="s">
        <v>70</v>
      </c>
    </row>
    <row r="92" spans="1:49">
      <c r="A92" t="s">
        <v>4376</v>
      </c>
      <c r="B92" t="s">
        <v>4377</v>
      </c>
      <c r="C92" t="s">
        <v>4138</v>
      </c>
      <c r="D92" t="s">
        <v>4378</v>
      </c>
      <c r="E92" t="s">
        <v>48</v>
      </c>
      <c r="F92" t="s">
        <v>104</v>
      </c>
      <c r="G92" t="s">
        <v>30</v>
      </c>
      <c r="H92" t="s">
        <v>105</v>
      </c>
      <c r="I92" t="s"/>
      <c r="J92" t="s">
        <v>50</v>
      </c>
      <c r="K92" t="b">
        <v>0</v>
      </c>
      <c r="L92" t="b">
        <v>0</v>
      </c>
      <c r="M92" t="s"/>
      <c r="N92" t="s"/>
      <c r="O92" t="s"/>
      <c r="P92" t="s">
        <v>3813</v>
      </c>
      <c r="Q92" t="s"/>
      <c r="R92" t="s"/>
      <c r="S92" t="s"/>
      <c r="T92" t="s">
        <v>34</v>
      </c>
      <c r="U92" t="s"/>
      <c r="V92" t="s">
        <v>34</v>
      </c>
      <c r="W92" t="s">
        <v>4379</v>
      </c>
      <c r="X92" t="s">
        <v>3829</v>
      </c>
      <c r="Y92" t="s">
        <v>3816</v>
      </c>
      <c r="Z92" t="n">
        <v>1170</v>
      </c>
      <c r="AA92" t="s">
        <v>39</v>
      </c>
      <c r="AB92" t="s">
        <v>4380</v>
      </c>
      <c r="AC92" t="s">
        <v>34</v>
      </c>
      <c r="AD92" t="s">
        <v>39</v>
      </c>
      <c r="AE92" t="s">
        <v>3818</v>
      </c>
      <c r="AF92" t="s">
        <v>54</v>
      </c>
      <c r="AG92" t="b">
        <v>0</v>
      </c>
      <c r="AH92" t="b">
        <v>0</v>
      </c>
      <c r="AI92" t="s">
        <v>34</v>
      </c>
      <c r="AJ92" t="s">
        <v>3819</v>
      </c>
      <c r="AK92" t="s"/>
      <c r="AL92" t="s"/>
      <c r="AM92" t="s"/>
      <c r="AN92" t="s"/>
      <c r="AO92" t="s"/>
      <c r="AP92" t="s"/>
      <c r="AQ92" t="s"/>
      <c r="AR92" t="s"/>
      <c r="AS92" t="s"/>
      <c r="AT92" t="s">
        <v>3820</v>
      </c>
      <c r="AU92" t="s">
        <v>3820</v>
      </c>
      <c r="AV92" t="s"/>
      <c r="AW92" t="s">
        <v>4168</v>
      </c>
    </row>
    <row r="93" spans="1:49">
      <c r="A93" t="s">
        <v>4381</v>
      </c>
      <c r="B93" t="s">
        <v>4382</v>
      </c>
      <c r="C93" t="s">
        <v>4370</v>
      </c>
      <c r="D93" t="s">
        <v>4383</v>
      </c>
      <c r="E93" t="s">
        <v>1774</v>
      </c>
      <c r="F93" t="s">
        <v>377</v>
      </c>
      <c r="G93" t="s">
        <v>30</v>
      </c>
      <c r="H93" t="s">
        <v>105</v>
      </c>
      <c r="I93" t="s">
        <v>3883</v>
      </c>
      <c r="J93" t="s">
        <v>50</v>
      </c>
      <c r="K93" t="b">
        <v>1</v>
      </c>
      <c r="L93" t="b">
        <v>0</v>
      </c>
      <c r="M93" t="s"/>
      <c r="N93" t="s"/>
      <c r="O93" t="s"/>
      <c r="P93" t="s">
        <v>3813</v>
      </c>
      <c r="Q93" t="s"/>
      <c r="R93" t="s"/>
      <c r="S93" t="s"/>
      <c r="T93" t="s">
        <v>4372</v>
      </c>
      <c r="U93" t="s"/>
      <c r="V93" t="s">
        <v>34</v>
      </c>
      <c r="W93" t="s">
        <v>4384</v>
      </c>
      <c r="X93" t="s">
        <v>3829</v>
      </c>
      <c r="Y93" t="s">
        <v>3830</v>
      </c>
      <c r="Z93" t="n">
        <v>403047</v>
      </c>
      <c r="AA93" t="s">
        <v>1741</v>
      </c>
      <c r="AB93" t="s">
        <v>4385</v>
      </c>
      <c r="AC93" t="s">
        <v>1739</v>
      </c>
      <c r="AD93" t="s">
        <v>39</v>
      </c>
      <c r="AE93" t="s">
        <v>3818</v>
      </c>
      <c r="AF93" t="s">
        <v>205</v>
      </c>
      <c r="AG93" t="b">
        <v>1</v>
      </c>
      <c r="AH93" t="b">
        <v>0</v>
      </c>
      <c r="AI93" t="s">
        <v>34</v>
      </c>
      <c r="AJ93" t="s">
        <v>3819</v>
      </c>
      <c r="AK93" t="s">
        <v>3842</v>
      </c>
      <c r="AL93" t="s">
        <v>3843</v>
      </c>
      <c r="AM93" t="s"/>
      <c r="AN93" t="s"/>
      <c r="AO93" t="s"/>
      <c r="AP93" t="s"/>
      <c r="AQ93" t="s"/>
      <c r="AR93" t="s"/>
      <c r="AS93" t="s"/>
      <c r="AT93" t="s">
        <v>3820</v>
      </c>
      <c r="AU93" t="s">
        <v>3820</v>
      </c>
      <c r="AV93" t="s">
        <v>42</v>
      </c>
      <c r="AW93" t="s">
        <v>70</v>
      </c>
    </row>
    <row r="94" spans="1:49">
      <c r="A94" t="s">
        <v>4386</v>
      </c>
      <c r="B94" t="s">
        <v>4387</v>
      </c>
      <c r="C94" t="s">
        <v>4370</v>
      </c>
      <c r="D94" t="s">
        <v>4388</v>
      </c>
      <c r="E94" t="s">
        <v>1774</v>
      </c>
      <c r="F94" t="s">
        <v>377</v>
      </c>
      <c r="G94" t="s">
        <v>30</v>
      </c>
      <c r="H94" t="s">
        <v>105</v>
      </c>
      <c r="I94" t="s">
        <v>3826</v>
      </c>
      <c r="J94" t="s">
        <v>50</v>
      </c>
      <c r="K94" t="b">
        <v>0</v>
      </c>
      <c r="L94" t="b">
        <v>0</v>
      </c>
      <c r="M94" t="s"/>
      <c r="N94" t="s"/>
      <c r="O94" t="s"/>
      <c r="P94" t="s">
        <v>3813</v>
      </c>
      <c r="Q94" t="s"/>
      <c r="R94" t="s"/>
      <c r="S94" t="s"/>
      <c r="T94" t="s">
        <v>4372</v>
      </c>
      <c r="U94" t="s"/>
      <c r="V94" t="s">
        <v>34</v>
      </c>
      <c r="W94" t="s">
        <v>4389</v>
      </c>
      <c r="X94" t="s">
        <v>3829</v>
      </c>
      <c r="Y94" t="s">
        <v>3830</v>
      </c>
      <c r="Z94" t="n">
        <v>6865</v>
      </c>
      <c r="AA94" t="s">
        <v>4374</v>
      </c>
      <c r="AB94" t="s">
        <v>4390</v>
      </c>
      <c r="AC94" t="s">
        <v>4372</v>
      </c>
      <c r="AD94" t="s">
        <v>39</v>
      </c>
      <c r="AE94" t="s">
        <v>3818</v>
      </c>
      <c r="AF94" t="s">
        <v>205</v>
      </c>
      <c r="AG94" t="b">
        <v>0</v>
      </c>
      <c r="AH94" t="b">
        <v>0</v>
      </c>
      <c r="AI94" t="s">
        <v>34</v>
      </c>
      <c r="AJ94" t="s">
        <v>3819</v>
      </c>
      <c r="AK94" t="s">
        <v>3952</v>
      </c>
      <c r="AL94" t="s">
        <v>3953</v>
      </c>
      <c r="AM94" t="s"/>
      <c r="AN94" t="s"/>
      <c r="AO94" t="s"/>
      <c r="AP94" t="s"/>
      <c r="AQ94" t="s"/>
      <c r="AR94" t="s"/>
      <c r="AS94" t="s"/>
      <c r="AT94" t="s">
        <v>3820</v>
      </c>
      <c r="AU94" t="s">
        <v>3820</v>
      </c>
      <c r="AV94" t="s">
        <v>42</v>
      </c>
      <c r="AW94" t="s">
        <v>70</v>
      </c>
    </row>
    <row r="95" spans="1:49">
      <c r="A95" t="s">
        <v>4391</v>
      </c>
      <c r="B95" t="s">
        <v>4392</v>
      </c>
      <c r="C95" t="s">
        <v>4393</v>
      </c>
      <c r="D95" t="s">
        <v>4394</v>
      </c>
      <c r="E95" t="s">
        <v>2540</v>
      </c>
      <c r="F95" t="s">
        <v>117</v>
      </c>
      <c r="G95" t="s">
        <v>30</v>
      </c>
      <c r="H95" t="s">
        <v>239</v>
      </c>
      <c r="I95" t="s">
        <v>3826</v>
      </c>
      <c r="J95" t="s">
        <v>50</v>
      </c>
      <c r="K95" t="b">
        <v>0</v>
      </c>
      <c r="L95" t="b">
        <v>0</v>
      </c>
      <c r="M95" t="s"/>
      <c r="N95" t="s"/>
      <c r="O95" t="s"/>
      <c r="P95" t="s">
        <v>3813</v>
      </c>
      <c r="Q95" t="s"/>
      <c r="R95" t="s"/>
      <c r="S95" t="s"/>
      <c r="T95" t="s">
        <v>4395</v>
      </c>
      <c r="U95" t="s"/>
      <c r="V95" t="s">
        <v>34</v>
      </c>
      <c r="W95" t="s">
        <v>4396</v>
      </c>
      <c r="X95" t="s">
        <v>36</v>
      </c>
      <c r="Y95" t="s">
        <v>3816</v>
      </c>
      <c r="Z95" t="n">
        <v>14368</v>
      </c>
      <c r="AA95" t="s">
        <v>4397</v>
      </c>
      <c r="AB95" t="s">
        <v>4398</v>
      </c>
      <c r="AC95" t="s">
        <v>4395</v>
      </c>
      <c r="AD95" t="s">
        <v>39</v>
      </c>
      <c r="AE95" t="s">
        <v>3818</v>
      </c>
      <c r="AF95" t="s">
        <v>205</v>
      </c>
      <c r="AG95" t="b">
        <v>0</v>
      </c>
      <c r="AH95" t="b">
        <v>0</v>
      </c>
      <c r="AI95" t="s">
        <v>34</v>
      </c>
      <c r="AJ95" t="s">
        <v>3819</v>
      </c>
      <c r="AK95" t="s">
        <v>3842</v>
      </c>
      <c r="AL95" t="s">
        <v>4399</v>
      </c>
      <c r="AM95" t="s"/>
      <c r="AN95" t="s"/>
      <c r="AO95" t="s"/>
      <c r="AP95" t="s"/>
      <c r="AQ95" t="s"/>
      <c r="AR95" t="s"/>
      <c r="AS95" t="s"/>
      <c r="AT95" t="s">
        <v>3820</v>
      </c>
      <c r="AU95" t="s">
        <v>3820</v>
      </c>
      <c r="AV95" t="s">
        <v>42</v>
      </c>
      <c r="AW95" t="s">
        <v>871</v>
      </c>
    </row>
    <row r="96" spans="1:49">
      <c r="A96" t="s">
        <v>4400</v>
      </c>
      <c r="B96" t="s">
        <v>4401</v>
      </c>
      <c r="C96" t="s">
        <v>4402</v>
      </c>
      <c r="D96" t="s">
        <v>4403</v>
      </c>
      <c r="E96" t="s">
        <v>4404</v>
      </c>
      <c r="F96" t="s">
        <v>117</v>
      </c>
      <c r="G96" t="s">
        <v>30</v>
      </c>
      <c r="H96" t="s">
        <v>239</v>
      </c>
      <c r="I96" t="s">
        <v>1092</v>
      </c>
      <c r="J96" t="s">
        <v>50</v>
      </c>
      <c r="K96" t="b">
        <v>0</v>
      </c>
      <c r="L96" t="b">
        <v>0</v>
      </c>
      <c r="M96" t="s"/>
      <c r="N96" t="s"/>
      <c r="O96" t="s"/>
      <c r="P96" t="s">
        <v>3813</v>
      </c>
      <c r="Q96" t="s"/>
      <c r="R96" t="s"/>
      <c r="S96" t="s"/>
      <c r="T96" t="s">
        <v>4405</v>
      </c>
      <c r="U96" t="s"/>
      <c r="V96" t="s">
        <v>34</v>
      </c>
      <c r="W96" t="s">
        <v>4406</v>
      </c>
      <c r="X96" t="s">
        <v>3829</v>
      </c>
      <c r="Y96" t="s">
        <v>3816</v>
      </c>
      <c r="Z96" t="n">
        <v>62398</v>
      </c>
      <c r="AA96" t="s">
        <v>39</v>
      </c>
      <c r="AB96" t="s">
        <v>4407</v>
      </c>
      <c r="AC96" t="s">
        <v>34</v>
      </c>
      <c r="AD96" t="s">
        <v>39</v>
      </c>
      <c r="AE96" t="s">
        <v>3818</v>
      </c>
      <c r="AF96" t="s">
        <v>82</v>
      </c>
      <c r="AG96" t="b">
        <v>0</v>
      </c>
      <c r="AH96" t="b">
        <v>0</v>
      </c>
      <c r="AI96" t="s">
        <v>34</v>
      </c>
      <c r="AJ96" t="s">
        <v>3819</v>
      </c>
      <c r="AK96" t="s">
        <v>3927</v>
      </c>
      <c r="AL96" t="s">
        <v>3897</v>
      </c>
      <c r="AM96" t="s"/>
      <c r="AN96" t="s"/>
      <c r="AO96" t="s"/>
      <c r="AP96" t="s"/>
      <c r="AQ96" t="s"/>
      <c r="AR96" t="s"/>
      <c r="AS96" t="s"/>
      <c r="AT96" t="s">
        <v>3820</v>
      </c>
      <c r="AU96" t="s">
        <v>3820</v>
      </c>
      <c r="AV96" t="s">
        <v>42</v>
      </c>
      <c r="AW96" t="s">
        <v>156</v>
      </c>
    </row>
    <row r="97" spans="1:49">
      <c r="A97" t="s">
        <v>4408</v>
      </c>
      <c r="B97" t="s">
        <v>4409</v>
      </c>
      <c r="C97" t="s">
        <v>4410</v>
      </c>
      <c r="D97" t="s">
        <v>4411</v>
      </c>
      <c r="E97" t="s">
        <v>4404</v>
      </c>
      <c r="F97" t="s">
        <v>117</v>
      </c>
      <c r="G97" t="s">
        <v>30</v>
      </c>
      <c r="H97" t="s">
        <v>239</v>
      </c>
      <c r="I97" t="s">
        <v>1092</v>
      </c>
      <c r="J97" t="s">
        <v>50</v>
      </c>
      <c r="K97" t="b">
        <v>0</v>
      </c>
      <c r="L97" t="b">
        <v>0</v>
      </c>
      <c r="M97" t="s"/>
      <c r="N97" t="s"/>
      <c r="O97" t="s"/>
      <c r="P97" t="s">
        <v>3813</v>
      </c>
      <c r="Q97" t="s"/>
      <c r="R97" t="s"/>
      <c r="S97" t="s"/>
      <c r="T97" t="s">
        <v>4405</v>
      </c>
      <c r="U97" t="s"/>
      <c r="V97" t="s">
        <v>34</v>
      </c>
      <c r="W97" t="s">
        <v>4412</v>
      </c>
      <c r="X97" t="s">
        <v>3829</v>
      </c>
      <c r="Y97" t="s">
        <v>3816</v>
      </c>
      <c r="Z97" t="n">
        <v>62398</v>
      </c>
      <c r="AA97" t="s">
        <v>39</v>
      </c>
      <c r="AB97" t="s">
        <v>4413</v>
      </c>
      <c r="AC97" t="s">
        <v>34</v>
      </c>
      <c r="AD97" t="s">
        <v>39</v>
      </c>
      <c r="AE97" t="s">
        <v>3818</v>
      </c>
      <c r="AF97" t="s">
        <v>82</v>
      </c>
      <c r="AG97" t="b">
        <v>0</v>
      </c>
      <c r="AH97" t="b">
        <v>0</v>
      </c>
      <c r="AI97" t="s">
        <v>34</v>
      </c>
      <c r="AJ97" t="s">
        <v>3819</v>
      </c>
      <c r="AK97" t="s">
        <v>3927</v>
      </c>
      <c r="AL97" t="s">
        <v>3897</v>
      </c>
      <c r="AM97" t="s"/>
      <c r="AN97" t="s"/>
      <c r="AO97" t="s"/>
      <c r="AP97" t="s"/>
      <c r="AQ97" t="s"/>
      <c r="AR97" t="s"/>
      <c r="AS97" t="s"/>
      <c r="AT97" t="s">
        <v>3820</v>
      </c>
      <c r="AU97" t="s">
        <v>3820</v>
      </c>
      <c r="AV97" t="s">
        <v>42</v>
      </c>
      <c r="AW97" t="s">
        <v>156</v>
      </c>
    </row>
    <row r="98" spans="1:49">
      <c r="A98" t="s">
        <v>4414</v>
      </c>
      <c r="B98" t="s">
        <v>4415</v>
      </c>
      <c r="C98" t="s">
        <v>4416</v>
      </c>
      <c r="D98" t="s">
        <v>4417</v>
      </c>
      <c r="E98" t="s">
        <v>4418</v>
      </c>
      <c r="F98" t="s">
        <v>477</v>
      </c>
      <c r="G98" t="s">
        <v>30</v>
      </c>
      <c r="H98" t="s">
        <v>239</v>
      </c>
      <c r="I98" t="s">
        <v>3826</v>
      </c>
      <c r="J98" t="s">
        <v>50</v>
      </c>
      <c r="K98" t="b">
        <v>0</v>
      </c>
      <c r="L98" t="b">
        <v>0</v>
      </c>
      <c r="M98" t="s"/>
      <c r="N98" t="s"/>
      <c r="O98" t="s"/>
      <c r="P98" t="s">
        <v>3813</v>
      </c>
      <c r="Q98" t="s"/>
      <c r="R98" t="s"/>
      <c r="S98" t="s"/>
      <c r="T98" t="s">
        <v>478</v>
      </c>
      <c r="U98" t="s"/>
      <c r="V98" t="s">
        <v>34</v>
      </c>
      <c r="W98" t="s">
        <v>4419</v>
      </c>
      <c r="X98" t="s">
        <v>3829</v>
      </c>
      <c r="Y98" t="s">
        <v>3966</v>
      </c>
      <c r="Z98" t="n">
        <v>9549</v>
      </c>
      <c r="AA98" t="s">
        <v>4420</v>
      </c>
      <c r="AB98" t="s">
        <v>4421</v>
      </c>
      <c r="AC98" t="s">
        <v>478</v>
      </c>
      <c r="AD98" t="s">
        <v>39</v>
      </c>
      <c r="AE98" t="s">
        <v>3818</v>
      </c>
      <c r="AF98" t="s">
        <v>1476</v>
      </c>
      <c r="AG98" t="b">
        <v>1</v>
      </c>
      <c r="AH98" t="b">
        <v>0</v>
      </c>
      <c r="AI98" t="s">
        <v>34</v>
      </c>
      <c r="AJ98" t="s">
        <v>3819</v>
      </c>
      <c r="AK98" t="s">
        <v>3834</v>
      </c>
      <c r="AL98" t="s">
        <v>3866</v>
      </c>
      <c r="AM98" t="s"/>
      <c r="AN98" t="s"/>
      <c r="AO98" t="s"/>
      <c r="AP98" t="s"/>
      <c r="AQ98" t="s"/>
      <c r="AR98" t="s"/>
      <c r="AS98" t="s"/>
      <c r="AT98" t="s">
        <v>3820</v>
      </c>
      <c r="AU98" t="s">
        <v>3820</v>
      </c>
      <c r="AV98" t="s"/>
      <c r="AW98" t="s">
        <v>380</v>
      </c>
    </row>
    <row r="99" spans="1:49">
      <c r="A99" t="s">
        <v>4422</v>
      </c>
      <c r="B99" t="s">
        <v>4423</v>
      </c>
      <c r="C99" t="s">
        <v>1849</v>
      </c>
      <c r="D99" t="s">
        <v>4424</v>
      </c>
      <c r="E99" t="s">
        <v>1851</v>
      </c>
      <c r="F99" t="s">
        <v>605</v>
      </c>
      <c r="G99" t="s">
        <v>30</v>
      </c>
      <c r="H99" t="s">
        <v>62</v>
      </c>
      <c r="I99" t="s">
        <v>3826</v>
      </c>
      <c r="J99" t="s">
        <v>50</v>
      </c>
      <c r="K99" t="b">
        <v>0</v>
      </c>
      <c r="L99" t="b">
        <v>0</v>
      </c>
      <c r="M99" t="s"/>
      <c r="N99" t="s"/>
      <c r="O99" t="s"/>
      <c r="P99" t="s">
        <v>3813</v>
      </c>
      <c r="Q99" t="s"/>
      <c r="R99" t="s"/>
      <c r="S99" t="s"/>
      <c r="T99" t="s">
        <v>4425</v>
      </c>
      <c r="U99" t="s"/>
      <c r="V99" t="s">
        <v>34</v>
      </c>
      <c r="W99" t="s">
        <v>4426</v>
      </c>
      <c r="X99" t="s">
        <v>3829</v>
      </c>
      <c r="Y99" t="s">
        <v>3848</v>
      </c>
      <c r="Z99" t="n">
        <v>48752</v>
      </c>
      <c r="AA99" t="s">
        <v>4427</v>
      </c>
      <c r="AB99" t="s">
        <v>4428</v>
      </c>
      <c r="AC99" t="s">
        <v>4425</v>
      </c>
      <c r="AD99" t="s">
        <v>39</v>
      </c>
      <c r="AE99" t="s">
        <v>3818</v>
      </c>
      <c r="AF99" t="s">
        <v>82</v>
      </c>
      <c r="AG99" t="b">
        <v>0</v>
      </c>
      <c r="AH99" t="b">
        <v>0</v>
      </c>
      <c r="AI99" t="s">
        <v>34</v>
      </c>
      <c r="AJ99" t="s">
        <v>3819</v>
      </c>
      <c r="AK99" t="s"/>
      <c r="AL99" t="s"/>
      <c r="AM99" t="s"/>
      <c r="AN99" t="s"/>
      <c r="AO99" t="s"/>
      <c r="AP99" t="s"/>
      <c r="AQ99" t="s"/>
      <c r="AR99" t="s"/>
      <c r="AS99" t="s"/>
      <c r="AT99" t="s">
        <v>3820</v>
      </c>
      <c r="AU99" t="s">
        <v>3820</v>
      </c>
      <c r="AV99" t="s"/>
      <c r="AW99" t="s">
        <v>533</v>
      </c>
    </row>
    <row r="100" spans="1:49">
      <c r="A100" t="s">
        <v>4429</v>
      </c>
      <c r="B100" t="s">
        <v>4430</v>
      </c>
      <c r="C100" t="s">
        <v>974</v>
      </c>
      <c r="D100" t="s">
        <v>4431</v>
      </c>
      <c r="E100" t="s">
        <v>976</v>
      </c>
      <c r="F100" t="s">
        <v>605</v>
      </c>
      <c r="G100" t="s">
        <v>30</v>
      </c>
      <c r="H100" t="s">
        <v>239</v>
      </c>
      <c r="I100" t="s">
        <v>3826</v>
      </c>
      <c r="J100" t="s">
        <v>50</v>
      </c>
      <c r="K100" t="b">
        <v>0</v>
      </c>
      <c r="L100" t="b">
        <v>0</v>
      </c>
      <c r="M100" t="s"/>
      <c r="N100" t="s"/>
      <c r="O100" t="s"/>
      <c r="P100" t="s">
        <v>3813</v>
      </c>
      <c r="Q100" t="s"/>
      <c r="R100" t="s"/>
      <c r="S100" t="s"/>
      <c r="T100" t="s">
        <v>4432</v>
      </c>
      <c r="U100" t="s"/>
      <c r="V100" t="s">
        <v>34</v>
      </c>
      <c r="W100" t="s">
        <v>4433</v>
      </c>
      <c r="X100" t="s">
        <v>3829</v>
      </c>
      <c r="Y100" t="s">
        <v>3848</v>
      </c>
      <c r="Z100" t="n">
        <v>2011</v>
      </c>
      <c r="AA100" t="s">
        <v>4434</v>
      </c>
      <c r="AB100" t="s">
        <v>4435</v>
      </c>
      <c r="AC100" t="s">
        <v>4432</v>
      </c>
      <c r="AD100" t="s">
        <v>39</v>
      </c>
      <c r="AE100" t="s">
        <v>3818</v>
      </c>
      <c r="AF100" t="s">
        <v>345</v>
      </c>
      <c r="AG100" t="b">
        <v>0</v>
      </c>
      <c r="AH100" t="b">
        <v>0</v>
      </c>
      <c r="AI100" t="s">
        <v>34</v>
      </c>
      <c r="AJ100" t="s">
        <v>3819</v>
      </c>
      <c r="AK100" t="s">
        <v>3850</v>
      </c>
      <c r="AL100" t="s">
        <v>4436</v>
      </c>
      <c r="AM100" t="s"/>
      <c r="AN100" t="s"/>
      <c r="AO100" t="s"/>
      <c r="AP100" t="s"/>
      <c r="AQ100" t="s"/>
      <c r="AR100" t="s"/>
      <c r="AS100" t="s"/>
      <c r="AT100" t="s">
        <v>3820</v>
      </c>
      <c r="AU100" t="s">
        <v>3820</v>
      </c>
      <c r="AV100" t="s"/>
      <c r="AW100" t="s">
        <v>533</v>
      </c>
    </row>
    <row r="101" spans="1:49">
      <c r="A101" t="s">
        <v>4437</v>
      </c>
      <c r="B101" t="s">
        <v>4377</v>
      </c>
      <c r="C101" t="s">
        <v>4138</v>
      </c>
      <c r="D101" t="s">
        <v>4438</v>
      </c>
      <c r="E101" t="s">
        <v>48</v>
      </c>
      <c r="F101" t="s">
        <v>104</v>
      </c>
      <c r="G101" t="s">
        <v>30</v>
      </c>
      <c r="H101" t="s">
        <v>105</v>
      </c>
      <c r="I101" t="s"/>
      <c r="J101" t="s">
        <v>50</v>
      </c>
      <c r="K101" t="b">
        <v>0</v>
      </c>
      <c r="L101" t="b">
        <v>0</v>
      </c>
      <c r="M101" t="s"/>
      <c r="N101" t="s"/>
      <c r="O101" t="s"/>
      <c r="P101" t="s">
        <v>3813</v>
      </c>
      <c r="Q101" t="s"/>
      <c r="R101" t="s"/>
      <c r="S101" t="s"/>
      <c r="T101" t="s">
        <v>34</v>
      </c>
      <c r="U101" t="s"/>
      <c r="V101" t="s">
        <v>34</v>
      </c>
      <c r="W101" t="s">
        <v>4439</v>
      </c>
      <c r="X101" t="s">
        <v>3829</v>
      </c>
      <c r="Y101" t="s">
        <v>3816</v>
      </c>
      <c r="Z101" t="n">
        <v>594</v>
      </c>
      <c r="AA101" t="s">
        <v>39</v>
      </c>
      <c r="AB101" t="s">
        <v>4440</v>
      </c>
      <c r="AC101" t="s">
        <v>34</v>
      </c>
      <c r="AD101" t="s">
        <v>39</v>
      </c>
      <c r="AE101" t="s">
        <v>3818</v>
      </c>
      <c r="AF101" t="s">
        <v>54</v>
      </c>
      <c r="AG101" t="b">
        <v>0</v>
      </c>
      <c r="AH101" t="b">
        <v>0</v>
      </c>
      <c r="AI101" t="s">
        <v>34</v>
      </c>
      <c r="AJ101" t="s">
        <v>3819</v>
      </c>
      <c r="AK101" t="s"/>
      <c r="AL101" t="s"/>
      <c r="AM101" t="s"/>
      <c r="AN101" t="s"/>
      <c r="AO101" t="s"/>
      <c r="AP101" t="s"/>
      <c r="AQ101" t="s"/>
      <c r="AR101" t="s"/>
      <c r="AS101" t="s"/>
      <c r="AT101" t="s">
        <v>3820</v>
      </c>
      <c r="AU101" t="s">
        <v>3820</v>
      </c>
      <c r="AV101" t="s"/>
      <c r="AW101" t="s">
        <v>4168</v>
      </c>
    </row>
    <row r="102" spans="1:49">
      <c r="A102" t="s">
        <v>4441</v>
      </c>
      <c r="B102" t="s">
        <v>438</v>
      </c>
      <c r="C102" t="s">
        <v>4129</v>
      </c>
      <c r="D102" t="s">
        <v>4442</v>
      </c>
      <c r="E102" t="s">
        <v>4131</v>
      </c>
      <c r="F102" t="s">
        <v>117</v>
      </c>
      <c r="G102" t="s">
        <v>30</v>
      </c>
      <c r="H102" t="s">
        <v>239</v>
      </c>
      <c r="I102" t="s">
        <v>3826</v>
      </c>
      <c r="J102" t="s">
        <v>50</v>
      </c>
      <c r="K102" t="b">
        <v>0</v>
      </c>
      <c r="L102" t="b">
        <v>0</v>
      </c>
      <c r="M102" t="s"/>
      <c r="N102" t="s"/>
      <c r="O102" t="s"/>
      <c r="P102" t="s">
        <v>3813</v>
      </c>
      <c r="Q102" t="s"/>
      <c r="R102" t="s"/>
      <c r="S102" t="s"/>
      <c r="T102" t="s">
        <v>4395</v>
      </c>
      <c r="U102" t="s"/>
      <c r="V102" t="s">
        <v>34</v>
      </c>
      <c r="W102" t="s">
        <v>4443</v>
      </c>
      <c r="X102" t="s">
        <v>36</v>
      </c>
      <c r="Y102" t="s">
        <v>3816</v>
      </c>
      <c r="Z102" t="n">
        <v>1876</v>
      </c>
      <c r="AA102" t="s">
        <v>4397</v>
      </c>
      <c r="AB102" t="s">
        <v>4444</v>
      </c>
      <c r="AC102" t="s">
        <v>4395</v>
      </c>
      <c r="AD102" t="s">
        <v>39</v>
      </c>
      <c r="AE102" t="s">
        <v>3818</v>
      </c>
      <c r="AF102" t="s">
        <v>155</v>
      </c>
      <c r="AG102" t="b">
        <v>0</v>
      </c>
      <c r="AH102" t="b">
        <v>0</v>
      </c>
      <c r="AI102" t="s">
        <v>34</v>
      </c>
      <c r="AJ102" t="s">
        <v>3819</v>
      </c>
      <c r="AK102" t="s">
        <v>3842</v>
      </c>
      <c r="AL102" t="s">
        <v>3843</v>
      </c>
      <c r="AM102" t="s"/>
      <c r="AN102" t="s"/>
      <c r="AO102" t="s"/>
      <c r="AP102" t="s"/>
      <c r="AQ102" t="s"/>
      <c r="AR102" t="s"/>
      <c r="AS102" t="s"/>
      <c r="AT102" t="s">
        <v>3820</v>
      </c>
      <c r="AU102" t="s">
        <v>3820</v>
      </c>
      <c r="AV102" t="s">
        <v>42</v>
      </c>
      <c r="AW102" t="s">
        <v>156</v>
      </c>
    </row>
    <row r="103" spans="1:49">
      <c r="A103" t="s">
        <v>4445</v>
      </c>
      <c r="B103" t="s">
        <v>1519</v>
      </c>
      <c r="C103" t="s">
        <v>1520</v>
      </c>
      <c r="D103" t="s">
        <v>4446</v>
      </c>
      <c r="E103" t="s">
        <v>1522</v>
      </c>
      <c r="F103" t="s">
        <v>605</v>
      </c>
      <c r="G103" t="s">
        <v>30</v>
      </c>
      <c r="H103" t="s">
        <v>62</v>
      </c>
      <c r="I103" t="s">
        <v>3826</v>
      </c>
      <c r="J103" t="s">
        <v>50</v>
      </c>
      <c r="K103" t="b">
        <v>0</v>
      </c>
      <c r="L103" t="b">
        <v>0</v>
      </c>
      <c r="M103" t="s"/>
      <c r="N103" t="s"/>
      <c r="O103" t="s"/>
      <c r="P103" t="s">
        <v>3813</v>
      </c>
      <c r="Q103" t="s"/>
      <c r="R103" t="s"/>
      <c r="S103" t="s"/>
      <c r="T103" t="s">
        <v>4425</v>
      </c>
      <c r="U103" t="s"/>
      <c r="V103" t="s">
        <v>34</v>
      </c>
      <c r="W103" t="s">
        <v>4447</v>
      </c>
      <c r="X103" t="s">
        <v>3829</v>
      </c>
      <c r="Y103" t="s">
        <v>3848</v>
      </c>
      <c r="Z103" t="n">
        <v>51566</v>
      </c>
      <c r="AA103" t="s">
        <v>4427</v>
      </c>
      <c r="AB103" t="s">
        <v>4448</v>
      </c>
      <c r="AC103" t="s">
        <v>4425</v>
      </c>
      <c r="AD103" t="s">
        <v>39</v>
      </c>
      <c r="AE103" t="s">
        <v>3818</v>
      </c>
      <c r="AF103" t="s">
        <v>54</v>
      </c>
      <c r="AG103" t="b">
        <v>0</v>
      </c>
      <c r="AH103" t="b">
        <v>0</v>
      </c>
      <c r="AI103" t="s">
        <v>34</v>
      </c>
      <c r="AJ103" t="s">
        <v>3819</v>
      </c>
      <c r="AK103" t="s"/>
      <c r="AL103" t="s"/>
      <c r="AM103" t="s"/>
      <c r="AN103" t="s"/>
      <c r="AO103" t="s"/>
      <c r="AP103" t="s"/>
      <c r="AQ103" t="s"/>
      <c r="AR103" t="s"/>
      <c r="AS103" t="s"/>
      <c r="AT103" t="s">
        <v>3820</v>
      </c>
      <c r="AU103" t="s">
        <v>3820</v>
      </c>
      <c r="AV103" t="s"/>
      <c r="AW103" t="s">
        <v>533</v>
      </c>
    </row>
    <row r="104" spans="1:49">
      <c r="A104" t="s">
        <v>4449</v>
      </c>
      <c r="B104" t="s">
        <v>4450</v>
      </c>
      <c r="C104" t="s">
        <v>4451</v>
      </c>
      <c r="D104" t="s">
        <v>4452</v>
      </c>
      <c r="E104" t="s">
        <v>125</v>
      </c>
      <c r="F104" t="s">
        <v>126</v>
      </c>
      <c r="G104" t="s">
        <v>30</v>
      </c>
      <c r="H104" t="s">
        <v>239</v>
      </c>
      <c r="I104" t="s">
        <v>3897</v>
      </c>
      <c r="J104" t="s">
        <v>50</v>
      </c>
      <c r="K104" t="b">
        <v>1</v>
      </c>
      <c r="L104" t="b">
        <v>0</v>
      </c>
      <c r="M104" t="s"/>
      <c r="N104" t="s"/>
      <c r="O104" t="s">
        <v>4453</v>
      </c>
      <c r="P104" t="s">
        <v>3813</v>
      </c>
      <c r="Q104" t="s"/>
      <c r="R104" t="s"/>
      <c r="S104" t="s"/>
      <c r="T104" t="s">
        <v>4454</v>
      </c>
      <c r="U104" t="s"/>
      <c r="V104" t="s">
        <v>34</v>
      </c>
      <c r="W104" t="s">
        <v>4455</v>
      </c>
      <c r="X104" t="s">
        <v>3829</v>
      </c>
      <c r="Y104" t="s">
        <v>3933</v>
      </c>
      <c r="Z104" t="n">
        <v>464317</v>
      </c>
      <c r="AA104" t="s">
        <v>4456</v>
      </c>
      <c r="AB104" t="s">
        <v>4457</v>
      </c>
      <c r="AC104" t="s">
        <v>4454</v>
      </c>
      <c r="AD104" t="s">
        <v>39</v>
      </c>
      <c r="AE104" t="s">
        <v>3818</v>
      </c>
      <c r="AF104" t="s">
        <v>205</v>
      </c>
      <c r="AG104" t="b">
        <v>0</v>
      </c>
      <c r="AH104" t="b">
        <v>0</v>
      </c>
      <c r="AI104" t="s">
        <v>34</v>
      </c>
      <c r="AJ104" t="s">
        <v>3819</v>
      </c>
      <c r="AK104" t="s">
        <v>3842</v>
      </c>
      <c r="AL104" t="s">
        <v>3879</v>
      </c>
      <c r="AM104" t="s"/>
      <c r="AN104" t="s"/>
      <c r="AO104" t="s"/>
      <c r="AP104" t="s"/>
      <c r="AQ104" t="s"/>
      <c r="AR104" t="s"/>
      <c r="AS104" t="s"/>
      <c r="AT104" t="s">
        <v>3820</v>
      </c>
      <c r="AU104" t="s">
        <v>3820</v>
      </c>
      <c r="AV104" t="s">
        <v>42</v>
      </c>
      <c r="AW104" t="s">
        <v>134</v>
      </c>
    </row>
    <row r="105" spans="1:49">
      <c r="A105" t="s">
        <v>4458</v>
      </c>
      <c r="B105" t="s">
        <v>4459</v>
      </c>
      <c r="C105" t="s">
        <v>4063</v>
      </c>
      <c r="D105" t="s">
        <v>4460</v>
      </c>
      <c r="E105" t="s">
        <v>1651</v>
      </c>
      <c r="F105" t="s">
        <v>605</v>
      </c>
      <c r="G105" t="s">
        <v>30</v>
      </c>
      <c r="H105" t="s">
        <v>239</v>
      </c>
      <c r="I105" t="s">
        <v>3826</v>
      </c>
      <c r="J105" t="s">
        <v>50</v>
      </c>
      <c r="K105" t="b">
        <v>0</v>
      </c>
      <c r="L105" t="b">
        <v>0</v>
      </c>
      <c r="M105" t="s"/>
      <c r="N105" t="s"/>
      <c r="O105" t="s"/>
      <c r="P105" t="s">
        <v>3813</v>
      </c>
      <c r="Q105" t="s"/>
      <c r="R105" t="s"/>
      <c r="S105" t="s"/>
      <c r="T105" t="s">
        <v>4432</v>
      </c>
      <c r="U105" t="s"/>
      <c r="V105" t="s">
        <v>34</v>
      </c>
      <c r="W105" t="s">
        <v>4461</v>
      </c>
      <c r="X105" t="s">
        <v>3829</v>
      </c>
      <c r="Y105" t="s">
        <v>3848</v>
      </c>
      <c r="Z105" t="n">
        <v>3392</v>
      </c>
      <c r="AA105" t="s">
        <v>4434</v>
      </c>
      <c r="AB105" t="s">
        <v>4462</v>
      </c>
      <c r="AC105" t="s">
        <v>4432</v>
      </c>
      <c r="AD105" t="s">
        <v>39</v>
      </c>
      <c r="AE105" t="s">
        <v>3818</v>
      </c>
      <c r="AF105" t="s">
        <v>350</v>
      </c>
      <c r="AG105" t="b">
        <v>0</v>
      </c>
      <c r="AH105" t="b">
        <v>0</v>
      </c>
      <c r="AI105" t="s">
        <v>34</v>
      </c>
      <c r="AJ105" t="s">
        <v>3819</v>
      </c>
      <c r="AK105" t="s">
        <v>3850</v>
      </c>
      <c r="AL105" t="s">
        <v>4436</v>
      </c>
      <c r="AM105" t="s"/>
      <c r="AN105" t="s"/>
      <c r="AO105" t="s"/>
      <c r="AP105" t="s"/>
      <c r="AQ105" t="s"/>
      <c r="AR105" t="s"/>
      <c r="AS105" t="s"/>
      <c r="AT105" t="s">
        <v>3820</v>
      </c>
      <c r="AU105" t="s">
        <v>3820</v>
      </c>
      <c r="AV105" t="s"/>
      <c r="AW105" t="s">
        <v>533</v>
      </c>
    </row>
    <row r="106" spans="1:49">
      <c r="A106" t="s">
        <v>4463</v>
      </c>
      <c r="B106" t="s">
        <v>4459</v>
      </c>
      <c r="C106" t="s">
        <v>4063</v>
      </c>
      <c r="D106" t="s">
        <v>4464</v>
      </c>
      <c r="E106" t="s">
        <v>1651</v>
      </c>
      <c r="F106" t="s">
        <v>605</v>
      </c>
      <c r="G106" t="s">
        <v>30</v>
      </c>
      <c r="H106" t="s">
        <v>239</v>
      </c>
      <c r="I106" t="s">
        <v>3826</v>
      </c>
      <c r="J106" t="s">
        <v>50</v>
      </c>
      <c r="K106" t="b">
        <v>0</v>
      </c>
      <c r="L106" t="b">
        <v>0</v>
      </c>
      <c r="M106" t="s"/>
      <c r="N106" t="s"/>
      <c r="O106" t="s"/>
      <c r="P106" t="s">
        <v>3813</v>
      </c>
      <c r="Q106" t="s"/>
      <c r="R106" t="s"/>
      <c r="S106" t="s"/>
      <c r="T106" t="s">
        <v>4432</v>
      </c>
      <c r="U106" t="s"/>
      <c r="V106" t="s">
        <v>34</v>
      </c>
      <c r="W106" t="s">
        <v>4465</v>
      </c>
      <c r="X106" t="s">
        <v>3829</v>
      </c>
      <c r="Y106" t="s">
        <v>3848</v>
      </c>
      <c r="Z106" t="n">
        <v>3488</v>
      </c>
      <c r="AA106" t="s">
        <v>4434</v>
      </c>
      <c r="AB106" t="s">
        <v>4466</v>
      </c>
      <c r="AC106" t="s">
        <v>4432</v>
      </c>
      <c r="AD106" t="s">
        <v>39</v>
      </c>
      <c r="AE106" t="s">
        <v>3818</v>
      </c>
      <c r="AF106" t="s">
        <v>350</v>
      </c>
      <c r="AG106" t="b">
        <v>0</v>
      </c>
      <c r="AH106" t="b">
        <v>0</v>
      </c>
      <c r="AI106" t="s">
        <v>34</v>
      </c>
      <c r="AJ106" t="s">
        <v>3819</v>
      </c>
      <c r="AK106" t="s">
        <v>3850</v>
      </c>
      <c r="AL106" t="s">
        <v>4436</v>
      </c>
      <c r="AM106" t="s"/>
      <c r="AN106" t="s"/>
      <c r="AO106" t="s"/>
      <c r="AP106" t="s"/>
      <c r="AQ106" t="s"/>
      <c r="AR106" t="s"/>
      <c r="AS106" t="s"/>
      <c r="AT106" t="s">
        <v>3820</v>
      </c>
      <c r="AU106" t="s">
        <v>3820</v>
      </c>
      <c r="AV106" t="s"/>
      <c r="AW106" t="s">
        <v>533</v>
      </c>
    </row>
    <row r="107" spans="1:49">
      <c r="A107" t="s">
        <v>4467</v>
      </c>
      <c r="B107" t="s">
        <v>4468</v>
      </c>
      <c r="C107" t="s">
        <v>4469</v>
      </c>
      <c r="D107" t="s">
        <v>4470</v>
      </c>
      <c r="E107" t="s">
        <v>209</v>
      </c>
      <c r="F107" t="s">
        <v>539</v>
      </c>
      <c r="G107" t="s">
        <v>30</v>
      </c>
      <c r="H107" t="s">
        <v>62</v>
      </c>
      <c r="I107" t="s">
        <v>3826</v>
      </c>
      <c r="J107" t="s">
        <v>50</v>
      </c>
      <c r="K107" t="b">
        <v>1</v>
      </c>
      <c r="L107" t="b">
        <v>0</v>
      </c>
      <c r="M107" t="s"/>
      <c r="N107" t="s"/>
      <c r="O107" t="s"/>
      <c r="P107" t="s">
        <v>3813</v>
      </c>
      <c r="Q107" t="s"/>
      <c r="R107" t="s"/>
      <c r="S107" t="s"/>
      <c r="T107" t="s">
        <v>4471</v>
      </c>
      <c r="U107" t="s"/>
      <c r="V107" t="s">
        <v>34</v>
      </c>
      <c r="W107" t="s">
        <v>4472</v>
      </c>
      <c r="X107" t="s">
        <v>3829</v>
      </c>
      <c r="Y107" t="s">
        <v>3830</v>
      </c>
      <c r="Z107" t="n">
        <v>67706</v>
      </c>
      <c r="AA107" t="s">
        <v>4473</v>
      </c>
      <c r="AB107" t="s">
        <v>4474</v>
      </c>
      <c r="AC107" t="s">
        <v>4471</v>
      </c>
      <c r="AD107" t="s">
        <v>39</v>
      </c>
      <c r="AE107" t="s">
        <v>3818</v>
      </c>
      <c r="AF107" t="s">
        <v>99</v>
      </c>
      <c r="AG107" t="b">
        <v>0</v>
      </c>
      <c r="AH107" t="b">
        <v>0</v>
      </c>
      <c r="AI107" t="s">
        <v>34</v>
      </c>
      <c r="AJ107" t="s">
        <v>3819</v>
      </c>
      <c r="AK107" t="s">
        <v>3834</v>
      </c>
      <c r="AL107" t="s">
        <v>3835</v>
      </c>
      <c r="AM107" t="s"/>
      <c r="AN107" t="s"/>
      <c r="AO107" t="s"/>
      <c r="AP107" t="s"/>
      <c r="AQ107" t="s"/>
      <c r="AR107" t="s"/>
      <c r="AS107" t="s"/>
      <c r="AT107" t="s">
        <v>3820</v>
      </c>
      <c r="AU107" t="s">
        <v>3820</v>
      </c>
      <c r="AV107" t="s">
        <v>212</v>
      </c>
      <c r="AW107" t="s">
        <v>3836</v>
      </c>
    </row>
    <row r="108" spans="1:49">
      <c r="A108" t="s">
        <v>4475</v>
      </c>
      <c r="B108" t="s">
        <v>4476</v>
      </c>
      <c r="C108" t="s">
        <v>4477</v>
      </c>
      <c r="D108" t="s">
        <v>4478</v>
      </c>
      <c r="E108" t="s">
        <v>1052</v>
      </c>
      <c r="F108" t="s">
        <v>117</v>
      </c>
      <c r="G108" t="s">
        <v>30</v>
      </c>
      <c r="H108" t="s">
        <v>105</v>
      </c>
      <c r="I108" t="s">
        <v>3826</v>
      </c>
      <c r="J108" t="s">
        <v>50</v>
      </c>
      <c r="K108" t="b">
        <v>1</v>
      </c>
      <c r="L108" t="b">
        <v>0</v>
      </c>
      <c r="M108" t="s"/>
      <c r="N108" t="s"/>
      <c r="O108" t="s"/>
      <c r="P108" t="s">
        <v>3813</v>
      </c>
      <c r="Q108" t="s"/>
      <c r="R108" t="s"/>
      <c r="S108" t="s"/>
      <c r="T108" t="s">
        <v>1023</v>
      </c>
      <c r="U108" t="s"/>
      <c r="V108" t="s">
        <v>34</v>
      </c>
      <c r="W108" t="s">
        <v>4479</v>
      </c>
      <c r="X108" t="s">
        <v>3829</v>
      </c>
      <c r="Y108" t="s">
        <v>3816</v>
      </c>
      <c r="Z108" t="n">
        <v>9597</v>
      </c>
      <c r="AA108" t="s">
        <v>1025</v>
      </c>
      <c r="AB108" t="s">
        <v>4480</v>
      </c>
      <c r="AC108" t="s">
        <v>1023</v>
      </c>
      <c r="AD108" t="s">
        <v>39</v>
      </c>
      <c r="AE108" t="s">
        <v>3818</v>
      </c>
      <c r="AF108" t="s">
        <v>1054</v>
      </c>
      <c r="AG108" t="b">
        <v>0</v>
      </c>
      <c r="AH108" t="b">
        <v>0</v>
      </c>
      <c r="AI108" t="s">
        <v>34</v>
      </c>
      <c r="AJ108" t="s">
        <v>3819</v>
      </c>
      <c r="AK108" t="s">
        <v>3834</v>
      </c>
      <c r="AL108" t="s">
        <v>3866</v>
      </c>
      <c r="AM108" t="s"/>
      <c r="AN108" t="s"/>
      <c r="AO108" t="s"/>
      <c r="AP108" t="s"/>
      <c r="AQ108" t="s"/>
      <c r="AR108" t="s"/>
      <c r="AS108" t="s"/>
      <c r="AT108" t="s">
        <v>3820</v>
      </c>
      <c r="AU108" t="s">
        <v>3820</v>
      </c>
      <c r="AV108" t="s">
        <v>42</v>
      </c>
      <c r="AW108" t="s">
        <v>32</v>
      </c>
    </row>
    <row r="109" spans="1:49">
      <c r="A109" t="s">
        <v>4481</v>
      </c>
      <c r="B109" t="s">
        <v>4482</v>
      </c>
      <c r="C109" t="s">
        <v>4483</v>
      </c>
      <c r="D109" t="s">
        <v>4484</v>
      </c>
      <c r="E109" t="s">
        <v>4485</v>
      </c>
      <c r="F109" t="s">
        <v>605</v>
      </c>
      <c r="G109" t="s">
        <v>30</v>
      </c>
      <c r="H109" t="s">
        <v>62</v>
      </c>
      <c r="I109" t="s">
        <v>3826</v>
      </c>
      <c r="J109" t="s">
        <v>50</v>
      </c>
      <c r="K109" t="b">
        <v>0</v>
      </c>
      <c r="L109" t="b">
        <v>0</v>
      </c>
      <c r="M109" t="s"/>
      <c r="N109" t="s"/>
      <c r="O109" t="s"/>
      <c r="P109" t="s">
        <v>3813</v>
      </c>
      <c r="Q109" t="s"/>
      <c r="R109" t="s"/>
      <c r="S109" t="s"/>
      <c r="T109" t="s">
        <v>4425</v>
      </c>
      <c r="U109" t="s"/>
      <c r="V109" t="s">
        <v>34</v>
      </c>
      <c r="W109" t="s">
        <v>4486</v>
      </c>
      <c r="X109" t="s">
        <v>3829</v>
      </c>
      <c r="Y109" t="s">
        <v>3848</v>
      </c>
      <c r="Z109" t="n">
        <v>53971</v>
      </c>
      <c r="AA109" t="s">
        <v>4427</v>
      </c>
      <c r="AB109" t="s">
        <v>4487</v>
      </c>
      <c r="AC109" t="s">
        <v>4425</v>
      </c>
      <c r="AD109" t="s">
        <v>39</v>
      </c>
      <c r="AE109" t="s">
        <v>3818</v>
      </c>
      <c r="AF109" t="s">
        <v>54</v>
      </c>
      <c r="AG109" t="b">
        <v>0</v>
      </c>
      <c r="AH109" t="b">
        <v>0</v>
      </c>
      <c r="AI109" t="s">
        <v>34</v>
      </c>
      <c r="AJ109" t="s">
        <v>3819</v>
      </c>
      <c r="AK109" t="s"/>
      <c r="AL109" t="s"/>
      <c r="AM109" t="s"/>
      <c r="AN109" t="s"/>
      <c r="AO109" t="s"/>
      <c r="AP109" t="s"/>
      <c r="AQ109" t="s"/>
      <c r="AR109" t="s"/>
      <c r="AS109" t="s"/>
      <c r="AT109" t="s">
        <v>3820</v>
      </c>
      <c r="AU109" t="s">
        <v>3820</v>
      </c>
      <c r="AV109" t="s"/>
      <c r="AW109" t="s">
        <v>533</v>
      </c>
    </row>
    <row r="110" spans="1:49">
      <c r="A110" t="s">
        <v>4488</v>
      </c>
      <c r="B110" t="s">
        <v>4489</v>
      </c>
      <c r="C110" t="s">
        <v>4490</v>
      </c>
      <c r="D110" t="s">
        <v>4491</v>
      </c>
      <c r="E110" t="s">
        <v>96</v>
      </c>
      <c r="F110" t="s">
        <v>1421</v>
      </c>
      <c r="G110" t="s">
        <v>30</v>
      </c>
      <c r="H110" t="s">
        <v>105</v>
      </c>
      <c r="I110" t="s">
        <v>3826</v>
      </c>
      <c r="J110" t="s">
        <v>50</v>
      </c>
      <c r="K110" t="b">
        <v>0</v>
      </c>
      <c r="L110" t="b">
        <v>0</v>
      </c>
      <c r="M110" t="s"/>
      <c r="N110" t="s"/>
      <c r="O110" t="s"/>
      <c r="P110" t="s">
        <v>3813</v>
      </c>
      <c r="Q110" t="s"/>
      <c r="R110" t="s"/>
      <c r="S110" t="s"/>
      <c r="T110" t="s">
        <v>4268</v>
      </c>
      <c r="U110" t="s"/>
      <c r="V110" t="s">
        <v>34</v>
      </c>
      <c r="W110" t="s">
        <v>4289</v>
      </c>
      <c r="X110" t="s">
        <v>3829</v>
      </c>
      <c r="Y110" t="s">
        <v>3816</v>
      </c>
      <c r="Z110" t="n">
        <v>2147</v>
      </c>
      <c r="AA110" t="s">
        <v>4270</v>
      </c>
      <c r="AB110" t="s">
        <v>4492</v>
      </c>
      <c r="AC110" t="s">
        <v>4268</v>
      </c>
      <c r="AD110" t="s">
        <v>39</v>
      </c>
      <c r="AE110" t="s">
        <v>3818</v>
      </c>
      <c r="AF110" t="s">
        <v>99</v>
      </c>
      <c r="AG110" t="b">
        <v>0</v>
      </c>
      <c r="AH110" t="b">
        <v>0</v>
      </c>
      <c r="AI110" t="s">
        <v>34</v>
      </c>
      <c r="AJ110" t="s">
        <v>3819</v>
      </c>
      <c r="AK110" t="s">
        <v>4493</v>
      </c>
      <c r="AL110" t="s">
        <v>4494</v>
      </c>
      <c r="AM110" t="s"/>
      <c r="AN110" t="s"/>
      <c r="AO110" t="s"/>
      <c r="AP110" t="s"/>
      <c r="AQ110" t="s"/>
      <c r="AR110" t="s"/>
      <c r="AS110" t="s"/>
      <c r="AT110" t="s">
        <v>3820</v>
      </c>
      <c r="AU110" t="s">
        <v>3820</v>
      </c>
      <c r="AV110" t="s">
        <v>69</v>
      </c>
      <c r="AW110" t="s">
        <v>681</v>
      </c>
    </row>
    <row r="111" spans="1:49">
      <c r="A111" t="s">
        <v>4495</v>
      </c>
      <c r="B111" t="s">
        <v>4415</v>
      </c>
      <c r="C111" t="s">
        <v>4496</v>
      </c>
      <c r="D111" t="s">
        <v>4497</v>
      </c>
      <c r="E111" t="s">
        <v>4498</v>
      </c>
      <c r="F111" t="s">
        <v>477</v>
      </c>
      <c r="G111" t="s">
        <v>30</v>
      </c>
      <c r="H111" t="s">
        <v>239</v>
      </c>
      <c r="I111" t="s">
        <v>3826</v>
      </c>
      <c r="J111" t="s">
        <v>50</v>
      </c>
      <c r="K111" t="b">
        <v>0</v>
      </c>
      <c r="L111" t="b">
        <v>0</v>
      </c>
      <c r="M111" t="s"/>
      <c r="N111" t="s"/>
      <c r="O111" t="s"/>
      <c r="P111" t="s">
        <v>3813</v>
      </c>
      <c r="Q111" t="s"/>
      <c r="R111" t="s"/>
      <c r="S111" t="s"/>
      <c r="T111" t="s">
        <v>478</v>
      </c>
      <c r="U111" t="s"/>
      <c r="V111" t="s">
        <v>34</v>
      </c>
      <c r="W111" t="s">
        <v>4499</v>
      </c>
      <c r="X111" t="s">
        <v>3829</v>
      </c>
      <c r="Y111" t="s">
        <v>3966</v>
      </c>
      <c r="Z111" t="n">
        <v>1941706</v>
      </c>
      <c r="AA111" t="s">
        <v>4420</v>
      </c>
      <c r="AB111" t="s">
        <v>4500</v>
      </c>
      <c r="AC111" t="s">
        <v>478</v>
      </c>
      <c r="AD111" t="s">
        <v>39</v>
      </c>
      <c r="AE111" t="s">
        <v>3818</v>
      </c>
      <c r="AF111" t="s">
        <v>4501</v>
      </c>
      <c r="AG111" t="b">
        <v>1</v>
      </c>
      <c r="AH111" t="b">
        <v>0</v>
      </c>
      <c r="AI111" t="s">
        <v>34</v>
      </c>
      <c r="AJ111" t="s">
        <v>3819</v>
      </c>
      <c r="AK111" t="s">
        <v>3834</v>
      </c>
      <c r="AL111" t="s">
        <v>3866</v>
      </c>
      <c r="AM111" t="s"/>
      <c r="AN111" t="s"/>
      <c r="AO111" t="s"/>
      <c r="AP111" t="s"/>
      <c r="AQ111" t="s"/>
      <c r="AR111" t="s"/>
      <c r="AS111" t="s"/>
      <c r="AT111" t="s">
        <v>3820</v>
      </c>
      <c r="AU111" t="s">
        <v>3820</v>
      </c>
      <c r="AV111" t="s"/>
      <c r="AW111" t="s">
        <v>380</v>
      </c>
    </row>
    <row r="112" spans="1:49">
      <c r="A112" t="s">
        <v>4502</v>
      </c>
      <c r="B112" t="s">
        <v>4503</v>
      </c>
      <c r="C112" t="s">
        <v>4504</v>
      </c>
      <c r="D112" t="s">
        <v>4505</v>
      </c>
      <c r="E112" t="s">
        <v>376</v>
      </c>
      <c r="F112" t="s">
        <v>377</v>
      </c>
      <c r="G112" t="s">
        <v>30</v>
      </c>
      <c r="H112" t="s">
        <v>105</v>
      </c>
      <c r="I112" t="s">
        <v>3897</v>
      </c>
      <c r="J112" t="s">
        <v>50</v>
      </c>
      <c r="K112" t="b">
        <v>0</v>
      </c>
      <c r="L112" t="b">
        <v>0</v>
      </c>
      <c r="M112" t="s"/>
      <c r="N112" t="s"/>
      <c r="O112" t="s"/>
      <c r="P112" t="s">
        <v>3813</v>
      </c>
      <c r="Q112" t="s"/>
      <c r="R112" t="s"/>
      <c r="S112" t="s"/>
      <c r="T112" t="s">
        <v>4506</v>
      </c>
      <c r="U112" t="s"/>
      <c r="V112" t="s">
        <v>34</v>
      </c>
      <c r="W112" t="s">
        <v>4507</v>
      </c>
      <c r="X112" t="s">
        <v>3829</v>
      </c>
      <c r="Y112" t="s">
        <v>3830</v>
      </c>
      <c r="Z112" t="n">
        <v>5355</v>
      </c>
      <c r="AA112" t="s">
        <v>4508</v>
      </c>
      <c r="AB112" t="s">
        <v>4509</v>
      </c>
      <c r="AC112" t="s">
        <v>4506</v>
      </c>
      <c r="AD112" t="s">
        <v>39</v>
      </c>
      <c r="AE112" t="s">
        <v>3818</v>
      </c>
      <c r="AF112" t="s">
        <v>3679</v>
      </c>
      <c r="AG112" t="b">
        <v>0</v>
      </c>
      <c r="AH112" t="b">
        <v>0</v>
      </c>
      <c r="AI112" t="s">
        <v>34</v>
      </c>
      <c r="AJ112" t="s">
        <v>3819</v>
      </c>
      <c r="AK112" t="s">
        <v>3900</v>
      </c>
      <c r="AL112" t="s">
        <v>3901</v>
      </c>
      <c r="AM112" t="s"/>
      <c r="AN112" t="s"/>
      <c r="AO112" t="s"/>
      <c r="AP112" t="s"/>
      <c r="AQ112" t="s"/>
      <c r="AR112" t="s"/>
      <c r="AS112" t="s"/>
      <c r="AT112" t="s">
        <v>3820</v>
      </c>
      <c r="AU112" t="s">
        <v>3820</v>
      </c>
      <c r="AV112" t="s">
        <v>42</v>
      </c>
      <c r="AW112" t="s">
        <v>70</v>
      </c>
    </row>
    <row r="113" spans="1:49">
      <c r="A113" t="s">
        <v>4510</v>
      </c>
      <c r="B113" t="s">
        <v>4511</v>
      </c>
      <c r="C113" t="s">
        <v>4512</v>
      </c>
      <c r="D113" t="s">
        <v>4513</v>
      </c>
      <c r="E113" t="s">
        <v>4514</v>
      </c>
      <c r="F113" t="s">
        <v>2140</v>
      </c>
      <c r="G113" t="s">
        <v>30</v>
      </c>
      <c r="H113" t="s">
        <v>105</v>
      </c>
      <c r="I113" t="s">
        <v>3826</v>
      </c>
      <c r="J113" t="s">
        <v>50</v>
      </c>
      <c r="K113" t="b">
        <v>0</v>
      </c>
      <c r="L113" t="b">
        <v>0</v>
      </c>
      <c r="M113" t="s"/>
      <c r="N113" t="s"/>
      <c r="O113" t="s"/>
      <c r="P113" t="s">
        <v>3813</v>
      </c>
      <c r="Q113" t="s"/>
      <c r="R113" t="s"/>
      <c r="S113" t="s"/>
      <c r="T113" t="s">
        <v>4471</v>
      </c>
      <c r="U113" t="s"/>
      <c r="V113" t="s">
        <v>34</v>
      </c>
      <c r="W113" t="s">
        <v>4515</v>
      </c>
      <c r="X113" t="s">
        <v>3829</v>
      </c>
      <c r="Y113" t="s">
        <v>3816</v>
      </c>
      <c r="Z113" t="n">
        <v>669</v>
      </c>
      <c r="AA113" t="s">
        <v>4473</v>
      </c>
      <c r="AB113" t="s">
        <v>4516</v>
      </c>
      <c r="AC113" t="s">
        <v>4471</v>
      </c>
      <c r="AD113" t="s">
        <v>39</v>
      </c>
      <c r="AE113" t="s">
        <v>3818</v>
      </c>
      <c r="AF113" t="s">
        <v>205</v>
      </c>
      <c r="AG113" t="b">
        <v>0</v>
      </c>
      <c r="AH113" t="b">
        <v>0</v>
      </c>
      <c r="AI113" t="s">
        <v>34</v>
      </c>
      <c r="AJ113" t="s">
        <v>3819</v>
      </c>
      <c r="AK113" t="s">
        <v>3900</v>
      </c>
      <c r="AL113" t="s">
        <v>3901</v>
      </c>
      <c r="AM113" t="s"/>
      <c r="AN113" t="s"/>
      <c r="AO113" t="s"/>
      <c r="AP113" t="s"/>
      <c r="AQ113" t="s"/>
      <c r="AR113" t="s"/>
      <c r="AS113" t="s"/>
      <c r="AT113" t="s">
        <v>3820</v>
      </c>
      <c r="AU113" t="s">
        <v>3820</v>
      </c>
      <c r="AV113" t="s">
        <v>212</v>
      </c>
      <c r="AW113" t="s">
        <v>32</v>
      </c>
    </row>
    <row r="114" spans="1:49">
      <c r="A114" t="s">
        <v>4517</v>
      </c>
      <c r="B114" t="s">
        <v>3016</v>
      </c>
      <c r="C114" t="s">
        <v>4518</v>
      </c>
      <c r="D114" t="s">
        <v>4519</v>
      </c>
      <c r="E114" t="s">
        <v>327</v>
      </c>
      <c r="F114" t="s">
        <v>595</v>
      </c>
      <c r="G114" t="s">
        <v>30</v>
      </c>
      <c r="H114" t="s">
        <v>105</v>
      </c>
      <c r="I114" t="s">
        <v>3897</v>
      </c>
      <c r="J114" t="s">
        <v>50</v>
      </c>
      <c r="K114" t="b">
        <v>0</v>
      </c>
      <c r="L114" t="b">
        <v>0</v>
      </c>
      <c r="M114" t="s"/>
      <c r="N114" t="s"/>
      <c r="O114" t="s"/>
      <c r="P114" t="s">
        <v>3813</v>
      </c>
      <c r="Q114" t="s"/>
      <c r="R114" t="s"/>
      <c r="S114" t="s"/>
      <c r="T114" t="s">
        <v>4520</v>
      </c>
      <c r="U114" t="s"/>
      <c r="V114" t="s">
        <v>34</v>
      </c>
      <c r="W114" t="s">
        <v>4379</v>
      </c>
      <c r="X114" t="s">
        <v>3829</v>
      </c>
      <c r="Y114" t="s">
        <v>3933</v>
      </c>
      <c r="Z114" t="n">
        <v>2432</v>
      </c>
      <c r="AA114" t="s">
        <v>4521</v>
      </c>
      <c r="AB114" t="s">
        <v>4522</v>
      </c>
      <c r="AC114" t="s">
        <v>4520</v>
      </c>
      <c r="AD114" t="s">
        <v>39</v>
      </c>
      <c r="AE114" t="s">
        <v>3818</v>
      </c>
      <c r="AF114" t="s">
        <v>4523</v>
      </c>
      <c r="AG114" t="b">
        <v>0</v>
      </c>
      <c r="AH114" t="b">
        <v>0</v>
      </c>
      <c r="AI114" t="s">
        <v>34</v>
      </c>
      <c r="AJ114" t="s">
        <v>3819</v>
      </c>
      <c r="AK114" t="s">
        <v>3900</v>
      </c>
      <c r="AL114" t="s">
        <v>3901</v>
      </c>
      <c r="AM114" t="s"/>
      <c r="AN114" t="s"/>
      <c r="AO114" t="s"/>
      <c r="AP114" t="s"/>
      <c r="AQ114" t="s"/>
      <c r="AR114" t="s"/>
      <c r="AS114" t="s"/>
      <c r="AT114" t="s">
        <v>3820</v>
      </c>
      <c r="AU114" t="s">
        <v>3820</v>
      </c>
      <c r="AV114" t="s">
        <v>212</v>
      </c>
      <c r="AW114" t="s">
        <v>930</v>
      </c>
    </row>
    <row r="115" spans="1:49">
      <c r="A115" t="s">
        <v>4524</v>
      </c>
      <c r="B115" t="s">
        <v>136</v>
      </c>
      <c r="C115" t="s">
        <v>4525</v>
      </c>
      <c r="D115" t="s">
        <v>4526</v>
      </c>
      <c r="E115" t="s">
        <v>724</v>
      </c>
      <c r="F115" t="s">
        <v>2140</v>
      </c>
      <c r="G115" t="s">
        <v>30</v>
      </c>
      <c r="H115" t="s">
        <v>239</v>
      </c>
      <c r="I115" t="s">
        <v>3826</v>
      </c>
      <c r="J115" t="s">
        <v>50</v>
      </c>
      <c r="K115" t="b">
        <v>0</v>
      </c>
      <c r="L115" t="b">
        <v>0</v>
      </c>
      <c r="M115" t="s"/>
      <c r="N115" t="s"/>
      <c r="O115" t="s"/>
      <c r="P115" t="s">
        <v>3813</v>
      </c>
      <c r="Q115" t="s"/>
      <c r="R115" t="s"/>
      <c r="S115" t="s"/>
      <c r="T115" t="s">
        <v>4471</v>
      </c>
      <c r="U115" t="s"/>
      <c r="V115" t="s">
        <v>34</v>
      </c>
      <c r="W115" t="s">
        <v>4527</v>
      </c>
      <c r="X115" t="s">
        <v>3829</v>
      </c>
      <c r="Y115" t="s">
        <v>3816</v>
      </c>
      <c r="Z115" t="n">
        <v>6202</v>
      </c>
      <c r="AA115" t="s">
        <v>4473</v>
      </c>
      <c r="AB115" t="s">
        <v>4528</v>
      </c>
      <c r="AC115" t="s">
        <v>4471</v>
      </c>
      <c r="AD115" t="s">
        <v>39</v>
      </c>
      <c r="AE115" t="s">
        <v>3818</v>
      </c>
      <c r="AF115" t="s">
        <v>68</v>
      </c>
      <c r="AG115" t="b">
        <v>1</v>
      </c>
      <c r="AH115" t="b">
        <v>0</v>
      </c>
      <c r="AI115" t="s">
        <v>34</v>
      </c>
      <c r="AJ115" t="s">
        <v>3819</v>
      </c>
      <c r="AK115" t="s">
        <v>3900</v>
      </c>
      <c r="AL115" t="s">
        <v>3901</v>
      </c>
      <c r="AM115" t="s"/>
      <c r="AN115" t="s"/>
      <c r="AO115" t="s"/>
      <c r="AP115" t="s"/>
      <c r="AQ115" t="s"/>
      <c r="AR115" t="s"/>
      <c r="AS115" t="s"/>
      <c r="AT115" t="s">
        <v>3820</v>
      </c>
      <c r="AU115" t="s">
        <v>3820</v>
      </c>
      <c r="AV115" t="s">
        <v>212</v>
      </c>
      <c r="AW115" t="s">
        <v>141</v>
      </c>
    </row>
    <row r="116" spans="1:49">
      <c r="A116" t="s">
        <v>4529</v>
      </c>
      <c r="B116" t="s">
        <v>4530</v>
      </c>
      <c r="C116" t="s">
        <v>4531</v>
      </c>
      <c r="D116" t="s">
        <v>4532</v>
      </c>
      <c r="E116" t="s">
        <v>3861</v>
      </c>
      <c r="F116" t="s">
        <v>526</v>
      </c>
      <c r="G116" t="s">
        <v>30</v>
      </c>
      <c r="H116" t="s">
        <v>239</v>
      </c>
      <c r="I116" t="s">
        <v>3826</v>
      </c>
      <c r="J116" t="s">
        <v>50</v>
      </c>
      <c r="K116" t="b">
        <v>1</v>
      </c>
      <c r="L116" t="b">
        <v>0</v>
      </c>
      <c r="M116" t="s"/>
      <c r="N116" t="s"/>
      <c r="O116" t="s"/>
      <c r="P116" t="s">
        <v>3813</v>
      </c>
      <c r="Q116" t="s"/>
      <c r="R116" t="s"/>
      <c r="S116" t="s"/>
      <c r="T116" t="s">
        <v>4230</v>
      </c>
      <c r="U116" t="s"/>
      <c r="V116" t="s">
        <v>34</v>
      </c>
      <c r="W116" t="s">
        <v>4533</v>
      </c>
      <c r="X116" t="s">
        <v>3829</v>
      </c>
      <c r="Y116" t="s">
        <v>3848</v>
      </c>
      <c r="Z116" t="n">
        <v>9555</v>
      </c>
      <c r="AA116" t="s">
        <v>4434</v>
      </c>
      <c r="AB116" t="s">
        <v>4534</v>
      </c>
      <c r="AC116" t="s">
        <v>4432</v>
      </c>
      <c r="AD116" t="s">
        <v>39</v>
      </c>
      <c r="AE116" t="s">
        <v>3818</v>
      </c>
      <c r="AF116" t="s">
        <v>263</v>
      </c>
      <c r="AG116" t="b">
        <v>0</v>
      </c>
      <c r="AH116" t="b">
        <v>0</v>
      </c>
      <c r="AI116" t="s">
        <v>34</v>
      </c>
      <c r="AJ116" t="s">
        <v>3819</v>
      </c>
      <c r="AK116" t="s">
        <v>3850</v>
      </c>
      <c r="AL116" t="s">
        <v>4436</v>
      </c>
      <c r="AM116" t="s"/>
      <c r="AN116" t="s"/>
      <c r="AO116" t="s"/>
      <c r="AP116" t="s"/>
      <c r="AQ116" t="s"/>
      <c r="AR116" t="s"/>
      <c r="AS116" t="s"/>
      <c r="AT116" t="s">
        <v>3820</v>
      </c>
      <c r="AU116" t="s">
        <v>3820</v>
      </c>
      <c r="AV116" t="s">
        <v>212</v>
      </c>
      <c r="AW116" t="s">
        <v>533</v>
      </c>
    </row>
    <row r="117" spans="1:49">
      <c r="A117" t="s">
        <v>4535</v>
      </c>
      <c r="B117" t="s">
        <v>4536</v>
      </c>
      <c r="C117" t="s">
        <v>4537</v>
      </c>
      <c r="D117" t="s">
        <v>4538</v>
      </c>
      <c r="E117" t="s">
        <v>4539</v>
      </c>
      <c r="F117" t="s">
        <v>1091</v>
      </c>
      <c r="G117" t="s">
        <v>176</v>
      </c>
      <c r="H117" t="s">
        <v>62</v>
      </c>
      <c r="I117" t="s">
        <v>3883</v>
      </c>
      <c r="J117" t="s">
        <v>50</v>
      </c>
      <c r="K117" t="b">
        <v>0</v>
      </c>
      <c r="L117" t="b">
        <v>0</v>
      </c>
      <c r="M117" t="s"/>
      <c r="N117" t="s"/>
      <c r="O117" t="s"/>
      <c r="P117" t="s">
        <v>3813</v>
      </c>
      <c r="Q117" t="s"/>
      <c r="R117" t="s"/>
      <c r="S117" t="s"/>
      <c r="T117" t="s">
        <v>3990</v>
      </c>
      <c r="U117" t="s"/>
      <c r="V117" t="s">
        <v>34</v>
      </c>
      <c r="W117" t="s">
        <v>4540</v>
      </c>
      <c r="X117" t="s">
        <v>3829</v>
      </c>
      <c r="Y117" t="s">
        <v>3830</v>
      </c>
      <c r="Z117" t="n">
        <v>15679</v>
      </c>
      <c r="AA117" t="s">
        <v>3988</v>
      </c>
      <c r="AB117" t="s">
        <v>4541</v>
      </c>
      <c r="AC117" t="s">
        <v>3990</v>
      </c>
      <c r="AD117" t="s">
        <v>39</v>
      </c>
      <c r="AE117" t="s">
        <v>3818</v>
      </c>
      <c r="AF117" t="s">
        <v>205</v>
      </c>
      <c r="AG117" t="b">
        <v>0</v>
      </c>
      <c r="AH117" t="b">
        <v>0</v>
      </c>
      <c r="AI117" t="s">
        <v>34</v>
      </c>
      <c r="AJ117" t="s">
        <v>3819</v>
      </c>
      <c r="AK117" t="s">
        <v>3834</v>
      </c>
      <c r="AL117" t="s">
        <v>3866</v>
      </c>
      <c r="AM117" t="s"/>
      <c r="AN117" t="s"/>
      <c r="AO117" t="s"/>
      <c r="AP117" t="s"/>
      <c r="AQ117" t="s"/>
      <c r="AR117" t="s"/>
      <c r="AS117" t="s"/>
      <c r="AT117" t="s">
        <v>3820</v>
      </c>
      <c r="AU117" t="s">
        <v>3820</v>
      </c>
      <c r="AV117" t="s"/>
      <c r="AW117" t="s">
        <v>3836</v>
      </c>
    </row>
    <row r="118" spans="1:49">
      <c r="A118" t="s">
        <v>4542</v>
      </c>
      <c r="B118" t="s">
        <v>4543</v>
      </c>
      <c r="C118" t="s">
        <v>4544</v>
      </c>
      <c r="D118" t="s">
        <v>4545</v>
      </c>
      <c r="E118" t="s">
        <v>4546</v>
      </c>
      <c r="F118" t="s">
        <v>61</v>
      </c>
      <c r="G118" t="s">
        <v>30</v>
      </c>
      <c r="H118" t="s">
        <v>62</v>
      </c>
      <c r="I118" t="s">
        <v>3883</v>
      </c>
      <c r="J118" t="s">
        <v>50</v>
      </c>
      <c r="K118" t="b">
        <v>1</v>
      </c>
      <c r="L118" t="b">
        <v>0</v>
      </c>
      <c r="M118" t="s"/>
      <c r="N118" t="s"/>
      <c r="O118" t="s"/>
      <c r="P118" t="s">
        <v>3813</v>
      </c>
      <c r="Q118" t="s"/>
      <c r="R118" t="s"/>
      <c r="S118" t="s"/>
      <c r="T118" t="s">
        <v>4547</v>
      </c>
      <c r="U118" t="s"/>
      <c r="V118" t="s">
        <v>34</v>
      </c>
      <c r="W118" t="s">
        <v>4548</v>
      </c>
      <c r="X118" t="s">
        <v>3829</v>
      </c>
      <c r="Y118" t="s">
        <v>3830</v>
      </c>
      <c r="Z118" t="n">
        <v>57665</v>
      </c>
      <c r="AA118" t="s">
        <v>3422</v>
      </c>
      <c r="AB118" t="s">
        <v>4549</v>
      </c>
      <c r="AC118" t="s">
        <v>3424</v>
      </c>
      <c r="AD118" t="s">
        <v>39</v>
      </c>
      <c r="AE118" t="s">
        <v>3818</v>
      </c>
      <c r="AF118" t="s">
        <v>205</v>
      </c>
      <c r="AG118" t="b">
        <v>0</v>
      </c>
      <c r="AH118" t="b">
        <v>0</v>
      </c>
      <c r="AI118" t="s">
        <v>34</v>
      </c>
      <c r="AJ118" t="s">
        <v>3819</v>
      </c>
      <c r="AK118" t="s">
        <v>3834</v>
      </c>
      <c r="AL118" t="s">
        <v>3866</v>
      </c>
      <c r="AM118" t="s"/>
      <c r="AN118" t="s"/>
      <c r="AO118" t="s"/>
      <c r="AP118" t="s"/>
      <c r="AQ118" t="s"/>
      <c r="AR118" t="s"/>
      <c r="AS118" t="s"/>
      <c r="AT118" t="s">
        <v>3820</v>
      </c>
      <c r="AU118" t="s">
        <v>3820</v>
      </c>
      <c r="AV118" t="s">
        <v>69</v>
      </c>
      <c r="AW118" t="s">
        <v>3836</v>
      </c>
    </row>
    <row r="119" spans="1:49">
      <c r="A119" t="s">
        <v>4550</v>
      </c>
      <c r="B119" t="s">
        <v>4551</v>
      </c>
      <c r="C119" t="s">
        <v>4552</v>
      </c>
      <c r="D119" t="s">
        <v>4553</v>
      </c>
      <c r="E119" t="s">
        <v>2540</v>
      </c>
      <c r="F119" t="s">
        <v>1091</v>
      </c>
      <c r="G119" t="s">
        <v>176</v>
      </c>
      <c r="H119" t="s">
        <v>62</v>
      </c>
      <c r="I119" t="s">
        <v>3883</v>
      </c>
      <c r="J119" t="s">
        <v>50</v>
      </c>
      <c r="K119" t="b">
        <v>0</v>
      </c>
      <c r="L119" t="b">
        <v>0</v>
      </c>
      <c r="M119" t="s"/>
      <c r="N119" t="s"/>
      <c r="O119" t="s"/>
      <c r="P119" t="s">
        <v>3813</v>
      </c>
      <c r="Q119" t="s"/>
      <c r="R119" t="s"/>
      <c r="S119" t="s"/>
      <c r="T119" t="s">
        <v>3990</v>
      </c>
      <c r="U119" t="s"/>
      <c r="V119" t="s">
        <v>34</v>
      </c>
      <c r="W119" t="s">
        <v>4554</v>
      </c>
      <c r="X119" t="s">
        <v>3829</v>
      </c>
      <c r="Y119" t="s">
        <v>3830</v>
      </c>
      <c r="Z119" t="n">
        <v>104660</v>
      </c>
      <c r="AA119" t="s">
        <v>3988</v>
      </c>
      <c r="AB119" t="s">
        <v>4555</v>
      </c>
      <c r="AC119" t="s">
        <v>3990</v>
      </c>
      <c r="AD119" t="s">
        <v>39</v>
      </c>
      <c r="AE119" t="s">
        <v>3818</v>
      </c>
      <c r="AF119" t="s">
        <v>205</v>
      </c>
      <c r="AG119" t="b">
        <v>0</v>
      </c>
      <c r="AH119" t="b">
        <v>0</v>
      </c>
      <c r="AI119" t="s">
        <v>34</v>
      </c>
      <c r="AJ119" t="s">
        <v>3819</v>
      </c>
      <c r="AK119" t="s">
        <v>3834</v>
      </c>
      <c r="AL119" t="s">
        <v>3866</v>
      </c>
      <c r="AM119" t="s"/>
      <c r="AN119" t="s"/>
      <c r="AO119" t="s"/>
      <c r="AP119" t="s"/>
      <c r="AQ119" t="s"/>
      <c r="AR119" t="s"/>
      <c r="AS119" t="s"/>
      <c r="AT119" t="s">
        <v>3820</v>
      </c>
      <c r="AU119" t="s">
        <v>3820</v>
      </c>
      <c r="AV119" t="s"/>
      <c r="AW119" t="s">
        <v>3836</v>
      </c>
    </row>
    <row r="120" spans="1:49">
      <c r="A120" t="s">
        <v>4556</v>
      </c>
      <c r="B120" t="s">
        <v>4557</v>
      </c>
      <c r="C120" t="s">
        <v>4558</v>
      </c>
      <c r="D120" t="s">
        <v>4559</v>
      </c>
      <c r="E120" t="s">
        <v>388</v>
      </c>
      <c r="F120" t="s">
        <v>117</v>
      </c>
      <c r="G120" t="s">
        <v>30</v>
      </c>
      <c r="H120" t="s">
        <v>105</v>
      </c>
      <c r="I120" t="s">
        <v>3826</v>
      </c>
      <c r="J120" t="s">
        <v>50</v>
      </c>
      <c r="K120" t="b">
        <v>0</v>
      </c>
      <c r="L120" t="b">
        <v>0</v>
      </c>
      <c r="M120" t="s"/>
      <c r="N120" t="s"/>
      <c r="O120" t="s"/>
      <c r="P120" t="s">
        <v>3813</v>
      </c>
      <c r="Q120" t="s"/>
      <c r="R120" t="s"/>
      <c r="S120" t="s"/>
      <c r="T120" t="s">
        <v>4395</v>
      </c>
      <c r="U120" t="s"/>
      <c r="V120" t="s">
        <v>34</v>
      </c>
      <c r="W120" t="s">
        <v>4560</v>
      </c>
      <c r="X120" t="s">
        <v>3829</v>
      </c>
      <c r="Y120" t="s">
        <v>3816</v>
      </c>
      <c r="Z120" t="n">
        <v>2188</v>
      </c>
      <c r="AA120" t="s">
        <v>4397</v>
      </c>
      <c r="AB120" t="s">
        <v>4561</v>
      </c>
      <c r="AC120" t="s">
        <v>4395</v>
      </c>
      <c r="AD120" t="s">
        <v>39</v>
      </c>
      <c r="AE120" t="s">
        <v>3818</v>
      </c>
      <c r="AF120" t="s">
        <v>4562</v>
      </c>
      <c r="AG120" t="b">
        <v>1</v>
      </c>
      <c r="AH120" t="b">
        <v>0</v>
      </c>
      <c r="AI120" t="s">
        <v>34</v>
      </c>
      <c r="AJ120" t="s">
        <v>3819</v>
      </c>
      <c r="AK120" t="s">
        <v>3842</v>
      </c>
      <c r="AL120" t="s">
        <v>4399</v>
      </c>
      <c r="AM120" t="s"/>
      <c r="AN120" t="s"/>
      <c r="AO120" t="s"/>
      <c r="AP120" t="s"/>
      <c r="AQ120" t="s"/>
      <c r="AR120" t="s"/>
      <c r="AS120" t="s"/>
      <c r="AT120" t="s">
        <v>3820</v>
      </c>
      <c r="AU120" t="s">
        <v>3820</v>
      </c>
      <c r="AV120" t="s">
        <v>42</v>
      </c>
      <c r="AW120" t="s">
        <v>120</v>
      </c>
    </row>
    <row r="121" spans="1:49">
      <c r="A121" t="s">
        <v>4563</v>
      </c>
      <c r="B121" t="s">
        <v>4564</v>
      </c>
      <c r="C121" t="s">
        <v>1558</v>
      </c>
      <c r="D121" t="s">
        <v>4565</v>
      </c>
      <c r="E121" t="s">
        <v>1560</v>
      </c>
      <c r="F121" t="s">
        <v>526</v>
      </c>
      <c r="G121" t="s">
        <v>30</v>
      </c>
      <c r="H121" t="s">
        <v>239</v>
      </c>
      <c r="I121" t="s">
        <v>3826</v>
      </c>
      <c r="J121" t="s">
        <v>50</v>
      </c>
      <c r="K121" t="b">
        <v>1</v>
      </c>
      <c r="L121" t="b">
        <v>0</v>
      </c>
      <c r="M121" t="s"/>
      <c r="N121" t="s"/>
      <c r="O121" t="s"/>
      <c r="P121" t="s">
        <v>3813</v>
      </c>
      <c r="Q121" t="s"/>
      <c r="R121" t="s"/>
      <c r="S121" t="s"/>
      <c r="T121" t="s">
        <v>4471</v>
      </c>
      <c r="U121" t="s"/>
      <c r="V121" t="s">
        <v>34</v>
      </c>
      <c r="W121" t="s">
        <v>4566</v>
      </c>
      <c r="X121" t="s">
        <v>3829</v>
      </c>
      <c r="Y121" t="s">
        <v>3848</v>
      </c>
      <c r="Z121" t="n">
        <v>6942</v>
      </c>
      <c r="AA121" t="s">
        <v>4434</v>
      </c>
      <c r="AB121" t="s">
        <v>4567</v>
      </c>
      <c r="AC121" t="s">
        <v>4432</v>
      </c>
      <c r="AD121" t="s">
        <v>39</v>
      </c>
      <c r="AE121" t="s">
        <v>3818</v>
      </c>
      <c r="AF121" t="s">
        <v>133</v>
      </c>
      <c r="AG121" t="b">
        <v>0</v>
      </c>
      <c r="AH121" t="b">
        <v>0</v>
      </c>
      <c r="AI121" t="s">
        <v>34</v>
      </c>
      <c r="AJ121" t="s">
        <v>3819</v>
      </c>
      <c r="AK121" t="s">
        <v>3850</v>
      </c>
      <c r="AL121" t="s">
        <v>4436</v>
      </c>
      <c r="AM121" t="s"/>
      <c r="AN121" t="s"/>
      <c r="AO121" t="s"/>
      <c r="AP121" t="s"/>
      <c r="AQ121" t="s"/>
      <c r="AR121" t="s"/>
      <c r="AS121" t="s"/>
      <c r="AT121" t="s">
        <v>3820</v>
      </c>
      <c r="AU121" t="s">
        <v>3820</v>
      </c>
      <c r="AV121" t="s">
        <v>212</v>
      </c>
      <c r="AW121" t="s">
        <v>533</v>
      </c>
    </row>
    <row r="122" spans="1:49">
      <c r="A122" t="s">
        <v>4568</v>
      </c>
      <c r="B122" t="s">
        <v>4564</v>
      </c>
      <c r="C122" t="s">
        <v>1558</v>
      </c>
      <c r="D122" t="s">
        <v>4569</v>
      </c>
      <c r="E122" t="s">
        <v>1560</v>
      </c>
      <c r="F122" t="s">
        <v>526</v>
      </c>
      <c r="G122" t="s">
        <v>30</v>
      </c>
      <c r="H122" t="s">
        <v>239</v>
      </c>
      <c r="I122" t="s">
        <v>3826</v>
      </c>
      <c r="J122" t="s">
        <v>50</v>
      </c>
      <c r="K122" t="b">
        <v>1</v>
      </c>
      <c r="L122" t="b">
        <v>0</v>
      </c>
      <c r="M122" t="s"/>
      <c r="N122" t="s"/>
      <c r="O122" t="s"/>
      <c r="P122" t="s">
        <v>3813</v>
      </c>
      <c r="Q122" t="s"/>
      <c r="R122" t="s"/>
      <c r="S122" t="s"/>
      <c r="T122" t="s">
        <v>4471</v>
      </c>
      <c r="U122" t="s"/>
      <c r="V122" t="s">
        <v>34</v>
      </c>
      <c r="W122" t="s">
        <v>4570</v>
      </c>
      <c r="X122" t="s">
        <v>3829</v>
      </c>
      <c r="Y122" t="s">
        <v>3848</v>
      </c>
      <c r="Z122" t="n">
        <v>7057</v>
      </c>
      <c r="AA122" t="s">
        <v>4434</v>
      </c>
      <c r="AB122" t="s">
        <v>4571</v>
      </c>
      <c r="AC122" t="s">
        <v>4432</v>
      </c>
      <c r="AD122" t="s">
        <v>39</v>
      </c>
      <c r="AE122" t="s">
        <v>3818</v>
      </c>
      <c r="AF122" t="s">
        <v>133</v>
      </c>
      <c r="AG122" t="b">
        <v>0</v>
      </c>
      <c r="AH122" t="b">
        <v>0</v>
      </c>
      <c r="AI122" t="s">
        <v>34</v>
      </c>
      <c r="AJ122" t="s">
        <v>3819</v>
      </c>
      <c r="AK122" t="s">
        <v>3850</v>
      </c>
      <c r="AL122" t="s">
        <v>4436</v>
      </c>
      <c r="AM122" t="s"/>
      <c r="AN122" t="s"/>
      <c r="AO122" t="s"/>
      <c r="AP122" t="s"/>
      <c r="AQ122" t="s"/>
      <c r="AR122" t="s"/>
      <c r="AS122" t="s"/>
      <c r="AT122" t="s">
        <v>3820</v>
      </c>
      <c r="AU122" t="s">
        <v>3820</v>
      </c>
      <c r="AV122" t="s">
        <v>212</v>
      </c>
      <c r="AW122" t="s">
        <v>533</v>
      </c>
    </row>
    <row r="123" spans="1:49">
      <c r="A123" t="s">
        <v>4572</v>
      </c>
      <c r="B123" t="s">
        <v>438</v>
      </c>
      <c r="C123" t="s">
        <v>4573</v>
      </c>
      <c r="D123" t="s">
        <v>4574</v>
      </c>
      <c r="E123" t="s">
        <v>555</v>
      </c>
      <c r="F123" t="s">
        <v>117</v>
      </c>
      <c r="G123" t="s">
        <v>30</v>
      </c>
      <c r="H123" t="s">
        <v>239</v>
      </c>
      <c r="I123" t="s">
        <v>1333</v>
      </c>
      <c r="J123" t="s">
        <v>50</v>
      </c>
      <c r="K123" t="b">
        <v>0</v>
      </c>
      <c r="L123" t="b">
        <v>0</v>
      </c>
      <c r="M123" t="s"/>
      <c r="N123" t="s"/>
      <c r="O123" t="s"/>
      <c r="P123" t="s">
        <v>3813</v>
      </c>
      <c r="Q123" t="s"/>
      <c r="R123" t="s"/>
      <c r="S123" t="s"/>
      <c r="T123" t="s">
        <v>1023</v>
      </c>
      <c r="U123" t="s"/>
      <c r="V123" t="s">
        <v>34</v>
      </c>
      <c r="W123" t="s">
        <v>4433</v>
      </c>
      <c r="X123" t="s">
        <v>36</v>
      </c>
      <c r="Y123" t="s">
        <v>3816</v>
      </c>
      <c r="Z123" t="n">
        <v>2675</v>
      </c>
      <c r="AA123" t="s">
        <v>1025</v>
      </c>
      <c r="AB123" t="s">
        <v>4575</v>
      </c>
      <c r="AC123" t="s">
        <v>1023</v>
      </c>
      <c r="AD123" t="s">
        <v>39</v>
      </c>
      <c r="AE123" t="s">
        <v>3818</v>
      </c>
      <c r="AF123" t="s">
        <v>99</v>
      </c>
      <c r="AG123" t="b">
        <v>0</v>
      </c>
      <c r="AH123" t="b">
        <v>0</v>
      </c>
      <c r="AI123" t="s">
        <v>34</v>
      </c>
      <c r="AJ123" t="s">
        <v>3819</v>
      </c>
      <c r="AK123" t="s">
        <v>3834</v>
      </c>
      <c r="AL123" t="s">
        <v>3866</v>
      </c>
      <c r="AM123" t="s"/>
      <c r="AN123" t="s"/>
      <c r="AO123" t="s"/>
      <c r="AP123" t="s"/>
      <c r="AQ123" t="s"/>
      <c r="AR123" t="s"/>
      <c r="AS123" t="s"/>
      <c r="AT123" t="s">
        <v>3820</v>
      </c>
      <c r="AU123" t="s">
        <v>3820</v>
      </c>
      <c r="AV123" t="s">
        <v>42</v>
      </c>
      <c r="AW123" t="s">
        <v>156</v>
      </c>
    </row>
    <row r="124" spans="1:49">
      <c r="A124" t="s">
        <v>4576</v>
      </c>
      <c r="B124" t="s">
        <v>4577</v>
      </c>
      <c r="C124" t="s">
        <v>523</v>
      </c>
      <c r="D124" t="s">
        <v>4578</v>
      </c>
      <c r="E124" t="s">
        <v>525</v>
      </c>
      <c r="F124" t="s">
        <v>526</v>
      </c>
      <c r="G124" t="s">
        <v>30</v>
      </c>
      <c r="H124" t="s">
        <v>239</v>
      </c>
      <c r="I124" t="s">
        <v>3826</v>
      </c>
      <c r="J124" t="s">
        <v>50</v>
      </c>
      <c r="K124" t="b">
        <v>1</v>
      </c>
      <c r="L124" t="b">
        <v>0</v>
      </c>
      <c r="M124" t="s"/>
      <c r="N124" t="s"/>
      <c r="O124" t="s"/>
      <c r="P124" t="s">
        <v>3813</v>
      </c>
      <c r="Q124" t="s"/>
      <c r="R124" t="s"/>
      <c r="S124" t="s"/>
      <c r="T124" t="s">
        <v>4471</v>
      </c>
      <c r="U124" t="s"/>
      <c r="V124" t="s">
        <v>34</v>
      </c>
      <c r="W124" t="s">
        <v>4579</v>
      </c>
      <c r="X124" t="s">
        <v>3829</v>
      </c>
      <c r="Y124" t="s">
        <v>3848</v>
      </c>
      <c r="Z124" t="n">
        <v>10261</v>
      </c>
      <c r="AA124" t="s">
        <v>4434</v>
      </c>
      <c r="AB124" t="s">
        <v>4580</v>
      </c>
      <c r="AC124" t="s">
        <v>4432</v>
      </c>
      <c r="AD124" t="s">
        <v>39</v>
      </c>
      <c r="AE124" t="s">
        <v>3818</v>
      </c>
      <c r="AF124" t="s">
        <v>532</v>
      </c>
      <c r="AG124" t="b">
        <v>0</v>
      </c>
      <c r="AH124" t="b">
        <v>0</v>
      </c>
      <c r="AI124" t="s">
        <v>34</v>
      </c>
      <c r="AJ124" t="s">
        <v>3819</v>
      </c>
      <c r="AK124" t="s">
        <v>3850</v>
      </c>
      <c r="AL124" t="s">
        <v>4436</v>
      </c>
      <c r="AM124" t="s"/>
      <c r="AN124" t="s"/>
      <c r="AO124" t="s"/>
      <c r="AP124" t="s"/>
      <c r="AQ124" t="s"/>
      <c r="AR124" t="s"/>
      <c r="AS124" t="s"/>
      <c r="AT124" t="s">
        <v>3820</v>
      </c>
      <c r="AU124" t="s">
        <v>3820</v>
      </c>
      <c r="AV124" t="s">
        <v>212</v>
      </c>
      <c r="AW124" t="s">
        <v>533</v>
      </c>
    </row>
    <row r="125" spans="1:49">
      <c r="A125" t="s">
        <v>4581</v>
      </c>
      <c r="B125" t="s">
        <v>4582</v>
      </c>
      <c r="C125" t="s">
        <v>4583</v>
      </c>
      <c r="D125" t="s">
        <v>4584</v>
      </c>
      <c r="E125" t="s">
        <v>4585</v>
      </c>
      <c r="F125" t="s">
        <v>477</v>
      </c>
      <c r="G125" t="s">
        <v>30</v>
      </c>
      <c r="H125" t="s">
        <v>239</v>
      </c>
      <c r="I125" t="s">
        <v>1333</v>
      </c>
      <c r="J125" t="s">
        <v>50</v>
      </c>
      <c r="K125" t="b">
        <v>0</v>
      </c>
      <c r="L125" t="b">
        <v>0</v>
      </c>
      <c r="M125" t="s"/>
      <c r="N125" t="s"/>
      <c r="O125" t="s"/>
      <c r="P125" t="s">
        <v>3813</v>
      </c>
      <c r="Q125" t="s"/>
      <c r="R125" t="s"/>
      <c r="S125" t="s"/>
      <c r="T125" t="s">
        <v>4586</v>
      </c>
      <c r="U125" t="s"/>
      <c r="V125" t="s">
        <v>34</v>
      </c>
      <c r="W125" t="s">
        <v>4587</v>
      </c>
      <c r="X125" t="s">
        <v>3829</v>
      </c>
      <c r="Y125" t="s">
        <v>3966</v>
      </c>
      <c r="Z125" t="n">
        <v>56615</v>
      </c>
      <c r="AA125" t="s">
        <v>4588</v>
      </c>
      <c r="AB125" t="s">
        <v>4589</v>
      </c>
      <c r="AC125" t="s">
        <v>4590</v>
      </c>
      <c r="AD125" t="s">
        <v>39</v>
      </c>
      <c r="AE125" t="s">
        <v>3818</v>
      </c>
      <c r="AF125" t="s">
        <v>82</v>
      </c>
      <c r="AG125" t="b">
        <v>1</v>
      </c>
      <c r="AH125" t="b">
        <v>0</v>
      </c>
      <c r="AI125" t="s">
        <v>34</v>
      </c>
      <c r="AJ125" t="s">
        <v>3819</v>
      </c>
      <c r="AK125" t="s">
        <v>3834</v>
      </c>
      <c r="AL125" t="s">
        <v>3866</v>
      </c>
      <c r="AM125" t="s"/>
      <c r="AN125" t="s"/>
      <c r="AO125" t="s"/>
      <c r="AP125" t="s"/>
      <c r="AQ125" t="s"/>
      <c r="AR125" t="s"/>
      <c r="AS125" t="s"/>
      <c r="AT125" t="s">
        <v>3820</v>
      </c>
      <c r="AU125" t="s">
        <v>3820</v>
      </c>
      <c r="AV125" t="s"/>
      <c r="AW125" t="s">
        <v>380</v>
      </c>
    </row>
    <row r="126" spans="1:49">
      <c r="A126" t="s">
        <v>4591</v>
      </c>
      <c r="B126" t="s">
        <v>438</v>
      </c>
      <c r="C126" t="s">
        <v>4573</v>
      </c>
      <c r="D126" t="s">
        <v>4592</v>
      </c>
      <c r="E126" t="s">
        <v>555</v>
      </c>
      <c r="F126" t="s">
        <v>117</v>
      </c>
      <c r="G126" t="s">
        <v>30</v>
      </c>
      <c r="H126" t="s">
        <v>105</v>
      </c>
      <c r="I126" t="s">
        <v>1333</v>
      </c>
      <c r="J126" t="s">
        <v>50</v>
      </c>
      <c r="K126" t="b">
        <v>0</v>
      </c>
      <c r="L126" t="b">
        <v>0</v>
      </c>
      <c r="M126" t="s"/>
      <c r="N126" t="s"/>
      <c r="O126" t="s"/>
      <c r="P126" t="s">
        <v>3813</v>
      </c>
      <c r="Q126" t="s"/>
      <c r="R126" t="s"/>
      <c r="S126" t="s"/>
      <c r="T126" t="s">
        <v>4395</v>
      </c>
      <c r="U126" t="s"/>
      <c r="V126" t="s">
        <v>34</v>
      </c>
      <c r="W126" t="s">
        <v>4593</v>
      </c>
      <c r="X126" t="s">
        <v>36</v>
      </c>
      <c r="Y126" t="s">
        <v>3816</v>
      </c>
      <c r="Z126" t="n">
        <v>2496</v>
      </c>
      <c r="AA126" t="s">
        <v>4397</v>
      </c>
      <c r="AB126" t="s">
        <v>4594</v>
      </c>
      <c r="AC126" t="s">
        <v>4395</v>
      </c>
      <c r="AD126" t="s">
        <v>39</v>
      </c>
      <c r="AE126" t="s">
        <v>3818</v>
      </c>
      <c r="AF126" t="s">
        <v>99</v>
      </c>
      <c r="AG126" t="b">
        <v>0</v>
      </c>
      <c r="AH126" t="b">
        <v>0</v>
      </c>
      <c r="AI126" t="s">
        <v>34</v>
      </c>
      <c r="AJ126" t="s">
        <v>3819</v>
      </c>
      <c r="AK126" t="s">
        <v>3842</v>
      </c>
      <c r="AL126" t="s">
        <v>3843</v>
      </c>
      <c r="AM126" t="s"/>
      <c r="AN126" t="s"/>
      <c r="AO126" t="s"/>
      <c r="AP126" t="s"/>
      <c r="AQ126" t="s"/>
      <c r="AR126" t="s"/>
      <c r="AS126" t="s"/>
      <c r="AT126" t="s">
        <v>3820</v>
      </c>
      <c r="AU126" t="s">
        <v>3820</v>
      </c>
      <c r="AV126" t="s">
        <v>42</v>
      </c>
      <c r="AW126" t="s">
        <v>156</v>
      </c>
    </row>
    <row r="127" spans="1:49">
      <c r="A127" t="s">
        <v>4595</v>
      </c>
      <c r="B127" t="s">
        <v>4596</v>
      </c>
      <c r="C127" t="s">
        <v>4597</v>
      </c>
      <c r="D127" t="s">
        <v>4598</v>
      </c>
      <c r="E127" t="s">
        <v>4599</v>
      </c>
      <c r="F127" t="s">
        <v>605</v>
      </c>
      <c r="G127" t="s">
        <v>30</v>
      </c>
      <c r="H127" t="s">
        <v>239</v>
      </c>
      <c r="I127" t="s">
        <v>3826</v>
      </c>
      <c r="J127" t="s">
        <v>50</v>
      </c>
      <c r="K127" t="b">
        <v>0</v>
      </c>
      <c r="L127" t="b">
        <v>0</v>
      </c>
      <c r="M127" t="s"/>
      <c r="N127" t="s"/>
      <c r="O127" t="s"/>
      <c r="P127" t="s">
        <v>3813</v>
      </c>
      <c r="Q127" t="s"/>
      <c r="R127" t="s"/>
      <c r="S127" t="s"/>
      <c r="T127" t="s">
        <v>4432</v>
      </c>
      <c r="U127" t="s"/>
      <c r="V127" t="s">
        <v>34</v>
      </c>
      <c r="W127" t="s">
        <v>4600</v>
      </c>
      <c r="X127" t="s">
        <v>3829</v>
      </c>
      <c r="Y127" t="s">
        <v>3848</v>
      </c>
      <c r="Z127" t="n">
        <v>868</v>
      </c>
      <c r="AA127" t="s">
        <v>4434</v>
      </c>
      <c r="AB127" t="s">
        <v>4601</v>
      </c>
      <c r="AC127" t="s">
        <v>4432</v>
      </c>
      <c r="AD127" t="s">
        <v>39</v>
      </c>
      <c r="AE127" t="s">
        <v>3818</v>
      </c>
      <c r="AF127" t="s">
        <v>54</v>
      </c>
      <c r="AG127" t="b">
        <v>0</v>
      </c>
      <c r="AH127" t="b">
        <v>0</v>
      </c>
      <c r="AI127" t="s">
        <v>34</v>
      </c>
      <c r="AJ127" t="s">
        <v>3819</v>
      </c>
      <c r="AK127" t="s">
        <v>3850</v>
      </c>
      <c r="AL127" t="s">
        <v>4436</v>
      </c>
      <c r="AM127" t="s"/>
      <c r="AN127" t="s"/>
      <c r="AO127" t="s"/>
      <c r="AP127" t="s"/>
      <c r="AQ127" t="s"/>
      <c r="AR127" t="s"/>
      <c r="AS127" t="s"/>
      <c r="AT127" t="s">
        <v>3820</v>
      </c>
      <c r="AU127" t="s">
        <v>3820</v>
      </c>
      <c r="AV127" t="s"/>
      <c r="AW127" t="s">
        <v>533</v>
      </c>
    </row>
    <row r="128" spans="1:49">
      <c r="A128" t="s">
        <v>4602</v>
      </c>
      <c r="B128" t="s">
        <v>4603</v>
      </c>
      <c r="C128" t="s">
        <v>4604</v>
      </c>
      <c r="D128" t="s">
        <v>4605</v>
      </c>
      <c r="E128" t="s">
        <v>327</v>
      </c>
      <c r="F128" t="s">
        <v>595</v>
      </c>
      <c r="G128" t="s">
        <v>30</v>
      </c>
      <c r="H128" t="s">
        <v>105</v>
      </c>
      <c r="I128" t="s">
        <v>3883</v>
      </c>
      <c r="J128" t="s">
        <v>50</v>
      </c>
      <c r="K128" t="b">
        <v>1</v>
      </c>
      <c r="L128" t="b">
        <v>0</v>
      </c>
      <c r="M128" t="s"/>
      <c r="N128" t="s"/>
      <c r="O128" t="s">
        <v>4606</v>
      </c>
      <c r="P128" t="s">
        <v>3813</v>
      </c>
      <c r="Q128" t="s"/>
      <c r="R128" t="s"/>
      <c r="S128" t="s"/>
      <c r="T128" t="s">
        <v>4607</v>
      </c>
      <c r="U128" t="s"/>
      <c r="V128" t="s">
        <v>34</v>
      </c>
      <c r="W128" t="s">
        <v>4608</v>
      </c>
      <c r="X128" t="s">
        <v>3829</v>
      </c>
      <c r="Y128" t="s">
        <v>3933</v>
      </c>
      <c r="Z128" t="n">
        <v>63756</v>
      </c>
      <c r="AA128" t="s">
        <v>4609</v>
      </c>
      <c r="AB128" t="s">
        <v>4610</v>
      </c>
      <c r="AC128" t="s">
        <v>3890</v>
      </c>
      <c r="AD128" t="s">
        <v>39</v>
      </c>
      <c r="AE128" t="s">
        <v>3818</v>
      </c>
      <c r="AF128" t="s">
        <v>4611</v>
      </c>
      <c r="AG128" t="b">
        <v>0</v>
      </c>
      <c r="AH128" t="b">
        <v>0</v>
      </c>
      <c r="AI128" t="s">
        <v>34</v>
      </c>
      <c r="AJ128" t="s">
        <v>3819</v>
      </c>
      <c r="AK128" t="s">
        <v>3900</v>
      </c>
      <c r="AL128" t="s">
        <v>3901</v>
      </c>
      <c r="AM128" t="s"/>
      <c r="AN128" t="s"/>
      <c r="AO128" t="s"/>
      <c r="AP128" t="s"/>
      <c r="AQ128" t="s"/>
      <c r="AR128" t="s"/>
      <c r="AS128" t="s"/>
      <c r="AT128" t="s">
        <v>3820</v>
      </c>
      <c r="AU128" t="s">
        <v>3820</v>
      </c>
      <c r="AV128" t="s">
        <v>212</v>
      </c>
      <c r="AW128" t="s">
        <v>930</v>
      </c>
    </row>
    <row r="129" spans="1:49">
      <c r="A129" t="s">
        <v>4612</v>
      </c>
      <c r="B129" t="s">
        <v>4613</v>
      </c>
      <c r="C129" t="s">
        <v>4496</v>
      </c>
      <c r="D129" t="s">
        <v>4614</v>
      </c>
      <c r="E129" t="s">
        <v>4498</v>
      </c>
      <c r="F129" t="s">
        <v>477</v>
      </c>
      <c r="G129" t="s">
        <v>30</v>
      </c>
      <c r="H129" t="s">
        <v>239</v>
      </c>
      <c r="I129" t="s">
        <v>3826</v>
      </c>
      <c r="J129" t="s">
        <v>50</v>
      </c>
      <c r="K129" t="b">
        <v>0</v>
      </c>
      <c r="L129" t="b">
        <v>0</v>
      </c>
      <c r="M129" t="s"/>
      <c r="N129" t="s"/>
      <c r="O129" t="s"/>
      <c r="P129" t="s">
        <v>3813</v>
      </c>
      <c r="Q129" t="s"/>
      <c r="R129" t="s"/>
      <c r="S129" t="s"/>
      <c r="T129" t="s">
        <v>478</v>
      </c>
      <c r="U129" t="s"/>
      <c r="V129" t="s">
        <v>34</v>
      </c>
      <c r="W129" t="s">
        <v>4615</v>
      </c>
      <c r="X129" t="s">
        <v>3829</v>
      </c>
      <c r="Y129" t="s">
        <v>3966</v>
      </c>
      <c r="Z129" t="n">
        <v>7912</v>
      </c>
      <c r="AA129" t="s">
        <v>4420</v>
      </c>
      <c r="AB129" t="s">
        <v>4616</v>
      </c>
      <c r="AC129" t="s">
        <v>478</v>
      </c>
      <c r="AD129" t="s">
        <v>39</v>
      </c>
      <c r="AE129" t="s">
        <v>3818</v>
      </c>
      <c r="AF129" t="s">
        <v>4501</v>
      </c>
      <c r="AG129" t="b">
        <v>0</v>
      </c>
      <c r="AH129" t="b">
        <v>0</v>
      </c>
      <c r="AI129" t="s">
        <v>34</v>
      </c>
      <c r="AJ129" t="s">
        <v>3819</v>
      </c>
      <c r="AK129" t="s">
        <v>3834</v>
      </c>
      <c r="AL129" t="s">
        <v>3866</v>
      </c>
      <c r="AM129" t="s"/>
      <c r="AN129" t="s"/>
      <c r="AO129" t="s"/>
      <c r="AP129" t="s"/>
      <c r="AQ129" t="s"/>
      <c r="AR129" t="s"/>
      <c r="AS129" t="s"/>
      <c r="AT129" t="s">
        <v>3820</v>
      </c>
      <c r="AU129" t="s">
        <v>3820</v>
      </c>
      <c r="AV129" t="s"/>
      <c r="AW129" t="s">
        <v>380</v>
      </c>
    </row>
    <row r="130" spans="1:49">
      <c r="A130" t="s">
        <v>4617</v>
      </c>
      <c r="B130" t="s">
        <v>4618</v>
      </c>
      <c r="C130" t="s">
        <v>4619</v>
      </c>
      <c r="D130" t="s">
        <v>4620</v>
      </c>
      <c r="E130" t="s">
        <v>4621</v>
      </c>
      <c r="F130" t="s">
        <v>1114</v>
      </c>
      <c r="G130" t="s">
        <v>30</v>
      </c>
      <c r="H130" t="s">
        <v>239</v>
      </c>
      <c r="I130" t="s">
        <v>3826</v>
      </c>
      <c r="J130" t="s">
        <v>50</v>
      </c>
      <c r="K130" t="b">
        <v>1</v>
      </c>
      <c r="L130" t="b">
        <v>0</v>
      </c>
      <c r="M130" t="s"/>
      <c r="N130" t="s"/>
      <c r="O130" t="s"/>
      <c r="P130" t="s">
        <v>3813</v>
      </c>
      <c r="Q130" t="s"/>
      <c r="R130" t="s"/>
      <c r="S130" t="s"/>
      <c r="T130" t="s">
        <v>3032</v>
      </c>
      <c r="U130" t="s"/>
      <c r="V130" t="s">
        <v>34</v>
      </c>
      <c r="W130" t="s">
        <v>4622</v>
      </c>
      <c r="X130" t="s">
        <v>3829</v>
      </c>
      <c r="Y130" t="s">
        <v>3848</v>
      </c>
      <c r="Z130" t="n">
        <v>1093</v>
      </c>
      <c r="AA130" t="s">
        <v>4434</v>
      </c>
      <c r="AB130" t="s">
        <v>4623</v>
      </c>
      <c r="AC130" t="s">
        <v>4432</v>
      </c>
      <c r="AD130" t="s">
        <v>39</v>
      </c>
      <c r="AE130" t="s">
        <v>3818</v>
      </c>
      <c r="AF130" t="s">
        <v>99</v>
      </c>
      <c r="AG130" t="b">
        <v>0</v>
      </c>
      <c r="AH130" t="b">
        <v>0</v>
      </c>
      <c r="AI130" t="s">
        <v>34</v>
      </c>
      <c r="AJ130" t="s">
        <v>3819</v>
      </c>
      <c r="AK130" t="s">
        <v>3850</v>
      </c>
      <c r="AL130" t="s">
        <v>4436</v>
      </c>
      <c r="AM130" t="s"/>
      <c r="AN130" t="s"/>
      <c r="AO130" t="s"/>
      <c r="AP130" t="s"/>
      <c r="AQ130" t="s"/>
      <c r="AR130" t="s"/>
      <c r="AS130" t="s"/>
      <c r="AT130" t="s">
        <v>3820</v>
      </c>
      <c r="AU130" t="s">
        <v>3820</v>
      </c>
      <c r="AV130" t="s">
        <v>69</v>
      </c>
      <c r="AW130" t="s">
        <v>533</v>
      </c>
    </row>
    <row r="131" spans="1:49">
      <c r="A131" t="s">
        <v>4624</v>
      </c>
      <c r="B131" t="s">
        <v>1519</v>
      </c>
      <c r="C131" t="s">
        <v>1520</v>
      </c>
      <c r="D131" t="s">
        <v>4625</v>
      </c>
      <c r="E131" t="s">
        <v>1522</v>
      </c>
      <c r="F131" t="s">
        <v>605</v>
      </c>
      <c r="G131" t="s">
        <v>30</v>
      </c>
      <c r="H131" t="s">
        <v>62</v>
      </c>
      <c r="I131" t="s">
        <v>3826</v>
      </c>
      <c r="J131" t="s">
        <v>50</v>
      </c>
      <c r="K131" t="b">
        <v>0</v>
      </c>
      <c r="L131" t="b">
        <v>0</v>
      </c>
      <c r="M131" t="s"/>
      <c r="N131" t="s"/>
      <c r="O131" t="s"/>
      <c r="P131" t="s">
        <v>3813</v>
      </c>
      <c r="Q131" t="s"/>
      <c r="R131" t="s"/>
      <c r="S131" t="s"/>
      <c r="T131" t="s">
        <v>4425</v>
      </c>
      <c r="U131" t="s"/>
      <c r="V131" t="s">
        <v>34</v>
      </c>
      <c r="W131" t="s">
        <v>4626</v>
      </c>
      <c r="X131" t="s">
        <v>3829</v>
      </c>
      <c r="Y131" t="s">
        <v>3848</v>
      </c>
      <c r="Z131" t="n">
        <v>12813</v>
      </c>
      <c r="AA131" t="s">
        <v>4427</v>
      </c>
      <c r="AB131" t="s">
        <v>4627</v>
      </c>
      <c r="AC131" t="s">
        <v>4425</v>
      </c>
      <c r="AD131" t="s">
        <v>39</v>
      </c>
      <c r="AE131" t="s">
        <v>3818</v>
      </c>
      <c r="AF131" t="s">
        <v>54</v>
      </c>
      <c r="AG131" t="b">
        <v>0</v>
      </c>
      <c r="AH131" t="b">
        <v>0</v>
      </c>
      <c r="AI131" t="s">
        <v>34</v>
      </c>
      <c r="AJ131" t="s">
        <v>3819</v>
      </c>
      <c r="AK131" t="s"/>
      <c r="AL131" t="s"/>
      <c r="AM131" t="s"/>
      <c r="AN131" t="s"/>
      <c r="AO131" t="s"/>
      <c r="AP131" t="s"/>
      <c r="AQ131" t="s"/>
      <c r="AR131" t="s"/>
      <c r="AS131" t="s"/>
      <c r="AT131" t="s">
        <v>3820</v>
      </c>
      <c r="AU131" t="s">
        <v>3820</v>
      </c>
      <c r="AV131" t="s"/>
      <c r="AW131" t="s">
        <v>533</v>
      </c>
    </row>
    <row r="132" spans="1:49">
      <c r="A132" t="s">
        <v>4628</v>
      </c>
      <c r="B132" t="s">
        <v>4629</v>
      </c>
      <c r="C132" t="s">
        <v>4630</v>
      </c>
      <c r="D132" t="s">
        <v>4631</v>
      </c>
      <c r="E132" t="s">
        <v>1671</v>
      </c>
      <c r="F132" t="s">
        <v>1672</v>
      </c>
      <c r="G132" t="s">
        <v>30</v>
      </c>
      <c r="H132" t="s">
        <v>239</v>
      </c>
      <c r="I132" t="s">
        <v>3826</v>
      </c>
      <c r="J132" t="s">
        <v>50</v>
      </c>
      <c r="K132" t="b">
        <v>0</v>
      </c>
      <c r="L132" t="b">
        <v>0</v>
      </c>
      <c r="M132" t="s"/>
      <c r="N132" t="s"/>
      <c r="O132" t="s"/>
      <c r="P132" t="s">
        <v>3813</v>
      </c>
      <c r="Q132" t="s"/>
      <c r="R132" t="s"/>
      <c r="S132" t="s"/>
      <c r="T132" t="s">
        <v>1673</v>
      </c>
      <c r="U132" t="s"/>
      <c r="V132" t="s">
        <v>34</v>
      </c>
      <c r="W132" t="s">
        <v>4632</v>
      </c>
      <c r="X132" t="s">
        <v>3829</v>
      </c>
      <c r="Y132" t="s">
        <v>3816</v>
      </c>
      <c r="Z132" t="n">
        <v>3019</v>
      </c>
      <c r="AA132" t="s">
        <v>4633</v>
      </c>
      <c r="AB132" t="s">
        <v>4634</v>
      </c>
      <c r="AC132" t="s">
        <v>1673</v>
      </c>
      <c r="AD132" t="s">
        <v>39</v>
      </c>
      <c r="AE132" t="s">
        <v>3818</v>
      </c>
      <c r="AF132" t="s">
        <v>54</v>
      </c>
      <c r="AG132" t="b">
        <v>0</v>
      </c>
      <c r="AH132" t="b">
        <v>0</v>
      </c>
      <c r="AI132" t="s">
        <v>34</v>
      </c>
      <c r="AJ132" t="s">
        <v>3819</v>
      </c>
      <c r="AK132" t="s">
        <v>3834</v>
      </c>
      <c r="AL132" t="s">
        <v>3835</v>
      </c>
      <c r="AM132" t="s"/>
      <c r="AN132" t="s"/>
      <c r="AO132" t="s"/>
      <c r="AP132" t="s"/>
      <c r="AQ132" t="s"/>
      <c r="AR132" t="s"/>
      <c r="AS132" t="s"/>
      <c r="AT132" t="s">
        <v>3820</v>
      </c>
      <c r="AU132" t="s">
        <v>3820</v>
      </c>
      <c r="AV132" t="s"/>
      <c r="AW132" t="s">
        <v>4635</v>
      </c>
    </row>
    <row r="133" spans="1:49">
      <c r="A133" t="s">
        <v>4636</v>
      </c>
      <c r="B133" t="s">
        <v>4637</v>
      </c>
      <c r="C133" t="s">
        <v>282</v>
      </c>
      <c r="D133" t="s">
        <v>4638</v>
      </c>
      <c r="E133" t="s">
        <v>311</v>
      </c>
      <c r="F133" t="s">
        <v>175</v>
      </c>
      <c r="G133" t="s">
        <v>176</v>
      </c>
      <c r="H133" t="s">
        <v>239</v>
      </c>
      <c r="I133" t="s">
        <v>3897</v>
      </c>
      <c r="J133" t="s">
        <v>50</v>
      </c>
      <c r="K133" t="b">
        <v>0</v>
      </c>
      <c r="L133" t="b">
        <v>0</v>
      </c>
      <c r="M133" t="s"/>
      <c r="N133" t="s"/>
      <c r="O133" t="s"/>
      <c r="P133" t="s">
        <v>3813</v>
      </c>
      <c r="Q133" t="s"/>
      <c r="R133" t="s"/>
      <c r="S133" t="s"/>
      <c r="T133" t="s">
        <v>4639</v>
      </c>
      <c r="U133" t="s"/>
      <c r="V133" t="s">
        <v>34</v>
      </c>
      <c r="W133" t="s">
        <v>4640</v>
      </c>
      <c r="X133" t="s">
        <v>3829</v>
      </c>
      <c r="Y133" t="s">
        <v>3933</v>
      </c>
      <c r="Z133" t="n">
        <v>11609</v>
      </c>
      <c r="AA133" t="s">
        <v>4641</v>
      </c>
      <c r="AB133" t="s">
        <v>4642</v>
      </c>
      <c r="AC133" t="s">
        <v>4639</v>
      </c>
      <c r="AD133" t="s">
        <v>39</v>
      </c>
      <c r="AE133" t="s">
        <v>3818</v>
      </c>
      <c r="AF133" t="s">
        <v>263</v>
      </c>
      <c r="AG133" t="b">
        <v>0</v>
      </c>
      <c r="AH133" t="b">
        <v>0</v>
      </c>
      <c r="AI133" t="s">
        <v>34</v>
      </c>
      <c r="AJ133" t="s">
        <v>3819</v>
      </c>
      <c r="AK133" t="s">
        <v>3900</v>
      </c>
      <c r="AL133" t="s">
        <v>3901</v>
      </c>
      <c r="AM133" t="s"/>
      <c r="AN133" t="s"/>
      <c r="AO133" t="s"/>
      <c r="AP133" t="s"/>
      <c r="AQ133" t="s"/>
      <c r="AR133" t="s"/>
      <c r="AS133" t="s"/>
      <c r="AT133" t="s">
        <v>3820</v>
      </c>
      <c r="AU133" t="s">
        <v>3820</v>
      </c>
      <c r="AV133" t="s"/>
      <c r="AW133" t="s">
        <v>218</v>
      </c>
    </row>
    <row r="134" spans="1:49">
      <c r="A134" t="s">
        <v>4643</v>
      </c>
      <c r="B134" t="s">
        <v>4644</v>
      </c>
      <c r="C134" t="s">
        <v>4597</v>
      </c>
      <c r="D134" t="s">
        <v>4645</v>
      </c>
      <c r="E134" t="s">
        <v>4599</v>
      </c>
      <c r="F134" t="s">
        <v>605</v>
      </c>
      <c r="G134" t="s">
        <v>30</v>
      </c>
      <c r="H134" t="s">
        <v>239</v>
      </c>
      <c r="I134" t="s">
        <v>3826</v>
      </c>
      <c r="J134" t="s">
        <v>50</v>
      </c>
      <c r="K134" t="b">
        <v>0</v>
      </c>
      <c r="L134" t="b">
        <v>0</v>
      </c>
      <c r="M134" t="s"/>
      <c r="N134" t="s"/>
      <c r="O134" t="s"/>
      <c r="P134" t="s">
        <v>3813</v>
      </c>
      <c r="Q134" t="s"/>
      <c r="R134" t="s"/>
      <c r="S134" t="s"/>
      <c r="T134" t="s">
        <v>4432</v>
      </c>
      <c r="U134" t="s"/>
      <c r="V134" t="s">
        <v>34</v>
      </c>
      <c r="W134" t="s">
        <v>4646</v>
      </c>
      <c r="X134" t="s">
        <v>3829</v>
      </c>
      <c r="Y134" t="s">
        <v>3848</v>
      </c>
      <c r="Z134" t="n">
        <v>1832</v>
      </c>
      <c r="AA134" t="s">
        <v>4434</v>
      </c>
      <c r="AB134" t="s">
        <v>4647</v>
      </c>
      <c r="AC134" t="s">
        <v>4432</v>
      </c>
      <c r="AD134" t="s">
        <v>39</v>
      </c>
      <c r="AE134" t="s">
        <v>3818</v>
      </c>
      <c r="AF134" t="s">
        <v>54</v>
      </c>
      <c r="AG134" t="b">
        <v>0</v>
      </c>
      <c r="AH134" t="b">
        <v>0</v>
      </c>
      <c r="AI134" t="s">
        <v>34</v>
      </c>
      <c r="AJ134" t="s">
        <v>3819</v>
      </c>
      <c r="AK134" t="s">
        <v>3850</v>
      </c>
      <c r="AL134" t="s">
        <v>4436</v>
      </c>
      <c r="AM134" t="s"/>
      <c r="AN134" t="s"/>
      <c r="AO134" t="s"/>
      <c r="AP134" t="s"/>
      <c r="AQ134" t="s"/>
      <c r="AR134" t="s"/>
      <c r="AS134" t="s"/>
      <c r="AT134" t="s">
        <v>3820</v>
      </c>
      <c r="AU134" t="s">
        <v>3820</v>
      </c>
      <c r="AV134" t="s"/>
      <c r="AW134" t="s">
        <v>533</v>
      </c>
    </row>
    <row r="135" spans="1:49">
      <c r="A135" t="s">
        <v>4648</v>
      </c>
      <c r="B135" t="s">
        <v>4649</v>
      </c>
      <c r="C135" t="s">
        <v>4650</v>
      </c>
      <c r="D135" t="s">
        <v>4651</v>
      </c>
      <c r="E135" t="s">
        <v>4652</v>
      </c>
      <c r="F135" t="s">
        <v>477</v>
      </c>
      <c r="G135" t="s">
        <v>30</v>
      </c>
      <c r="H135" t="s">
        <v>239</v>
      </c>
      <c r="I135" t="s">
        <v>3826</v>
      </c>
      <c r="J135" t="s">
        <v>50</v>
      </c>
      <c r="K135" t="b">
        <v>0</v>
      </c>
      <c r="L135" t="b">
        <v>0</v>
      </c>
      <c r="M135" t="s"/>
      <c r="N135" t="s"/>
      <c r="O135" t="s"/>
      <c r="P135" t="s">
        <v>3813</v>
      </c>
      <c r="Q135" t="s"/>
      <c r="R135" t="s"/>
      <c r="S135" t="s"/>
      <c r="T135" t="s">
        <v>478</v>
      </c>
      <c r="U135" t="s"/>
      <c r="V135" t="s">
        <v>34</v>
      </c>
      <c r="W135" t="s">
        <v>4653</v>
      </c>
      <c r="X135" t="s">
        <v>3829</v>
      </c>
      <c r="Y135" t="s">
        <v>3966</v>
      </c>
      <c r="Z135" t="n">
        <v>30674</v>
      </c>
      <c r="AA135" t="s">
        <v>4158</v>
      </c>
      <c r="AB135" t="s">
        <v>4654</v>
      </c>
      <c r="AC135" t="s">
        <v>3964</v>
      </c>
      <c r="AD135" t="s">
        <v>39</v>
      </c>
      <c r="AE135" t="s">
        <v>3818</v>
      </c>
      <c r="AF135" t="s"/>
      <c r="AG135" t="b">
        <v>1</v>
      </c>
      <c r="AH135" t="b">
        <v>0</v>
      </c>
      <c r="AI135" t="s">
        <v>34</v>
      </c>
      <c r="AJ135" t="s">
        <v>3819</v>
      </c>
      <c r="AK135" t="s">
        <v>3834</v>
      </c>
      <c r="AL135" t="s">
        <v>3866</v>
      </c>
      <c r="AM135" t="s"/>
      <c r="AN135" t="s"/>
      <c r="AO135" t="s"/>
      <c r="AP135" t="s"/>
      <c r="AQ135" t="s"/>
      <c r="AR135" t="s"/>
      <c r="AS135" t="s"/>
      <c r="AT135" t="s">
        <v>3820</v>
      </c>
      <c r="AU135" t="s">
        <v>3820</v>
      </c>
      <c r="AV135" t="s"/>
      <c r="AW135" t="s">
        <v>380</v>
      </c>
    </row>
    <row r="136" spans="1:49">
      <c r="A136" t="s">
        <v>4655</v>
      </c>
      <c r="B136" t="s">
        <v>4656</v>
      </c>
      <c r="C136" t="s">
        <v>2019</v>
      </c>
      <c r="D136" t="s">
        <v>4657</v>
      </c>
      <c r="E136" t="s">
        <v>48</v>
      </c>
      <c r="F136" t="s">
        <v>104</v>
      </c>
      <c r="G136" t="s">
        <v>30</v>
      </c>
      <c r="H136" t="s">
        <v>239</v>
      </c>
      <c r="I136" t="s">
        <v>2918</v>
      </c>
      <c r="J136" t="s">
        <v>50</v>
      </c>
      <c r="K136" t="b">
        <v>0</v>
      </c>
      <c r="L136" t="b">
        <v>0</v>
      </c>
      <c r="M136" t="s"/>
      <c r="N136" t="s"/>
      <c r="O136" t="s"/>
      <c r="P136" t="s">
        <v>3813</v>
      </c>
      <c r="Q136" t="s"/>
      <c r="R136" t="s"/>
      <c r="S136" t="s"/>
      <c r="T136" t="s"/>
      <c r="U136" t="s"/>
      <c r="V136" t="s">
        <v>34</v>
      </c>
      <c r="W136" t="s">
        <v>4658</v>
      </c>
      <c r="X136" t="s">
        <v>3829</v>
      </c>
      <c r="Y136" t="s">
        <v>4659</v>
      </c>
      <c r="Z136" t="n">
        <v>86828</v>
      </c>
      <c r="AA136" t="s">
        <v>52</v>
      </c>
      <c r="AB136" t="s">
        <v>4658</v>
      </c>
      <c r="AC136" t="s">
        <v>53</v>
      </c>
      <c r="AD136" t="s">
        <v>39</v>
      </c>
      <c r="AE136" t="s">
        <v>3818</v>
      </c>
      <c r="AF136" t="s">
        <v>1476</v>
      </c>
      <c r="AG136" t="b">
        <v>0</v>
      </c>
      <c r="AH136" t="b">
        <v>0</v>
      </c>
      <c r="AI136" t="s">
        <v>34</v>
      </c>
      <c r="AJ136" t="s">
        <v>3819</v>
      </c>
      <c r="AK136" t="s"/>
      <c r="AL136" t="s"/>
      <c r="AM136" t="s"/>
      <c r="AN136" t="s"/>
      <c r="AO136" t="s"/>
      <c r="AP136" t="s"/>
      <c r="AQ136" t="s"/>
      <c r="AR136" t="s"/>
      <c r="AS136" t="s"/>
      <c r="AT136" t="s">
        <v>3820</v>
      </c>
      <c r="AU136" t="s">
        <v>3820</v>
      </c>
      <c r="AV136" t="s"/>
      <c r="AW136" t="s">
        <v>2022</v>
      </c>
    </row>
    <row r="137" spans="1:49">
      <c r="A137" t="s">
        <v>4660</v>
      </c>
      <c r="B137" t="s">
        <v>4661</v>
      </c>
      <c r="C137" t="s"/>
      <c r="D137" t="s">
        <v>4662</v>
      </c>
      <c r="E137" t="s">
        <v>4663</v>
      </c>
      <c r="F137" t="s">
        <v>193</v>
      </c>
      <c r="G137" t="s">
        <v>30</v>
      </c>
      <c r="H137" t="s">
        <v>105</v>
      </c>
      <c r="I137" t="s">
        <v>3826</v>
      </c>
      <c r="J137" t="s">
        <v>50</v>
      </c>
      <c r="K137" t="b">
        <v>1</v>
      </c>
      <c r="L137" t="b">
        <v>0</v>
      </c>
      <c r="M137" t="s"/>
      <c r="N137" t="s"/>
      <c r="O137" t="s">
        <v>194</v>
      </c>
      <c r="P137" t="s">
        <v>3813</v>
      </c>
      <c r="Q137" t="s"/>
      <c r="R137" t="s"/>
      <c r="S137" t="s"/>
      <c r="T137" t="s">
        <v>3947</v>
      </c>
      <c r="U137" t="s"/>
      <c r="V137" t="s">
        <v>1455</v>
      </c>
      <c r="W137" t="s">
        <v>4664</v>
      </c>
      <c r="X137" t="s">
        <v>3829</v>
      </c>
      <c r="Y137" t="s">
        <v>3933</v>
      </c>
      <c r="Z137" t="n">
        <v>75864</v>
      </c>
      <c r="AA137" t="s">
        <v>4087</v>
      </c>
      <c r="AB137" t="s">
        <v>4665</v>
      </c>
      <c r="AC137" t="s">
        <v>3947</v>
      </c>
      <c r="AD137" t="s">
        <v>39</v>
      </c>
      <c r="AE137" t="s">
        <v>3818</v>
      </c>
      <c r="AF137" t="s"/>
      <c r="AG137" t="b">
        <v>0</v>
      </c>
      <c r="AH137" t="b">
        <v>0</v>
      </c>
      <c r="AI137" t="s">
        <v>34</v>
      </c>
      <c r="AJ137" t="s">
        <v>3819</v>
      </c>
      <c r="AK137" t="s">
        <v>4666</v>
      </c>
      <c r="AL137" t="s">
        <v>4667</v>
      </c>
      <c r="AM137" t="s"/>
      <c r="AN137" t="s"/>
      <c r="AO137" t="s"/>
      <c r="AP137" t="s"/>
      <c r="AQ137" t="s"/>
      <c r="AR137" t="s"/>
      <c r="AS137" t="s"/>
      <c r="AT137" t="s">
        <v>3820</v>
      </c>
      <c r="AU137" t="s">
        <v>3820</v>
      </c>
      <c r="AV137" t="s">
        <v>42</v>
      </c>
      <c r="AW137" t="s">
        <v>1458</v>
      </c>
    </row>
    <row r="138" spans="1:49">
      <c r="A138" t="s">
        <v>4668</v>
      </c>
      <c r="B138" t="s">
        <v>4669</v>
      </c>
      <c r="C138" t="s">
        <v>4670</v>
      </c>
      <c r="D138" t="s">
        <v>4671</v>
      </c>
      <c r="E138" t="s">
        <v>125</v>
      </c>
      <c r="F138" t="s">
        <v>193</v>
      </c>
      <c r="G138" t="s">
        <v>30</v>
      </c>
      <c r="H138" t="s">
        <v>105</v>
      </c>
      <c r="I138" t="s">
        <v>3826</v>
      </c>
      <c r="J138" t="s">
        <v>50</v>
      </c>
      <c r="K138" t="b">
        <v>0</v>
      </c>
      <c r="L138" t="b">
        <v>0</v>
      </c>
      <c r="M138" t="s"/>
      <c r="N138" t="s"/>
      <c r="O138" t="s"/>
      <c r="P138" t="s">
        <v>3813</v>
      </c>
      <c r="Q138" t="s"/>
      <c r="R138" t="s"/>
      <c r="S138" t="s"/>
      <c r="T138" t="s">
        <v>3947</v>
      </c>
      <c r="U138" t="s"/>
      <c r="V138" t="s">
        <v>34</v>
      </c>
      <c r="W138" t="s">
        <v>4672</v>
      </c>
      <c r="X138" t="s">
        <v>3829</v>
      </c>
      <c r="Y138" t="s">
        <v>3933</v>
      </c>
      <c r="Z138" t="n">
        <v>75867</v>
      </c>
      <c r="AA138" t="s">
        <v>4087</v>
      </c>
      <c r="AB138" t="s">
        <v>4665</v>
      </c>
      <c r="AC138" t="s">
        <v>3947</v>
      </c>
      <c r="AD138" t="s">
        <v>39</v>
      </c>
      <c r="AE138" t="s">
        <v>3818</v>
      </c>
      <c r="AF138" t="s">
        <v>54</v>
      </c>
      <c r="AG138" t="b">
        <v>0</v>
      </c>
      <c r="AH138" t="b">
        <v>1</v>
      </c>
      <c r="AI138" t="s">
        <v>34</v>
      </c>
      <c r="AJ138" t="s">
        <v>3819</v>
      </c>
      <c r="AK138" t="s">
        <v>4666</v>
      </c>
      <c r="AL138" t="s">
        <v>4667</v>
      </c>
      <c r="AM138" t="s"/>
      <c r="AN138" t="s"/>
      <c r="AO138" t="s"/>
      <c r="AP138" t="s">
        <v>4660</v>
      </c>
      <c r="AQ138" t="s"/>
      <c r="AR138" t="s"/>
      <c r="AS138" t="s"/>
      <c r="AT138" t="s">
        <v>3820</v>
      </c>
      <c r="AU138" t="s">
        <v>3820</v>
      </c>
      <c r="AV138" t="s">
        <v>42</v>
      </c>
      <c r="AW138" t="s">
        <v>1458</v>
      </c>
    </row>
    <row r="139" spans="1:49">
      <c r="A139" t="s">
        <v>4673</v>
      </c>
      <c r="B139" t="s">
        <v>4674</v>
      </c>
      <c r="C139" t="s">
        <v>4504</v>
      </c>
      <c r="D139" t="s">
        <v>4675</v>
      </c>
      <c r="E139" t="s">
        <v>376</v>
      </c>
      <c r="F139" t="s">
        <v>377</v>
      </c>
      <c r="G139" t="s">
        <v>30</v>
      </c>
      <c r="H139" t="s">
        <v>105</v>
      </c>
      <c r="I139" t="s">
        <v>3897</v>
      </c>
      <c r="J139" t="s">
        <v>50</v>
      </c>
      <c r="K139" t="b">
        <v>0</v>
      </c>
      <c r="L139" t="b">
        <v>0</v>
      </c>
      <c r="M139" t="s"/>
      <c r="N139" t="s"/>
      <c r="O139" t="s"/>
      <c r="P139" t="s">
        <v>3813</v>
      </c>
      <c r="Q139" t="s"/>
      <c r="R139" t="s"/>
      <c r="S139" t="s"/>
      <c r="T139" t="s">
        <v>4506</v>
      </c>
      <c r="U139" t="s"/>
      <c r="V139" t="s">
        <v>34</v>
      </c>
      <c r="W139" t="s">
        <v>4676</v>
      </c>
      <c r="X139" t="s">
        <v>3829</v>
      </c>
      <c r="Y139" t="s">
        <v>3830</v>
      </c>
      <c r="Z139" t="n">
        <v>11871</v>
      </c>
      <c r="AA139" t="s">
        <v>4508</v>
      </c>
      <c r="AB139" t="s">
        <v>4677</v>
      </c>
      <c r="AC139" t="s">
        <v>4506</v>
      </c>
      <c r="AD139" t="s">
        <v>39</v>
      </c>
      <c r="AE139" t="s">
        <v>3818</v>
      </c>
      <c r="AF139" t="s">
        <v>3679</v>
      </c>
      <c r="AG139" t="b">
        <v>0</v>
      </c>
      <c r="AH139" t="b">
        <v>0</v>
      </c>
      <c r="AI139" t="s">
        <v>34</v>
      </c>
      <c r="AJ139" t="s">
        <v>3819</v>
      </c>
      <c r="AK139" t="s">
        <v>3900</v>
      </c>
      <c r="AL139" t="s">
        <v>3901</v>
      </c>
      <c r="AM139" t="s"/>
      <c r="AN139" t="s"/>
      <c r="AO139" t="s"/>
      <c r="AP139" t="s"/>
      <c r="AQ139" t="s"/>
      <c r="AR139" t="s"/>
      <c r="AS139" t="s"/>
      <c r="AT139" t="s">
        <v>3820</v>
      </c>
      <c r="AU139" t="s">
        <v>3820</v>
      </c>
      <c r="AV139" t="s">
        <v>42</v>
      </c>
      <c r="AW139" t="s">
        <v>70</v>
      </c>
    </row>
    <row r="140" spans="1:49">
      <c r="A140" t="s">
        <v>4678</v>
      </c>
      <c r="B140" t="s">
        <v>4603</v>
      </c>
      <c r="C140" t="s">
        <v>4679</v>
      </c>
      <c r="D140" t="s">
        <v>4680</v>
      </c>
      <c r="E140" t="s">
        <v>327</v>
      </c>
      <c r="F140" t="s">
        <v>595</v>
      </c>
      <c r="G140" t="s">
        <v>30</v>
      </c>
      <c r="H140" t="s">
        <v>105</v>
      </c>
      <c r="I140" t="s">
        <v>3897</v>
      </c>
      <c r="J140" t="s">
        <v>50</v>
      </c>
      <c r="K140" t="b">
        <v>0</v>
      </c>
      <c r="L140" t="b">
        <v>0</v>
      </c>
      <c r="M140" t="s"/>
      <c r="N140" t="s"/>
      <c r="O140" t="s"/>
      <c r="P140" t="s">
        <v>3813</v>
      </c>
      <c r="Q140" t="s"/>
      <c r="R140" t="s"/>
      <c r="S140" t="s"/>
      <c r="T140" t="s">
        <v>4681</v>
      </c>
      <c r="U140" t="s"/>
      <c r="V140" t="s">
        <v>34</v>
      </c>
      <c r="W140" t="s">
        <v>4682</v>
      </c>
      <c r="X140" t="s">
        <v>3829</v>
      </c>
      <c r="Y140" t="s">
        <v>3933</v>
      </c>
      <c r="Z140" t="n">
        <v>2865</v>
      </c>
      <c r="AA140" t="s">
        <v>4683</v>
      </c>
      <c r="AB140" t="s">
        <v>4684</v>
      </c>
      <c r="AC140" t="s">
        <v>4681</v>
      </c>
      <c r="AD140" t="s">
        <v>39</v>
      </c>
      <c r="AE140" t="s">
        <v>3818</v>
      </c>
      <c r="AF140" t="s">
        <v>4685</v>
      </c>
      <c r="AG140" t="b">
        <v>0</v>
      </c>
      <c r="AH140" t="b">
        <v>0</v>
      </c>
      <c r="AI140" t="s">
        <v>34</v>
      </c>
      <c r="AJ140" t="s">
        <v>3819</v>
      </c>
      <c r="AK140" t="s">
        <v>3900</v>
      </c>
      <c r="AL140" t="s">
        <v>3901</v>
      </c>
      <c r="AM140" t="s"/>
      <c r="AN140" t="s"/>
      <c r="AO140" t="s"/>
      <c r="AP140" t="s"/>
      <c r="AQ140" t="s"/>
      <c r="AR140" t="s"/>
      <c r="AS140" t="s"/>
      <c r="AT140" t="s">
        <v>3820</v>
      </c>
      <c r="AU140" t="s">
        <v>3820</v>
      </c>
      <c r="AV140" t="s">
        <v>212</v>
      </c>
      <c r="AW140" t="s">
        <v>930</v>
      </c>
    </row>
    <row r="141" spans="1:49">
      <c r="A141" t="s">
        <v>4686</v>
      </c>
      <c r="B141" t="s">
        <v>4687</v>
      </c>
      <c r="C141" t="s">
        <v>4688</v>
      </c>
      <c r="D141" t="s">
        <v>4689</v>
      </c>
      <c r="E141" t="s">
        <v>311</v>
      </c>
      <c r="F141" t="s">
        <v>1114</v>
      </c>
      <c r="G141" t="s">
        <v>30</v>
      </c>
      <c r="H141" t="s">
        <v>239</v>
      </c>
      <c r="I141" t="s">
        <v>3826</v>
      </c>
      <c r="J141" t="s">
        <v>50</v>
      </c>
      <c r="K141" t="b">
        <v>1</v>
      </c>
      <c r="L141" t="b">
        <v>0</v>
      </c>
      <c r="M141" t="s"/>
      <c r="N141" t="s"/>
      <c r="O141" t="s"/>
      <c r="P141" t="s">
        <v>3813</v>
      </c>
      <c r="Q141" t="s"/>
      <c r="R141" t="s"/>
      <c r="S141" t="s"/>
      <c r="T141" t="s">
        <v>801</v>
      </c>
      <c r="U141" t="s"/>
      <c r="V141" t="s">
        <v>34</v>
      </c>
      <c r="W141" t="s">
        <v>4690</v>
      </c>
      <c r="X141" t="s">
        <v>3829</v>
      </c>
      <c r="Y141" t="s">
        <v>3848</v>
      </c>
      <c r="Z141" t="n">
        <v>1806</v>
      </c>
      <c r="AA141" t="s">
        <v>4434</v>
      </c>
      <c r="AB141" t="s">
        <v>4691</v>
      </c>
      <c r="AC141" t="s">
        <v>4432</v>
      </c>
      <c r="AD141" t="s">
        <v>39</v>
      </c>
      <c r="AE141" t="s">
        <v>3818</v>
      </c>
      <c r="AF141" t="s">
        <v>4692</v>
      </c>
      <c r="AG141" t="b">
        <v>0</v>
      </c>
      <c r="AH141" t="b">
        <v>0</v>
      </c>
      <c r="AI141" t="s">
        <v>34</v>
      </c>
      <c r="AJ141" t="s">
        <v>3819</v>
      </c>
      <c r="AK141" t="s">
        <v>3850</v>
      </c>
      <c r="AL141" t="s">
        <v>4436</v>
      </c>
      <c r="AM141" t="s"/>
      <c r="AN141" t="s"/>
      <c r="AO141" t="s"/>
      <c r="AP141" t="s"/>
      <c r="AQ141" t="s"/>
      <c r="AR141" t="s"/>
      <c r="AS141" t="s"/>
      <c r="AT141" t="s">
        <v>3820</v>
      </c>
      <c r="AU141" t="s">
        <v>3820</v>
      </c>
      <c r="AV141" t="s">
        <v>69</v>
      </c>
      <c r="AW141" t="s">
        <v>533</v>
      </c>
    </row>
    <row r="142" spans="1:49">
      <c r="A142" t="s">
        <v>4693</v>
      </c>
      <c r="B142" t="s">
        <v>136</v>
      </c>
      <c r="C142" t="s">
        <v>4694</v>
      </c>
      <c r="D142" t="s">
        <v>4695</v>
      </c>
      <c r="E142" t="s">
        <v>48</v>
      </c>
      <c r="F142" t="s">
        <v>1672</v>
      </c>
      <c r="G142" t="s">
        <v>176</v>
      </c>
      <c r="H142" t="s">
        <v>239</v>
      </c>
      <c r="I142" t="s">
        <v>3826</v>
      </c>
      <c r="J142" t="s">
        <v>50</v>
      </c>
      <c r="K142" t="b">
        <v>0</v>
      </c>
      <c r="L142" t="b">
        <v>0</v>
      </c>
      <c r="M142" t="s"/>
      <c r="N142" t="s"/>
      <c r="O142" t="s"/>
      <c r="P142" t="s">
        <v>3813</v>
      </c>
      <c r="Q142" t="s"/>
      <c r="R142" t="s"/>
      <c r="S142" t="s"/>
      <c r="T142" t="s">
        <v>1673</v>
      </c>
      <c r="U142" t="s"/>
      <c r="V142" t="s">
        <v>34</v>
      </c>
      <c r="W142" t="s">
        <v>4696</v>
      </c>
      <c r="X142" t="s">
        <v>3829</v>
      </c>
      <c r="Y142" t="s">
        <v>3816</v>
      </c>
      <c r="Z142" t="n">
        <v>15051</v>
      </c>
      <c r="AA142" t="s">
        <v>4633</v>
      </c>
      <c r="AB142" t="s">
        <v>4697</v>
      </c>
      <c r="AC142" t="s">
        <v>1673</v>
      </c>
      <c r="AD142" t="s">
        <v>39</v>
      </c>
      <c r="AE142" t="s">
        <v>3818</v>
      </c>
      <c r="AF142" t="s">
        <v>263</v>
      </c>
      <c r="AG142" t="b">
        <v>0</v>
      </c>
      <c r="AH142" t="b">
        <v>0</v>
      </c>
      <c r="AI142" t="s">
        <v>34</v>
      </c>
      <c r="AJ142" t="s">
        <v>3819</v>
      </c>
      <c r="AK142" t="s">
        <v>3900</v>
      </c>
      <c r="AL142" t="s">
        <v>3901</v>
      </c>
      <c r="AM142" t="s"/>
      <c r="AN142" t="s"/>
      <c r="AO142" t="s"/>
      <c r="AP142" t="s"/>
      <c r="AQ142" t="s"/>
      <c r="AR142" t="s"/>
      <c r="AS142" t="s"/>
      <c r="AT142" t="s">
        <v>3820</v>
      </c>
      <c r="AU142" t="s">
        <v>3820</v>
      </c>
      <c r="AV142" t="s"/>
      <c r="AW142" t="s">
        <v>141</v>
      </c>
    </row>
    <row r="143" spans="1:49">
      <c r="A143" t="s">
        <v>4698</v>
      </c>
      <c r="B143" t="s">
        <v>4699</v>
      </c>
      <c r="C143" t="s">
        <v>76</v>
      </c>
      <c r="D143" t="s">
        <v>4700</v>
      </c>
      <c r="E143" t="s">
        <v>78</v>
      </c>
      <c r="F143" t="s">
        <v>605</v>
      </c>
      <c r="G143" t="s">
        <v>30</v>
      </c>
      <c r="H143" t="s">
        <v>62</v>
      </c>
      <c r="I143" t="s">
        <v>3826</v>
      </c>
      <c r="J143" t="s">
        <v>50</v>
      </c>
      <c r="K143" t="b">
        <v>0</v>
      </c>
      <c r="L143" t="b">
        <v>0</v>
      </c>
      <c r="M143" t="s"/>
      <c r="N143" t="s"/>
      <c r="O143" t="s"/>
      <c r="P143" t="s">
        <v>3813</v>
      </c>
      <c r="Q143" t="s"/>
      <c r="R143" t="s"/>
      <c r="S143" t="s"/>
      <c r="T143" t="s">
        <v>4425</v>
      </c>
      <c r="U143" t="s"/>
      <c r="V143" t="s">
        <v>34</v>
      </c>
      <c r="W143" t="s">
        <v>4701</v>
      </c>
      <c r="X143" t="s">
        <v>3829</v>
      </c>
      <c r="Y143" t="s">
        <v>3848</v>
      </c>
      <c r="Z143" t="n">
        <v>16753</v>
      </c>
      <c r="AA143" t="s">
        <v>4427</v>
      </c>
      <c r="AB143" t="s">
        <v>4702</v>
      </c>
      <c r="AC143" t="s">
        <v>4425</v>
      </c>
      <c r="AD143" t="s">
        <v>39</v>
      </c>
      <c r="AE143" t="s">
        <v>3818</v>
      </c>
      <c r="AF143" t="s">
        <v>82</v>
      </c>
      <c r="AG143" t="b">
        <v>0</v>
      </c>
      <c r="AH143" t="b">
        <v>0</v>
      </c>
      <c r="AI143" t="s">
        <v>34</v>
      </c>
      <c r="AJ143" t="s">
        <v>3819</v>
      </c>
      <c r="AK143" t="s"/>
      <c r="AL143" t="s"/>
      <c r="AM143" t="s"/>
      <c r="AN143" t="s"/>
      <c r="AO143" t="s"/>
      <c r="AP143" t="s"/>
      <c r="AQ143" t="s"/>
      <c r="AR143" t="s"/>
      <c r="AS143" t="s"/>
      <c r="AT143" t="s">
        <v>3820</v>
      </c>
      <c r="AU143" t="s">
        <v>3820</v>
      </c>
      <c r="AV143" t="s"/>
      <c r="AW143" t="s">
        <v>533</v>
      </c>
    </row>
    <row r="144" spans="1:49">
      <c r="A144" t="s">
        <v>4703</v>
      </c>
      <c r="B144" t="s">
        <v>136</v>
      </c>
      <c r="C144" t="s">
        <v>4704</v>
      </c>
      <c r="D144" t="s">
        <v>4705</v>
      </c>
      <c r="E144" t="s">
        <v>1828</v>
      </c>
      <c r="F144" t="s">
        <v>117</v>
      </c>
      <c r="G144" t="s">
        <v>30</v>
      </c>
      <c r="H144" t="s">
        <v>239</v>
      </c>
      <c r="I144" t="s">
        <v>3826</v>
      </c>
      <c r="J144" t="s">
        <v>50</v>
      </c>
      <c r="K144" t="b">
        <v>0</v>
      </c>
      <c r="L144" t="b">
        <v>0</v>
      </c>
      <c r="M144" t="s"/>
      <c r="N144" t="s"/>
      <c r="O144" t="s"/>
      <c r="P144" t="s">
        <v>3813</v>
      </c>
      <c r="Q144" t="s"/>
      <c r="R144" t="s"/>
      <c r="S144" t="s"/>
      <c r="T144" t="s">
        <v>4395</v>
      </c>
      <c r="U144" t="s"/>
      <c r="V144" t="s">
        <v>34</v>
      </c>
      <c r="W144" t="s">
        <v>4706</v>
      </c>
      <c r="X144" t="s">
        <v>3829</v>
      </c>
      <c r="Y144" t="s">
        <v>3816</v>
      </c>
      <c r="Z144" t="n">
        <v>835</v>
      </c>
      <c r="AA144" t="s">
        <v>4397</v>
      </c>
      <c r="AB144" t="s">
        <v>4707</v>
      </c>
      <c r="AC144" t="s">
        <v>4395</v>
      </c>
      <c r="AD144" t="s">
        <v>39</v>
      </c>
      <c r="AE144" t="s">
        <v>3818</v>
      </c>
      <c r="AF144" t="s">
        <v>133</v>
      </c>
      <c r="AG144" t="b">
        <v>1</v>
      </c>
      <c r="AH144" t="b">
        <v>0</v>
      </c>
      <c r="AI144" t="s">
        <v>34</v>
      </c>
      <c r="AJ144" t="s">
        <v>3819</v>
      </c>
      <c r="AK144" t="s">
        <v>3900</v>
      </c>
      <c r="AL144" t="s">
        <v>3901</v>
      </c>
      <c r="AM144" t="s"/>
      <c r="AN144" t="s"/>
      <c r="AO144" t="s"/>
      <c r="AP144" t="s"/>
      <c r="AQ144" t="s"/>
      <c r="AR144" t="s"/>
      <c r="AS144" t="s"/>
      <c r="AT144" t="s">
        <v>3820</v>
      </c>
      <c r="AU144" t="s">
        <v>3820</v>
      </c>
      <c r="AV144" t="s">
        <v>42</v>
      </c>
      <c r="AW144" t="s">
        <v>141</v>
      </c>
    </row>
    <row r="145" spans="1:49">
      <c r="A145" t="s">
        <v>4708</v>
      </c>
      <c r="B145" t="s">
        <v>4709</v>
      </c>
      <c r="C145" t="s">
        <v>2019</v>
      </c>
      <c r="D145" t="s">
        <v>4710</v>
      </c>
      <c r="E145" t="s">
        <v>48</v>
      </c>
      <c r="F145" t="s">
        <v>104</v>
      </c>
      <c r="G145" t="s">
        <v>30</v>
      </c>
      <c r="H145" t="s">
        <v>239</v>
      </c>
      <c r="I145" t="s">
        <v>2918</v>
      </c>
      <c r="J145" t="s">
        <v>50</v>
      </c>
      <c r="K145" t="b">
        <v>0</v>
      </c>
      <c r="L145" t="b">
        <v>0</v>
      </c>
      <c r="M145" t="s"/>
      <c r="N145" t="s"/>
      <c r="O145" t="s"/>
      <c r="P145" t="s">
        <v>3813</v>
      </c>
      <c r="Q145" t="s"/>
      <c r="R145" t="s"/>
      <c r="S145" t="s"/>
      <c r="T145" t="s"/>
      <c r="U145" t="s"/>
      <c r="V145" t="s">
        <v>34</v>
      </c>
      <c r="W145" t="s">
        <v>4711</v>
      </c>
      <c r="X145" t="s">
        <v>3829</v>
      </c>
      <c r="Y145" t="s">
        <v>4659</v>
      </c>
      <c r="Z145" t="n">
        <v>87114</v>
      </c>
      <c r="AA145" t="s">
        <v>52</v>
      </c>
      <c r="AB145" t="s">
        <v>4711</v>
      </c>
      <c r="AC145" t="s">
        <v>53</v>
      </c>
      <c r="AD145" t="s">
        <v>39</v>
      </c>
      <c r="AE145" t="s">
        <v>3818</v>
      </c>
      <c r="AF145" t="s">
        <v>1476</v>
      </c>
      <c r="AG145" t="b">
        <v>0</v>
      </c>
      <c r="AH145" t="b">
        <v>0</v>
      </c>
      <c r="AI145" t="s">
        <v>34</v>
      </c>
      <c r="AJ145" t="s">
        <v>3819</v>
      </c>
      <c r="AK145" t="s"/>
      <c r="AL145" t="s"/>
      <c r="AM145" t="s"/>
      <c r="AN145" t="s"/>
      <c r="AO145" t="s"/>
      <c r="AP145" t="s"/>
      <c r="AQ145" t="s"/>
      <c r="AR145" t="s"/>
      <c r="AS145" t="s"/>
      <c r="AT145" t="s">
        <v>3820</v>
      </c>
      <c r="AU145" t="s">
        <v>3820</v>
      </c>
      <c r="AV145" t="s"/>
      <c r="AW145" t="s">
        <v>2022</v>
      </c>
    </row>
    <row r="146" spans="1:49">
      <c r="A146" t="s">
        <v>4712</v>
      </c>
      <c r="B146" t="s">
        <v>4713</v>
      </c>
      <c r="C146" t="s">
        <v>4714</v>
      </c>
      <c r="D146" t="s">
        <v>4715</v>
      </c>
      <c r="E146" t="s">
        <v>2061</v>
      </c>
      <c r="F146" t="s">
        <v>126</v>
      </c>
      <c r="G146" t="s">
        <v>30</v>
      </c>
      <c r="H146" t="s">
        <v>239</v>
      </c>
      <c r="I146" t="s">
        <v>3897</v>
      </c>
      <c r="J146" t="s">
        <v>50</v>
      </c>
      <c r="K146" t="b">
        <v>0</v>
      </c>
      <c r="L146" t="b">
        <v>0</v>
      </c>
      <c r="M146" t="s"/>
      <c r="N146" t="s"/>
      <c r="O146" t="s"/>
      <c r="P146" t="s">
        <v>3813</v>
      </c>
      <c r="Q146" t="s"/>
      <c r="R146" t="s"/>
      <c r="S146" t="s"/>
      <c r="T146" t="s">
        <v>4454</v>
      </c>
      <c r="U146" t="s"/>
      <c r="V146" t="s">
        <v>34</v>
      </c>
      <c r="W146" t="s">
        <v>4716</v>
      </c>
      <c r="X146" t="s">
        <v>3829</v>
      </c>
      <c r="Y146" t="s">
        <v>3933</v>
      </c>
      <c r="Z146" t="n">
        <v>70376</v>
      </c>
      <c r="AA146" t="s">
        <v>4456</v>
      </c>
      <c r="AB146" t="s">
        <v>4717</v>
      </c>
      <c r="AC146" t="s">
        <v>4454</v>
      </c>
      <c r="AD146" t="s">
        <v>39</v>
      </c>
      <c r="AE146" t="s">
        <v>3818</v>
      </c>
      <c r="AF146" t="s">
        <v>155</v>
      </c>
      <c r="AG146" t="b">
        <v>1</v>
      </c>
      <c r="AH146" t="b">
        <v>0</v>
      </c>
      <c r="AI146" t="s">
        <v>34</v>
      </c>
      <c r="AJ146" t="s">
        <v>3819</v>
      </c>
      <c r="AK146" t="s">
        <v>3842</v>
      </c>
      <c r="AL146" t="s">
        <v>3879</v>
      </c>
      <c r="AM146" t="s"/>
      <c r="AN146" t="s"/>
      <c r="AO146" t="s"/>
      <c r="AP146" t="s"/>
      <c r="AQ146" t="s"/>
      <c r="AR146" t="s"/>
      <c r="AS146" t="s"/>
      <c r="AT146" t="s">
        <v>3820</v>
      </c>
      <c r="AU146" t="s">
        <v>3820</v>
      </c>
      <c r="AV146" t="s">
        <v>42</v>
      </c>
      <c r="AW146" t="s">
        <v>43</v>
      </c>
    </row>
    <row r="147" spans="1:49">
      <c r="A147" t="s">
        <v>4718</v>
      </c>
      <c r="B147" t="s">
        <v>473</v>
      </c>
      <c r="C147" t="s">
        <v>4196</v>
      </c>
      <c r="D147" t="s">
        <v>4719</v>
      </c>
      <c r="E147" t="s">
        <v>4198</v>
      </c>
      <c r="F147" t="s">
        <v>477</v>
      </c>
      <c r="G147" t="s">
        <v>30</v>
      </c>
      <c r="H147" t="s">
        <v>239</v>
      </c>
      <c r="I147" t="s">
        <v>3826</v>
      </c>
      <c r="J147" t="s">
        <v>50</v>
      </c>
      <c r="K147" t="b">
        <v>0</v>
      </c>
      <c r="L147" t="b">
        <v>0</v>
      </c>
      <c r="M147" t="s"/>
      <c r="N147" t="s"/>
      <c r="O147" t="s"/>
      <c r="P147" t="s">
        <v>3813</v>
      </c>
      <c r="Q147" t="s"/>
      <c r="R147" t="s"/>
      <c r="S147" t="s"/>
      <c r="T147" t="s">
        <v>4586</v>
      </c>
      <c r="U147" t="s"/>
      <c r="V147" t="s">
        <v>34</v>
      </c>
      <c r="W147" t="s">
        <v>4720</v>
      </c>
      <c r="X147" t="s">
        <v>3829</v>
      </c>
      <c r="Y147" t="s">
        <v>3966</v>
      </c>
      <c r="Z147" t="n">
        <v>107207</v>
      </c>
      <c r="AA147" t="s">
        <v>4420</v>
      </c>
      <c r="AB147" t="s">
        <v>4721</v>
      </c>
      <c r="AC147" t="s">
        <v>478</v>
      </c>
      <c r="AD147" t="s">
        <v>39</v>
      </c>
      <c r="AE147" t="s">
        <v>3818</v>
      </c>
      <c r="AF147" t="s">
        <v>82</v>
      </c>
      <c r="AG147" t="b">
        <v>1</v>
      </c>
      <c r="AH147" t="b">
        <v>0</v>
      </c>
      <c r="AI147" t="s">
        <v>34</v>
      </c>
      <c r="AJ147" t="s">
        <v>3819</v>
      </c>
      <c r="AK147" t="s">
        <v>3834</v>
      </c>
      <c r="AL147" t="s">
        <v>3866</v>
      </c>
      <c r="AM147" t="s"/>
      <c r="AN147" t="s"/>
      <c r="AO147" t="s"/>
      <c r="AP147" t="s"/>
      <c r="AQ147" t="s"/>
      <c r="AR147" t="s"/>
      <c r="AS147" t="s"/>
      <c r="AT147" t="s">
        <v>3820</v>
      </c>
      <c r="AU147" t="s">
        <v>3820</v>
      </c>
      <c r="AV147" t="s"/>
      <c r="AW147" t="s">
        <v>380</v>
      </c>
    </row>
    <row r="148" spans="1:49">
      <c r="A148" t="s">
        <v>4722</v>
      </c>
      <c r="B148" t="s">
        <v>4723</v>
      </c>
      <c r="C148" t="s">
        <v>4724</v>
      </c>
      <c r="D148" t="s">
        <v>4725</v>
      </c>
      <c r="E148" t="s">
        <v>4726</v>
      </c>
      <c r="F148" t="s">
        <v>477</v>
      </c>
      <c r="G148" t="s">
        <v>30</v>
      </c>
      <c r="H148" t="s">
        <v>239</v>
      </c>
      <c r="I148" t="s">
        <v>3826</v>
      </c>
      <c r="J148" t="s">
        <v>50</v>
      </c>
      <c r="K148" t="b">
        <v>0</v>
      </c>
      <c r="L148" t="b">
        <v>0</v>
      </c>
      <c r="M148" t="s"/>
      <c r="N148" t="s"/>
      <c r="O148" t="s"/>
      <c r="P148" t="s">
        <v>3813</v>
      </c>
      <c r="Q148" t="s"/>
      <c r="R148" t="s"/>
      <c r="S148" t="s"/>
      <c r="T148" t="s">
        <v>4586</v>
      </c>
      <c r="U148" t="s"/>
      <c r="V148" t="s">
        <v>34</v>
      </c>
      <c r="W148" t="s">
        <v>4727</v>
      </c>
      <c r="X148" t="s">
        <v>3829</v>
      </c>
      <c r="Y148" t="s">
        <v>3966</v>
      </c>
      <c r="Z148" t="n">
        <v>418766</v>
      </c>
      <c r="AA148" t="s">
        <v>4588</v>
      </c>
      <c r="AB148" t="s">
        <v>4728</v>
      </c>
      <c r="AC148" t="s">
        <v>4590</v>
      </c>
      <c r="AD148" t="s">
        <v>39</v>
      </c>
      <c r="AE148" t="s">
        <v>3818</v>
      </c>
      <c r="AF148" t="s">
        <v>82</v>
      </c>
      <c r="AG148" t="b">
        <v>1</v>
      </c>
      <c r="AH148" t="b">
        <v>0</v>
      </c>
      <c r="AI148" t="s">
        <v>34</v>
      </c>
      <c r="AJ148" t="s">
        <v>3819</v>
      </c>
      <c r="AK148" t="s">
        <v>3834</v>
      </c>
      <c r="AL148" t="s">
        <v>3866</v>
      </c>
      <c r="AM148" t="s"/>
      <c r="AN148" t="s"/>
      <c r="AO148" t="s"/>
      <c r="AP148" t="s"/>
      <c r="AQ148" t="s"/>
      <c r="AR148" t="s"/>
      <c r="AS148" t="s"/>
      <c r="AT148" t="s">
        <v>3820</v>
      </c>
      <c r="AU148" t="s">
        <v>3820</v>
      </c>
      <c r="AV148" t="s"/>
      <c r="AW148" t="s">
        <v>380</v>
      </c>
    </row>
    <row r="149" spans="1:49">
      <c r="A149" t="s">
        <v>4729</v>
      </c>
      <c r="B149" t="s">
        <v>4730</v>
      </c>
      <c r="C149" t="s">
        <v>4704</v>
      </c>
      <c r="D149" t="s">
        <v>4731</v>
      </c>
      <c r="E149" t="s">
        <v>1828</v>
      </c>
      <c r="F149" t="s">
        <v>117</v>
      </c>
      <c r="G149" t="s">
        <v>30</v>
      </c>
      <c r="H149" t="s">
        <v>105</v>
      </c>
      <c r="I149" t="s">
        <v>3826</v>
      </c>
      <c r="J149" t="s">
        <v>50</v>
      </c>
      <c r="K149" t="b">
        <v>0</v>
      </c>
      <c r="L149" t="b">
        <v>0</v>
      </c>
      <c r="M149" t="s"/>
      <c r="N149" t="s"/>
      <c r="O149" t="s"/>
      <c r="P149" t="s">
        <v>3813</v>
      </c>
      <c r="Q149" t="s"/>
      <c r="R149" t="s"/>
      <c r="S149" t="s"/>
      <c r="T149" t="s">
        <v>4395</v>
      </c>
      <c r="U149" t="s"/>
      <c r="V149" t="s">
        <v>34</v>
      </c>
      <c r="W149" t="s">
        <v>4732</v>
      </c>
      <c r="X149" t="s">
        <v>3829</v>
      </c>
      <c r="Y149" t="s">
        <v>3816</v>
      </c>
      <c r="Z149" t="n">
        <v>1548</v>
      </c>
      <c r="AA149" t="s">
        <v>4397</v>
      </c>
      <c r="AB149" t="s">
        <v>4733</v>
      </c>
      <c r="AC149" t="s">
        <v>4395</v>
      </c>
      <c r="AD149" t="s">
        <v>39</v>
      </c>
      <c r="AE149" t="s">
        <v>3818</v>
      </c>
      <c r="AF149" t="s">
        <v>133</v>
      </c>
      <c r="AG149" t="b">
        <v>1</v>
      </c>
      <c r="AH149" t="b">
        <v>0</v>
      </c>
      <c r="AI149" t="s">
        <v>34</v>
      </c>
      <c r="AJ149" t="s">
        <v>3819</v>
      </c>
      <c r="AK149" t="s">
        <v>3834</v>
      </c>
      <c r="AL149" t="s">
        <v>3866</v>
      </c>
      <c r="AM149" t="s"/>
      <c r="AN149" t="s"/>
      <c r="AO149" t="s"/>
      <c r="AP149" t="s"/>
      <c r="AQ149" t="s"/>
      <c r="AR149" t="s"/>
      <c r="AS149" t="s"/>
      <c r="AT149" t="s">
        <v>3820</v>
      </c>
      <c r="AU149" t="s">
        <v>3820</v>
      </c>
      <c r="AV149" t="s">
        <v>42</v>
      </c>
      <c r="AW149" t="s">
        <v>4734</v>
      </c>
    </row>
    <row r="150" spans="1:49">
      <c r="A150" t="s">
        <v>4735</v>
      </c>
      <c r="B150" t="s">
        <v>438</v>
      </c>
      <c r="C150" t="s">
        <v>4573</v>
      </c>
      <c r="D150" t="s">
        <v>4736</v>
      </c>
      <c r="E150" t="s">
        <v>555</v>
      </c>
      <c r="F150" t="s">
        <v>117</v>
      </c>
      <c r="G150" t="s">
        <v>30</v>
      </c>
      <c r="H150" t="s">
        <v>239</v>
      </c>
      <c r="I150" t="s">
        <v>1333</v>
      </c>
      <c r="J150" t="s">
        <v>50</v>
      </c>
      <c r="K150" t="b">
        <v>0</v>
      </c>
      <c r="L150" t="b">
        <v>0</v>
      </c>
      <c r="M150" t="s"/>
      <c r="N150" t="s"/>
      <c r="O150" t="s"/>
      <c r="P150" t="s">
        <v>3813</v>
      </c>
      <c r="Q150" t="s"/>
      <c r="R150" t="s"/>
      <c r="S150" t="s"/>
      <c r="T150" t="s">
        <v>4395</v>
      </c>
      <c r="U150" t="s"/>
      <c r="V150" t="s">
        <v>34</v>
      </c>
      <c r="W150" t="s">
        <v>4737</v>
      </c>
      <c r="X150" t="s">
        <v>36</v>
      </c>
      <c r="Y150" t="s">
        <v>3816</v>
      </c>
      <c r="Z150" t="n">
        <v>3313</v>
      </c>
      <c r="AA150" t="s">
        <v>4397</v>
      </c>
      <c r="AB150" t="s">
        <v>4738</v>
      </c>
      <c r="AC150" t="s">
        <v>4395</v>
      </c>
      <c r="AD150" t="s">
        <v>39</v>
      </c>
      <c r="AE150" t="s">
        <v>3818</v>
      </c>
      <c r="AF150" t="s">
        <v>99</v>
      </c>
      <c r="AG150" t="b">
        <v>0</v>
      </c>
      <c r="AH150" t="b">
        <v>0</v>
      </c>
      <c r="AI150" t="s">
        <v>34</v>
      </c>
      <c r="AJ150" t="s">
        <v>3819</v>
      </c>
      <c r="AK150" t="s">
        <v>4192</v>
      </c>
      <c r="AL150" t="s">
        <v>4193</v>
      </c>
      <c r="AM150" t="s"/>
      <c r="AN150" t="s"/>
      <c r="AO150" t="s"/>
      <c r="AP150" t="s"/>
      <c r="AQ150" t="s"/>
      <c r="AR150" t="s"/>
      <c r="AS150" t="s"/>
      <c r="AT150" t="s">
        <v>3820</v>
      </c>
      <c r="AU150" t="s">
        <v>3820</v>
      </c>
      <c r="AV150" t="s">
        <v>42</v>
      </c>
      <c r="AW150" t="s">
        <v>156</v>
      </c>
    </row>
    <row r="151" spans="1:49">
      <c r="A151" t="s">
        <v>4739</v>
      </c>
      <c r="B151" t="s">
        <v>4740</v>
      </c>
      <c r="C151" t="s">
        <v>1787</v>
      </c>
      <c r="D151" t="s">
        <v>4741</v>
      </c>
      <c r="E151" t="s">
        <v>976</v>
      </c>
      <c r="F151" t="s">
        <v>605</v>
      </c>
      <c r="G151" t="s">
        <v>30</v>
      </c>
      <c r="H151" t="s">
        <v>239</v>
      </c>
      <c r="I151" t="s">
        <v>3826</v>
      </c>
      <c r="J151" t="s">
        <v>50</v>
      </c>
      <c r="K151" t="b">
        <v>0</v>
      </c>
      <c r="L151" t="b">
        <v>0</v>
      </c>
      <c r="M151" t="s"/>
      <c r="N151" t="s"/>
      <c r="O151" t="s"/>
      <c r="P151" t="s">
        <v>3813</v>
      </c>
      <c r="Q151" t="s"/>
      <c r="R151" t="s"/>
      <c r="S151" t="s"/>
      <c r="T151" t="s">
        <v>4432</v>
      </c>
      <c r="U151" t="s"/>
      <c r="V151" t="s">
        <v>34</v>
      </c>
      <c r="W151" t="s">
        <v>4742</v>
      </c>
      <c r="X151" t="s">
        <v>3829</v>
      </c>
      <c r="Y151" t="s">
        <v>3848</v>
      </c>
      <c r="Z151" t="n">
        <v>1070</v>
      </c>
      <c r="AA151" t="s">
        <v>4434</v>
      </c>
      <c r="AB151" t="s">
        <v>4743</v>
      </c>
      <c r="AC151" t="s">
        <v>4432</v>
      </c>
      <c r="AD151" t="s">
        <v>39</v>
      </c>
      <c r="AE151" t="s">
        <v>3818</v>
      </c>
      <c r="AF151" t="s">
        <v>1790</v>
      </c>
      <c r="AG151" t="b">
        <v>0</v>
      </c>
      <c r="AH151" t="b">
        <v>0</v>
      </c>
      <c r="AI151" t="s">
        <v>34</v>
      </c>
      <c r="AJ151" t="s">
        <v>3819</v>
      </c>
      <c r="AK151" t="s">
        <v>3850</v>
      </c>
      <c r="AL151" t="s">
        <v>4436</v>
      </c>
      <c r="AM151" t="s"/>
      <c r="AN151" t="s"/>
      <c r="AO151" t="s"/>
      <c r="AP151" t="s"/>
      <c r="AQ151" t="s"/>
      <c r="AR151" t="s"/>
      <c r="AS151" t="s"/>
      <c r="AT151" t="s">
        <v>3820</v>
      </c>
      <c r="AU151" t="s">
        <v>3820</v>
      </c>
      <c r="AV151" t="s"/>
      <c r="AW151" t="s">
        <v>533</v>
      </c>
    </row>
    <row r="152" spans="1:49">
      <c r="A152" t="s">
        <v>4744</v>
      </c>
      <c r="B152" t="s">
        <v>4745</v>
      </c>
      <c r="C152" t="s">
        <v>114</v>
      </c>
      <c r="D152" t="s">
        <v>4746</v>
      </c>
      <c r="E152" t="s">
        <v>116</v>
      </c>
      <c r="F152" t="s">
        <v>477</v>
      </c>
      <c r="G152" t="s">
        <v>30</v>
      </c>
      <c r="H152" t="s">
        <v>239</v>
      </c>
      <c r="I152" t="s">
        <v>1333</v>
      </c>
      <c r="J152" t="s">
        <v>50</v>
      </c>
      <c r="K152" t="b">
        <v>0</v>
      </c>
      <c r="L152" t="b">
        <v>0</v>
      </c>
      <c r="M152" t="s"/>
      <c r="N152" t="s"/>
      <c r="O152" t="s"/>
      <c r="P152" t="s">
        <v>3813</v>
      </c>
      <c r="Q152" t="s"/>
      <c r="R152" t="s"/>
      <c r="S152" t="s"/>
      <c r="T152" t="s">
        <v>478</v>
      </c>
      <c r="U152" t="s"/>
      <c r="V152" t="s">
        <v>34</v>
      </c>
      <c r="W152" t="s">
        <v>4747</v>
      </c>
      <c r="X152" t="s">
        <v>3829</v>
      </c>
      <c r="Y152" t="s">
        <v>3966</v>
      </c>
      <c r="Z152" t="n">
        <v>48826</v>
      </c>
      <c r="AA152" t="s">
        <v>4158</v>
      </c>
      <c r="AB152" t="s">
        <v>4748</v>
      </c>
      <c r="AC152" t="s">
        <v>3964</v>
      </c>
      <c r="AD152" t="s">
        <v>39</v>
      </c>
      <c r="AE152" t="s">
        <v>3818</v>
      </c>
      <c r="AF152" t="s">
        <v>82</v>
      </c>
      <c r="AG152" t="b">
        <v>0</v>
      </c>
      <c r="AH152" t="b">
        <v>0</v>
      </c>
      <c r="AI152" t="s">
        <v>34</v>
      </c>
      <c r="AJ152" t="s">
        <v>3819</v>
      </c>
      <c r="AK152" t="s">
        <v>3834</v>
      </c>
      <c r="AL152" t="s">
        <v>3866</v>
      </c>
      <c r="AM152" t="s"/>
      <c r="AN152" t="s"/>
      <c r="AO152" t="s"/>
      <c r="AP152" t="s"/>
      <c r="AQ152" t="s"/>
      <c r="AR152" t="s"/>
      <c r="AS152" t="s"/>
      <c r="AT152" t="s">
        <v>3820</v>
      </c>
      <c r="AU152" t="s">
        <v>3820</v>
      </c>
      <c r="AV152" t="s"/>
      <c r="AW152" t="s">
        <v>120</v>
      </c>
    </row>
    <row r="153" spans="1:49">
      <c r="A153" t="s">
        <v>4749</v>
      </c>
      <c r="B153" t="s">
        <v>4750</v>
      </c>
      <c r="C153" t="s">
        <v>4751</v>
      </c>
      <c r="D153" t="s">
        <v>4752</v>
      </c>
      <c r="E153" t="s">
        <v>4753</v>
      </c>
      <c r="F153" t="s">
        <v>126</v>
      </c>
      <c r="G153" t="s">
        <v>30</v>
      </c>
      <c r="H153" t="s">
        <v>239</v>
      </c>
      <c r="I153" t="s">
        <v>3826</v>
      </c>
      <c r="J153" t="s">
        <v>50</v>
      </c>
      <c r="K153" t="b">
        <v>0</v>
      </c>
      <c r="L153" t="b">
        <v>0</v>
      </c>
      <c r="M153" t="s"/>
      <c r="N153" t="s"/>
      <c r="O153" t="s"/>
      <c r="P153" t="s">
        <v>3813</v>
      </c>
      <c r="Q153" t="s"/>
      <c r="R153" t="s"/>
      <c r="S153" t="s"/>
      <c r="T153" t="s">
        <v>2170</v>
      </c>
      <c r="U153" t="s"/>
      <c r="V153" t="s">
        <v>34</v>
      </c>
      <c r="W153" t="s">
        <v>4754</v>
      </c>
      <c r="X153" t="s">
        <v>3829</v>
      </c>
      <c r="Y153" t="s">
        <v>3933</v>
      </c>
      <c r="Z153" t="n">
        <v>11535</v>
      </c>
      <c r="AA153" t="s">
        <v>2391</v>
      </c>
      <c r="AB153" t="s">
        <v>4755</v>
      </c>
      <c r="AC153" t="s">
        <v>2170</v>
      </c>
      <c r="AD153" t="s">
        <v>39</v>
      </c>
      <c r="AE153" t="s">
        <v>3818</v>
      </c>
      <c r="AF153" t="s">
        <v>82</v>
      </c>
      <c r="AG153" t="b">
        <v>0</v>
      </c>
      <c r="AH153" t="b">
        <v>1</v>
      </c>
      <c r="AI153" t="s">
        <v>34</v>
      </c>
      <c r="AJ153" t="s">
        <v>3819</v>
      </c>
      <c r="AK153" t="s">
        <v>3842</v>
      </c>
      <c r="AL153" t="s">
        <v>3879</v>
      </c>
      <c r="AM153" t="s"/>
      <c r="AN153" t="s"/>
      <c r="AO153" t="s"/>
      <c r="AP153" t="s">
        <v>4756</v>
      </c>
      <c r="AQ153" t="s"/>
      <c r="AR153" t="s"/>
      <c r="AS153" t="s"/>
      <c r="AT153" t="s">
        <v>3820</v>
      </c>
      <c r="AU153" t="s">
        <v>3820</v>
      </c>
      <c r="AV153" t="s">
        <v>42</v>
      </c>
      <c r="AW153" t="s">
        <v>241</v>
      </c>
    </row>
    <row r="154" spans="1:49">
      <c r="A154" t="s">
        <v>4757</v>
      </c>
      <c r="B154" t="s">
        <v>4758</v>
      </c>
      <c r="C154" t="s">
        <v>4751</v>
      </c>
      <c r="D154" t="s">
        <v>4759</v>
      </c>
      <c r="E154" t="s">
        <v>4753</v>
      </c>
      <c r="F154" t="s">
        <v>126</v>
      </c>
      <c r="G154" t="s">
        <v>30</v>
      </c>
      <c r="H154" t="s">
        <v>239</v>
      </c>
      <c r="I154" t="s">
        <v>3826</v>
      </c>
      <c r="J154" t="s">
        <v>50</v>
      </c>
      <c r="K154" t="b">
        <v>0</v>
      </c>
      <c r="L154" t="b">
        <v>0</v>
      </c>
      <c r="M154" t="s"/>
      <c r="N154" t="s"/>
      <c r="O154" t="s"/>
      <c r="P154" t="s">
        <v>3813</v>
      </c>
      <c r="Q154" t="s"/>
      <c r="R154" t="s"/>
      <c r="S154" t="s"/>
      <c r="T154" t="s">
        <v>2170</v>
      </c>
      <c r="U154" t="s"/>
      <c r="V154" t="s">
        <v>34</v>
      </c>
      <c r="W154" t="s">
        <v>4760</v>
      </c>
      <c r="X154" t="s">
        <v>3829</v>
      </c>
      <c r="Y154" t="s">
        <v>3933</v>
      </c>
      <c r="Z154" t="n">
        <v>11563</v>
      </c>
      <c r="AA154" t="s">
        <v>2391</v>
      </c>
      <c r="AB154" t="s">
        <v>4755</v>
      </c>
      <c r="AC154" t="s">
        <v>2170</v>
      </c>
      <c r="AD154" t="s">
        <v>39</v>
      </c>
      <c r="AE154" t="s">
        <v>3818</v>
      </c>
      <c r="AF154" t="s">
        <v>82</v>
      </c>
      <c r="AG154" t="b">
        <v>0</v>
      </c>
      <c r="AH154" t="b">
        <v>1</v>
      </c>
      <c r="AI154" t="s">
        <v>34</v>
      </c>
      <c r="AJ154" t="s">
        <v>3819</v>
      </c>
      <c r="AK154" t="s">
        <v>3842</v>
      </c>
      <c r="AL154" t="s">
        <v>3879</v>
      </c>
      <c r="AM154" t="s"/>
      <c r="AN154" t="s"/>
      <c r="AO154" t="s"/>
      <c r="AP154" t="s">
        <v>4756</v>
      </c>
      <c r="AQ154" t="s"/>
      <c r="AR154" t="s"/>
      <c r="AS154" t="s"/>
      <c r="AT154" t="s">
        <v>3820</v>
      </c>
      <c r="AU154" t="s">
        <v>3820</v>
      </c>
      <c r="AV154" t="s">
        <v>42</v>
      </c>
      <c r="AW154" t="s">
        <v>241</v>
      </c>
    </row>
    <row r="155" spans="1:49">
      <c r="A155" t="s">
        <v>4761</v>
      </c>
      <c r="B155" t="s">
        <v>4762</v>
      </c>
      <c r="C155" t="s">
        <v>4751</v>
      </c>
      <c r="D155" t="s">
        <v>4763</v>
      </c>
      <c r="E155" t="s">
        <v>4753</v>
      </c>
      <c r="F155" t="s">
        <v>126</v>
      </c>
      <c r="G155" t="s">
        <v>30</v>
      </c>
      <c r="H155" t="s">
        <v>239</v>
      </c>
      <c r="I155" t="s">
        <v>3826</v>
      </c>
      <c r="J155" t="s">
        <v>50</v>
      </c>
      <c r="K155" t="b">
        <v>0</v>
      </c>
      <c r="L155" t="b">
        <v>0</v>
      </c>
      <c r="M155" t="s"/>
      <c r="N155" t="s"/>
      <c r="O155" t="s"/>
      <c r="P155" t="s">
        <v>3813</v>
      </c>
      <c r="Q155" t="s"/>
      <c r="R155" t="s"/>
      <c r="S155" t="s"/>
      <c r="T155" t="s">
        <v>2170</v>
      </c>
      <c r="U155" t="s"/>
      <c r="V155" t="s">
        <v>34</v>
      </c>
      <c r="W155" t="s">
        <v>4764</v>
      </c>
      <c r="X155" t="s">
        <v>3829</v>
      </c>
      <c r="Y155" t="s">
        <v>3933</v>
      </c>
      <c r="Z155" t="n">
        <v>11565</v>
      </c>
      <c r="AA155" t="s">
        <v>2391</v>
      </c>
      <c r="AB155" t="s">
        <v>4765</v>
      </c>
      <c r="AC155" t="s">
        <v>2170</v>
      </c>
      <c r="AD155" t="s">
        <v>39</v>
      </c>
      <c r="AE155" t="s">
        <v>3818</v>
      </c>
      <c r="AF155" t="s">
        <v>82</v>
      </c>
      <c r="AG155" t="b">
        <v>0</v>
      </c>
      <c r="AH155" t="b">
        <v>1</v>
      </c>
      <c r="AI155" t="s">
        <v>34</v>
      </c>
      <c r="AJ155" t="s">
        <v>3819</v>
      </c>
      <c r="AK155" t="s">
        <v>3842</v>
      </c>
      <c r="AL155" t="s">
        <v>3879</v>
      </c>
      <c r="AM155" t="s"/>
      <c r="AN155" t="s"/>
      <c r="AO155" t="s"/>
      <c r="AP155" t="s">
        <v>4756</v>
      </c>
      <c r="AQ155" t="s"/>
      <c r="AR155" t="s"/>
      <c r="AS155" t="s"/>
      <c r="AT155" t="s">
        <v>3820</v>
      </c>
      <c r="AU155" t="s">
        <v>3820</v>
      </c>
      <c r="AV155" t="s">
        <v>42</v>
      </c>
      <c r="AW155" t="s">
        <v>241</v>
      </c>
    </row>
    <row r="156" spans="1:49">
      <c r="A156" t="s">
        <v>4766</v>
      </c>
      <c r="B156" t="s">
        <v>4767</v>
      </c>
      <c r="C156" t="s">
        <v>4751</v>
      </c>
      <c r="D156" t="s">
        <v>4768</v>
      </c>
      <c r="E156" t="s">
        <v>4753</v>
      </c>
      <c r="F156" t="s">
        <v>126</v>
      </c>
      <c r="G156" t="s">
        <v>30</v>
      </c>
      <c r="H156" t="s">
        <v>239</v>
      </c>
      <c r="I156" t="s">
        <v>3826</v>
      </c>
      <c r="J156" t="s">
        <v>50</v>
      </c>
      <c r="K156" t="b">
        <v>0</v>
      </c>
      <c r="L156" t="b">
        <v>0</v>
      </c>
      <c r="M156" t="s"/>
      <c r="N156" t="s"/>
      <c r="O156" t="s"/>
      <c r="P156" t="s">
        <v>3813</v>
      </c>
      <c r="Q156" t="s"/>
      <c r="R156" t="s"/>
      <c r="S156" t="s"/>
      <c r="T156" t="s">
        <v>2170</v>
      </c>
      <c r="U156" t="s"/>
      <c r="V156" t="s">
        <v>34</v>
      </c>
      <c r="W156" t="s">
        <v>4769</v>
      </c>
      <c r="X156" t="s">
        <v>3829</v>
      </c>
      <c r="Y156" t="s">
        <v>3933</v>
      </c>
      <c r="Z156" t="n">
        <v>11569</v>
      </c>
      <c r="AA156" t="s">
        <v>2391</v>
      </c>
      <c r="AB156" t="s">
        <v>4755</v>
      </c>
      <c r="AC156" t="s">
        <v>2170</v>
      </c>
      <c r="AD156" t="s">
        <v>39</v>
      </c>
      <c r="AE156" t="s">
        <v>3818</v>
      </c>
      <c r="AF156" t="s">
        <v>82</v>
      </c>
      <c r="AG156" t="b">
        <v>0</v>
      </c>
      <c r="AH156" t="b">
        <v>1</v>
      </c>
      <c r="AI156" t="s">
        <v>34</v>
      </c>
      <c r="AJ156" t="s">
        <v>3819</v>
      </c>
      <c r="AK156" t="s">
        <v>3842</v>
      </c>
      <c r="AL156" t="s">
        <v>3879</v>
      </c>
      <c r="AM156" t="s"/>
      <c r="AN156" t="s"/>
      <c r="AO156" t="s"/>
      <c r="AP156" t="s">
        <v>4756</v>
      </c>
      <c r="AQ156" t="s"/>
      <c r="AR156" t="s"/>
      <c r="AS156" t="s"/>
      <c r="AT156" t="s">
        <v>3820</v>
      </c>
      <c r="AU156" t="s">
        <v>3820</v>
      </c>
      <c r="AV156" t="s">
        <v>42</v>
      </c>
      <c r="AW156" t="s">
        <v>241</v>
      </c>
    </row>
    <row r="157" spans="1:49">
      <c r="A157" t="s">
        <v>4770</v>
      </c>
      <c r="B157" t="s">
        <v>4730</v>
      </c>
      <c r="C157" t="s">
        <v>4704</v>
      </c>
      <c r="D157" t="s">
        <v>4771</v>
      </c>
      <c r="E157" t="s">
        <v>1828</v>
      </c>
      <c r="F157" t="s">
        <v>117</v>
      </c>
      <c r="G157" t="s">
        <v>30</v>
      </c>
      <c r="H157" t="s">
        <v>105</v>
      </c>
      <c r="I157" t="s"/>
      <c r="J157" t="s">
        <v>50</v>
      </c>
      <c r="K157" t="b">
        <v>0</v>
      </c>
      <c r="L157" t="b">
        <v>0</v>
      </c>
      <c r="M157" t="s"/>
      <c r="N157" t="s"/>
      <c r="O157" t="s"/>
      <c r="P157" t="s">
        <v>3813</v>
      </c>
      <c r="Q157" t="s"/>
      <c r="R157" t="s"/>
      <c r="S157" t="s"/>
      <c r="T157" t="s">
        <v>34</v>
      </c>
      <c r="U157" t="s"/>
      <c r="V157" t="s">
        <v>34</v>
      </c>
      <c r="W157" t="s">
        <v>4772</v>
      </c>
      <c r="X157" t="s">
        <v>3829</v>
      </c>
      <c r="Y157" t="s">
        <v>3816</v>
      </c>
      <c r="Z157" t="n">
        <v>182</v>
      </c>
      <c r="AA157" t="s">
        <v>39</v>
      </c>
      <c r="AB157" t="s">
        <v>4773</v>
      </c>
      <c r="AC157" t="s">
        <v>34</v>
      </c>
      <c r="AD157" t="s">
        <v>39</v>
      </c>
      <c r="AE157" t="s">
        <v>3818</v>
      </c>
      <c r="AF157" t="s">
        <v>133</v>
      </c>
      <c r="AG157" t="b">
        <v>0</v>
      </c>
      <c r="AH157" t="b">
        <v>0</v>
      </c>
      <c r="AI157" t="s">
        <v>34</v>
      </c>
      <c r="AJ157" t="s">
        <v>3819</v>
      </c>
      <c r="AK157" t="s">
        <v>3927</v>
      </c>
      <c r="AL157" t="s">
        <v>3897</v>
      </c>
      <c r="AM157" t="s"/>
      <c r="AN157" t="s"/>
      <c r="AO157" t="s"/>
      <c r="AP157" t="s"/>
      <c r="AQ157" t="s"/>
      <c r="AR157" t="s"/>
      <c r="AS157" t="s"/>
      <c r="AT157" t="s">
        <v>3820</v>
      </c>
      <c r="AU157" t="s">
        <v>3820</v>
      </c>
      <c r="AV157" t="s">
        <v>42</v>
      </c>
      <c r="AW157" t="s">
        <v>4734</v>
      </c>
    </row>
    <row r="158" spans="1:49">
      <c r="A158" t="s">
        <v>4774</v>
      </c>
      <c r="B158" t="s">
        <v>4775</v>
      </c>
      <c r="C158" t="s">
        <v>4704</v>
      </c>
      <c r="D158" t="s">
        <v>4776</v>
      </c>
      <c r="E158" t="s">
        <v>1828</v>
      </c>
      <c r="F158" t="s">
        <v>117</v>
      </c>
      <c r="G158" t="s">
        <v>30</v>
      </c>
      <c r="H158" t="s">
        <v>105</v>
      </c>
      <c r="I158" t="s"/>
      <c r="J158" t="s">
        <v>50</v>
      </c>
      <c r="K158" t="b">
        <v>0</v>
      </c>
      <c r="L158" t="b">
        <v>0</v>
      </c>
      <c r="M158" t="s"/>
      <c r="N158" t="s"/>
      <c r="O158" t="s"/>
      <c r="P158" t="s">
        <v>3813</v>
      </c>
      <c r="Q158" t="s"/>
      <c r="R158" t="s"/>
      <c r="S158" t="s"/>
      <c r="T158" t="s">
        <v>34</v>
      </c>
      <c r="U158" t="s"/>
      <c r="V158" t="s">
        <v>34</v>
      </c>
      <c r="W158" t="s">
        <v>4772</v>
      </c>
      <c r="X158" t="s">
        <v>3829</v>
      </c>
      <c r="Y158" t="s">
        <v>3816</v>
      </c>
      <c r="Z158" t="n">
        <v>202</v>
      </c>
      <c r="AA158" t="s">
        <v>39</v>
      </c>
      <c r="AB158" t="s">
        <v>4777</v>
      </c>
      <c r="AC158" t="s">
        <v>34</v>
      </c>
      <c r="AD158" t="s">
        <v>39</v>
      </c>
      <c r="AE158" t="s">
        <v>3818</v>
      </c>
      <c r="AF158" t="s">
        <v>133</v>
      </c>
      <c r="AG158" t="b">
        <v>0</v>
      </c>
      <c r="AH158" t="b">
        <v>0</v>
      </c>
      <c r="AI158" t="s">
        <v>34</v>
      </c>
      <c r="AJ158" t="s">
        <v>3819</v>
      </c>
      <c r="AK158" t="s">
        <v>3927</v>
      </c>
      <c r="AL158" t="s">
        <v>3897</v>
      </c>
      <c r="AM158" t="s"/>
      <c r="AN158" t="s"/>
      <c r="AO158" t="s"/>
      <c r="AP158" t="s"/>
      <c r="AQ158" t="s"/>
      <c r="AR158" t="s"/>
      <c r="AS158" t="s"/>
      <c r="AT158" t="s">
        <v>3820</v>
      </c>
      <c r="AU158" t="s">
        <v>3820</v>
      </c>
      <c r="AV158" t="s">
        <v>42</v>
      </c>
      <c r="AW158" t="s">
        <v>4734</v>
      </c>
    </row>
    <row r="159" spans="1:49">
      <c r="A159" t="s">
        <v>4778</v>
      </c>
      <c r="B159" t="s">
        <v>4779</v>
      </c>
      <c r="C159" t="s">
        <v>974</v>
      </c>
      <c r="D159" t="s">
        <v>4780</v>
      </c>
      <c r="E159" t="s">
        <v>976</v>
      </c>
      <c r="F159" t="s">
        <v>605</v>
      </c>
      <c r="G159" t="s">
        <v>30</v>
      </c>
      <c r="H159" t="s">
        <v>239</v>
      </c>
      <c r="I159" t="s">
        <v>3826</v>
      </c>
      <c r="J159" t="s">
        <v>50</v>
      </c>
      <c r="K159" t="b">
        <v>0</v>
      </c>
      <c r="L159" t="b">
        <v>0</v>
      </c>
      <c r="M159" t="s"/>
      <c r="N159" t="s"/>
      <c r="O159" t="s"/>
      <c r="P159" t="s">
        <v>3813</v>
      </c>
      <c r="Q159" t="s"/>
      <c r="R159" t="s"/>
      <c r="S159" t="s"/>
      <c r="T159" t="s">
        <v>4432</v>
      </c>
      <c r="U159" t="s"/>
      <c r="V159" t="s">
        <v>34</v>
      </c>
      <c r="W159" t="s">
        <v>4781</v>
      </c>
      <c r="X159" t="s">
        <v>3829</v>
      </c>
      <c r="Y159" t="s">
        <v>3848</v>
      </c>
      <c r="Z159" t="n">
        <v>1158</v>
      </c>
      <c r="AA159" t="s">
        <v>4434</v>
      </c>
      <c r="AB159" t="s">
        <v>4782</v>
      </c>
      <c r="AC159" t="s">
        <v>4432</v>
      </c>
      <c r="AD159" t="s">
        <v>39</v>
      </c>
      <c r="AE159" t="s">
        <v>3818</v>
      </c>
      <c r="AF159" t="s">
        <v>345</v>
      </c>
      <c r="AG159" t="b">
        <v>0</v>
      </c>
      <c r="AH159" t="b">
        <v>0</v>
      </c>
      <c r="AI159" t="s">
        <v>34</v>
      </c>
      <c r="AJ159" t="s">
        <v>3819</v>
      </c>
      <c r="AK159" t="s">
        <v>3850</v>
      </c>
      <c r="AL159" t="s">
        <v>4436</v>
      </c>
      <c r="AM159" t="s"/>
      <c r="AN159" t="s"/>
      <c r="AO159" t="s"/>
      <c r="AP159" t="s"/>
      <c r="AQ159" t="s"/>
      <c r="AR159" t="s"/>
      <c r="AS159" t="s"/>
      <c r="AT159" t="s">
        <v>3820</v>
      </c>
      <c r="AU159" t="s">
        <v>3820</v>
      </c>
      <c r="AV159" t="s"/>
      <c r="AW159" t="s">
        <v>533</v>
      </c>
    </row>
    <row r="160" spans="1:49">
      <c r="A160" t="s">
        <v>4783</v>
      </c>
      <c r="B160" t="s">
        <v>4784</v>
      </c>
      <c r="C160" t="s">
        <v>4785</v>
      </c>
      <c r="D160" t="s">
        <v>4786</v>
      </c>
      <c r="E160" t="s">
        <v>1828</v>
      </c>
      <c r="F160" t="s">
        <v>377</v>
      </c>
      <c r="G160" t="s">
        <v>30</v>
      </c>
      <c r="H160" t="s">
        <v>239</v>
      </c>
      <c r="I160" t="s">
        <v>3826</v>
      </c>
      <c r="J160" t="s">
        <v>50</v>
      </c>
      <c r="K160" t="b">
        <v>0</v>
      </c>
      <c r="L160" t="b">
        <v>0</v>
      </c>
      <c r="M160" t="s"/>
      <c r="N160" t="s"/>
      <c r="O160" t="s"/>
      <c r="P160" t="s">
        <v>3813</v>
      </c>
      <c r="Q160" t="s"/>
      <c r="R160" t="s"/>
      <c r="S160" t="s"/>
      <c r="T160" t="s">
        <v>4372</v>
      </c>
      <c r="U160" t="s"/>
      <c r="V160" t="s">
        <v>34</v>
      </c>
      <c r="W160" t="s">
        <v>4787</v>
      </c>
      <c r="X160" t="s">
        <v>3829</v>
      </c>
      <c r="Y160" t="s">
        <v>3830</v>
      </c>
      <c r="Z160" t="n">
        <v>28924</v>
      </c>
      <c r="AA160" t="s">
        <v>4374</v>
      </c>
      <c r="AB160" t="s">
        <v>4788</v>
      </c>
      <c r="AC160" t="s">
        <v>4372</v>
      </c>
      <c r="AD160" t="s">
        <v>39</v>
      </c>
      <c r="AE160" t="s">
        <v>3818</v>
      </c>
      <c r="AF160" t="s">
        <v>263</v>
      </c>
      <c r="AG160" t="b">
        <v>1</v>
      </c>
      <c r="AH160" t="b">
        <v>0</v>
      </c>
      <c r="AI160" t="s">
        <v>34</v>
      </c>
      <c r="AJ160" t="s">
        <v>3819</v>
      </c>
      <c r="AK160" t="s">
        <v>3952</v>
      </c>
      <c r="AL160" t="s">
        <v>3953</v>
      </c>
      <c r="AM160" t="s"/>
      <c r="AN160" t="s"/>
      <c r="AO160" t="s"/>
      <c r="AP160" t="s"/>
      <c r="AQ160" t="s"/>
      <c r="AR160" t="s"/>
      <c r="AS160" t="s"/>
      <c r="AT160" t="s">
        <v>3820</v>
      </c>
      <c r="AU160" t="s">
        <v>3820</v>
      </c>
      <c r="AV160" t="s">
        <v>42</v>
      </c>
      <c r="AW160" t="s">
        <v>70</v>
      </c>
    </row>
    <row r="161" spans="1:49">
      <c r="A161" t="s">
        <v>4789</v>
      </c>
      <c r="B161" t="s">
        <v>4790</v>
      </c>
      <c r="C161" t="s">
        <v>4791</v>
      </c>
      <c r="D161" t="s">
        <v>4792</v>
      </c>
      <c r="E161" t="s">
        <v>116</v>
      </c>
      <c r="F161" t="s">
        <v>175</v>
      </c>
      <c r="G161" t="s">
        <v>176</v>
      </c>
      <c r="H161" t="s">
        <v>105</v>
      </c>
      <c r="I161" t="s">
        <v>3897</v>
      </c>
      <c r="J161" t="s">
        <v>50</v>
      </c>
      <c r="K161" t="b">
        <v>0</v>
      </c>
      <c r="L161" t="b">
        <v>0</v>
      </c>
      <c r="M161" t="s"/>
      <c r="N161" t="s"/>
      <c r="O161" t="s"/>
      <c r="P161" t="s">
        <v>3813</v>
      </c>
      <c r="Q161" t="s"/>
      <c r="R161" t="s"/>
      <c r="S161" t="s"/>
      <c r="T161" t="s">
        <v>4639</v>
      </c>
      <c r="U161" t="s"/>
      <c r="V161" t="s">
        <v>34</v>
      </c>
      <c r="W161" t="s">
        <v>4793</v>
      </c>
      <c r="X161" t="s">
        <v>3829</v>
      </c>
      <c r="Y161" t="s">
        <v>3933</v>
      </c>
      <c r="Z161" t="n">
        <v>2359</v>
      </c>
      <c r="AA161" t="s">
        <v>4641</v>
      </c>
      <c r="AB161" t="s">
        <v>4794</v>
      </c>
      <c r="AC161" t="s">
        <v>4639</v>
      </c>
      <c r="AD161" t="s">
        <v>39</v>
      </c>
      <c r="AE161" t="s">
        <v>3818</v>
      </c>
      <c r="AF161" t="s">
        <v>82</v>
      </c>
      <c r="AG161" t="b">
        <v>1</v>
      </c>
      <c r="AH161" t="b">
        <v>0</v>
      </c>
      <c r="AI161" t="s">
        <v>34</v>
      </c>
      <c r="AJ161" t="s">
        <v>3819</v>
      </c>
      <c r="AK161" t="s">
        <v>3900</v>
      </c>
      <c r="AL161" t="s">
        <v>3901</v>
      </c>
      <c r="AM161" t="s"/>
      <c r="AN161" t="s"/>
      <c r="AO161" t="s"/>
      <c r="AP161" t="s"/>
      <c r="AQ161" t="s"/>
      <c r="AR161" t="s"/>
      <c r="AS161" t="s"/>
      <c r="AT161" t="s">
        <v>3820</v>
      </c>
      <c r="AU161" t="s">
        <v>3820</v>
      </c>
      <c r="AV161" t="s"/>
      <c r="AW161" t="s">
        <v>264</v>
      </c>
    </row>
    <row r="162" spans="1:49">
      <c r="A162" t="s">
        <v>4795</v>
      </c>
      <c r="B162" t="s">
        <v>4796</v>
      </c>
      <c r="C162" t="s">
        <v>4797</v>
      </c>
      <c r="D162" t="s">
        <v>4798</v>
      </c>
      <c r="E162" t="s">
        <v>4799</v>
      </c>
      <c r="F162" t="s">
        <v>477</v>
      </c>
      <c r="G162" t="s">
        <v>4800</v>
      </c>
      <c r="H162" t="s">
        <v>105</v>
      </c>
      <c r="I162" t="s">
        <v>3826</v>
      </c>
      <c r="J162" t="s">
        <v>50</v>
      </c>
      <c r="K162" t="b">
        <v>0</v>
      </c>
      <c r="L162" t="b">
        <v>0</v>
      </c>
      <c r="M162" t="s"/>
      <c r="N162" t="s"/>
      <c r="O162" t="s"/>
      <c r="P162" t="s">
        <v>3813</v>
      </c>
      <c r="Q162" t="s"/>
      <c r="R162" t="s"/>
      <c r="S162" t="s"/>
      <c r="T162" t="s">
        <v>4586</v>
      </c>
      <c r="U162" t="s"/>
      <c r="V162" t="s">
        <v>34</v>
      </c>
      <c r="W162" t="s">
        <v>4801</v>
      </c>
      <c r="X162" t="s">
        <v>3829</v>
      </c>
      <c r="Y162" t="s">
        <v>3816</v>
      </c>
      <c r="Z162" t="n">
        <v>14197</v>
      </c>
      <c r="AA162" t="s">
        <v>4802</v>
      </c>
      <c r="AB162" t="s">
        <v>4803</v>
      </c>
      <c r="AC162" t="s">
        <v>4586</v>
      </c>
      <c r="AD162" t="s">
        <v>39</v>
      </c>
      <c r="AE162" t="s">
        <v>3818</v>
      </c>
      <c r="AF162" t="s">
        <v>82</v>
      </c>
      <c r="AG162" t="b">
        <v>0</v>
      </c>
      <c r="AH162" t="b">
        <v>0</v>
      </c>
      <c r="AI162" t="s">
        <v>34</v>
      </c>
      <c r="AJ162" t="s">
        <v>3819</v>
      </c>
      <c r="AK162" t="s">
        <v>3952</v>
      </c>
      <c r="AL162" t="s">
        <v>3866</v>
      </c>
      <c r="AM162" t="s"/>
      <c r="AN162" t="s"/>
      <c r="AO162" t="s"/>
      <c r="AP162" t="s"/>
      <c r="AQ162" t="s"/>
      <c r="AR162" t="s"/>
      <c r="AS162" t="s"/>
      <c r="AT162" t="s">
        <v>3820</v>
      </c>
      <c r="AU162" t="s">
        <v>3820</v>
      </c>
      <c r="AV162" t="s"/>
      <c r="AW162" t="s">
        <v>681</v>
      </c>
    </row>
    <row r="163" spans="1:49">
      <c r="A163" t="s">
        <v>4804</v>
      </c>
      <c r="B163" t="s">
        <v>1607</v>
      </c>
      <c r="C163" t="s">
        <v>4805</v>
      </c>
      <c r="D163" t="s">
        <v>4806</v>
      </c>
      <c r="E163" t="s">
        <v>4807</v>
      </c>
      <c r="F163" t="s">
        <v>477</v>
      </c>
      <c r="G163" t="s">
        <v>176</v>
      </c>
      <c r="H163" t="s">
        <v>239</v>
      </c>
      <c r="I163" t="s"/>
      <c r="J163" t="s">
        <v>50</v>
      </c>
      <c r="K163" t="b">
        <v>0</v>
      </c>
      <c r="L163" t="b">
        <v>0</v>
      </c>
      <c r="M163" t="s"/>
      <c r="N163" t="s"/>
      <c r="O163" t="s"/>
      <c r="P163" t="s">
        <v>3813</v>
      </c>
      <c r="Q163" t="s"/>
      <c r="R163" t="s"/>
      <c r="S163" t="s"/>
      <c r="T163" t="s">
        <v>34</v>
      </c>
      <c r="U163" t="s"/>
      <c r="V163" t="s">
        <v>34</v>
      </c>
      <c r="W163" t="s">
        <v>4808</v>
      </c>
      <c r="X163" t="s">
        <v>1611</v>
      </c>
      <c r="Y163" t="s">
        <v>3816</v>
      </c>
      <c r="Z163" t="n">
        <v>3533</v>
      </c>
      <c r="AA163" t="s">
        <v>39</v>
      </c>
      <c r="AB163" t="s">
        <v>4809</v>
      </c>
      <c r="AC163" t="s">
        <v>34</v>
      </c>
      <c r="AD163" t="s">
        <v>39</v>
      </c>
      <c r="AE163" t="s">
        <v>3818</v>
      </c>
      <c r="AF163" t="s">
        <v>82</v>
      </c>
      <c r="AG163" t="b">
        <v>0</v>
      </c>
      <c r="AH163" t="b">
        <v>0</v>
      </c>
      <c r="AI163" t="s">
        <v>34</v>
      </c>
      <c r="AJ163" t="s">
        <v>3819</v>
      </c>
      <c r="AK163" t="s">
        <v>3927</v>
      </c>
      <c r="AL163" t="s">
        <v>3897</v>
      </c>
      <c r="AM163" t="s"/>
      <c r="AN163" t="s"/>
      <c r="AO163" t="s"/>
      <c r="AP163" t="s"/>
      <c r="AQ163" t="s"/>
      <c r="AR163" t="s"/>
      <c r="AS163" t="s"/>
      <c r="AT163" t="s">
        <v>3820</v>
      </c>
      <c r="AU163" t="s">
        <v>3820</v>
      </c>
      <c r="AV163" t="s"/>
      <c r="AW163" t="s">
        <v>2333</v>
      </c>
    </row>
    <row r="164" spans="1:49">
      <c r="A164" t="s">
        <v>4810</v>
      </c>
      <c r="B164" t="s">
        <v>4723</v>
      </c>
      <c r="C164" t="s">
        <v>4797</v>
      </c>
      <c r="D164" t="s">
        <v>4811</v>
      </c>
      <c r="E164" t="s">
        <v>4799</v>
      </c>
      <c r="F164" t="s">
        <v>477</v>
      </c>
      <c r="G164" t="s">
        <v>30</v>
      </c>
      <c r="H164" t="s">
        <v>239</v>
      </c>
      <c r="I164" t="s">
        <v>3826</v>
      </c>
      <c r="J164" t="s">
        <v>50</v>
      </c>
      <c r="K164" t="b">
        <v>0</v>
      </c>
      <c r="L164" t="b">
        <v>0</v>
      </c>
      <c r="M164" t="s"/>
      <c r="N164" t="s"/>
      <c r="O164" t="s"/>
      <c r="P164" t="s">
        <v>3813</v>
      </c>
      <c r="Q164" t="s"/>
      <c r="R164" t="s"/>
      <c r="S164" t="s"/>
      <c r="T164" t="s">
        <v>4590</v>
      </c>
      <c r="U164" t="s"/>
      <c r="V164" t="s">
        <v>34</v>
      </c>
      <c r="W164" t="s">
        <v>4812</v>
      </c>
      <c r="X164" t="s">
        <v>3829</v>
      </c>
      <c r="Y164" t="s">
        <v>3966</v>
      </c>
      <c r="Z164" t="n">
        <v>130223</v>
      </c>
      <c r="AA164" t="s">
        <v>4251</v>
      </c>
      <c r="AB164" t="s">
        <v>4813</v>
      </c>
      <c r="AC164" t="s">
        <v>4253</v>
      </c>
      <c r="AD164" t="s">
        <v>39</v>
      </c>
      <c r="AE164" t="s">
        <v>3818</v>
      </c>
      <c r="AF164" t="s">
        <v>82</v>
      </c>
      <c r="AG164" t="b">
        <v>0</v>
      </c>
      <c r="AH164" t="b">
        <v>0</v>
      </c>
      <c r="AI164" t="s">
        <v>34</v>
      </c>
      <c r="AJ164" t="s">
        <v>3819</v>
      </c>
      <c r="AK164" t="s">
        <v>3834</v>
      </c>
      <c r="AL164" t="s">
        <v>3866</v>
      </c>
      <c r="AM164" t="s"/>
      <c r="AN164" t="s"/>
      <c r="AO164" t="s"/>
      <c r="AP164" t="s"/>
      <c r="AQ164" t="s"/>
      <c r="AR164" t="s"/>
      <c r="AS164" t="s"/>
      <c r="AT164" t="s">
        <v>3820</v>
      </c>
      <c r="AU164" t="s">
        <v>3820</v>
      </c>
      <c r="AV164" t="s"/>
      <c r="AW164" t="s">
        <v>380</v>
      </c>
    </row>
    <row r="165" spans="1:49">
      <c r="A165" t="s">
        <v>4814</v>
      </c>
      <c r="B165" t="s">
        <v>4815</v>
      </c>
      <c r="C165" t="s">
        <v>2019</v>
      </c>
      <c r="D165" t="s">
        <v>4816</v>
      </c>
      <c r="E165" t="s">
        <v>48</v>
      </c>
      <c r="F165" t="s">
        <v>104</v>
      </c>
      <c r="G165" t="s">
        <v>30</v>
      </c>
      <c r="H165" t="s">
        <v>239</v>
      </c>
      <c r="I165" t="s">
        <v>2918</v>
      </c>
      <c r="J165" t="s">
        <v>50</v>
      </c>
      <c r="K165" t="b">
        <v>0</v>
      </c>
      <c r="L165" t="b">
        <v>0</v>
      </c>
      <c r="M165" t="s"/>
      <c r="N165" t="s"/>
      <c r="O165" t="s"/>
      <c r="P165" t="s">
        <v>3813</v>
      </c>
      <c r="Q165" t="s"/>
      <c r="R165" t="s"/>
      <c r="S165" t="s"/>
      <c r="T165" t="s"/>
      <c r="U165" t="s"/>
      <c r="V165" t="s">
        <v>34</v>
      </c>
      <c r="W165" t="s">
        <v>4817</v>
      </c>
      <c r="X165" t="s">
        <v>3829</v>
      </c>
      <c r="Y165" t="s">
        <v>4659</v>
      </c>
      <c r="Z165" t="n">
        <v>87168</v>
      </c>
      <c r="AA165" t="s">
        <v>52</v>
      </c>
      <c r="AB165" t="s">
        <v>4817</v>
      </c>
      <c r="AC165" t="s">
        <v>53</v>
      </c>
      <c r="AD165" t="s">
        <v>39</v>
      </c>
      <c r="AE165" t="s">
        <v>3818</v>
      </c>
      <c r="AF165" t="s">
        <v>1476</v>
      </c>
      <c r="AG165" t="b">
        <v>0</v>
      </c>
      <c r="AH165" t="b">
        <v>0</v>
      </c>
      <c r="AI165" t="s">
        <v>34</v>
      </c>
      <c r="AJ165" t="s">
        <v>3819</v>
      </c>
      <c r="AK165" t="s"/>
      <c r="AL165" t="s"/>
      <c r="AM165" t="s"/>
      <c r="AN165" t="s"/>
      <c r="AO165" t="s"/>
      <c r="AP165" t="s"/>
      <c r="AQ165" t="s"/>
      <c r="AR165" t="s"/>
      <c r="AS165" t="s"/>
      <c r="AT165" t="s">
        <v>3820</v>
      </c>
      <c r="AU165" t="s">
        <v>3820</v>
      </c>
      <c r="AV165" t="s"/>
      <c r="AW165" t="s">
        <v>2022</v>
      </c>
    </row>
    <row r="166" spans="1:49">
      <c r="A166" t="s">
        <v>4818</v>
      </c>
      <c r="B166" t="s">
        <v>4819</v>
      </c>
      <c r="C166" t="s">
        <v>4724</v>
      </c>
      <c r="D166" t="s">
        <v>4820</v>
      </c>
      <c r="E166" t="s">
        <v>4726</v>
      </c>
      <c r="F166" t="s">
        <v>117</v>
      </c>
      <c r="G166" t="s">
        <v>30</v>
      </c>
      <c r="H166" t="s">
        <v>105</v>
      </c>
      <c r="I166" t="s"/>
      <c r="J166" t="s">
        <v>50</v>
      </c>
      <c r="K166" t="b">
        <v>0</v>
      </c>
      <c r="L166" t="b">
        <v>0</v>
      </c>
      <c r="M166" t="s"/>
      <c r="N166" t="s"/>
      <c r="O166" t="s"/>
      <c r="P166" t="s">
        <v>3813</v>
      </c>
      <c r="Q166" t="s"/>
      <c r="R166" t="s"/>
      <c r="S166" t="s"/>
      <c r="T166" t="s">
        <v>34</v>
      </c>
      <c r="U166" t="s"/>
      <c r="V166" t="s">
        <v>34</v>
      </c>
      <c r="W166" t="s">
        <v>4821</v>
      </c>
      <c r="X166" t="s">
        <v>3829</v>
      </c>
      <c r="Y166" t="s">
        <v>3816</v>
      </c>
      <c r="Z166" t="n">
        <v>41</v>
      </c>
      <c r="AA166" t="s">
        <v>39</v>
      </c>
      <c r="AB166" t="s">
        <v>4822</v>
      </c>
      <c r="AC166" t="s">
        <v>34</v>
      </c>
      <c r="AD166" t="s">
        <v>39</v>
      </c>
      <c r="AE166" t="s">
        <v>3818</v>
      </c>
      <c r="AF166" t="s">
        <v>82</v>
      </c>
      <c r="AG166" t="b">
        <v>0</v>
      </c>
      <c r="AH166" t="b">
        <v>0</v>
      </c>
      <c r="AI166" t="s">
        <v>34</v>
      </c>
      <c r="AJ166" t="s">
        <v>3819</v>
      </c>
      <c r="AK166" t="s"/>
      <c r="AL166" t="s"/>
      <c r="AM166" t="s"/>
      <c r="AN166" t="s"/>
      <c r="AO166" t="s"/>
      <c r="AP166" t="s"/>
      <c r="AQ166" t="s"/>
      <c r="AR166" t="s"/>
      <c r="AS166" t="s"/>
      <c r="AT166" t="s">
        <v>3820</v>
      </c>
      <c r="AU166" t="s">
        <v>3820</v>
      </c>
      <c r="AV166" t="s">
        <v>42</v>
      </c>
      <c r="AW166" t="s">
        <v>681</v>
      </c>
    </row>
    <row r="167" spans="1:49">
      <c r="A167" t="s">
        <v>4823</v>
      </c>
      <c r="B167" t="s">
        <v>4824</v>
      </c>
      <c r="C167" t="s">
        <v>4583</v>
      </c>
      <c r="D167" t="s">
        <v>4825</v>
      </c>
      <c r="E167" t="s">
        <v>4585</v>
      </c>
      <c r="F167" t="s">
        <v>477</v>
      </c>
      <c r="G167" t="s">
        <v>176</v>
      </c>
      <c r="H167" t="s">
        <v>105</v>
      </c>
      <c r="I167" t="s">
        <v>3897</v>
      </c>
      <c r="J167" t="s">
        <v>50</v>
      </c>
      <c r="K167" t="b">
        <v>0</v>
      </c>
      <c r="L167" t="b">
        <v>0</v>
      </c>
      <c r="M167" t="s"/>
      <c r="N167" t="s"/>
      <c r="O167" t="s"/>
      <c r="P167" t="s">
        <v>3813</v>
      </c>
      <c r="Q167" t="s"/>
      <c r="R167" t="s"/>
      <c r="S167" t="s"/>
      <c r="T167" t="s">
        <v>4590</v>
      </c>
      <c r="U167" t="s"/>
      <c r="V167" t="s">
        <v>34</v>
      </c>
      <c r="W167" t="s">
        <v>4826</v>
      </c>
      <c r="X167" t="s">
        <v>3829</v>
      </c>
      <c r="Y167" t="s">
        <v>3816</v>
      </c>
      <c r="Z167" t="n">
        <v>3578</v>
      </c>
      <c r="AA167" t="s">
        <v>39</v>
      </c>
      <c r="AB167" t="s">
        <v>4827</v>
      </c>
      <c r="AC167" t="s">
        <v>34</v>
      </c>
      <c r="AD167" t="s">
        <v>39</v>
      </c>
      <c r="AE167" t="s">
        <v>3818</v>
      </c>
      <c r="AF167" t="s">
        <v>82</v>
      </c>
      <c r="AG167" t="b">
        <v>0</v>
      </c>
      <c r="AH167" t="b">
        <v>0</v>
      </c>
      <c r="AI167" t="s">
        <v>34</v>
      </c>
      <c r="AJ167" t="s">
        <v>3819</v>
      </c>
      <c r="AK167" t="s"/>
      <c r="AL167" t="s"/>
      <c r="AM167" t="s"/>
      <c r="AN167" t="s"/>
      <c r="AO167" t="s"/>
      <c r="AP167" t="s"/>
      <c r="AQ167" t="s"/>
      <c r="AR167" t="s"/>
      <c r="AS167" t="s"/>
      <c r="AT167" t="s">
        <v>3820</v>
      </c>
      <c r="AU167" t="s">
        <v>3820</v>
      </c>
      <c r="AV167" t="s"/>
      <c r="AW167" t="s">
        <v>681</v>
      </c>
    </row>
    <row r="168" spans="1:49">
      <c r="A168" t="s">
        <v>4828</v>
      </c>
      <c r="B168" t="s">
        <v>4829</v>
      </c>
      <c r="C168" t="s">
        <v>4751</v>
      </c>
      <c r="D168" t="s">
        <v>4830</v>
      </c>
      <c r="E168" t="s">
        <v>4753</v>
      </c>
      <c r="F168" t="s">
        <v>126</v>
      </c>
      <c r="G168" t="s">
        <v>30</v>
      </c>
      <c r="H168" t="s">
        <v>239</v>
      </c>
      <c r="I168" t="s">
        <v>3826</v>
      </c>
      <c r="J168" t="s">
        <v>50</v>
      </c>
      <c r="K168" t="b">
        <v>0</v>
      </c>
      <c r="L168" t="b">
        <v>0</v>
      </c>
      <c r="M168" t="s"/>
      <c r="N168" t="s"/>
      <c r="O168" t="s"/>
      <c r="P168" t="s">
        <v>3813</v>
      </c>
      <c r="Q168" t="s"/>
      <c r="R168" t="s"/>
      <c r="S168" t="s"/>
      <c r="T168" t="s">
        <v>2170</v>
      </c>
      <c r="U168" t="s"/>
      <c r="V168" t="s">
        <v>34</v>
      </c>
      <c r="W168" t="s">
        <v>4764</v>
      </c>
      <c r="X168" t="s">
        <v>3829</v>
      </c>
      <c r="Y168" t="s">
        <v>3933</v>
      </c>
      <c r="Z168" t="n">
        <v>13335</v>
      </c>
      <c r="AA168" t="s">
        <v>2391</v>
      </c>
      <c r="AB168" t="s">
        <v>4755</v>
      </c>
      <c r="AC168" t="s">
        <v>2170</v>
      </c>
      <c r="AD168" t="s">
        <v>39</v>
      </c>
      <c r="AE168" t="s">
        <v>3818</v>
      </c>
      <c r="AF168" t="s">
        <v>82</v>
      </c>
      <c r="AG168" t="b">
        <v>0</v>
      </c>
      <c r="AH168" t="b">
        <v>1</v>
      </c>
      <c r="AI168" t="s">
        <v>34</v>
      </c>
      <c r="AJ168" t="s">
        <v>3819</v>
      </c>
      <c r="AK168" t="s">
        <v>3842</v>
      </c>
      <c r="AL168" t="s">
        <v>3879</v>
      </c>
      <c r="AM168" t="s"/>
      <c r="AN168" t="s"/>
      <c r="AO168" t="s"/>
      <c r="AP168" t="s">
        <v>4756</v>
      </c>
      <c r="AQ168" t="s"/>
      <c r="AR168" t="s"/>
      <c r="AS168" t="s"/>
      <c r="AT168" t="s">
        <v>3820</v>
      </c>
      <c r="AU168" t="s">
        <v>3820</v>
      </c>
      <c r="AV168" t="s">
        <v>42</v>
      </c>
      <c r="AW168" t="s">
        <v>241</v>
      </c>
    </row>
    <row r="169" spans="1:49">
      <c r="A169" t="s">
        <v>4831</v>
      </c>
      <c r="B169" t="s">
        <v>1607</v>
      </c>
      <c r="C169" t="s">
        <v>4832</v>
      </c>
      <c r="D169" t="s">
        <v>4833</v>
      </c>
      <c r="E169" t="s">
        <v>4834</v>
      </c>
      <c r="F169" t="s">
        <v>117</v>
      </c>
      <c r="G169" t="s">
        <v>30</v>
      </c>
      <c r="H169" t="s">
        <v>239</v>
      </c>
      <c r="I169" t="s"/>
      <c r="J169" t="s">
        <v>50</v>
      </c>
      <c r="K169" t="b">
        <v>0</v>
      </c>
      <c r="L169" t="b">
        <v>0</v>
      </c>
      <c r="M169" t="s"/>
      <c r="N169" t="s"/>
      <c r="O169" t="s"/>
      <c r="P169" t="s">
        <v>3813</v>
      </c>
      <c r="Q169" t="s"/>
      <c r="R169" t="s"/>
      <c r="S169" t="s"/>
      <c r="T169" t="s">
        <v>34</v>
      </c>
      <c r="U169" t="s"/>
      <c r="V169" t="s">
        <v>34</v>
      </c>
      <c r="W169" t="s">
        <v>4835</v>
      </c>
      <c r="X169" t="s">
        <v>1611</v>
      </c>
      <c r="Y169" t="s">
        <v>3816</v>
      </c>
      <c r="Z169" t="n">
        <v>381</v>
      </c>
      <c r="AA169" t="s">
        <v>39</v>
      </c>
      <c r="AB169" t="s">
        <v>4836</v>
      </c>
      <c r="AC169" t="s">
        <v>34</v>
      </c>
      <c r="AD169" t="s">
        <v>39</v>
      </c>
      <c r="AE169" t="s">
        <v>3818</v>
      </c>
      <c r="AF169" t="s">
        <v>1476</v>
      </c>
      <c r="AG169" t="b">
        <v>0</v>
      </c>
      <c r="AH169" t="b">
        <v>0</v>
      </c>
      <c r="AI169" t="s">
        <v>34</v>
      </c>
      <c r="AJ169" t="s">
        <v>3819</v>
      </c>
      <c r="AK169" t="s"/>
      <c r="AL169" t="s"/>
      <c r="AM169" t="s"/>
      <c r="AN169" t="s"/>
      <c r="AO169" t="s"/>
      <c r="AP169" t="s"/>
      <c r="AQ169" t="s"/>
      <c r="AR169" t="s"/>
      <c r="AS169" t="s"/>
      <c r="AT169" t="s">
        <v>3820</v>
      </c>
      <c r="AU169" t="s">
        <v>3820</v>
      </c>
      <c r="AV169" t="s">
        <v>42</v>
      </c>
      <c r="AW169" t="s">
        <v>2333</v>
      </c>
    </row>
    <row r="170" spans="1:49">
      <c r="A170" t="s">
        <v>4837</v>
      </c>
      <c r="B170" t="s">
        <v>4838</v>
      </c>
      <c r="C170" t="s">
        <v>4751</v>
      </c>
      <c r="D170" t="s">
        <v>4839</v>
      </c>
      <c r="E170" t="s">
        <v>4753</v>
      </c>
      <c r="F170" t="s">
        <v>126</v>
      </c>
      <c r="G170" t="s">
        <v>30</v>
      </c>
      <c r="H170" t="s">
        <v>239</v>
      </c>
      <c r="I170" t="s">
        <v>3826</v>
      </c>
      <c r="J170" t="s">
        <v>50</v>
      </c>
      <c r="K170" t="b">
        <v>0</v>
      </c>
      <c r="L170" t="b">
        <v>0</v>
      </c>
      <c r="M170" t="s"/>
      <c r="N170" t="s"/>
      <c r="O170" t="s"/>
      <c r="P170" t="s">
        <v>3813</v>
      </c>
      <c r="Q170" t="s"/>
      <c r="R170" t="s"/>
      <c r="S170" t="s"/>
      <c r="T170" t="s">
        <v>2170</v>
      </c>
      <c r="U170" t="s"/>
      <c r="V170" t="s">
        <v>34</v>
      </c>
      <c r="W170" t="s">
        <v>4754</v>
      </c>
      <c r="X170" t="s">
        <v>3829</v>
      </c>
      <c r="Y170" t="s">
        <v>3933</v>
      </c>
      <c r="Z170" t="n">
        <v>13366</v>
      </c>
      <c r="AA170" t="s">
        <v>2391</v>
      </c>
      <c r="AB170" t="s">
        <v>4755</v>
      </c>
      <c r="AC170" t="s">
        <v>2170</v>
      </c>
      <c r="AD170" t="s">
        <v>39</v>
      </c>
      <c r="AE170" t="s">
        <v>3818</v>
      </c>
      <c r="AF170" t="s">
        <v>82</v>
      </c>
      <c r="AG170" t="b">
        <v>0</v>
      </c>
      <c r="AH170" t="b">
        <v>1</v>
      </c>
      <c r="AI170" t="s">
        <v>34</v>
      </c>
      <c r="AJ170" t="s">
        <v>3819</v>
      </c>
      <c r="AK170" t="s">
        <v>3842</v>
      </c>
      <c r="AL170" t="s">
        <v>3879</v>
      </c>
      <c r="AM170" t="s"/>
      <c r="AN170" t="s"/>
      <c r="AO170" t="s"/>
      <c r="AP170" t="s">
        <v>4756</v>
      </c>
      <c r="AQ170" t="s"/>
      <c r="AR170" t="s"/>
      <c r="AS170" t="s"/>
      <c r="AT170" t="s">
        <v>3820</v>
      </c>
      <c r="AU170" t="s">
        <v>3820</v>
      </c>
      <c r="AV170" t="s">
        <v>42</v>
      </c>
      <c r="AW170" t="s">
        <v>241</v>
      </c>
    </row>
    <row r="171" spans="1:49">
      <c r="A171" t="s">
        <v>4840</v>
      </c>
      <c r="B171" t="s">
        <v>4841</v>
      </c>
      <c r="C171" t="s">
        <v>4751</v>
      </c>
      <c r="D171" t="s">
        <v>4842</v>
      </c>
      <c r="E171" t="s">
        <v>4753</v>
      </c>
      <c r="F171" t="s">
        <v>126</v>
      </c>
      <c r="G171" t="s">
        <v>30</v>
      </c>
      <c r="H171" t="s">
        <v>239</v>
      </c>
      <c r="I171" t="s">
        <v>3826</v>
      </c>
      <c r="J171" t="s">
        <v>50</v>
      </c>
      <c r="K171" t="b">
        <v>0</v>
      </c>
      <c r="L171" t="b">
        <v>0</v>
      </c>
      <c r="M171" t="s"/>
      <c r="N171" t="s"/>
      <c r="O171" t="s"/>
      <c r="P171" t="s">
        <v>3813</v>
      </c>
      <c r="Q171" t="s"/>
      <c r="R171" t="s"/>
      <c r="S171" t="s"/>
      <c r="T171" t="s">
        <v>2170</v>
      </c>
      <c r="U171" t="s"/>
      <c r="V171" t="s">
        <v>34</v>
      </c>
      <c r="W171" t="s">
        <v>4760</v>
      </c>
      <c r="X171" t="s">
        <v>3829</v>
      </c>
      <c r="Y171" t="s">
        <v>3933</v>
      </c>
      <c r="Z171" t="n">
        <v>13369</v>
      </c>
      <c r="AA171" t="s">
        <v>2391</v>
      </c>
      <c r="AB171" t="s">
        <v>4765</v>
      </c>
      <c r="AC171" t="s">
        <v>2170</v>
      </c>
      <c r="AD171" t="s">
        <v>39</v>
      </c>
      <c r="AE171" t="s">
        <v>3818</v>
      </c>
      <c r="AF171" t="s">
        <v>82</v>
      </c>
      <c r="AG171" t="b">
        <v>0</v>
      </c>
      <c r="AH171" t="b">
        <v>1</v>
      </c>
      <c r="AI171" t="s">
        <v>34</v>
      </c>
      <c r="AJ171" t="s">
        <v>3819</v>
      </c>
      <c r="AK171" t="s">
        <v>3842</v>
      </c>
      <c r="AL171" t="s">
        <v>3879</v>
      </c>
      <c r="AM171" t="s"/>
      <c r="AN171" t="s"/>
      <c r="AO171" t="s"/>
      <c r="AP171" t="s">
        <v>4756</v>
      </c>
      <c r="AQ171" t="s"/>
      <c r="AR171" t="s"/>
      <c r="AS171" t="s"/>
      <c r="AT171" t="s">
        <v>3820</v>
      </c>
      <c r="AU171" t="s">
        <v>3820</v>
      </c>
      <c r="AV171" t="s">
        <v>42</v>
      </c>
      <c r="AW171" t="s">
        <v>241</v>
      </c>
    </row>
    <row r="172" spans="1:49">
      <c r="A172" t="s">
        <v>4843</v>
      </c>
      <c r="B172" t="s">
        <v>4844</v>
      </c>
      <c r="C172" t="s">
        <v>4751</v>
      </c>
      <c r="D172" t="s">
        <v>4845</v>
      </c>
      <c r="E172" t="s">
        <v>4753</v>
      </c>
      <c r="F172" t="s">
        <v>126</v>
      </c>
      <c r="G172" t="s">
        <v>30</v>
      </c>
      <c r="H172" t="s">
        <v>239</v>
      </c>
      <c r="I172" t="s">
        <v>3826</v>
      </c>
      <c r="J172" t="s">
        <v>50</v>
      </c>
      <c r="K172" t="b">
        <v>0</v>
      </c>
      <c r="L172" t="b">
        <v>0</v>
      </c>
      <c r="M172" t="s"/>
      <c r="N172" t="s"/>
      <c r="O172" t="s"/>
      <c r="P172" t="s">
        <v>3813</v>
      </c>
      <c r="Q172" t="s"/>
      <c r="R172" t="s"/>
      <c r="S172" t="s"/>
      <c r="T172" t="s">
        <v>2170</v>
      </c>
      <c r="U172" t="s"/>
      <c r="V172" t="s">
        <v>34</v>
      </c>
      <c r="W172" t="s">
        <v>4764</v>
      </c>
      <c r="X172" t="s">
        <v>3829</v>
      </c>
      <c r="Y172" t="s">
        <v>3933</v>
      </c>
      <c r="Z172" t="n">
        <v>13373</v>
      </c>
      <c r="AA172" t="s">
        <v>2391</v>
      </c>
      <c r="AB172" t="s">
        <v>4765</v>
      </c>
      <c r="AC172" t="s">
        <v>2170</v>
      </c>
      <c r="AD172" t="s">
        <v>39</v>
      </c>
      <c r="AE172" t="s">
        <v>3818</v>
      </c>
      <c r="AF172" t="s">
        <v>82</v>
      </c>
      <c r="AG172" t="b">
        <v>0</v>
      </c>
      <c r="AH172" t="b">
        <v>1</v>
      </c>
      <c r="AI172" t="s">
        <v>34</v>
      </c>
      <c r="AJ172" t="s">
        <v>3819</v>
      </c>
      <c r="AK172" t="s">
        <v>3842</v>
      </c>
      <c r="AL172" t="s">
        <v>3879</v>
      </c>
      <c r="AM172" t="s"/>
      <c r="AN172" t="s"/>
      <c r="AO172" t="s"/>
      <c r="AP172" t="s">
        <v>4756</v>
      </c>
      <c r="AQ172" t="s"/>
      <c r="AR172" t="s"/>
      <c r="AS172" t="s"/>
      <c r="AT172" t="s">
        <v>3820</v>
      </c>
      <c r="AU172" t="s">
        <v>3820</v>
      </c>
      <c r="AV172" t="s">
        <v>42</v>
      </c>
      <c r="AW172" t="s">
        <v>241</v>
      </c>
    </row>
    <row r="173" spans="1:49">
      <c r="A173" t="s">
        <v>4846</v>
      </c>
      <c r="B173" t="s">
        <v>4629</v>
      </c>
      <c r="C173" t="s">
        <v>4847</v>
      </c>
      <c r="D173" t="s">
        <v>4848</v>
      </c>
      <c r="E173" t="s">
        <v>414</v>
      </c>
      <c r="F173" t="s">
        <v>1421</v>
      </c>
      <c r="G173" t="s">
        <v>30</v>
      </c>
      <c r="H173" t="s">
        <v>239</v>
      </c>
      <c r="I173" t="s">
        <v>3826</v>
      </c>
      <c r="J173" t="s">
        <v>50</v>
      </c>
      <c r="K173" t="b">
        <v>0</v>
      </c>
      <c r="L173" t="b">
        <v>0</v>
      </c>
      <c r="M173" t="s"/>
      <c r="N173" t="s"/>
      <c r="O173" t="s"/>
      <c r="P173" t="s">
        <v>3813</v>
      </c>
      <c r="Q173" t="s"/>
      <c r="R173" t="s"/>
      <c r="S173" t="s"/>
      <c r="T173" t="s">
        <v>4275</v>
      </c>
      <c r="U173" t="s"/>
      <c r="V173" t="s">
        <v>34</v>
      </c>
      <c r="W173" t="s">
        <v>4849</v>
      </c>
      <c r="X173" t="s">
        <v>3829</v>
      </c>
      <c r="Y173" t="s">
        <v>3816</v>
      </c>
      <c r="Z173" t="n">
        <v>3385</v>
      </c>
      <c r="AA173" t="s">
        <v>4277</v>
      </c>
      <c r="AB173" t="s">
        <v>4850</v>
      </c>
      <c r="AC173" t="s">
        <v>4275</v>
      </c>
      <c r="AD173" t="s">
        <v>39</v>
      </c>
      <c r="AE173" t="s">
        <v>3818</v>
      </c>
      <c r="AF173" t="s">
        <v>487</v>
      </c>
      <c r="AG173" t="b">
        <v>0</v>
      </c>
      <c r="AH173" t="b">
        <v>0</v>
      </c>
      <c r="AI173" t="s">
        <v>34</v>
      </c>
      <c r="AJ173" t="s">
        <v>3819</v>
      </c>
      <c r="AK173" t="s">
        <v>4493</v>
      </c>
      <c r="AL173" t="s">
        <v>4494</v>
      </c>
      <c r="AM173" t="s"/>
      <c r="AN173" t="s"/>
      <c r="AO173" t="s"/>
      <c r="AP173" t="s"/>
      <c r="AQ173" t="s"/>
      <c r="AR173" t="s"/>
      <c r="AS173" t="s"/>
      <c r="AT173" t="s">
        <v>3820</v>
      </c>
      <c r="AU173" t="s">
        <v>3820</v>
      </c>
      <c r="AV173" t="s">
        <v>69</v>
      </c>
      <c r="AW173" t="s">
        <v>4635</v>
      </c>
    </row>
    <row r="174" spans="1:49">
      <c r="A174" t="s">
        <v>4851</v>
      </c>
      <c r="B174" t="s">
        <v>438</v>
      </c>
      <c r="C174" t="s">
        <v>4573</v>
      </c>
      <c r="D174" t="s">
        <v>4852</v>
      </c>
      <c r="E174" t="s">
        <v>555</v>
      </c>
      <c r="F174" t="s">
        <v>117</v>
      </c>
      <c r="G174" t="s">
        <v>30</v>
      </c>
      <c r="H174" t="s">
        <v>239</v>
      </c>
      <c r="I174" t="s">
        <v>1333</v>
      </c>
      <c r="J174" t="s">
        <v>50</v>
      </c>
      <c r="K174" t="b">
        <v>0</v>
      </c>
      <c r="L174" t="b">
        <v>0</v>
      </c>
      <c r="M174" t="s"/>
      <c r="N174" t="s"/>
      <c r="O174" t="s"/>
      <c r="P174" t="s">
        <v>3813</v>
      </c>
      <c r="Q174" t="s"/>
      <c r="R174" t="s"/>
      <c r="S174" t="s"/>
      <c r="T174" t="s">
        <v>4395</v>
      </c>
      <c r="U174" t="s"/>
      <c r="V174" t="s">
        <v>34</v>
      </c>
      <c r="W174" t="s">
        <v>4853</v>
      </c>
      <c r="X174" t="s">
        <v>36</v>
      </c>
      <c r="Y174" t="s">
        <v>3816</v>
      </c>
      <c r="Z174" t="n">
        <v>6591</v>
      </c>
      <c r="AA174" t="s">
        <v>4397</v>
      </c>
      <c r="AB174" t="s">
        <v>4854</v>
      </c>
      <c r="AC174" t="s">
        <v>4395</v>
      </c>
      <c r="AD174" t="s">
        <v>39</v>
      </c>
      <c r="AE174" t="s">
        <v>3818</v>
      </c>
      <c r="AF174" t="s">
        <v>99</v>
      </c>
      <c r="AG174" t="b">
        <v>0</v>
      </c>
      <c r="AH174" t="b">
        <v>0</v>
      </c>
      <c r="AI174" t="s">
        <v>34</v>
      </c>
      <c r="AJ174" t="s">
        <v>3819</v>
      </c>
      <c r="AK174" t="s">
        <v>4192</v>
      </c>
      <c r="AL174" t="s">
        <v>4193</v>
      </c>
      <c r="AM174" t="s"/>
      <c r="AN174" t="s"/>
      <c r="AO174" t="s"/>
      <c r="AP174" t="s"/>
      <c r="AQ174" t="s"/>
      <c r="AR174" t="s"/>
      <c r="AS174" t="s"/>
      <c r="AT174" t="s">
        <v>3820</v>
      </c>
      <c r="AU174" t="s">
        <v>3820</v>
      </c>
      <c r="AV174" t="s">
        <v>42</v>
      </c>
      <c r="AW174" t="s">
        <v>156</v>
      </c>
    </row>
    <row r="175" spans="1:49">
      <c r="A175" t="s">
        <v>4855</v>
      </c>
      <c r="B175" t="s">
        <v>4856</v>
      </c>
      <c r="C175" t="s">
        <v>4751</v>
      </c>
      <c r="D175" t="s">
        <v>4857</v>
      </c>
      <c r="E175" t="s">
        <v>125</v>
      </c>
      <c r="F175" t="s">
        <v>126</v>
      </c>
      <c r="G175" t="s">
        <v>30</v>
      </c>
      <c r="H175" t="s">
        <v>239</v>
      </c>
      <c r="I175" t="s">
        <v>3826</v>
      </c>
      <c r="J175" t="s">
        <v>50</v>
      </c>
      <c r="K175" t="b">
        <v>0</v>
      </c>
      <c r="L175" t="b">
        <v>0</v>
      </c>
      <c r="M175" t="s"/>
      <c r="N175" t="s"/>
      <c r="O175" t="s"/>
      <c r="P175" t="s">
        <v>3813</v>
      </c>
      <c r="Q175" t="s"/>
      <c r="R175" t="s"/>
      <c r="S175" t="s"/>
      <c r="T175" t="s">
        <v>2170</v>
      </c>
      <c r="U175" t="s"/>
      <c r="V175" t="s">
        <v>34</v>
      </c>
      <c r="W175" t="s">
        <v>4858</v>
      </c>
      <c r="X175" t="s">
        <v>3829</v>
      </c>
      <c r="Y175" t="s">
        <v>3933</v>
      </c>
      <c r="Z175" t="n">
        <v>16088</v>
      </c>
      <c r="AA175" t="s">
        <v>2391</v>
      </c>
      <c r="AB175" t="s">
        <v>4859</v>
      </c>
      <c r="AC175" t="s">
        <v>2170</v>
      </c>
      <c r="AD175" t="s">
        <v>39</v>
      </c>
      <c r="AE175" t="s">
        <v>3818</v>
      </c>
      <c r="AF175" t="s">
        <v>82</v>
      </c>
      <c r="AG175" t="b">
        <v>0</v>
      </c>
      <c r="AH175" t="b">
        <v>1</v>
      </c>
      <c r="AI175" t="s">
        <v>34</v>
      </c>
      <c r="AJ175" t="s">
        <v>3819</v>
      </c>
      <c r="AK175" t="s">
        <v>3842</v>
      </c>
      <c r="AL175" t="s">
        <v>3879</v>
      </c>
      <c r="AM175" t="s"/>
      <c r="AN175" t="s"/>
      <c r="AO175" t="s"/>
      <c r="AP175" t="s">
        <v>4860</v>
      </c>
      <c r="AQ175" t="s"/>
      <c r="AR175" t="s"/>
      <c r="AS175" t="s"/>
      <c r="AT175" t="s">
        <v>3820</v>
      </c>
      <c r="AU175" t="s">
        <v>3820</v>
      </c>
      <c r="AV175" t="s">
        <v>42</v>
      </c>
      <c r="AW175" t="s">
        <v>241</v>
      </c>
    </row>
    <row r="176" spans="1:49">
      <c r="A176" t="s">
        <v>4861</v>
      </c>
      <c r="B176" t="s">
        <v>4862</v>
      </c>
      <c r="C176" t="s">
        <v>4751</v>
      </c>
      <c r="D176" t="s">
        <v>4863</v>
      </c>
      <c r="E176" t="s">
        <v>125</v>
      </c>
      <c r="F176" t="s">
        <v>126</v>
      </c>
      <c r="G176" t="s">
        <v>30</v>
      </c>
      <c r="H176" t="s">
        <v>239</v>
      </c>
      <c r="I176" t="s">
        <v>3826</v>
      </c>
      <c r="J176" t="s">
        <v>50</v>
      </c>
      <c r="K176" t="b">
        <v>0</v>
      </c>
      <c r="L176" t="b">
        <v>0</v>
      </c>
      <c r="M176" t="s"/>
      <c r="N176" t="s"/>
      <c r="O176" t="s"/>
      <c r="P176" t="s">
        <v>3813</v>
      </c>
      <c r="Q176" t="s"/>
      <c r="R176" t="s"/>
      <c r="S176" t="s"/>
      <c r="T176" t="s">
        <v>2170</v>
      </c>
      <c r="U176" t="s"/>
      <c r="V176" t="s">
        <v>34</v>
      </c>
      <c r="W176" t="s">
        <v>4864</v>
      </c>
      <c r="X176" t="s">
        <v>3829</v>
      </c>
      <c r="Y176" t="s">
        <v>3933</v>
      </c>
      <c r="Z176" t="n">
        <v>16273</v>
      </c>
      <c r="AA176" t="s">
        <v>2391</v>
      </c>
      <c r="AB176" t="s">
        <v>4865</v>
      </c>
      <c r="AC176" t="s">
        <v>2170</v>
      </c>
      <c r="AD176" t="s">
        <v>39</v>
      </c>
      <c r="AE176" t="s">
        <v>3818</v>
      </c>
      <c r="AF176" t="s">
        <v>82</v>
      </c>
      <c r="AG176" t="b">
        <v>0</v>
      </c>
      <c r="AH176" t="b">
        <v>1</v>
      </c>
      <c r="AI176" t="s">
        <v>34</v>
      </c>
      <c r="AJ176" t="s">
        <v>3819</v>
      </c>
      <c r="AK176" t="s">
        <v>3842</v>
      </c>
      <c r="AL176" t="s">
        <v>3879</v>
      </c>
      <c r="AM176" t="s"/>
      <c r="AN176" t="s"/>
      <c r="AO176" t="s"/>
      <c r="AP176" t="s">
        <v>4860</v>
      </c>
      <c r="AQ176" t="s"/>
      <c r="AR176" t="s"/>
      <c r="AS176" t="s"/>
      <c r="AT176" t="s">
        <v>3820</v>
      </c>
      <c r="AU176" t="s">
        <v>3820</v>
      </c>
      <c r="AV176" t="s">
        <v>42</v>
      </c>
      <c r="AW176" t="s">
        <v>241</v>
      </c>
    </row>
    <row r="177" spans="1:49">
      <c r="A177" t="s">
        <v>4866</v>
      </c>
      <c r="B177" t="s">
        <v>4013</v>
      </c>
      <c r="C177" t="s">
        <v>4014</v>
      </c>
      <c r="D177" t="s">
        <v>4867</v>
      </c>
      <c r="E177" t="s">
        <v>3270</v>
      </c>
      <c r="F177" t="s">
        <v>4016</v>
      </c>
      <c r="G177" t="s">
        <v>30</v>
      </c>
      <c r="H177" t="s">
        <v>239</v>
      </c>
      <c r="I177" t="s">
        <v>3121</v>
      </c>
      <c r="J177" t="s">
        <v>50</v>
      </c>
      <c r="K177" t="b">
        <v>1</v>
      </c>
      <c r="L177" t="b">
        <v>0</v>
      </c>
      <c r="M177" t="s"/>
      <c r="N177" t="s"/>
      <c r="O177" t="s"/>
      <c r="P177" t="s">
        <v>3813</v>
      </c>
      <c r="Q177" t="s"/>
      <c r="R177" t="s"/>
      <c r="S177" t="s"/>
      <c r="T177" t="s">
        <v>4868</v>
      </c>
      <c r="U177" t="s"/>
      <c r="V177" t="s">
        <v>34</v>
      </c>
      <c r="W177" t="s">
        <v>4869</v>
      </c>
      <c r="X177" t="s">
        <v>1611</v>
      </c>
      <c r="Y177" t="s">
        <v>4018</v>
      </c>
      <c r="Z177" t="n">
        <v>16855</v>
      </c>
      <c r="AA177" t="s">
        <v>39</v>
      </c>
      <c r="AB177" t="s">
        <v>4870</v>
      </c>
      <c r="AC177" t="s">
        <v>34</v>
      </c>
      <c r="AD177" t="s">
        <v>39</v>
      </c>
      <c r="AE177" t="s">
        <v>3818</v>
      </c>
      <c r="AF177" t="s">
        <v>248</v>
      </c>
      <c r="AG177" t="b">
        <v>0</v>
      </c>
      <c r="AH177" t="b">
        <v>0</v>
      </c>
      <c r="AI177" t="s">
        <v>34</v>
      </c>
      <c r="AJ177" t="s">
        <v>3819</v>
      </c>
      <c r="AK177" t="s">
        <v>3927</v>
      </c>
      <c r="AL177" t="s">
        <v>3897</v>
      </c>
      <c r="AM177" t="s"/>
      <c r="AN177" t="s"/>
      <c r="AO177" t="s"/>
      <c r="AP177" t="s"/>
      <c r="AQ177" t="s"/>
      <c r="AR177" t="s"/>
      <c r="AS177" t="s"/>
      <c r="AT177" t="s">
        <v>3820</v>
      </c>
      <c r="AU177" t="s">
        <v>3820</v>
      </c>
      <c r="AV177" t="s"/>
      <c r="AW177" t="s">
        <v>2333</v>
      </c>
    </row>
    <row r="178" spans="1:49">
      <c r="A178" t="s">
        <v>4871</v>
      </c>
      <c r="B178" t="s">
        <v>4872</v>
      </c>
      <c r="C178" t="s">
        <v>4791</v>
      </c>
      <c r="D178" t="s">
        <v>4873</v>
      </c>
      <c r="E178" t="s">
        <v>116</v>
      </c>
      <c r="F178" t="s">
        <v>175</v>
      </c>
      <c r="G178" t="s">
        <v>176</v>
      </c>
      <c r="H178" t="s">
        <v>105</v>
      </c>
      <c r="I178" t="s">
        <v>925</v>
      </c>
      <c r="J178" t="s">
        <v>926</v>
      </c>
      <c r="K178" t="b">
        <v>0</v>
      </c>
      <c r="L178" t="b">
        <v>1</v>
      </c>
      <c r="M178" t="s"/>
      <c r="N178" t="s"/>
      <c r="O178" t="s"/>
      <c r="P178" t="s">
        <v>3813</v>
      </c>
      <c r="Q178" t="s"/>
      <c r="R178" t="s"/>
      <c r="S178" t="s"/>
      <c r="T178" t="s">
        <v>4874</v>
      </c>
      <c r="U178" t="s"/>
      <c r="V178" t="s">
        <v>34</v>
      </c>
      <c r="W178" t="s">
        <v>4875</v>
      </c>
      <c r="X178" t="s">
        <v>3829</v>
      </c>
      <c r="Y178" t="s">
        <v>3933</v>
      </c>
      <c r="Z178" t="s"/>
      <c r="AA178" t="s"/>
      <c r="AB178" t="s">
        <v>38</v>
      </c>
      <c r="AC178" t="s"/>
      <c r="AD178" t="s">
        <v>39</v>
      </c>
      <c r="AE178" t="s">
        <v>3818</v>
      </c>
      <c r="AF178" t="s">
        <v>82</v>
      </c>
      <c r="AG178" t="b">
        <v>1</v>
      </c>
      <c r="AH178" t="b">
        <v>0</v>
      </c>
      <c r="AI178" t="s">
        <v>34</v>
      </c>
      <c r="AJ178" t="s">
        <v>3819</v>
      </c>
      <c r="AK178" t="s"/>
      <c r="AL178" t="s"/>
      <c r="AM178" t="s"/>
      <c r="AN178" t="s"/>
      <c r="AO178" t="s"/>
      <c r="AP178" t="s"/>
      <c r="AQ178" t="s"/>
      <c r="AR178" t="s"/>
      <c r="AS178" t="s"/>
      <c r="AT178" t="s">
        <v>3820</v>
      </c>
      <c r="AU178" t="s">
        <v>3820</v>
      </c>
      <c r="AV178" t="s"/>
      <c r="AW178" t="s">
        <v>264</v>
      </c>
    </row>
    <row r="179" spans="1:49">
      <c r="A179" t="s">
        <v>4876</v>
      </c>
      <c r="B179" t="s">
        <v>4877</v>
      </c>
      <c r="C179" t="s">
        <v>974</v>
      </c>
      <c r="D179" t="s">
        <v>4878</v>
      </c>
      <c r="E179" t="s">
        <v>976</v>
      </c>
      <c r="F179" t="s">
        <v>605</v>
      </c>
      <c r="G179" t="s">
        <v>30</v>
      </c>
      <c r="H179" t="s">
        <v>239</v>
      </c>
      <c r="I179" t="s">
        <v>3826</v>
      </c>
      <c r="J179" t="s">
        <v>50</v>
      </c>
      <c r="K179" t="b">
        <v>0</v>
      </c>
      <c r="L179" t="b">
        <v>0</v>
      </c>
      <c r="M179" t="s"/>
      <c r="N179" t="s"/>
      <c r="O179" t="s"/>
      <c r="P179" t="s">
        <v>3813</v>
      </c>
      <c r="Q179" t="s"/>
      <c r="R179" t="s"/>
      <c r="S179" t="s"/>
      <c r="T179" t="s">
        <v>4432</v>
      </c>
      <c r="U179" t="s"/>
      <c r="V179" t="s">
        <v>34</v>
      </c>
      <c r="W179" t="s">
        <v>4879</v>
      </c>
      <c r="X179" t="s">
        <v>3829</v>
      </c>
      <c r="Y179" t="s">
        <v>3848</v>
      </c>
      <c r="Z179" t="n">
        <v>1513</v>
      </c>
      <c r="AA179" t="s">
        <v>4434</v>
      </c>
      <c r="AB179" t="s">
        <v>4880</v>
      </c>
      <c r="AC179" t="s">
        <v>4432</v>
      </c>
      <c r="AD179" t="s">
        <v>39</v>
      </c>
      <c r="AE179" t="s">
        <v>3818</v>
      </c>
      <c r="AF179" t="s">
        <v>345</v>
      </c>
      <c r="AG179" t="b">
        <v>0</v>
      </c>
      <c r="AH179" t="b">
        <v>0</v>
      </c>
      <c r="AI179" t="s">
        <v>34</v>
      </c>
      <c r="AJ179" t="s">
        <v>3819</v>
      </c>
      <c r="AK179" t="s">
        <v>3850</v>
      </c>
      <c r="AL179" t="s">
        <v>4436</v>
      </c>
      <c r="AM179" t="s"/>
      <c r="AN179" t="s"/>
      <c r="AO179" t="s"/>
      <c r="AP179" t="s"/>
      <c r="AQ179" t="s"/>
      <c r="AR179" t="s"/>
      <c r="AS179" t="s"/>
      <c r="AT179" t="s">
        <v>3820</v>
      </c>
      <c r="AU179" t="s">
        <v>3820</v>
      </c>
      <c r="AV179" t="s"/>
      <c r="AW179" t="s">
        <v>533</v>
      </c>
    </row>
    <row r="180" spans="1:49">
      <c r="A180" t="s">
        <v>4881</v>
      </c>
      <c r="B180" t="s">
        <v>4882</v>
      </c>
      <c r="C180" t="s">
        <v>1520</v>
      </c>
      <c r="D180" t="s">
        <v>4883</v>
      </c>
      <c r="E180" t="s">
        <v>1522</v>
      </c>
      <c r="F180" t="s">
        <v>605</v>
      </c>
      <c r="G180" t="s">
        <v>30</v>
      </c>
      <c r="H180" t="s">
        <v>62</v>
      </c>
      <c r="I180" t="s">
        <v>3826</v>
      </c>
      <c r="J180" t="s">
        <v>50</v>
      </c>
      <c r="K180" t="b">
        <v>0</v>
      </c>
      <c r="L180" t="b">
        <v>0</v>
      </c>
      <c r="M180" t="s"/>
      <c r="N180" t="s"/>
      <c r="O180" t="s"/>
      <c r="P180" t="s">
        <v>3813</v>
      </c>
      <c r="Q180" t="s"/>
      <c r="R180" t="s"/>
      <c r="S180" t="s"/>
      <c r="T180" t="s">
        <v>4425</v>
      </c>
      <c r="U180" t="s"/>
      <c r="V180" t="s">
        <v>34</v>
      </c>
      <c r="W180" t="s">
        <v>4622</v>
      </c>
      <c r="X180" t="s">
        <v>3829</v>
      </c>
      <c r="Y180" t="s">
        <v>3848</v>
      </c>
      <c r="Z180" t="n">
        <v>23011</v>
      </c>
      <c r="AA180" t="s">
        <v>4427</v>
      </c>
      <c r="AB180" t="s">
        <v>4884</v>
      </c>
      <c r="AC180" t="s">
        <v>4425</v>
      </c>
      <c r="AD180" t="s">
        <v>39</v>
      </c>
      <c r="AE180" t="s">
        <v>3818</v>
      </c>
      <c r="AF180" t="s">
        <v>54</v>
      </c>
      <c r="AG180" t="b">
        <v>0</v>
      </c>
      <c r="AH180" t="b">
        <v>0</v>
      </c>
      <c r="AI180" t="s">
        <v>34</v>
      </c>
      <c r="AJ180" t="s">
        <v>3819</v>
      </c>
      <c r="AK180" t="s"/>
      <c r="AL180" t="s"/>
      <c r="AM180" t="s"/>
      <c r="AN180" t="s"/>
      <c r="AO180" t="s"/>
      <c r="AP180" t="s"/>
      <c r="AQ180" t="s"/>
      <c r="AR180" t="s"/>
      <c r="AS180" t="s"/>
      <c r="AT180" t="s">
        <v>3820</v>
      </c>
      <c r="AU180" t="s">
        <v>3820</v>
      </c>
      <c r="AV180" t="s"/>
      <c r="AW180" t="s">
        <v>533</v>
      </c>
    </row>
    <row r="181" spans="1:49">
      <c r="A181" t="s">
        <v>4885</v>
      </c>
      <c r="B181" t="s">
        <v>4886</v>
      </c>
      <c r="C181" t="s">
        <v>4887</v>
      </c>
      <c r="D181" t="s">
        <v>4888</v>
      </c>
      <c r="E181" t="s">
        <v>1297</v>
      </c>
      <c r="F181" t="s">
        <v>2140</v>
      </c>
      <c r="G181" t="s">
        <v>30</v>
      </c>
      <c r="H181" t="s">
        <v>105</v>
      </c>
      <c r="I181" t="s">
        <v>3826</v>
      </c>
      <c r="J181" t="s">
        <v>50</v>
      </c>
      <c r="K181" t="b">
        <v>1</v>
      </c>
      <c r="L181" t="b">
        <v>0</v>
      </c>
      <c r="M181" t="s"/>
      <c r="N181" t="s"/>
      <c r="O181" t="s"/>
      <c r="P181" t="s">
        <v>3813</v>
      </c>
      <c r="Q181" t="s"/>
      <c r="R181" t="s"/>
      <c r="S181" t="s"/>
      <c r="T181" t="s">
        <v>4889</v>
      </c>
      <c r="U181" t="s"/>
      <c r="V181" t="s">
        <v>34</v>
      </c>
      <c r="W181" t="s">
        <v>4890</v>
      </c>
      <c r="X181" t="s">
        <v>3829</v>
      </c>
      <c r="Y181" t="s">
        <v>3816</v>
      </c>
      <c r="Z181" t="n">
        <v>4905</v>
      </c>
      <c r="AA181" t="s">
        <v>4891</v>
      </c>
      <c r="AB181" t="s">
        <v>4892</v>
      </c>
      <c r="AC181" t="s">
        <v>4889</v>
      </c>
      <c r="AD181" t="s">
        <v>39</v>
      </c>
      <c r="AE181" t="s">
        <v>3818</v>
      </c>
      <c r="AF181" t="s">
        <v>1299</v>
      </c>
      <c r="AG181" t="b">
        <v>0</v>
      </c>
      <c r="AH181" t="b">
        <v>0</v>
      </c>
      <c r="AI181" t="s">
        <v>34</v>
      </c>
      <c r="AJ181" t="s">
        <v>3819</v>
      </c>
      <c r="AK181" t="s">
        <v>4493</v>
      </c>
      <c r="AL181" t="s">
        <v>4494</v>
      </c>
      <c r="AM181" t="s"/>
      <c r="AN181" t="s"/>
      <c r="AO181" t="s"/>
      <c r="AP181" t="s"/>
      <c r="AQ181" t="s"/>
      <c r="AR181" t="s"/>
      <c r="AS181" t="s"/>
      <c r="AT181" t="s">
        <v>3820</v>
      </c>
      <c r="AU181" t="s">
        <v>3820</v>
      </c>
      <c r="AV181" t="s">
        <v>212</v>
      </c>
      <c r="AW181" t="s">
        <v>681</v>
      </c>
    </row>
    <row r="182" spans="1:49">
      <c r="A182" t="s">
        <v>4893</v>
      </c>
      <c r="B182" t="s">
        <v>4145</v>
      </c>
      <c r="C182" t="s">
        <v>4146</v>
      </c>
      <c r="D182" t="s">
        <v>4894</v>
      </c>
      <c r="E182" t="s">
        <v>125</v>
      </c>
      <c r="F182" t="s">
        <v>126</v>
      </c>
      <c r="G182" t="s">
        <v>30</v>
      </c>
      <c r="H182" t="s">
        <v>105</v>
      </c>
      <c r="I182" t="s">
        <v>3897</v>
      </c>
      <c r="J182" t="s">
        <v>50</v>
      </c>
      <c r="K182" t="b">
        <v>0</v>
      </c>
      <c r="L182" t="b">
        <v>0</v>
      </c>
      <c r="M182" t="s"/>
      <c r="N182" t="s"/>
      <c r="O182" t="s"/>
      <c r="P182" t="s">
        <v>3813</v>
      </c>
      <c r="Q182" t="s"/>
      <c r="R182" t="s"/>
      <c r="S182" t="s"/>
      <c r="T182" t="s">
        <v>4148</v>
      </c>
      <c r="U182" t="s"/>
      <c r="V182" t="s">
        <v>34</v>
      </c>
      <c r="W182" t="s">
        <v>4895</v>
      </c>
      <c r="X182" t="s">
        <v>3829</v>
      </c>
      <c r="Y182" t="s">
        <v>3933</v>
      </c>
      <c r="Z182" t="n">
        <v>20699</v>
      </c>
      <c r="AA182" t="s">
        <v>4896</v>
      </c>
      <c r="AB182" t="s">
        <v>4897</v>
      </c>
      <c r="AC182" t="s">
        <v>4148</v>
      </c>
      <c r="AD182" t="s">
        <v>39</v>
      </c>
      <c r="AE182" t="s">
        <v>3818</v>
      </c>
      <c r="AF182" t="s">
        <v>205</v>
      </c>
      <c r="AG182" t="b">
        <v>0</v>
      </c>
      <c r="AH182" t="b">
        <v>0</v>
      </c>
      <c r="AI182" t="s">
        <v>34</v>
      </c>
      <c r="AJ182" t="s">
        <v>3819</v>
      </c>
      <c r="AK182" t="s">
        <v>3900</v>
      </c>
      <c r="AL182" t="s">
        <v>3901</v>
      </c>
      <c r="AM182" t="s"/>
      <c r="AN182" t="s"/>
      <c r="AO182" t="s"/>
      <c r="AP182" t="s"/>
      <c r="AQ182" t="s"/>
      <c r="AR182" t="s"/>
      <c r="AS182" t="s"/>
      <c r="AT182" t="s">
        <v>3820</v>
      </c>
      <c r="AU182" t="s">
        <v>3820</v>
      </c>
      <c r="AV182" t="s">
        <v>42</v>
      </c>
      <c r="AW182" t="s">
        <v>134</v>
      </c>
    </row>
    <row r="183" spans="1:49">
      <c r="A183" t="s">
        <v>4151</v>
      </c>
      <c r="B183" t="s">
        <v>4898</v>
      </c>
      <c r="C183" t="s">
        <v>4146</v>
      </c>
      <c r="D183" t="s">
        <v>4899</v>
      </c>
      <c r="E183" t="s">
        <v>125</v>
      </c>
      <c r="F183" t="s">
        <v>126</v>
      </c>
      <c r="G183" t="s">
        <v>30</v>
      </c>
      <c r="H183" t="s">
        <v>105</v>
      </c>
      <c r="I183" t="s">
        <v>3826</v>
      </c>
      <c r="J183" t="s">
        <v>50</v>
      </c>
      <c r="K183" t="b">
        <v>1</v>
      </c>
      <c r="L183" t="b">
        <v>0</v>
      </c>
      <c r="M183" t="s"/>
      <c r="N183" t="s"/>
      <c r="O183" t="s">
        <v>4900</v>
      </c>
      <c r="P183" t="s">
        <v>3813</v>
      </c>
      <c r="Q183" t="s"/>
      <c r="R183" t="s"/>
      <c r="S183" t="s"/>
      <c r="T183" t="s">
        <v>4148</v>
      </c>
      <c r="U183" t="s"/>
      <c r="V183" t="s">
        <v>34</v>
      </c>
      <c r="W183" t="s">
        <v>4901</v>
      </c>
      <c r="X183" t="s">
        <v>3829</v>
      </c>
      <c r="Y183" t="s">
        <v>3933</v>
      </c>
      <c r="Z183" t="n">
        <v>1835710</v>
      </c>
      <c r="AA183" t="s">
        <v>4896</v>
      </c>
      <c r="AB183" t="s">
        <v>4902</v>
      </c>
      <c r="AC183" t="s">
        <v>4148</v>
      </c>
      <c r="AD183" t="s">
        <v>39</v>
      </c>
      <c r="AE183" t="s">
        <v>3818</v>
      </c>
      <c r="AF183" t="s">
        <v>205</v>
      </c>
      <c r="AG183" t="b">
        <v>1</v>
      </c>
      <c r="AH183" t="b">
        <v>0</v>
      </c>
      <c r="AI183" t="s">
        <v>34</v>
      </c>
      <c r="AJ183" t="s">
        <v>3819</v>
      </c>
      <c r="AK183" t="s">
        <v>3952</v>
      </c>
      <c r="AL183" t="s">
        <v>3953</v>
      </c>
      <c r="AM183" t="s"/>
      <c r="AN183" t="s"/>
      <c r="AO183" t="s"/>
      <c r="AP183" t="s"/>
      <c r="AQ183" t="s"/>
      <c r="AR183" t="s"/>
      <c r="AS183" t="s"/>
      <c r="AT183" t="s">
        <v>3820</v>
      </c>
      <c r="AU183" t="s">
        <v>3820</v>
      </c>
      <c r="AV183" t="s">
        <v>42</v>
      </c>
      <c r="AW183" t="s">
        <v>134</v>
      </c>
    </row>
    <row r="184" spans="1:49">
      <c r="A184" t="s">
        <v>4903</v>
      </c>
      <c r="B184" t="s">
        <v>4904</v>
      </c>
      <c r="C184" t="s">
        <v>4751</v>
      </c>
      <c r="D184" t="s">
        <v>4905</v>
      </c>
      <c r="E184" t="s">
        <v>4753</v>
      </c>
      <c r="F184" t="s">
        <v>126</v>
      </c>
      <c r="G184" t="s">
        <v>30</v>
      </c>
      <c r="H184" t="s">
        <v>239</v>
      </c>
      <c r="I184" t="s">
        <v>3826</v>
      </c>
      <c r="J184" t="s">
        <v>50</v>
      </c>
      <c r="K184" t="b">
        <v>0</v>
      </c>
      <c r="L184" t="b">
        <v>0</v>
      </c>
      <c r="M184" t="s"/>
      <c r="N184" t="s"/>
      <c r="O184" t="s"/>
      <c r="P184" t="s">
        <v>3813</v>
      </c>
      <c r="Q184" t="s"/>
      <c r="R184" t="s"/>
      <c r="S184" t="s"/>
      <c r="T184" t="s">
        <v>2170</v>
      </c>
      <c r="U184" t="s"/>
      <c r="V184" t="s">
        <v>34</v>
      </c>
      <c r="W184" t="s">
        <v>4760</v>
      </c>
      <c r="X184" t="s">
        <v>3829</v>
      </c>
      <c r="Y184" t="s">
        <v>3933</v>
      </c>
      <c r="Z184" t="n">
        <v>14785</v>
      </c>
      <c r="AA184" t="s">
        <v>2391</v>
      </c>
      <c r="AB184" t="s">
        <v>4765</v>
      </c>
      <c r="AC184" t="s">
        <v>2170</v>
      </c>
      <c r="AD184" t="s">
        <v>39</v>
      </c>
      <c r="AE184" t="s">
        <v>3818</v>
      </c>
      <c r="AF184" t="s">
        <v>82</v>
      </c>
      <c r="AG184" t="b">
        <v>0</v>
      </c>
      <c r="AH184" t="b">
        <v>1</v>
      </c>
      <c r="AI184" t="s">
        <v>34</v>
      </c>
      <c r="AJ184" t="s">
        <v>3819</v>
      </c>
      <c r="AK184" t="s">
        <v>3842</v>
      </c>
      <c r="AL184" t="s">
        <v>3879</v>
      </c>
      <c r="AM184" t="s"/>
      <c r="AN184" t="s"/>
      <c r="AO184" t="s"/>
      <c r="AP184" t="s">
        <v>4756</v>
      </c>
      <c r="AQ184" t="s"/>
      <c r="AR184" t="s"/>
      <c r="AS184" t="s"/>
      <c r="AT184" t="s">
        <v>3820</v>
      </c>
      <c r="AU184" t="s">
        <v>3820</v>
      </c>
      <c r="AV184" t="s">
        <v>42</v>
      </c>
      <c r="AW184" t="s">
        <v>241</v>
      </c>
    </row>
    <row r="185" spans="1:49">
      <c r="A185" t="s">
        <v>4906</v>
      </c>
      <c r="B185" t="s">
        <v>4907</v>
      </c>
      <c r="C185" t="s">
        <v>4908</v>
      </c>
      <c r="D185" t="s">
        <v>4909</v>
      </c>
      <c r="E185" t="s">
        <v>1828</v>
      </c>
      <c r="F185" t="s">
        <v>117</v>
      </c>
      <c r="G185" t="s">
        <v>30</v>
      </c>
      <c r="H185" t="s">
        <v>105</v>
      </c>
      <c r="I185" t="s">
        <v>3826</v>
      </c>
      <c r="J185" t="s">
        <v>50</v>
      </c>
      <c r="K185" t="b">
        <v>1</v>
      </c>
      <c r="L185" t="b">
        <v>0</v>
      </c>
      <c r="M185" t="s"/>
      <c r="N185" t="s"/>
      <c r="O185" t="s"/>
      <c r="P185" t="s">
        <v>3813</v>
      </c>
      <c r="Q185" t="s"/>
      <c r="R185" t="s"/>
      <c r="S185" t="s"/>
      <c r="T185" t="s">
        <v>1023</v>
      </c>
      <c r="U185" t="s"/>
      <c r="V185" t="s">
        <v>34</v>
      </c>
      <c r="W185" t="s">
        <v>4910</v>
      </c>
      <c r="X185" t="s">
        <v>3829</v>
      </c>
      <c r="Y185" t="s">
        <v>3816</v>
      </c>
      <c r="Z185" t="n">
        <v>20834</v>
      </c>
      <c r="AA185" t="s">
        <v>1025</v>
      </c>
      <c r="AB185" t="s">
        <v>4911</v>
      </c>
      <c r="AC185" t="s">
        <v>1023</v>
      </c>
      <c r="AD185" t="s">
        <v>39</v>
      </c>
      <c r="AE185" t="s">
        <v>3818</v>
      </c>
      <c r="AF185" t="s">
        <v>263</v>
      </c>
      <c r="AG185" t="b">
        <v>0</v>
      </c>
      <c r="AH185" t="b">
        <v>0</v>
      </c>
      <c r="AI185" t="s">
        <v>34</v>
      </c>
      <c r="AJ185" t="s">
        <v>3819</v>
      </c>
      <c r="AK185" t="s">
        <v>3834</v>
      </c>
      <c r="AL185" t="s">
        <v>3866</v>
      </c>
      <c r="AM185" t="s"/>
      <c r="AN185" t="s"/>
      <c r="AO185" t="s"/>
      <c r="AP185" t="s"/>
      <c r="AQ185" t="s"/>
      <c r="AR185" t="s"/>
      <c r="AS185" t="s"/>
      <c r="AT185" t="s">
        <v>3820</v>
      </c>
      <c r="AU185" t="s">
        <v>3820</v>
      </c>
      <c r="AV185" t="s">
        <v>42</v>
      </c>
      <c r="AW185" t="s">
        <v>681</v>
      </c>
    </row>
    <row r="186" spans="1:49">
      <c r="A186" t="s">
        <v>4912</v>
      </c>
      <c r="B186" t="s">
        <v>3909</v>
      </c>
      <c r="C186" t="s">
        <v>3910</v>
      </c>
      <c r="D186" t="s">
        <v>4913</v>
      </c>
      <c r="E186" t="s">
        <v>376</v>
      </c>
      <c r="F186" t="s">
        <v>377</v>
      </c>
      <c r="G186" t="s">
        <v>30</v>
      </c>
      <c r="H186" t="s">
        <v>105</v>
      </c>
      <c r="I186" t="s">
        <v>3826</v>
      </c>
      <c r="J186" t="s">
        <v>50</v>
      </c>
      <c r="K186" t="b">
        <v>0</v>
      </c>
      <c r="L186" t="b">
        <v>0</v>
      </c>
      <c r="M186" t="s"/>
      <c r="N186" t="s"/>
      <c r="O186" t="s"/>
      <c r="P186" t="s">
        <v>3813</v>
      </c>
      <c r="Q186" t="s"/>
      <c r="R186" t="s"/>
      <c r="S186" t="s"/>
      <c r="T186" t="s">
        <v>4372</v>
      </c>
      <c r="U186" t="s"/>
      <c r="V186" t="s">
        <v>34</v>
      </c>
      <c r="W186" t="s">
        <v>4914</v>
      </c>
      <c r="X186" t="s">
        <v>3829</v>
      </c>
      <c r="Y186" t="s">
        <v>3830</v>
      </c>
      <c r="Z186" t="n">
        <v>31897</v>
      </c>
      <c r="AA186" t="s">
        <v>4374</v>
      </c>
      <c r="AB186" t="s">
        <v>4915</v>
      </c>
      <c r="AC186" t="s">
        <v>4372</v>
      </c>
      <c r="AD186" t="s">
        <v>39</v>
      </c>
      <c r="AE186" t="s">
        <v>3818</v>
      </c>
      <c r="AF186" t="s">
        <v>263</v>
      </c>
      <c r="AG186" t="b">
        <v>1</v>
      </c>
      <c r="AH186" t="b">
        <v>0</v>
      </c>
      <c r="AI186" t="s">
        <v>34</v>
      </c>
      <c r="AJ186" t="s">
        <v>3819</v>
      </c>
      <c r="AK186" t="s">
        <v>3900</v>
      </c>
      <c r="AL186" t="s">
        <v>3901</v>
      </c>
      <c r="AM186" t="s"/>
      <c r="AN186" t="s"/>
      <c r="AO186" t="s"/>
      <c r="AP186" t="s"/>
      <c r="AQ186" t="s"/>
      <c r="AR186" t="s"/>
      <c r="AS186" t="s"/>
      <c r="AT186" t="s">
        <v>3820</v>
      </c>
      <c r="AU186" t="s">
        <v>3820</v>
      </c>
      <c r="AV186" t="s">
        <v>42</v>
      </c>
      <c r="AW186" t="s">
        <v>681</v>
      </c>
    </row>
    <row r="187" spans="1:49">
      <c r="A187" t="s">
        <v>4916</v>
      </c>
      <c r="B187" t="s">
        <v>4613</v>
      </c>
      <c r="C187" t="s">
        <v>4917</v>
      </c>
      <c r="D187" t="s">
        <v>4918</v>
      </c>
      <c r="E187" t="s">
        <v>4807</v>
      </c>
      <c r="F187" t="s">
        <v>477</v>
      </c>
      <c r="G187" t="s">
        <v>30</v>
      </c>
      <c r="H187" t="s">
        <v>239</v>
      </c>
      <c r="I187" t="s">
        <v>3826</v>
      </c>
      <c r="J187" t="s">
        <v>50</v>
      </c>
      <c r="K187" t="b">
        <v>0</v>
      </c>
      <c r="L187" t="b">
        <v>0</v>
      </c>
      <c r="M187" t="s"/>
      <c r="N187" t="s"/>
      <c r="O187" t="s"/>
      <c r="P187" t="s">
        <v>3813</v>
      </c>
      <c r="Q187" t="s"/>
      <c r="R187" t="s"/>
      <c r="S187" t="s"/>
      <c r="T187" t="s">
        <v>4590</v>
      </c>
      <c r="U187" t="s"/>
      <c r="V187" t="s">
        <v>34</v>
      </c>
      <c r="W187" t="s">
        <v>4919</v>
      </c>
      <c r="X187" t="s">
        <v>3829</v>
      </c>
      <c r="Y187" t="s">
        <v>3966</v>
      </c>
      <c r="Z187" t="n">
        <v>68656</v>
      </c>
      <c r="AA187" t="s">
        <v>4125</v>
      </c>
      <c r="AB187" t="s">
        <v>4920</v>
      </c>
      <c r="AC187" t="s">
        <v>4127</v>
      </c>
      <c r="AD187" t="s">
        <v>39</v>
      </c>
      <c r="AE187" t="s">
        <v>3818</v>
      </c>
      <c r="AF187" t="s"/>
      <c r="AG187" t="b">
        <v>1</v>
      </c>
      <c r="AH187" t="b">
        <v>0</v>
      </c>
      <c r="AI187" t="s">
        <v>34</v>
      </c>
      <c r="AJ187" t="s">
        <v>3819</v>
      </c>
      <c r="AK187" t="s">
        <v>3834</v>
      </c>
      <c r="AL187" t="s">
        <v>3866</v>
      </c>
      <c r="AM187" t="s"/>
      <c r="AN187" t="s"/>
      <c r="AO187" t="s"/>
      <c r="AP187" t="s"/>
      <c r="AQ187" t="s"/>
      <c r="AR187" t="s"/>
      <c r="AS187" t="s"/>
      <c r="AT187" t="s">
        <v>3820</v>
      </c>
      <c r="AU187" t="s">
        <v>3820</v>
      </c>
      <c r="AV187" t="s"/>
      <c r="AW187" t="s">
        <v>380</v>
      </c>
    </row>
    <row r="188" spans="1:49">
      <c r="A188" t="s">
        <v>4921</v>
      </c>
      <c r="B188" t="s">
        <v>4922</v>
      </c>
      <c r="C188" t="s">
        <v>4751</v>
      </c>
      <c r="D188" t="s">
        <v>4923</v>
      </c>
      <c r="E188" t="s">
        <v>4753</v>
      </c>
      <c r="F188" t="s">
        <v>126</v>
      </c>
      <c r="G188" t="s">
        <v>30</v>
      </c>
      <c r="H188" t="s">
        <v>239</v>
      </c>
      <c r="I188" t="s">
        <v>3826</v>
      </c>
      <c r="J188" t="s">
        <v>50</v>
      </c>
      <c r="K188" t="b">
        <v>0</v>
      </c>
      <c r="L188" t="b">
        <v>0</v>
      </c>
      <c r="M188" t="s"/>
      <c r="N188" t="s"/>
      <c r="O188" t="s"/>
      <c r="P188" t="s">
        <v>3813</v>
      </c>
      <c r="Q188" t="s"/>
      <c r="R188" t="s"/>
      <c r="S188" t="s"/>
      <c r="T188" t="s">
        <v>2170</v>
      </c>
      <c r="U188" t="s"/>
      <c r="V188" t="s">
        <v>34</v>
      </c>
      <c r="W188" t="s">
        <v>4760</v>
      </c>
      <c r="X188" t="s">
        <v>3829</v>
      </c>
      <c r="Y188" t="s">
        <v>3933</v>
      </c>
      <c r="Z188" t="n">
        <v>14819</v>
      </c>
      <c r="AA188" t="s">
        <v>2391</v>
      </c>
      <c r="AB188" t="s">
        <v>4755</v>
      </c>
      <c r="AC188" t="s">
        <v>2170</v>
      </c>
      <c r="AD188" t="s">
        <v>39</v>
      </c>
      <c r="AE188" t="s">
        <v>3818</v>
      </c>
      <c r="AF188" t="s">
        <v>82</v>
      </c>
      <c r="AG188" t="b">
        <v>0</v>
      </c>
      <c r="AH188" t="b">
        <v>1</v>
      </c>
      <c r="AI188" t="s">
        <v>34</v>
      </c>
      <c r="AJ188" t="s">
        <v>3819</v>
      </c>
      <c r="AK188" t="s">
        <v>3842</v>
      </c>
      <c r="AL188" t="s">
        <v>3879</v>
      </c>
      <c r="AM188" t="s"/>
      <c r="AN188" t="s"/>
      <c r="AO188" t="s"/>
      <c r="AP188" t="s">
        <v>4756</v>
      </c>
      <c r="AQ188" t="s"/>
      <c r="AR188" t="s"/>
      <c r="AS188" t="s"/>
      <c r="AT188" t="s">
        <v>3820</v>
      </c>
      <c r="AU188" t="s">
        <v>3820</v>
      </c>
      <c r="AV188" t="s">
        <v>42</v>
      </c>
      <c r="AW188" t="s">
        <v>241</v>
      </c>
    </row>
    <row r="189" spans="1:49">
      <c r="A189" t="s">
        <v>4924</v>
      </c>
      <c r="B189" t="s">
        <v>4043</v>
      </c>
      <c r="C189" t="s">
        <v>4022</v>
      </c>
      <c r="D189" t="s">
        <v>4925</v>
      </c>
      <c r="E189" t="s">
        <v>125</v>
      </c>
      <c r="F189" t="s">
        <v>193</v>
      </c>
      <c r="G189" t="s">
        <v>176</v>
      </c>
      <c r="H189" t="s">
        <v>105</v>
      </c>
      <c r="I189" t="s">
        <v>3897</v>
      </c>
      <c r="J189" t="s">
        <v>50</v>
      </c>
      <c r="K189" t="b">
        <v>0</v>
      </c>
      <c r="L189" t="b">
        <v>0</v>
      </c>
      <c r="M189" t="s"/>
      <c r="N189" t="s"/>
      <c r="O189" t="s"/>
      <c r="P189" t="s">
        <v>3813</v>
      </c>
      <c r="Q189" t="s"/>
      <c r="R189" t="s"/>
      <c r="S189" t="s"/>
      <c r="T189" t="s">
        <v>3947</v>
      </c>
      <c r="U189" t="s"/>
      <c r="V189" t="s">
        <v>34</v>
      </c>
      <c r="W189" t="s">
        <v>4926</v>
      </c>
      <c r="X189" t="s">
        <v>3829</v>
      </c>
      <c r="Y189" t="s">
        <v>3933</v>
      </c>
      <c r="Z189" t="n">
        <v>7123</v>
      </c>
      <c r="AA189" t="s">
        <v>4087</v>
      </c>
      <c r="AB189" t="s">
        <v>4927</v>
      </c>
      <c r="AC189" t="s">
        <v>3947</v>
      </c>
      <c r="AD189" t="s">
        <v>39</v>
      </c>
      <c r="AE189" t="s">
        <v>3818</v>
      </c>
      <c r="AF189" t="s">
        <v>4026</v>
      </c>
      <c r="AG189" t="b">
        <v>0</v>
      </c>
      <c r="AH189" t="b">
        <v>1</v>
      </c>
      <c r="AI189" t="s">
        <v>34</v>
      </c>
      <c r="AJ189" t="s">
        <v>3819</v>
      </c>
      <c r="AK189" t="s">
        <v>3900</v>
      </c>
      <c r="AL189" t="s">
        <v>3901</v>
      </c>
      <c r="AM189" t="s"/>
      <c r="AN189" t="s"/>
      <c r="AO189" t="s"/>
      <c r="AP189" t="s">
        <v>4928</v>
      </c>
      <c r="AQ189" t="s"/>
      <c r="AR189" t="s"/>
      <c r="AS189" t="s"/>
      <c r="AT189" t="s">
        <v>3820</v>
      </c>
      <c r="AU189" t="s">
        <v>3820</v>
      </c>
      <c r="AV189" t="s">
        <v>42</v>
      </c>
      <c r="AW189" t="s">
        <v>134</v>
      </c>
    </row>
    <row r="190" spans="1:49">
      <c r="A190" t="s">
        <v>4929</v>
      </c>
      <c r="B190" t="s">
        <v>3915</v>
      </c>
      <c r="C190" t="s">
        <v>3916</v>
      </c>
      <c r="D190" t="s">
        <v>4930</v>
      </c>
      <c r="E190" t="s">
        <v>376</v>
      </c>
      <c r="F190" t="s">
        <v>377</v>
      </c>
      <c r="G190" t="s">
        <v>30</v>
      </c>
      <c r="H190" t="s">
        <v>105</v>
      </c>
      <c r="I190" t="s">
        <v>3826</v>
      </c>
      <c r="J190" t="s">
        <v>50</v>
      </c>
      <c r="K190" t="b">
        <v>0</v>
      </c>
      <c r="L190" t="b">
        <v>0</v>
      </c>
      <c r="M190" t="s"/>
      <c r="N190" t="s"/>
      <c r="O190" t="s"/>
      <c r="P190" t="s">
        <v>3813</v>
      </c>
      <c r="Q190" t="s"/>
      <c r="R190" t="s"/>
      <c r="S190" t="s"/>
      <c r="T190" t="s">
        <v>4372</v>
      </c>
      <c r="U190" t="s"/>
      <c r="V190" t="s">
        <v>34</v>
      </c>
      <c r="W190" t="s">
        <v>4931</v>
      </c>
      <c r="X190" t="s">
        <v>3829</v>
      </c>
      <c r="Y190" t="s">
        <v>3830</v>
      </c>
      <c r="Z190" t="n">
        <v>4857</v>
      </c>
      <c r="AA190" t="s">
        <v>4374</v>
      </c>
      <c r="AB190" t="s">
        <v>4932</v>
      </c>
      <c r="AC190" t="s">
        <v>4372</v>
      </c>
      <c r="AD190" t="s">
        <v>39</v>
      </c>
      <c r="AE190" t="s">
        <v>3818</v>
      </c>
      <c r="AF190" t="s">
        <v>263</v>
      </c>
      <c r="AG190" t="b">
        <v>1</v>
      </c>
      <c r="AH190" t="b">
        <v>0</v>
      </c>
      <c r="AI190" t="s">
        <v>34</v>
      </c>
      <c r="AJ190" t="s">
        <v>3819</v>
      </c>
      <c r="AK190" t="s">
        <v>3900</v>
      </c>
      <c r="AL190" t="s">
        <v>3901</v>
      </c>
      <c r="AM190" t="s"/>
      <c r="AN190" t="s"/>
      <c r="AO190" t="s"/>
      <c r="AP190" t="s"/>
      <c r="AQ190" t="s"/>
      <c r="AR190" t="s"/>
      <c r="AS190" t="s"/>
      <c r="AT190" t="s">
        <v>3820</v>
      </c>
      <c r="AU190" t="s">
        <v>3820</v>
      </c>
      <c r="AV190" t="s">
        <v>42</v>
      </c>
      <c r="AW190" t="s">
        <v>681</v>
      </c>
    </row>
    <row r="191" spans="1:49">
      <c r="A191" t="s">
        <v>4933</v>
      </c>
      <c r="B191" t="s">
        <v>3894</v>
      </c>
      <c r="C191" t="s">
        <v>3895</v>
      </c>
      <c r="D191" t="s">
        <v>4934</v>
      </c>
      <c r="E191" t="s">
        <v>376</v>
      </c>
      <c r="F191" t="s">
        <v>377</v>
      </c>
      <c r="G191" t="s">
        <v>30</v>
      </c>
      <c r="H191" t="s">
        <v>105</v>
      </c>
      <c r="I191" t="s">
        <v>3826</v>
      </c>
      <c r="J191" t="s">
        <v>50</v>
      </c>
      <c r="K191" t="b">
        <v>0</v>
      </c>
      <c r="L191" t="b">
        <v>0</v>
      </c>
      <c r="M191" t="s"/>
      <c r="N191" t="s"/>
      <c r="O191" t="s"/>
      <c r="P191" t="s">
        <v>3813</v>
      </c>
      <c r="Q191" t="s"/>
      <c r="R191" t="s"/>
      <c r="S191" t="s"/>
      <c r="T191" t="s">
        <v>4372</v>
      </c>
      <c r="U191" t="s"/>
      <c r="V191" t="s">
        <v>34</v>
      </c>
      <c r="W191" t="s">
        <v>4935</v>
      </c>
      <c r="X191" t="s">
        <v>3829</v>
      </c>
      <c r="Y191" t="s">
        <v>3830</v>
      </c>
      <c r="Z191" t="n">
        <v>32577</v>
      </c>
      <c r="AA191" t="s">
        <v>4374</v>
      </c>
      <c r="AB191" t="s">
        <v>4936</v>
      </c>
      <c r="AC191" t="s">
        <v>4372</v>
      </c>
      <c r="AD191" t="s">
        <v>39</v>
      </c>
      <c r="AE191" t="s">
        <v>3818</v>
      </c>
      <c r="AF191" t="s">
        <v>263</v>
      </c>
      <c r="AG191" t="b">
        <v>0</v>
      </c>
      <c r="AH191" t="b">
        <v>0</v>
      </c>
      <c r="AI191" t="s">
        <v>34</v>
      </c>
      <c r="AJ191" t="s">
        <v>3819</v>
      </c>
      <c r="AK191" t="s">
        <v>3900</v>
      </c>
      <c r="AL191" t="s">
        <v>3901</v>
      </c>
      <c r="AM191" t="s"/>
      <c r="AN191" t="s"/>
      <c r="AO191" t="s"/>
      <c r="AP191" t="s"/>
      <c r="AQ191" t="s"/>
      <c r="AR191" t="s"/>
      <c r="AS191" t="s"/>
      <c r="AT191" t="s">
        <v>3820</v>
      </c>
      <c r="AU191" t="s">
        <v>3820</v>
      </c>
      <c r="AV191" t="s">
        <v>42</v>
      </c>
      <c r="AW191" t="s">
        <v>681</v>
      </c>
    </row>
    <row r="192" spans="1:49">
      <c r="A192" t="s">
        <v>4937</v>
      </c>
      <c r="B192" t="s">
        <v>4938</v>
      </c>
      <c r="C192" t="s">
        <v>4751</v>
      </c>
      <c r="D192" t="s">
        <v>4939</v>
      </c>
      <c r="E192" t="s">
        <v>4753</v>
      </c>
      <c r="F192" t="s">
        <v>126</v>
      </c>
      <c r="G192" t="s">
        <v>30</v>
      </c>
      <c r="H192" t="s">
        <v>239</v>
      </c>
      <c r="I192" t="s">
        <v>3826</v>
      </c>
      <c r="J192" t="s">
        <v>50</v>
      </c>
      <c r="K192" t="b">
        <v>0</v>
      </c>
      <c r="L192" t="b">
        <v>0</v>
      </c>
      <c r="M192" t="s"/>
      <c r="N192" t="s"/>
      <c r="O192" t="s"/>
      <c r="P192" t="s">
        <v>3813</v>
      </c>
      <c r="Q192" t="s"/>
      <c r="R192" t="s"/>
      <c r="S192" t="s"/>
      <c r="T192" t="s">
        <v>2170</v>
      </c>
      <c r="U192" t="s"/>
      <c r="V192" t="s">
        <v>34</v>
      </c>
      <c r="W192" t="s">
        <v>4760</v>
      </c>
      <c r="X192" t="s">
        <v>3829</v>
      </c>
      <c r="Y192" t="s">
        <v>3933</v>
      </c>
      <c r="Z192" t="n">
        <v>14830</v>
      </c>
      <c r="AA192" t="s">
        <v>2391</v>
      </c>
      <c r="AB192" t="s">
        <v>4765</v>
      </c>
      <c r="AC192" t="s">
        <v>2170</v>
      </c>
      <c r="AD192" t="s">
        <v>39</v>
      </c>
      <c r="AE192" t="s">
        <v>3818</v>
      </c>
      <c r="AF192" t="s">
        <v>82</v>
      </c>
      <c r="AG192" t="b">
        <v>0</v>
      </c>
      <c r="AH192" t="b">
        <v>1</v>
      </c>
      <c r="AI192" t="s">
        <v>34</v>
      </c>
      <c r="AJ192" t="s">
        <v>3819</v>
      </c>
      <c r="AK192" t="s">
        <v>3842</v>
      </c>
      <c r="AL192" t="s">
        <v>3879</v>
      </c>
      <c r="AM192" t="s"/>
      <c r="AN192" t="s"/>
      <c r="AO192" t="s"/>
      <c r="AP192" t="s">
        <v>4756</v>
      </c>
      <c r="AQ192" t="s"/>
      <c r="AR192" t="s"/>
      <c r="AS192" t="s"/>
      <c r="AT192" t="s">
        <v>3820</v>
      </c>
      <c r="AU192" t="s">
        <v>3820</v>
      </c>
      <c r="AV192" t="s">
        <v>42</v>
      </c>
      <c r="AW192" t="s">
        <v>241</v>
      </c>
    </row>
    <row r="193" spans="1:49">
      <c r="A193" t="s">
        <v>4940</v>
      </c>
      <c r="B193" t="s">
        <v>4050</v>
      </c>
      <c r="C193" t="s">
        <v>4030</v>
      </c>
      <c r="D193" t="s">
        <v>4941</v>
      </c>
      <c r="E193" t="s">
        <v>125</v>
      </c>
      <c r="F193" t="s">
        <v>193</v>
      </c>
      <c r="G193" t="s">
        <v>176</v>
      </c>
      <c r="H193" t="s">
        <v>105</v>
      </c>
      <c r="I193" t="s">
        <v>3897</v>
      </c>
      <c r="J193" t="s">
        <v>50</v>
      </c>
      <c r="K193" t="b">
        <v>0</v>
      </c>
      <c r="L193" t="b">
        <v>0</v>
      </c>
      <c r="M193" t="s"/>
      <c r="N193" t="s"/>
      <c r="O193" t="s"/>
      <c r="P193" t="s">
        <v>3813</v>
      </c>
      <c r="Q193" t="s"/>
      <c r="R193" t="s"/>
      <c r="S193" t="s"/>
      <c r="T193" t="s">
        <v>3947</v>
      </c>
      <c r="U193" t="s"/>
      <c r="V193" t="s">
        <v>34</v>
      </c>
      <c r="W193" t="s">
        <v>4942</v>
      </c>
      <c r="X193" t="s">
        <v>3829</v>
      </c>
      <c r="Y193" t="s">
        <v>3933</v>
      </c>
      <c r="Z193" t="n">
        <v>7134</v>
      </c>
      <c r="AA193" t="s">
        <v>4087</v>
      </c>
      <c r="AB193" t="s">
        <v>4927</v>
      </c>
      <c r="AC193" t="s">
        <v>3947</v>
      </c>
      <c r="AD193" t="s">
        <v>39</v>
      </c>
      <c r="AE193" t="s">
        <v>3818</v>
      </c>
      <c r="AF193" t="s">
        <v>487</v>
      </c>
      <c r="AG193" t="b">
        <v>0</v>
      </c>
      <c r="AH193" t="b">
        <v>1</v>
      </c>
      <c r="AI193" t="s">
        <v>34</v>
      </c>
      <c r="AJ193" t="s">
        <v>3819</v>
      </c>
      <c r="AK193" t="s">
        <v>3900</v>
      </c>
      <c r="AL193" t="s">
        <v>3901</v>
      </c>
      <c r="AM193" t="s"/>
      <c r="AN193" t="s"/>
      <c r="AO193" t="s"/>
      <c r="AP193" t="s">
        <v>4928</v>
      </c>
      <c r="AQ193" t="s"/>
      <c r="AR193" t="s"/>
      <c r="AS193" t="s"/>
      <c r="AT193" t="s">
        <v>3820</v>
      </c>
      <c r="AU193" t="s">
        <v>3820</v>
      </c>
      <c r="AV193" t="s">
        <v>42</v>
      </c>
      <c r="AW193" t="s">
        <v>355</v>
      </c>
    </row>
    <row r="194" spans="1:49">
      <c r="A194" t="s">
        <v>4943</v>
      </c>
      <c r="B194" t="s">
        <v>3903</v>
      </c>
      <c r="C194" t="s">
        <v>3904</v>
      </c>
      <c r="D194" t="s">
        <v>4944</v>
      </c>
      <c r="E194" t="s">
        <v>376</v>
      </c>
      <c r="F194" t="s">
        <v>377</v>
      </c>
      <c r="G194" t="s">
        <v>30</v>
      </c>
      <c r="H194" t="s">
        <v>105</v>
      </c>
      <c r="I194" t="s">
        <v>3826</v>
      </c>
      <c r="J194" t="s">
        <v>50</v>
      </c>
      <c r="K194" t="b">
        <v>0</v>
      </c>
      <c r="L194" t="b">
        <v>0</v>
      </c>
      <c r="M194" t="s"/>
      <c r="N194" t="s"/>
      <c r="O194" t="s"/>
      <c r="P194" t="s">
        <v>3813</v>
      </c>
      <c r="Q194" t="s"/>
      <c r="R194" t="s"/>
      <c r="S194" t="s"/>
      <c r="T194" t="s">
        <v>4372</v>
      </c>
      <c r="U194" t="s"/>
      <c r="V194" t="s">
        <v>34</v>
      </c>
      <c r="W194" t="s">
        <v>4945</v>
      </c>
      <c r="X194" t="s">
        <v>3829</v>
      </c>
      <c r="Y194" t="s">
        <v>3830</v>
      </c>
      <c r="Z194" t="n">
        <v>32806</v>
      </c>
      <c r="AA194" t="s">
        <v>4374</v>
      </c>
      <c r="AB194" t="s">
        <v>4946</v>
      </c>
      <c r="AC194" t="s">
        <v>4372</v>
      </c>
      <c r="AD194" t="s">
        <v>39</v>
      </c>
      <c r="AE194" t="s">
        <v>3818</v>
      </c>
      <c r="AF194" t="s">
        <v>263</v>
      </c>
      <c r="AG194" t="b">
        <v>1</v>
      </c>
      <c r="AH194" t="b">
        <v>0</v>
      </c>
      <c r="AI194" t="s">
        <v>34</v>
      </c>
      <c r="AJ194" t="s">
        <v>3819</v>
      </c>
      <c r="AK194" t="s">
        <v>3900</v>
      </c>
      <c r="AL194" t="s">
        <v>3901</v>
      </c>
      <c r="AM194" t="s"/>
      <c r="AN194" t="s"/>
      <c r="AO194" t="s"/>
      <c r="AP194" t="s"/>
      <c r="AQ194" t="s"/>
      <c r="AR194" t="s"/>
      <c r="AS194" t="s"/>
      <c r="AT194" t="s">
        <v>3820</v>
      </c>
      <c r="AU194" t="s">
        <v>3820</v>
      </c>
      <c r="AV194" t="s">
        <v>42</v>
      </c>
      <c r="AW194" t="s">
        <v>681</v>
      </c>
    </row>
    <row r="195" spans="1:49">
      <c r="A195" t="s">
        <v>4756</v>
      </c>
      <c r="B195" t="s">
        <v>4947</v>
      </c>
      <c r="C195" t="s">
        <v>4751</v>
      </c>
      <c r="D195" t="s">
        <v>4948</v>
      </c>
      <c r="E195" t="s">
        <v>4753</v>
      </c>
      <c r="F195" t="s">
        <v>126</v>
      </c>
      <c r="G195" t="s">
        <v>30</v>
      </c>
      <c r="H195" t="s">
        <v>239</v>
      </c>
      <c r="I195" t="s">
        <v>3826</v>
      </c>
      <c r="J195" t="s">
        <v>50</v>
      </c>
      <c r="K195" t="b">
        <v>0</v>
      </c>
      <c r="L195" t="b">
        <v>0</v>
      </c>
      <c r="M195" t="s"/>
      <c r="N195" t="s"/>
      <c r="O195" t="s"/>
      <c r="P195" t="s">
        <v>3813</v>
      </c>
      <c r="Q195" t="s"/>
      <c r="R195" t="s"/>
      <c r="S195" t="s"/>
      <c r="T195" t="s">
        <v>2170</v>
      </c>
      <c r="U195" t="s"/>
      <c r="V195" t="s">
        <v>34</v>
      </c>
      <c r="W195" t="s">
        <v>4949</v>
      </c>
      <c r="X195" t="s">
        <v>3829</v>
      </c>
      <c r="Y195" t="s">
        <v>3933</v>
      </c>
      <c r="Z195" t="n">
        <v>14836</v>
      </c>
      <c r="AA195" t="s">
        <v>2391</v>
      </c>
      <c r="AB195" t="s">
        <v>4765</v>
      </c>
      <c r="AC195" t="s">
        <v>2170</v>
      </c>
      <c r="AD195" t="s">
        <v>39</v>
      </c>
      <c r="AE195" t="s">
        <v>3818</v>
      </c>
      <c r="AF195" t="s">
        <v>82</v>
      </c>
      <c r="AG195" t="b">
        <v>1</v>
      </c>
      <c r="AH195" t="b">
        <v>0</v>
      </c>
      <c r="AI195" t="s">
        <v>34</v>
      </c>
      <c r="AJ195" t="s">
        <v>3819</v>
      </c>
      <c r="AK195" t="s">
        <v>3842</v>
      </c>
      <c r="AL195" t="s">
        <v>3879</v>
      </c>
      <c r="AM195" t="s"/>
      <c r="AN195" t="s"/>
      <c r="AO195" t="s"/>
      <c r="AP195" t="s"/>
      <c r="AQ195" t="s"/>
      <c r="AR195" t="s"/>
      <c r="AS195" t="s"/>
      <c r="AT195" t="s">
        <v>3820</v>
      </c>
      <c r="AU195" t="s">
        <v>3820</v>
      </c>
      <c r="AV195" t="s">
        <v>42</v>
      </c>
      <c r="AW195" t="s">
        <v>241</v>
      </c>
    </row>
    <row r="196" spans="1:49">
      <c r="A196" t="s">
        <v>4950</v>
      </c>
      <c r="B196" t="s">
        <v>4228</v>
      </c>
      <c r="C196" t="s">
        <v>523</v>
      </c>
      <c r="D196" t="s">
        <v>4951</v>
      </c>
      <c r="E196" t="s">
        <v>525</v>
      </c>
      <c r="F196" t="s">
        <v>526</v>
      </c>
      <c r="G196" t="s">
        <v>30</v>
      </c>
      <c r="H196" t="s">
        <v>239</v>
      </c>
      <c r="I196" t="s">
        <v>3826</v>
      </c>
      <c r="J196" t="s">
        <v>50</v>
      </c>
      <c r="K196" t="b">
        <v>1</v>
      </c>
      <c r="L196" t="b">
        <v>0</v>
      </c>
      <c r="M196" t="s"/>
      <c r="N196" t="s"/>
      <c r="O196" t="s"/>
      <c r="P196" t="s">
        <v>3813</v>
      </c>
      <c r="Q196" t="s"/>
      <c r="R196" t="s"/>
      <c r="S196" t="s"/>
      <c r="T196" t="s">
        <v>4230</v>
      </c>
      <c r="U196" t="s"/>
      <c r="V196" t="s">
        <v>34</v>
      </c>
      <c r="W196" t="s">
        <v>4952</v>
      </c>
      <c r="X196" t="s">
        <v>3829</v>
      </c>
      <c r="Y196" t="s">
        <v>3848</v>
      </c>
      <c r="Z196" t="n">
        <v>658</v>
      </c>
      <c r="AA196" t="s">
        <v>4434</v>
      </c>
      <c r="AB196" t="s">
        <v>4953</v>
      </c>
      <c r="AC196" t="s">
        <v>4432</v>
      </c>
      <c r="AD196" t="s">
        <v>39</v>
      </c>
      <c r="AE196" t="s">
        <v>3818</v>
      </c>
      <c r="AF196" t="s">
        <v>532</v>
      </c>
      <c r="AG196" t="b">
        <v>0</v>
      </c>
      <c r="AH196" t="b">
        <v>0</v>
      </c>
      <c r="AI196" t="s">
        <v>34</v>
      </c>
      <c r="AJ196" t="s">
        <v>3819</v>
      </c>
      <c r="AK196" t="s">
        <v>3850</v>
      </c>
      <c r="AL196" t="s">
        <v>4436</v>
      </c>
      <c r="AM196" t="s"/>
      <c r="AN196" t="s"/>
      <c r="AO196" t="s"/>
      <c r="AP196" t="s"/>
      <c r="AQ196" t="s"/>
      <c r="AR196" t="s"/>
      <c r="AS196" t="s"/>
      <c r="AT196" t="s">
        <v>3820</v>
      </c>
      <c r="AU196" t="s">
        <v>3820</v>
      </c>
      <c r="AV196" t="s">
        <v>212</v>
      </c>
      <c r="AW196" t="s">
        <v>533</v>
      </c>
    </row>
    <row r="197" spans="1:49">
      <c r="A197" t="s">
        <v>4954</v>
      </c>
      <c r="B197" t="s">
        <v>4955</v>
      </c>
      <c r="C197" t="s">
        <v>4791</v>
      </c>
      <c r="D197" t="s">
        <v>4956</v>
      </c>
      <c r="E197" t="s">
        <v>116</v>
      </c>
      <c r="F197" t="s">
        <v>175</v>
      </c>
      <c r="G197" t="s">
        <v>176</v>
      </c>
      <c r="H197" t="s">
        <v>105</v>
      </c>
      <c r="I197" t="s">
        <v>925</v>
      </c>
      <c r="J197" t="s">
        <v>926</v>
      </c>
      <c r="K197" t="b">
        <v>0</v>
      </c>
      <c r="L197" t="b">
        <v>1</v>
      </c>
      <c r="M197" t="s"/>
      <c r="N197" t="s"/>
      <c r="O197" t="s"/>
      <c r="P197" t="s">
        <v>3813</v>
      </c>
      <c r="Q197" t="s"/>
      <c r="R197" t="s"/>
      <c r="S197" t="s"/>
      <c r="T197" t="s">
        <v>4874</v>
      </c>
      <c r="U197" t="s"/>
      <c r="V197" t="s">
        <v>34</v>
      </c>
      <c r="W197" t="s">
        <v>4957</v>
      </c>
      <c r="X197" t="s">
        <v>3829</v>
      </c>
      <c r="Y197" t="s">
        <v>3933</v>
      </c>
      <c r="Z197" t="s"/>
      <c r="AA197" t="s"/>
      <c r="AB197" t="s">
        <v>38</v>
      </c>
      <c r="AC197" t="s"/>
      <c r="AD197" t="s">
        <v>39</v>
      </c>
      <c r="AE197" t="s">
        <v>3818</v>
      </c>
      <c r="AF197" t="s">
        <v>82</v>
      </c>
      <c r="AG197" t="b">
        <v>1</v>
      </c>
      <c r="AH197" t="b">
        <v>0</v>
      </c>
      <c r="AI197" t="s">
        <v>34</v>
      </c>
      <c r="AJ197" t="s">
        <v>3819</v>
      </c>
      <c r="AK197" t="s"/>
      <c r="AL197" t="s"/>
      <c r="AM197" t="s"/>
      <c r="AN197" t="s"/>
      <c r="AO197" t="s"/>
      <c r="AP197" t="s"/>
      <c r="AQ197" t="s"/>
      <c r="AR197" t="s"/>
      <c r="AS197" t="s"/>
      <c r="AT197" t="s">
        <v>3820</v>
      </c>
      <c r="AU197" t="s">
        <v>3820</v>
      </c>
      <c r="AV197" t="s"/>
      <c r="AW197" t="s">
        <v>264</v>
      </c>
    </row>
    <row r="198" spans="1:49">
      <c r="A198" t="s">
        <v>4928</v>
      </c>
      <c r="B198" t="s">
        <v>4046</v>
      </c>
      <c r="C198" t="s">
        <v>4030</v>
      </c>
      <c r="D198" t="s">
        <v>4958</v>
      </c>
      <c r="E198" t="s">
        <v>125</v>
      </c>
      <c r="F198" t="s">
        <v>193</v>
      </c>
      <c r="G198" t="s">
        <v>176</v>
      </c>
      <c r="H198" t="s">
        <v>105</v>
      </c>
      <c r="I198" t="s">
        <v>3897</v>
      </c>
      <c r="J198" t="s">
        <v>50</v>
      </c>
      <c r="K198" t="b">
        <v>1</v>
      </c>
      <c r="L198" t="b">
        <v>0</v>
      </c>
      <c r="M198" t="s"/>
      <c r="N198" t="s"/>
      <c r="O198" t="s"/>
      <c r="P198" t="s">
        <v>3813</v>
      </c>
      <c r="Q198" t="s"/>
      <c r="R198" t="s"/>
      <c r="S198" t="s"/>
      <c r="T198" t="s">
        <v>3947</v>
      </c>
      <c r="U198" t="s"/>
      <c r="V198" t="s">
        <v>34</v>
      </c>
      <c r="W198" t="s">
        <v>4959</v>
      </c>
      <c r="X198" t="s">
        <v>3829</v>
      </c>
      <c r="Y198" t="s">
        <v>3933</v>
      </c>
      <c r="Z198" t="n">
        <v>7148</v>
      </c>
      <c r="AA198" t="s">
        <v>4087</v>
      </c>
      <c r="AB198" t="s">
        <v>4960</v>
      </c>
      <c r="AC198" t="s">
        <v>3947</v>
      </c>
      <c r="AD198" t="s">
        <v>39</v>
      </c>
      <c r="AE198" t="s">
        <v>3818</v>
      </c>
      <c r="AF198" t="s">
        <v>487</v>
      </c>
      <c r="AG198" t="b">
        <v>0</v>
      </c>
      <c r="AH198" t="b">
        <v>0</v>
      </c>
      <c r="AI198" t="s">
        <v>34</v>
      </c>
      <c r="AJ198" t="s">
        <v>3819</v>
      </c>
      <c r="AK198" t="s">
        <v>3900</v>
      </c>
      <c r="AL198" t="s">
        <v>3901</v>
      </c>
      <c r="AM198" t="s"/>
      <c r="AN198" t="s"/>
      <c r="AO198" t="s"/>
      <c r="AP198" t="s"/>
      <c r="AQ198" t="s"/>
      <c r="AR198" t="s"/>
      <c r="AS198" t="s"/>
      <c r="AT198" t="s">
        <v>3820</v>
      </c>
      <c r="AU198" t="s">
        <v>3820</v>
      </c>
      <c r="AV198" t="s">
        <v>42</v>
      </c>
      <c r="AW198" t="s">
        <v>134</v>
      </c>
    </row>
    <row r="199" spans="1:49">
      <c r="A199" t="s">
        <v>4961</v>
      </c>
      <c r="B199" t="s">
        <v>4962</v>
      </c>
      <c r="C199" t="s">
        <v>4963</v>
      </c>
      <c r="D199" t="s">
        <v>4964</v>
      </c>
      <c r="E199" t="s">
        <v>4965</v>
      </c>
      <c r="F199" t="s">
        <v>477</v>
      </c>
      <c r="G199" t="s">
        <v>176</v>
      </c>
      <c r="H199" t="s">
        <v>105</v>
      </c>
      <c r="I199" t="s">
        <v>3897</v>
      </c>
      <c r="J199" t="s">
        <v>50</v>
      </c>
      <c r="K199" t="b">
        <v>0</v>
      </c>
      <c r="L199" t="b">
        <v>0</v>
      </c>
      <c r="M199" t="s"/>
      <c r="N199" t="s"/>
      <c r="O199" t="s"/>
      <c r="P199" t="s">
        <v>3813</v>
      </c>
      <c r="Q199" t="s"/>
      <c r="R199" t="s"/>
      <c r="S199" t="s"/>
      <c r="T199" t="s">
        <v>4590</v>
      </c>
      <c r="U199" t="s"/>
      <c r="V199" t="s">
        <v>34</v>
      </c>
      <c r="W199" t="s">
        <v>4826</v>
      </c>
      <c r="X199" t="s">
        <v>3829</v>
      </c>
      <c r="Y199" t="s">
        <v>3816</v>
      </c>
      <c r="Z199" t="n">
        <v>48082</v>
      </c>
      <c r="AA199" t="s">
        <v>39</v>
      </c>
      <c r="AB199" t="s">
        <v>4966</v>
      </c>
      <c r="AC199" t="s">
        <v>34</v>
      </c>
      <c r="AD199" t="s">
        <v>39</v>
      </c>
      <c r="AE199" t="s">
        <v>3818</v>
      </c>
      <c r="AF199" t="s">
        <v>82</v>
      </c>
      <c r="AG199" t="b">
        <v>0</v>
      </c>
      <c r="AH199" t="b">
        <v>0</v>
      </c>
      <c r="AI199" t="s">
        <v>34</v>
      </c>
      <c r="AJ199" t="s">
        <v>3819</v>
      </c>
      <c r="AK199" t="s"/>
      <c r="AL199" t="s"/>
      <c r="AM199" t="s"/>
      <c r="AN199" t="s"/>
      <c r="AO199" t="s"/>
      <c r="AP199" t="s"/>
      <c r="AQ199" t="s"/>
      <c r="AR199" t="s"/>
      <c r="AS199" t="s"/>
      <c r="AT199" t="s">
        <v>3820</v>
      </c>
      <c r="AU199" t="s">
        <v>3820</v>
      </c>
      <c r="AV199" t="s"/>
      <c r="AW199" t="s">
        <v>681</v>
      </c>
    </row>
    <row r="200" spans="1:49">
      <c r="A200" t="s">
        <v>4967</v>
      </c>
      <c r="B200" t="s">
        <v>4968</v>
      </c>
      <c r="C200" t="s">
        <v>4969</v>
      </c>
      <c r="D200" t="s">
        <v>4970</v>
      </c>
      <c r="E200" t="s">
        <v>4971</v>
      </c>
      <c r="F200" t="s">
        <v>193</v>
      </c>
      <c r="G200" t="s">
        <v>30</v>
      </c>
      <c r="H200" t="s">
        <v>105</v>
      </c>
      <c r="I200" t="s">
        <v>3826</v>
      </c>
      <c r="J200" t="s">
        <v>50</v>
      </c>
      <c r="K200" t="b">
        <v>0</v>
      </c>
      <c r="L200" t="b">
        <v>0</v>
      </c>
      <c r="M200" t="s"/>
      <c r="N200" t="s"/>
      <c r="O200" t="s"/>
      <c r="P200" t="s">
        <v>3813</v>
      </c>
      <c r="Q200" t="s"/>
      <c r="R200" t="s"/>
      <c r="S200" t="s"/>
      <c r="T200" t="s">
        <v>3947</v>
      </c>
      <c r="U200" t="s"/>
      <c r="V200" t="s">
        <v>1455</v>
      </c>
      <c r="W200" t="s">
        <v>4972</v>
      </c>
      <c r="X200" t="s">
        <v>3829</v>
      </c>
      <c r="Y200" t="s">
        <v>3933</v>
      </c>
      <c r="Z200" t="n">
        <v>9999</v>
      </c>
      <c r="AA200" t="s">
        <v>4087</v>
      </c>
      <c r="AB200" t="s">
        <v>4973</v>
      </c>
      <c r="AC200" t="s">
        <v>3947</v>
      </c>
      <c r="AD200" t="s">
        <v>39</v>
      </c>
      <c r="AE200" t="s">
        <v>3818</v>
      </c>
      <c r="AF200" t="s">
        <v>350</v>
      </c>
      <c r="AG200" t="b">
        <v>0</v>
      </c>
      <c r="AH200" t="b">
        <v>0</v>
      </c>
      <c r="AI200" t="s">
        <v>34</v>
      </c>
      <c r="AJ200" t="s">
        <v>3819</v>
      </c>
      <c r="AK200" t="s">
        <v>3900</v>
      </c>
      <c r="AL200" t="s">
        <v>3901</v>
      </c>
      <c r="AM200" t="s"/>
      <c r="AN200" t="s"/>
      <c r="AO200" t="s"/>
      <c r="AP200" t="s"/>
      <c r="AQ200" t="s"/>
      <c r="AR200" t="s"/>
      <c r="AS200" t="s"/>
      <c r="AT200" t="s">
        <v>3820</v>
      </c>
      <c r="AU200" t="s">
        <v>3820</v>
      </c>
      <c r="AV200" t="s">
        <v>42</v>
      </c>
      <c r="AW200" t="s">
        <v>1458</v>
      </c>
    </row>
    <row r="201" spans="1:49">
      <c r="A201" t="s">
        <v>4860</v>
      </c>
      <c r="B201" t="s">
        <v>4974</v>
      </c>
      <c r="C201" t="s">
        <v>4751</v>
      </c>
      <c r="D201" t="s">
        <v>4975</v>
      </c>
      <c r="E201" t="s">
        <v>125</v>
      </c>
      <c r="F201" t="s">
        <v>126</v>
      </c>
      <c r="G201" t="s">
        <v>30</v>
      </c>
      <c r="H201" t="s">
        <v>239</v>
      </c>
      <c r="I201" t="s">
        <v>3826</v>
      </c>
      <c r="J201" t="s">
        <v>50</v>
      </c>
      <c r="K201" t="b">
        <v>0</v>
      </c>
      <c r="L201" t="b">
        <v>0</v>
      </c>
      <c r="M201" t="s"/>
      <c r="N201" t="s"/>
      <c r="O201" t="s"/>
      <c r="P201" t="s">
        <v>3813</v>
      </c>
      <c r="Q201" t="s"/>
      <c r="R201" t="s"/>
      <c r="S201" t="s"/>
      <c r="T201" t="s">
        <v>2170</v>
      </c>
      <c r="U201" t="s"/>
      <c r="V201" t="s">
        <v>34</v>
      </c>
      <c r="W201" t="s">
        <v>4976</v>
      </c>
      <c r="X201" t="s">
        <v>3829</v>
      </c>
      <c r="Y201" t="s">
        <v>3933</v>
      </c>
      <c r="Z201" t="n">
        <v>17411</v>
      </c>
      <c r="AA201" t="s">
        <v>2391</v>
      </c>
      <c r="AB201" t="s">
        <v>4977</v>
      </c>
      <c r="AC201" t="s">
        <v>2170</v>
      </c>
      <c r="AD201" t="s">
        <v>39</v>
      </c>
      <c r="AE201" t="s">
        <v>3818</v>
      </c>
      <c r="AF201" t="s">
        <v>82</v>
      </c>
      <c r="AG201" t="b">
        <v>1</v>
      </c>
      <c r="AH201" t="b">
        <v>0</v>
      </c>
      <c r="AI201" t="s">
        <v>34</v>
      </c>
      <c r="AJ201" t="s">
        <v>3819</v>
      </c>
      <c r="AK201" t="s">
        <v>3842</v>
      </c>
      <c r="AL201" t="s">
        <v>3879</v>
      </c>
      <c r="AM201" t="s"/>
      <c r="AN201" t="s"/>
      <c r="AO201" t="s"/>
      <c r="AP201" t="s"/>
      <c r="AQ201" t="s"/>
      <c r="AR201" t="s"/>
      <c r="AS201" t="s"/>
      <c r="AT201" t="s">
        <v>3820</v>
      </c>
      <c r="AU201" t="s">
        <v>3820</v>
      </c>
      <c r="AV201" t="s">
        <v>42</v>
      </c>
      <c r="AW201" t="s">
        <v>241</v>
      </c>
    </row>
    <row r="202" spans="1:49">
      <c r="A202" t="s">
        <v>4978</v>
      </c>
      <c r="B202" t="s">
        <v>4979</v>
      </c>
      <c r="C202" t="s">
        <v>4751</v>
      </c>
      <c r="D202" t="s">
        <v>4980</v>
      </c>
      <c r="E202" t="s">
        <v>125</v>
      </c>
      <c r="F202" t="s">
        <v>126</v>
      </c>
      <c r="G202" t="s">
        <v>30</v>
      </c>
      <c r="H202" t="s">
        <v>239</v>
      </c>
      <c r="I202" t="s">
        <v>3826</v>
      </c>
      <c r="J202" t="s">
        <v>50</v>
      </c>
      <c r="K202" t="b">
        <v>0</v>
      </c>
      <c r="L202" t="b">
        <v>0</v>
      </c>
      <c r="M202" t="s"/>
      <c r="N202" t="s"/>
      <c r="O202" t="s"/>
      <c r="P202" t="s">
        <v>3813</v>
      </c>
      <c r="Q202" t="s"/>
      <c r="R202" t="s"/>
      <c r="S202" t="s"/>
      <c r="T202" t="s">
        <v>2170</v>
      </c>
      <c r="U202" t="s"/>
      <c r="V202" t="s">
        <v>34</v>
      </c>
      <c r="W202" t="s">
        <v>4379</v>
      </c>
      <c r="X202" t="s">
        <v>3829</v>
      </c>
      <c r="Y202" t="s">
        <v>3933</v>
      </c>
      <c r="Z202" t="n">
        <v>17416</v>
      </c>
      <c r="AA202" t="s">
        <v>2391</v>
      </c>
      <c r="AB202" t="s">
        <v>4865</v>
      </c>
      <c r="AC202" t="s">
        <v>2170</v>
      </c>
      <c r="AD202" t="s">
        <v>39</v>
      </c>
      <c r="AE202" t="s">
        <v>3818</v>
      </c>
      <c r="AF202" t="s">
        <v>82</v>
      </c>
      <c r="AG202" t="b">
        <v>0</v>
      </c>
      <c r="AH202" t="b">
        <v>1</v>
      </c>
      <c r="AI202" t="s">
        <v>34</v>
      </c>
      <c r="AJ202" t="s">
        <v>3819</v>
      </c>
      <c r="AK202" t="s">
        <v>3842</v>
      </c>
      <c r="AL202" t="s">
        <v>3879</v>
      </c>
      <c r="AM202" t="s"/>
      <c r="AN202" t="s"/>
      <c r="AO202" t="s"/>
      <c r="AP202" t="s">
        <v>4860</v>
      </c>
      <c r="AQ202" t="s"/>
      <c r="AR202" t="s"/>
      <c r="AS202" t="s"/>
      <c r="AT202" t="s">
        <v>3820</v>
      </c>
      <c r="AU202" t="s">
        <v>3820</v>
      </c>
      <c r="AV202" t="s">
        <v>42</v>
      </c>
      <c r="AW202" t="s">
        <v>241</v>
      </c>
    </row>
    <row r="203" spans="1:49">
      <c r="A203" t="s">
        <v>4981</v>
      </c>
      <c r="B203" t="s">
        <v>4982</v>
      </c>
      <c r="C203" t="s">
        <v>4751</v>
      </c>
      <c r="D203" t="s">
        <v>4983</v>
      </c>
      <c r="E203" t="s">
        <v>125</v>
      </c>
      <c r="F203" t="s">
        <v>126</v>
      </c>
      <c r="G203" t="s">
        <v>30</v>
      </c>
      <c r="H203" t="s">
        <v>239</v>
      </c>
      <c r="I203" t="s">
        <v>3826</v>
      </c>
      <c r="J203" t="s">
        <v>50</v>
      </c>
      <c r="K203" t="b">
        <v>0</v>
      </c>
      <c r="L203" t="b">
        <v>0</v>
      </c>
      <c r="M203" t="s"/>
      <c r="N203" t="s"/>
      <c r="O203" t="s"/>
      <c r="P203" t="s">
        <v>3813</v>
      </c>
      <c r="Q203" t="s"/>
      <c r="R203" t="s"/>
      <c r="S203" t="s"/>
      <c r="T203" t="s">
        <v>2170</v>
      </c>
      <c r="U203" t="s"/>
      <c r="V203" t="s">
        <v>34</v>
      </c>
      <c r="W203" t="s">
        <v>4379</v>
      </c>
      <c r="X203" t="s">
        <v>3829</v>
      </c>
      <c r="Y203" t="s">
        <v>3933</v>
      </c>
      <c r="Z203" t="n">
        <v>17420</v>
      </c>
      <c r="AA203" t="s">
        <v>2391</v>
      </c>
      <c r="AB203" t="s">
        <v>4865</v>
      </c>
      <c r="AC203" t="s">
        <v>2170</v>
      </c>
      <c r="AD203" t="s">
        <v>39</v>
      </c>
      <c r="AE203" t="s">
        <v>3818</v>
      </c>
      <c r="AF203" t="s">
        <v>82</v>
      </c>
      <c r="AG203" t="b">
        <v>0</v>
      </c>
      <c r="AH203" t="b">
        <v>1</v>
      </c>
      <c r="AI203" t="s">
        <v>34</v>
      </c>
      <c r="AJ203" t="s">
        <v>3819</v>
      </c>
      <c r="AK203" t="s">
        <v>3842</v>
      </c>
      <c r="AL203" t="s">
        <v>3879</v>
      </c>
      <c r="AM203" t="s"/>
      <c r="AN203" t="s"/>
      <c r="AO203" t="s"/>
      <c r="AP203" t="s">
        <v>4860</v>
      </c>
      <c r="AQ203" t="s"/>
      <c r="AR203" t="s"/>
      <c r="AS203" t="s"/>
      <c r="AT203" t="s">
        <v>3820</v>
      </c>
      <c r="AU203" t="s">
        <v>3820</v>
      </c>
      <c r="AV203" t="s">
        <v>42</v>
      </c>
      <c r="AW203" t="s">
        <v>241</v>
      </c>
    </row>
    <row r="204" spans="1:49">
      <c r="A204" t="s">
        <v>4984</v>
      </c>
      <c r="B204" t="s">
        <v>4985</v>
      </c>
      <c r="C204" t="s">
        <v>4751</v>
      </c>
      <c r="D204" t="s">
        <v>4986</v>
      </c>
      <c r="E204" t="s">
        <v>125</v>
      </c>
      <c r="F204" t="s">
        <v>126</v>
      </c>
      <c r="G204" t="s">
        <v>30</v>
      </c>
      <c r="H204" t="s">
        <v>239</v>
      </c>
      <c r="I204" t="s">
        <v>3826</v>
      </c>
      <c r="J204" t="s">
        <v>50</v>
      </c>
      <c r="K204" t="b">
        <v>0</v>
      </c>
      <c r="L204" t="b">
        <v>0</v>
      </c>
      <c r="M204" t="s"/>
      <c r="N204" t="s"/>
      <c r="O204" t="s"/>
      <c r="P204" t="s">
        <v>3813</v>
      </c>
      <c r="Q204" t="s"/>
      <c r="R204" t="s"/>
      <c r="S204" t="s"/>
      <c r="T204" t="s">
        <v>2170</v>
      </c>
      <c r="U204" t="s"/>
      <c r="V204" t="s">
        <v>34</v>
      </c>
      <c r="W204" t="s">
        <v>4987</v>
      </c>
      <c r="X204" t="s">
        <v>3829</v>
      </c>
      <c r="Y204" t="s">
        <v>3933</v>
      </c>
      <c r="Z204" t="n">
        <v>17555</v>
      </c>
      <c r="AA204" t="s">
        <v>2391</v>
      </c>
      <c r="AB204" t="s">
        <v>4988</v>
      </c>
      <c r="AC204" t="s">
        <v>2170</v>
      </c>
      <c r="AD204" t="s">
        <v>39</v>
      </c>
      <c r="AE204" t="s">
        <v>3818</v>
      </c>
      <c r="AF204" t="s">
        <v>82</v>
      </c>
      <c r="AG204" t="b">
        <v>0</v>
      </c>
      <c r="AH204" t="b">
        <v>1</v>
      </c>
      <c r="AI204" t="s">
        <v>34</v>
      </c>
      <c r="AJ204" t="s">
        <v>3819</v>
      </c>
      <c r="AK204" t="s">
        <v>3842</v>
      </c>
      <c r="AL204" t="s">
        <v>3879</v>
      </c>
      <c r="AM204" t="s"/>
      <c r="AN204" t="s"/>
      <c r="AO204" t="s"/>
      <c r="AP204" t="s">
        <v>4860</v>
      </c>
      <c r="AQ204" t="s"/>
      <c r="AR204" t="s"/>
      <c r="AS204" t="s"/>
      <c r="AT204" t="s">
        <v>3820</v>
      </c>
      <c r="AU204" t="s">
        <v>3820</v>
      </c>
      <c r="AV204" t="s">
        <v>42</v>
      </c>
      <c r="AW204" t="s">
        <v>241</v>
      </c>
    </row>
    <row r="205" spans="1:49">
      <c r="A205" t="s">
        <v>4989</v>
      </c>
      <c r="B205" t="s">
        <v>4990</v>
      </c>
      <c r="C205" t="s">
        <v>4751</v>
      </c>
      <c r="D205" t="s">
        <v>4991</v>
      </c>
      <c r="E205" t="s">
        <v>125</v>
      </c>
      <c r="F205" t="s">
        <v>126</v>
      </c>
      <c r="G205" t="s">
        <v>30</v>
      </c>
      <c r="H205" t="s">
        <v>239</v>
      </c>
      <c r="I205" t="s">
        <v>3826</v>
      </c>
      <c r="J205" t="s">
        <v>50</v>
      </c>
      <c r="K205" t="b">
        <v>0</v>
      </c>
      <c r="L205" t="b">
        <v>0</v>
      </c>
      <c r="M205" t="s"/>
      <c r="N205" t="s"/>
      <c r="O205" t="s"/>
      <c r="P205" t="s">
        <v>3813</v>
      </c>
      <c r="Q205" t="s"/>
      <c r="R205" t="s"/>
      <c r="S205" t="s"/>
      <c r="T205" t="s">
        <v>2170</v>
      </c>
      <c r="U205" t="s"/>
      <c r="V205" t="s">
        <v>34</v>
      </c>
      <c r="W205" t="s">
        <v>4992</v>
      </c>
      <c r="X205" t="s">
        <v>3829</v>
      </c>
      <c r="Y205" t="s">
        <v>3933</v>
      </c>
      <c r="Z205" t="n">
        <v>17558</v>
      </c>
      <c r="AA205" t="s">
        <v>2391</v>
      </c>
      <c r="AB205" t="s">
        <v>4988</v>
      </c>
      <c r="AC205" t="s">
        <v>2170</v>
      </c>
      <c r="AD205" t="s">
        <v>39</v>
      </c>
      <c r="AE205" t="s">
        <v>3818</v>
      </c>
      <c r="AF205" t="s">
        <v>82</v>
      </c>
      <c r="AG205" t="b">
        <v>0</v>
      </c>
      <c r="AH205" t="b">
        <v>1</v>
      </c>
      <c r="AI205" t="s">
        <v>34</v>
      </c>
      <c r="AJ205" t="s">
        <v>3819</v>
      </c>
      <c r="AK205" t="s">
        <v>3842</v>
      </c>
      <c r="AL205" t="s">
        <v>3879</v>
      </c>
      <c r="AM205" t="s"/>
      <c r="AN205" t="s"/>
      <c r="AO205" t="s"/>
      <c r="AP205" t="s">
        <v>4860</v>
      </c>
      <c r="AQ205" t="s"/>
      <c r="AR205" t="s"/>
      <c r="AS205" t="s"/>
      <c r="AT205" t="s">
        <v>3820</v>
      </c>
      <c r="AU205" t="s">
        <v>3820</v>
      </c>
      <c r="AV205" t="s">
        <v>42</v>
      </c>
      <c r="AW205" t="s">
        <v>241</v>
      </c>
    </row>
    <row r="206" spans="1:49">
      <c r="A206" t="s">
        <v>4993</v>
      </c>
      <c r="B206" t="s">
        <v>4994</v>
      </c>
      <c r="C206" t="s">
        <v>4751</v>
      </c>
      <c r="D206" t="s">
        <v>4995</v>
      </c>
      <c r="E206" t="s">
        <v>125</v>
      </c>
      <c r="F206" t="s">
        <v>126</v>
      </c>
      <c r="G206" t="s">
        <v>30</v>
      </c>
      <c r="H206" t="s">
        <v>239</v>
      </c>
      <c r="I206" t="s">
        <v>3826</v>
      </c>
      <c r="J206" t="s">
        <v>50</v>
      </c>
      <c r="K206" t="b">
        <v>0</v>
      </c>
      <c r="L206" t="b">
        <v>0</v>
      </c>
      <c r="M206" t="s"/>
      <c r="N206" t="s"/>
      <c r="O206" t="s"/>
      <c r="P206" t="s">
        <v>3813</v>
      </c>
      <c r="Q206" t="s"/>
      <c r="R206" t="s"/>
      <c r="S206" t="s"/>
      <c r="T206" t="s">
        <v>2170</v>
      </c>
      <c r="U206" t="s"/>
      <c r="V206" t="s">
        <v>34</v>
      </c>
      <c r="W206" t="s">
        <v>4996</v>
      </c>
      <c r="X206" t="s">
        <v>3829</v>
      </c>
      <c r="Y206" t="s">
        <v>3933</v>
      </c>
      <c r="Z206" t="n">
        <v>17563</v>
      </c>
      <c r="AA206" t="s">
        <v>2391</v>
      </c>
      <c r="AB206" t="s">
        <v>4997</v>
      </c>
      <c r="AC206" t="s">
        <v>2170</v>
      </c>
      <c r="AD206" t="s">
        <v>39</v>
      </c>
      <c r="AE206" t="s">
        <v>3818</v>
      </c>
      <c r="AF206" t="s">
        <v>82</v>
      </c>
      <c r="AG206" t="b">
        <v>0</v>
      </c>
      <c r="AH206" t="b">
        <v>1</v>
      </c>
      <c r="AI206" t="s">
        <v>34</v>
      </c>
      <c r="AJ206" t="s">
        <v>3819</v>
      </c>
      <c r="AK206" t="s">
        <v>3842</v>
      </c>
      <c r="AL206" t="s">
        <v>3879</v>
      </c>
      <c r="AM206" t="s"/>
      <c r="AN206" t="s"/>
      <c r="AO206" t="s"/>
      <c r="AP206" t="s">
        <v>4860</v>
      </c>
      <c r="AQ206" t="s"/>
      <c r="AR206" t="s"/>
      <c r="AS206" t="s"/>
      <c r="AT206" t="s">
        <v>3820</v>
      </c>
      <c r="AU206" t="s">
        <v>3820</v>
      </c>
      <c r="AV206" t="s">
        <v>42</v>
      </c>
      <c r="AW206" t="s">
        <v>241</v>
      </c>
    </row>
    <row r="207" spans="1:49">
      <c r="A207" t="s">
        <v>4998</v>
      </c>
      <c r="B207" t="s">
        <v>4999</v>
      </c>
      <c r="C207" t="s">
        <v>4751</v>
      </c>
      <c r="D207" t="s">
        <v>5000</v>
      </c>
      <c r="E207" t="s">
        <v>125</v>
      </c>
      <c r="F207" t="s">
        <v>126</v>
      </c>
      <c r="G207" t="s">
        <v>30</v>
      </c>
      <c r="H207" t="s">
        <v>239</v>
      </c>
      <c r="I207" t="s">
        <v>3826</v>
      </c>
      <c r="J207" t="s">
        <v>50</v>
      </c>
      <c r="K207" t="b">
        <v>0</v>
      </c>
      <c r="L207" t="b">
        <v>0</v>
      </c>
      <c r="M207" t="s"/>
      <c r="N207" t="s"/>
      <c r="O207" t="s"/>
      <c r="P207" t="s">
        <v>3813</v>
      </c>
      <c r="Q207" t="s"/>
      <c r="R207" t="s"/>
      <c r="S207" t="s"/>
      <c r="T207" t="s">
        <v>2170</v>
      </c>
      <c r="U207" t="s"/>
      <c r="V207" t="s">
        <v>34</v>
      </c>
      <c r="W207" t="s">
        <v>4996</v>
      </c>
      <c r="X207" t="s">
        <v>3829</v>
      </c>
      <c r="Y207" t="s">
        <v>3933</v>
      </c>
      <c r="Z207" t="n">
        <v>17562</v>
      </c>
      <c r="AA207" t="s">
        <v>2391</v>
      </c>
      <c r="AB207" t="s">
        <v>4977</v>
      </c>
      <c r="AC207" t="s">
        <v>2170</v>
      </c>
      <c r="AD207" t="s">
        <v>39</v>
      </c>
      <c r="AE207" t="s">
        <v>3818</v>
      </c>
      <c r="AF207" t="s">
        <v>82</v>
      </c>
      <c r="AG207" t="b">
        <v>0</v>
      </c>
      <c r="AH207" t="b">
        <v>1</v>
      </c>
      <c r="AI207" t="s">
        <v>34</v>
      </c>
      <c r="AJ207" t="s">
        <v>3819</v>
      </c>
      <c r="AK207" t="s">
        <v>3842</v>
      </c>
      <c r="AL207" t="s">
        <v>3879</v>
      </c>
      <c r="AM207" t="s"/>
      <c r="AN207" t="s"/>
      <c r="AO207" t="s"/>
      <c r="AP207" t="s">
        <v>4860</v>
      </c>
      <c r="AQ207" t="s"/>
      <c r="AR207" t="s"/>
      <c r="AS207" t="s"/>
      <c r="AT207" t="s">
        <v>3820</v>
      </c>
      <c r="AU207" t="s">
        <v>3820</v>
      </c>
      <c r="AV207" t="s">
        <v>42</v>
      </c>
      <c r="AW207" t="s">
        <v>241</v>
      </c>
    </row>
    <row r="208" spans="1:49">
      <c r="A208" t="s">
        <v>5001</v>
      </c>
      <c r="B208" t="s">
        <v>5002</v>
      </c>
      <c r="C208" t="s">
        <v>4751</v>
      </c>
      <c r="D208" t="s">
        <v>5003</v>
      </c>
      <c r="E208" t="s">
        <v>125</v>
      </c>
      <c r="F208" t="s">
        <v>126</v>
      </c>
      <c r="G208" t="s">
        <v>30</v>
      </c>
      <c r="H208" t="s">
        <v>239</v>
      </c>
      <c r="I208" t="s">
        <v>3826</v>
      </c>
      <c r="J208" t="s">
        <v>50</v>
      </c>
      <c r="K208" t="b">
        <v>0</v>
      </c>
      <c r="L208" t="b">
        <v>0</v>
      </c>
      <c r="M208" t="s"/>
      <c r="N208" t="s"/>
      <c r="O208" t="s"/>
      <c r="P208" t="s">
        <v>3813</v>
      </c>
      <c r="Q208" t="s"/>
      <c r="R208" t="s"/>
      <c r="S208" t="s"/>
      <c r="T208" t="s">
        <v>2170</v>
      </c>
      <c r="U208" t="s"/>
      <c r="V208" t="s">
        <v>34</v>
      </c>
      <c r="W208" t="s">
        <v>5004</v>
      </c>
      <c r="X208" t="s">
        <v>3829</v>
      </c>
      <c r="Y208" t="s">
        <v>3933</v>
      </c>
      <c r="Z208" t="n">
        <v>17568</v>
      </c>
      <c r="AA208" t="s">
        <v>2391</v>
      </c>
      <c r="AB208" t="s">
        <v>4997</v>
      </c>
      <c r="AC208" t="s">
        <v>2170</v>
      </c>
      <c r="AD208" t="s">
        <v>39</v>
      </c>
      <c r="AE208" t="s">
        <v>3818</v>
      </c>
      <c r="AF208" t="s">
        <v>82</v>
      </c>
      <c r="AG208" t="b">
        <v>0</v>
      </c>
      <c r="AH208" t="b">
        <v>1</v>
      </c>
      <c r="AI208" t="s">
        <v>34</v>
      </c>
      <c r="AJ208" t="s">
        <v>3819</v>
      </c>
      <c r="AK208" t="s">
        <v>3842</v>
      </c>
      <c r="AL208" t="s">
        <v>3879</v>
      </c>
      <c r="AM208" t="s"/>
      <c r="AN208" t="s"/>
      <c r="AO208" t="s"/>
      <c r="AP208" t="s">
        <v>4860</v>
      </c>
      <c r="AQ208" t="s"/>
      <c r="AR208" t="s"/>
      <c r="AS208" t="s"/>
      <c r="AT208" t="s">
        <v>3820</v>
      </c>
      <c r="AU208" t="s">
        <v>3820</v>
      </c>
      <c r="AV208" t="s">
        <v>42</v>
      </c>
      <c r="AW208" t="s">
        <v>241</v>
      </c>
    </row>
    <row r="209" spans="1:49">
      <c r="A209" t="s">
        <v>5005</v>
      </c>
      <c r="B209" t="s">
        <v>5006</v>
      </c>
      <c r="C209" t="s">
        <v>1314</v>
      </c>
      <c r="D209" t="s">
        <v>5007</v>
      </c>
      <c r="E209" t="s">
        <v>78</v>
      </c>
      <c r="F209" t="s">
        <v>605</v>
      </c>
      <c r="G209" t="s">
        <v>30</v>
      </c>
      <c r="H209" t="s">
        <v>62</v>
      </c>
      <c r="I209" t="s">
        <v>3826</v>
      </c>
      <c r="J209" t="s">
        <v>50</v>
      </c>
      <c r="K209" t="b">
        <v>0</v>
      </c>
      <c r="L209" t="b">
        <v>0</v>
      </c>
      <c r="M209" t="s"/>
      <c r="N209" t="s"/>
      <c r="O209" t="s"/>
      <c r="P209" t="s">
        <v>3813</v>
      </c>
      <c r="Q209" t="s"/>
      <c r="R209" t="s"/>
      <c r="S209" t="s"/>
      <c r="T209" t="s">
        <v>4425</v>
      </c>
      <c r="U209" t="s"/>
      <c r="V209" t="s">
        <v>34</v>
      </c>
      <c r="W209" t="s">
        <v>5008</v>
      </c>
      <c r="X209" t="s">
        <v>3829</v>
      </c>
      <c r="Y209" t="s">
        <v>3848</v>
      </c>
      <c r="Z209" t="n">
        <v>24053</v>
      </c>
      <c r="AA209" t="s">
        <v>4427</v>
      </c>
      <c r="AB209" t="s">
        <v>4884</v>
      </c>
      <c r="AC209" t="s">
        <v>4425</v>
      </c>
      <c r="AD209" t="s">
        <v>39</v>
      </c>
      <c r="AE209" t="s">
        <v>3818</v>
      </c>
      <c r="AF209" t="s">
        <v>82</v>
      </c>
      <c r="AG209" t="b">
        <v>0</v>
      </c>
      <c r="AH209" t="b">
        <v>0</v>
      </c>
      <c r="AI209" t="s">
        <v>34</v>
      </c>
      <c r="AJ209" t="s">
        <v>3819</v>
      </c>
      <c r="AK209" t="s"/>
      <c r="AL209" t="s"/>
      <c r="AM209" t="s"/>
      <c r="AN209" t="s"/>
      <c r="AO209" t="s"/>
      <c r="AP209" t="s"/>
      <c r="AQ209" t="s"/>
      <c r="AR209" t="s"/>
      <c r="AS209" t="s"/>
      <c r="AT209" t="s">
        <v>3820</v>
      </c>
      <c r="AU209" t="s">
        <v>3820</v>
      </c>
      <c r="AV209" t="s"/>
      <c r="AW209" t="s">
        <v>533</v>
      </c>
    </row>
    <row r="210" spans="1:49">
      <c r="A210" t="s">
        <v>5009</v>
      </c>
      <c r="B210" t="s">
        <v>5010</v>
      </c>
      <c r="C210" t="s">
        <v>4751</v>
      </c>
      <c r="D210" t="s">
        <v>5011</v>
      </c>
      <c r="E210" t="s">
        <v>125</v>
      </c>
      <c r="F210" t="s">
        <v>126</v>
      </c>
      <c r="G210" t="s">
        <v>30</v>
      </c>
      <c r="H210" t="s">
        <v>239</v>
      </c>
      <c r="I210" t="s">
        <v>3826</v>
      </c>
      <c r="J210" t="s">
        <v>50</v>
      </c>
      <c r="K210" t="b">
        <v>0</v>
      </c>
      <c r="L210" t="b">
        <v>0</v>
      </c>
      <c r="M210" t="s"/>
      <c r="N210" t="s"/>
      <c r="O210" t="s"/>
      <c r="P210" t="s">
        <v>3813</v>
      </c>
      <c r="Q210" t="s"/>
      <c r="R210" t="s"/>
      <c r="S210" t="s"/>
      <c r="T210" t="s">
        <v>2170</v>
      </c>
      <c r="U210" t="s"/>
      <c r="V210" t="s">
        <v>34</v>
      </c>
      <c r="W210" t="s">
        <v>4038</v>
      </c>
      <c r="X210" t="s">
        <v>3829</v>
      </c>
      <c r="Y210" t="s">
        <v>3933</v>
      </c>
      <c r="Z210" t="n">
        <v>17574</v>
      </c>
      <c r="AA210" t="s">
        <v>2391</v>
      </c>
      <c r="AB210" t="s">
        <v>4997</v>
      </c>
      <c r="AC210" t="s">
        <v>2170</v>
      </c>
      <c r="AD210" t="s">
        <v>39</v>
      </c>
      <c r="AE210" t="s">
        <v>3818</v>
      </c>
      <c r="AF210" t="s">
        <v>82</v>
      </c>
      <c r="AG210" t="b">
        <v>0</v>
      </c>
      <c r="AH210" t="b">
        <v>1</v>
      </c>
      <c r="AI210" t="s">
        <v>34</v>
      </c>
      <c r="AJ210" t="s">
        <v>3819</v>
      </c>
      <c r="AK210" t="s">
        <v>3842</v>
      </c>
      <c r="AL210" t="s">
        <v>3879</v>
      </c>
      <c r="AM210" t="s"/>
      <c r="AN210" t="s"/>
      <c r="AO210" t="s"/>
      <c r="AP210" t="s">
        <v>4860</v>
      </c>
      <c r="AQ210" t="s"/>
      <c r="AR210" t="s"/>
      <c r="AS210" t="s"/>
      <c r="AT210" t="s">
        <v>3820</v>
      </c>
      <c r="AU210" t="s">
        <v>3820</v>
      </c>
      <c r="AV210" t="s">
        <v>42</v>
      </c>
      <c r="AW210" t="s">
        <v>241</v>
      </c>
    </row>
    <row r="211" spans="1:49">
      <c r="A211" t="s">
        <v>5012</v>
      </c>
      <c r="B211" t="s">
        <v>5013</v>
      </c>
      <c r="C211" t="s">
        <v>4751</v>
      </c>
      <c r="D211" t="s">
        <v>5014</v>
      </c>
      <c r="E211" t="s">
        <v>125</v>
      </c>
      <c r="F211" t="s">
        <v>126</v>
      </c>
      <c r="G211" t="s">
        <v>30</v>
      </c>
      <c r="H211" t="s">
        <v>239</v>
      </c>
      <c r="I211" t="s">
        <v>3826</v>
      </c>
      <c r="J211" t="s">
        <v>50</v>
      </c>
      <c r="K211" t="b">
        <v>0</v>
      </c>
      <c r="L211" t="b">
        <v>0</v>
      </c>
      <c r="M211" t="s"/>
      <c r="N211" t="s"/>
      <c r="O211" t="s"/>
      <c r="P211" t="s">
        <v>3813</v>
      </c>
      <c r="Q211" t="s"/>
      <c r="R211" t="s"/>
      <c r="S211" t="s"/>
      <c r="T211" t="s">
        <v>2170</v>
      </c>
      <c r="U211" t="s"/>
      <c r="V211" t="s">
        <v>34</v>
      </c>
      <c r="W211" t="s">
        <v>4858</v>
      </c>
      <c r="X211" t="s">
        <v>3829</v>
      </c>
      <c r="Y211" t="s">
        <v>3933</v>
      </c>
      <c r="Z211" t="n">
        <v>17575</v>
      </c>
      <c r="AA211" t="s">
        <v>2391</v>
      </c>
      <c r="AB211" t="s">
        <v>4865</v>
      </c>
      <c r="AC211" t="s">
        <v>2170</v>
      </c>
      <c r="AD211" t="s">
        <v>39</v>
      </c>
      <c r="AE211" t="s">
        <v>3818</v>
      </c>
      <c r="AF211" t="s">
        <v>82</v>
      </c>
      <c r="AG211" t="b">
        <v>0</v>
      </c>
      <c r="AH211" t="b">
        <v>1</v>
      </c>
      <c r="AI211" t="s">
        <v>34</v>
      </c>
      <c r="AJ211" t="s">
        <v>3819</v>
      </c>
      <c r="AK211" t="s">
        <v>3842</v>
      </c>
      <c r="AL211" t="s">
        <v>3879</v>
      </c>
      <c r="AM211" t="s"/>
      <c r="AN211" t="s"/>
      <c r="AO211" t="s"/>
      <c r="AP211" t="s">
        <v>4860</v>
      </c>
      <c r="AQ211" t="s"/>
      <c r="AR211" t="s"/>
      <c r="AS211" t="s"/>
      <c r="AT211" t="s">
        <v>3820</v>
      </c>
      <c r="AU211" t="s">
        <v>3820</v>
      </c>
      <c r="AV211" t="s">
        <v>42</v>
      </c>
      <c r="AW211" t="s">
        <v>241</v>
      </c>
    </row>
    <row r="212" spans="1:49">
      <c r="A212" t="s">
        <v>5015</v>
      </c>
      <c r="B212" t="s">
        <v>5016</v>
      </c>
      <c r="C212" t="s">
        <v>4751</v>
      </c>
      <c r="D212" t="s">
        <v>5017</v>
      </c>
      <c r="E212" t="s">
        <v>125</v>
      </c>
      <c r="F212" t="s">
        <v>126</v>
      </c>
      <c r="G212" t="s">
        <v>30</v>
      </c>
      <c r="H212" t="s">
        <v>239</v>
      </c>
      <c r="I212" t="s">
        <v>3826</v>
      </c>
      <c r="J212" t="s">
        <v>50</v>
      </c>
      <c r="K212" t="b">
        <v>0</v>
      </c>
      <c r="L212" t="b">
        <v>0</v>
      </c>
      <c r="M212" t="s"/>
      <c r="N212" t="s"/>
      <c r="O212" t="s"/>
      <c r="P212" t="s">
        <v>3813</v>
      </c>
      <c r="Q212" t="s"/>
      <c r="R212" t="s"/>
      <c r="S212" t="s"/>
      <c r="T212" t="s">
        <v>2170</v>
      </c>
      <c r="U212" t="s"/>
      <c r="V212" t="s">
        <v>34</v>
      </c>
      <c r="W212" t="s">
        <v>4379</v>
      </c>
      <c r="X212" t="s">
        <v>3829</v>
      </c>
      <c r="Y212" t="s">
        <v>3933</v>
      </c>
      <c r="Z212" t="n">
        <v>17577</v>
      </c>
      <c r="AA212" t="s">
        <v>2391</v>
      </c>
      <c r="AB212" t="s">
        <v>4988</v>
      </c>
      <c r="AC212" t="s">
        <v>2170</v>
      </c>
      <c r="AD212" t="s">
        <v>39</v>
      </c>
      <c r="AE212" t="s">
        <v>3818</v>
      </c>
      <c r="AF212" t="s">
        <v>82</v>
      </c>
      <c r="AG212" t="b">
        <v>0</v>
      </c>
      <c r="AH212" t="b">
        <v>1</v>
      </c>
      <c r="AI212" t="s">
        <v>34</v>
      </c>
      <c r="AJ212" t="s">
        <v>3819</v>
      </c>
      <c r="AK212" t="s">
        <v>3842</v>
      </c>
      <c r="AL212" t="s">
        <v>3879</v>
      </c>
      <c r="AM212" t="s"/>
      <c r="AN212" t="s"/>
      <c r="AO212" t="s"/>
      <c r="AP212" t="s">
        <v>4860</v>
      </c>
      <c r="AQ212" t="s"/>
      <c r="AR212" t="s"/>
      <c r="AS212" t="s"/>
      <c r="AT212" t="s">
        <v>3820</v>
      </c>
      <c r="AU212" t="s">
        <v>3820</v>
      </c>
      <c r="AV212" t="s">
        <v>42</v>
      </c>
      <c r="AW212" t="s">
        <v>241</v>
      </c>
    </row>
    <row r="213" spans="1:49">
      <c r="A213" t="s">
        <v>5018</v>
      </c>
      <c r="B213" t="s">
        <v>5019</v>
      </c>
      <c r="C213" t="s">
        <v>4751</v>
      </c>
      <c r="D213" t="s">
        <v>5020</v>
      </c>
      <c r="E213" t="s">
        <v>125</v>
      </c>
      <c r="F213" t="s">
        <v>126</v>
      </c>
      <c r="G213" t="s">
        <v>30</v>
      </c>
      <c r="H213" t="s">
        <v>239</v>
      </c>
      <c r="I213" t="s">
        <v>3826</v>
      </c>
      <c r="J213" t="s">
        <v>50</v>
      </c>
      <c r="K213" t="b">
        <v>0</v>
      </c>
      <c r="L213" t="b">
        <v>0</v>
      </c>
      <c r="M213" t="s"/>
      <c r="N213" t="s"/>
      <c r="O213" t="s"/>
      <c r="P213" t="s">
        <v>3813</v>
      </c>
      <c r="Q213" t="s"/>
      <c r="R213" t="s"/>
      <c r="S213" t="s"/>
      <c r="T213" t="s">
        <v>2170</v>
      </c>
      <c r="U213" t="s"/>
      <c r="V213" t="s">
        <v>34</v>
      </c>
      <c r="W213" t="s">
        <v>5021</v>
      </c>
      <c r="X213" t="s">
        <v>3829</v>
      </c>
      <c r="Y213" t="s">
        <v>3933</v>
      </c>
      <c r="Z213" t="n">
        <v>17584</v>
      </c>
      <c r="AA213" t="s">
        <v>2391</v>
      </c>
      <c r="AB213" t="s">
        <v>5022</v>
      </c>
      <c r="AC213" t="s">
        <v>2170</v>
      </c>
      <c r="AD213" t="s">
        <v>39</v>
      </c>
      <c r="AE213" t="s">
        <v>3818</v>
      </c>
      <c r="AF213" t="s">
        <v>82</v>
      </c>
      <c r="AG213" t="b">
        <v>0</v>
      </c>
      <c r="AH213" t="b">
        <v>1</v>
      </c>
      <c r="AI213" t="s">
        <v>34</v>
      </c>
      <c r="AJ213" t="s">
        <v>3819</v>
      </c>
      <c r="AK213" t="s">
        <v>3842</v>
      </c>
      <c r="AL213" t="s">
        <v>3879</v>
      </c>
      <c r="AM213" t="s"/>
      <c r="AN213" t="s"/>
      <c r="AO213" t="s"/>
      <c r="AP213" t="s">
        <v>4860</v>
      </c>
      <c r="AQ213" t="s"/>
      <c r="AR213" t="s"/>
      <c r="AS213" t="s"/>
      <c r="AT213" t="s">
        <v>3820</v>
      </c>
      <c r="AU213" t="s">
        <v>3820</v>
      </c>
      <c r="AV213" t="s">
        <v>42</v>
      </c>
      <c r="AW213" t="s">
        <v>241</v>
      </c>
    </row>
    <row r="214" spans="1:49">
      <c r="A214" t="s">
        <v>5023</v>
      </c>
      <c r="B214" t="s">
        <v>5024</v>
      </c>
      <c r="C214" t="s">
        <v>4751</v>
      </c>
      <c r="D214" t="s">
        <v>5025</v>
      </c>
      <c r="E214" t="s">
        <v>125</v>
      </c>
      <c r="F214" t="s">
        <v>126</v>
      </c>
      <c r="G214" t="s">
        <v>30</v>
      </c>
      <c r="H214" t="s">
        <v>239</v>
      </c>
      <c r="I214" t="s">
        <v>3826</v>
      </c>
      <c r="J214" t="s">
        <v>50</v>
      </c>
      <c r="K214" t="b">
        <v>0</v>
      </c>
      <c r="L214" t="b">
        <v>0</v>
      </c>
      <c r="M214" t="s"/>
      <c r="N214" t="s"/>
      <c r="O214" t="s"/>
      <c r="P214" t="s">
        <v>3813</v>
      </c>
      <c r="Q214" t="s"/>
      <c r="R214" t="s"/>
      <c r="S214" t="s"/>
      <c r="T214" t="s">
        <v>2170</v>
      </c>
      <c r="U214" t="s"/>
      <c r="V214" t="s">
        <v>34</v>
      </c>
      <c r="W214" t="s">
        <v>4992</v>
      </c>
      <c r="X214" t="s">
        <v>3829</v>
      </c>
      <c r="Y214" t="s">
        <v>3933</v>
      </c>
      <c r="Z214" t="n">
        <v>17582</v>
      </c>
      <c r="AA214" t="s">
        <v>2391</v>
      </c>
      <c r="AB214" t="s">
        <v>4988</v>
      </c>
      <c r="AC214" t="s">
        <v>2170</v>
      </c>
      <c r="AD214" t="s">
        <v>39</v>
      </c>
      <c r="AE214" t="s">
        <v>3818</v>
      </c>
      <c r="AF214" t="s">
        <v>82</v>
      </c>
      <c r="AG214" t="b">
        <v>0</v>
      </c>
      <c r="AH214" t="b">
        <v>1</v>
      </c>
      <c r="AI214" t="s">
        <v>34</v>
      </c>
      <c r="AJ214" t="s">
        <v>3819</v>
      </c>
      <c r="AK214" t="s">
        <v>3842</v>
      </c>
      <c r="AL214" t="s">
        <v>3879</v>
      </c>
      <c r="AM214" t="s"/>
      <c r="AN214" t="s"/>
      <c r="AO214" t="s"/>
      <c r="AP214" t="s">
        <v>4860</v>
      </c>
      <c r="AQ214" t="s"/>
      <c r="AR214" t="s"/>
      <c r="AS214" t="s"/>
      <c r="AT214" t="s">
        <v>3820</v>
      </c>
      <c r="AU214" t="s">
        <v>3820</v>
      </c>
      <c r="AV214" t="s">
        <v>42</v>
      </c>
      <c r="AW214" t="s">
        <v>241</v>
      </c>
    </row>
    <row r="215" spans="1:49">
      <c r="A215" t="s">
        <v>5026</v>
      </c>
      <c r="B215" t="s">
        <v>5027</v>
      </c>
      <c r="C215" t="s">
        <v>4751</v>
      </c>
      <c r="D215" t="s">
        <v>5028</v>
      </c>
      <c r="E215" t="s">
        <v>125</v>
      </c>
      <c r="F215" t="s">
        <v>126</v>
      </c>
      <c r="G215" t="s">
        <v>30</v>
      </c>
      <c r="H215" t="s">
        <v>239</v>
      </c>
      <c r="I215" t="s">
        <v>3826</v>
      </c>
      <c r="J215" t="s">
        <v>50</v>
      </c>
      <c r="K215" t="b">
        <v>0</v>
      </c>
      <c r="L215" t="b">
        <v>0</v>
      </c>
      <c r="M215" t="s"/>
      <c r="N215" t="s"/>
      <c r="O215" t="s"/>
      <c r="P215" t="s">
        <v>3813</v>
      </c>
      <c r="Q215" t="s"/>
      <c r="R215" t="s"/>
      <c r="S215" t="s"/>
      <c r="T215" t="s">
        <v>2170</v>
      </c>
      <c r="U215" t="s"/>
      <c r="V215" t="s">
        <v>34</v>
      </c>
      <c r="W215" t="s">
        <v>5029</v>
      </c>
      <c r="X215" t="s">
        <v>3829</v>
      </c>
      <c r="Y215" t="s">
        <v>3933</v>
      </c>
      <c r="Z215" t="n">
        <v>17617</v>
      </c>
      <c r="AA215" t="s">
        <v>2391</v>
      </c>
      <c r="AB215" t="s">
        <v>4859</v>
      </c>
      <c r="AC215" t="s">
        <v>2170</v>
      </c>
      <c r="AD215" t="s">
        <v>39</v>
      </c>
      <c r="AE215" t="s">
        <v>3818</v>
      </c>
      <c r="AF215" t="s">
        <v>82</v>
      </c>
      <c r="AG215" t="b">
        <v>0</v>
      </c>
      <c r="AH215" t="b">
        <v>1</v>
      </c>
      <c r="AI215" t="s">
        <v>34</v>
      </c>
      <c r="AJ215" t="s">
        <v>3819</v>
      </c>
      <c r="AK215" t="s">
        <v>3842</v>
      </c>
      <c r="AL215" t="s">
        <v>3879</v>
      </c>
      <c r="AM215" t="s"/>
      <c r="AN215" t="s"/>
      <c r="AO215" t="s"/>
      <c r="AP215" t="s">
        <v>4860</v>
      </c>
      <c r="AQ215" t="s"/>
      <c r="AR215" t="s"/>
      <c r="AS215" t="s"/>
      <c r="AT215" t="s">
        <v>3820</v>
      </c>
      <c r="AU215" t="s">
        <v>3820</v>
      </c>
      <c r="AV215" t="s">
        <v>42</v>
      </c>
      <c r="AW215" t="s">
        <v>241</v>
      </c>
    </row>
    <row r="216" spans="1:49">
      <c r="A216" t="s">
        <v>5030</v>
      </c>
      <c r="B216" t="s">
        <v>5031</v>
      </c>
      <c r="C216" t="s">
        <v>4751</v>
      </c>
      <c r="D216" t="s">
        <v>5032</v>
      </c>
      <c r="E216" t="s">
        <v>125</v>
      </c>
      <c r="F216" t="s">
        <v>126</v>
      </c>
      <c r="G216" t="s">
        <v>30</v>
      </c>
      <c r="H216" t="s">
        <v>239</v>
      </c>
      <c r="I216" t="s">
        <v>3826</v>
      </c>
      <c r="J216" t="s">
        <v>50</v>
      </c>
      <c r="K216" t="b">
        <v>0</v>
      </c>
      <c r="L216" t="b">
        <v>0</v>
      </c>
      <c r="M216" t="s"/>
      <c r="N216" t="s"/>
      <c r="O216" t="s"/>
      <c r="P216" t="s">
        <v>3813</v>
      </c>
      <c r="Q216" t="s"/>
      <c r="R216" t="s"/>
      <c r="S216" t="s"/>
      <c r="T216" t="s">
        <v>2170</v>
      </c>
      <c r="U216" t="s"/>
      <c r="V216" t="s">
        <v>34</v>
      </c>
      <c r="W216" t="s">
        <v>5029</v>
      </c>
      <c r="X216" t="s">
        <v>3829</v>
      </c>
      <c r="Y216" t="s">
        <v>3933</v>
      </c>
      <c r="Z216" t="n">
        <v>17618</v>
      </c>
      <c r="AA216" t="s">
        <v>2391</v>
      </c>
      <c r="AB216" t="s">
        <v>4859</v>
      </c>
      <c r="AC216" t="s">
        <v>2170</v>
      </c>
      <c r="AD216" t="s">
        <v>39</v>
      </c>
      <c r="AE216" t="s">
        <v>3818</v>
      </c>
      <c r="AF216" t="s">
        <v>82</v>
      </c>
      <c r="AG216" t="b">
        <v>0</v>
      </c>
      <c r="AH216" t="b">
        <v>1</v>
      </c>
      <c r="AI216" t="s">
        <v>34</v>
      </c>
      <c r="AJ216" t="s">
        <v>3819</v>
      </c>
      <c r="AK216" t="s">
        <v>3842</v>
      </c>
      <c r="AL216" t="s">
        <v>3879</v>
      </c>
      <c r="AM216" t="s"/>
      <c r="AN216" t="s"/>
      <c r="AO216" t="s"/>
      <c r="AP216" t="s">
        <v>4860</v>
      </c>
      <c r="AQ216" t="s"/>
      <c r="AR216" t="s"/>
      <c r="AS216" t="s"/>
      <c r="AT216" t="s">
        <v>3820</v>
      </c>
      <c r="AU216" t="s">
        <v>3820</v>
      </c>
      <c r="AV216" t="s">
        <v>42</v>
      </c>
      <c r="AW216" t="s">
        <v>241</v>
      </c>
    </row>
    <row r="217" spans="1:49">
      <c r="A217" t="s">
        <v>5033</v>
      </c>
      <c r="B217" t="s">
        <v>5034</v>
      </c>
      <c r="C217" t="s">
        <v>4751</v>
      </c>
      <c r="D217" t="s">
        <v>5035</v>
      </c>
      <c r="E217" t="s">
        <v>125</v>
      </c>
      <c r="F217" t="s">
        <v>126</v>
      </c>
      <c r="G217" t="s">
        <v>30</v>
      </c>
      <c r="H217" t="s">
        <v>239</v>
      </c>
      <c r="I217" t="s">
        <v>3826</v>
      </c>
      <c r="J217" t="s">
        <v>50</v>
      </c>
      <c r="K217" t="b">
        <v>0</v>
      </c>
      <c r="L217" t="b">
        <v>0</v>
      </c>
      <c r="M217" t="s"/>
      <c r="N217" t="s"/>
      <c r="O217" t="s"/>
      <c r="P217" t="s">
        <v>3813</v>
      </c>
      <c r="Q217" t="s"/>
      <c r="R217" t="s"/>
      <c r="S217" t="s"/>
      <c r="T217" t="s">
        <v>2170</v>
      </c>
      <c r="U217" t="s"/>
      <c r="V217" t="s">
        <v>34</v>
      </c>
      <c r="W217" t="s">
        <v>4764</v>
      </c>
      <c r="X217" t="s">
        <v>3829</v>
      </c>
      <c r="Y217" t="s">
        <v>3933</v>
      </c>
      <c r="Z217" t="n">
        <v>15072</v>
      </c>
      <c r="AA217" t="s">
        <v>2391</v>
      </c>
      <c r="AB217" t="s">
        <v>4765</v>
      </c>
      <c r="AC217" t="s">
        <v>2170</v>
      </c>
      <c r="AD217" t="s">
        <v>39</v>
      </c>
      <c r="AE217" t="s">
        <v>3818</v>
      </c>
      <c r="AF217" t="s">
        <v>82</v>
      </c>
      <c r="AG217" t="b">
        <v>0</v>
      </c>
      <c r="AH217" t="b">
        <v>1</v>
      </c>
      <c r="AI217" t="s">
        <v>34</v>
      </c>
      <c r="AJ217" t="s">
        <v>3819</v>
      </c>
      <c r="AK217" t="s">
        <v>3842</v>
      </c>
      <c r="AL217" t="s">
        <v>3879</v>
      </c>
      <c r="AM217" t="s"/>
      <c r="AN217" t="s"/>
      <c r="AO217" t="s"/>
      <c r="AP217" t="s">
        <v>4756</v>
      </c>
      <c r="AQ217" t="s"/>
      <c r="AR217" t="s"/>
      <c r="AS217" t="s"/>
      <c r="AT217" t="s">
        <v>3820</v>
      </c>
      <c r="AU217" t="s">
        <v>3820</v>
      </c>
      <c r="AV217" t="s">
        <v>42</v>
      </c>
      <c r="AW217" t="s">
        <v>241</v>
      </c>
    </row>
    <row r="218" spans="1:49">
      <c r="A218" t="s">
        <v>5036</v>
      </c>
      <c r="B218" t="s">
        <v>5037</v>
      </c>
      <c r="C218" t="s">
        <v>4751</v>
      </c>
      <c r="D218" t="s">
        <v>5038</v>
      </c>
      <c r="E218" t="s">
        <v>125</v>
      </c>
      <c r="F218" t="s">
        <v>126</v>
      </c>
      <c r="G218" t="s">
        <v>30</v>
      </c>
      <c r="H218" t="s">
        <v>239</v>
      </c>
      <c r="I218" t="s">
        <v>3826</v>
      </c>
      <c r="J218" t="s">
        <v>50</v>
      </c>
      <c r="K218" t="b">
        <v>0</v>
      </c>
      <c r="L218" t="b">
        <v>0</v>
      </c>
      <c r="M218" t="s"/>
      <c r="N218" t="s"/>
      <c r="O218" t="s"/>
      <c r="P218" t="s">
        <v>3813</v>
      </c>
      <c r="Q218" t="s"/>
      <c r="R218" t="s"/>
      <c r="S218" t="s"/>
      <c r="T218" t="s">
        <v>2170</v>
      </c>
      <c r="U218" t="s"/>
      <c r="V218" t="s">
        <v>34</v>
      </c>
      <c r="W218" t="s">
        <v>5039</v>
      </c>
      <c r="X218" t="s">
        <v>3829</v>
      </c>
      <c r="Y218" t="s">
        <v>3933</v>
      </c>
      <c r="Z218" t="n">
        <v>17621</v>
      </c>
      <c r="AA218" t="s">
        <v>2391</v>
      </c>
      <c r="AB218" t="s">
        <v>4859</v>
      </c>
      <c r="AC218" t="s">
        <v>2170</v>
      </c>
      <c r="AD218" t="s">
        <v>39</v>
      </c>
      <c r="AE218" t="s">
        <v>3818</v>
      </c>
      <c r="AF218" t="s">
        <v>82</v>
      </c>
      <c r="AG218" t="b">
        <v>0</v>
      </c>
      <c r="AH218" t="b">
        <v>1</v>
      </c>
      <c r="AI218" t="s">
        <v>34</v>
      </c>
      <c r="AJ218" t="s">
        <v>3819</v>
      </c>
      <c r="AK218" t="s">
        <v>3842</v>
      </c>
      <c r="AL218" t="s">
        <v>3879</v>
      </c>
      <c r="AM218" t="s"/>
      <c r="AN218" t="s"/>
      <c r="AO218" t="s"/>
      <c r="AP218" t="s">
        <v>4860</v>
      </c>
      <c r="AQ218" t="s"/>
      <c r="AR218" t="s"/>
      <c r="AS218" t="s"/>
      <c r="AT218" t="s">
        <v>3820</v>
      </c>
      <c r="AU218" t="s">
        <v>3820</v>
      </c>
      <c r="AV218" t="s">
        <v>42</v>
      </c>
      <c r="AW218" t="s">
        <v>241</v>
      </c>
    </row>
    <row r="219" spans="1:49">
      <c r="A219" t="s">
        <v>5040</v>
      </c>
      <c r="B219" t="s">
        <v>5041</v>
      </c>
      <c r="C219" t="s">
        <v>4751</v>
      </c>
      <c r="D219" t="s">
        <v>5042</v>
      </c>
      <c r="E219" t="s">
        <v>125</v>
      </c>
      <c r="F219" t="s">
        <v>126</v>
      </c>
      <c r="G219" t="s">
        <v>30</v>
      </c>
      <c r="H219" t="s">
        <v>239</v>
      </c>
      <c r="I219" t="s">
        <v>3826</v>
      </c>
      <c r="J219" t="s">
        <v>50</v>
      </c>
      <c r="K219" t="b">
        <v>0</v>
      </c>
      <c r="L219" t="b">
        <v>0</v>
      </c>
      <c r="M219" t="s"/>
      <c r="N219" t="s"/>
      <c r="O219" t="s"/>
      <c r="P219" t="s">
        <v>3813</v>
      </c>
      <c r="Q219" t="s"/>
      <c r="R219" t="s"/>
      <c r="S219" t="s"/>
      <c r="T219" t="s">
        <v>2170</v>
      </c>
      <c r="U219" t="s"/>
      <c r="V219" t="s">
        <v>34</v>
      </c>
      <c r="W219" t="s">
        <v>5043</v>
      </c>
      <c r="X219" t="s">
        <v>3829</v>
      </c>
      <c r="Y219" t="s">
        <v>3933</v>
      </c>
      <c r="Z219" t="n">
        <v>17624</v>
      </c>
      <c r="AA219" t="s">
        <v>2391</v>
      </c>
      <c r="AB219" t="s">
        <v>4859</v>
      </c>
      <c r="AC219" t="s">
        <v>2170</v>
      </c>
      <c r="AD219" t="s">
        <v>39</v>
      </c>
      <c r="AE219" t="s">
        <v>3818</v>
      </c>
      <c r="AF219" t="s">
        <v>82</v>
      </c>
      <c r="AG219" t="b">
        <v>0</v>
      </c>
      <c r="AH219" t="b">
        <v>1</v>
      </c>
      <c r="AI219" t="s">
        <v>34</v>
      </c>
      <c r="AJ219" t="s">
        <v>3819</v>
      </c>
      <c r="AK219" t="s">
        <v>3842</v>
      </c>
      <c r="AL219" t="s">
        <v>3879</v>
      </c>
      <c r="AM219" t="s"/>
      <c r="AN219" t="s"/>
      <c r="AO219" t="s"/>
      <c r="AP219" t="s">
        <v>4860</v>
      </c>
      <c r="AQ219" t="s"/>
      <c r="AR219" t="s"/>
      <c r="AS219" t="s"/>
      <c r="AT219" t="s">
        <v>3820</v>
      </c>
      <c r="AU219" t="s">
        <v>3820</v>
      </c>
      <c r="AV219" t="s">
        <v>42</v>
      </c>
      <c r="AW219" t="s">
        <v>241</v>
      </c>
    </row>
    <row r="220" spans="1:49">
      <c r="A220" t="s">
        <v>5044</v>
      </c>
      <c r="B220" t="s">
        <v>5045</v>
      </c>
      <c r="C220" t="s">
        <v>4751</v>
      </c>
      <c r="D220" t="s">
        <v>5046</v>
      </c>
      <c r="E220" t="s">
        <v>125</v>
      </c>
      <c r="F220" t="s">
        <v>126</v>
      </c>
      <c r="G220" t="s">
        <v>30</v>
      </c>
      <c r="H220" t="s">
        <v>239</v>
      </c>
      <c r="I220" t="s">
        <v>3826</v>
      </c>
      <c r="J220" t="s">
        <v>50</v>
      </c>
      <c r="K220" t="b">
        <v>0</v>
      </c>
      <c r="L220" t="b">
        <v>0</v>
      </c>
      <c r="M220" t="s"/>
      <c r="N220" t="s"/>
      <c r="O220" t="s"/>
      <c r="P220" t="s">
        <v>3813</v>
      </c>
      <c r="Q220" t="s"/>
      <c r="R220" t="s"/>
      <c r="S220" t="s"/>
      <c r="T220" t="s">
        <v>2170</v>
      </c>
      <c r="U220" t="s"/>
      <c r="V220" t="s">
        <v>34</v>
      </c>
      <c r="W220" t="s">
        <v>4864</v>
      </c>
      <c r="X220" t="s">
        <v>3829</v>
      </c>
      <c r="Y220" t="s">
        <v>3933</v>
      </c>
      <c r="Z220" t="n">
        <v>17625</v>
      </c>
      <c r="AA220" t="s">
        <v>2391</v>
      </c>
      <c r="AB220" t="s">
        <v>4865</v>
      </c>
      <c r="AC220" t="s">
        <v>2170</v>
      </c>
      <c r="AD220" t="s">
        <v>39</v>
      </c>
      <c r="AE220" t="s">
        <v>3818</v>
      </c>
      <c r="AF220" t="s">
        <v>82</v>
      </c>
      <c r="AG220" t="b">
        <v>0</v>
      </c>
      <c r="AH220" t="b">
        <v>1</v>
      </c>
      <c r="AI220" t="s">
        <v>34</v>
      </c>
      <c r="AJ220" t="s">
        <v>3819</v>
      </c>
      <c r="AK220" t="s">
        <v>3842</v>
      </c>
      <c r="AL220" t="s">
        <v>3879</v>
      </c>
      <c r="AM220" t="s"/>
      <c r="AN220" t="s"/>
      <c r="AO220" t="s"/>
      <c r="AP220" t="s">
        <v>4860</v>
      </c>
      <c r="AQ220" t="s"/>
      <c r="AR220" t="s"/>
      <c r="AS220" t="s"/>
      <c r="AT220" t="s">
        <v>3820</v>
      </c>
      <c r="AU220" t="s">
        <v>3820</v>
      </c>
      <c r="AV220" t="s">
        <v>42</v>
      </c>
      <c r="AW220" t="s">
        <v>241</v>
      </c>
    </row>
    <row r="221" spans="1:49">
      <c r="A221" t="s">
        <v>5047</v>
      </c>
      <c r="B221" t="s">
        <v>5048</v>
      </c>
      <c r="C221" t="s">
        <v>4751</v>
      </c>
      <c r="D221" t="s">
        <v>5049</v>
      </c>
      <c r="E221" t="s">
        <v>125</v>
      </c>
      <c r="F221" t="s">
        <v>126</v>
      </c>
      <c r="G221" t="s">
        <v>30</v>
      </c>
      <c r="H221" t="s">
        <v>239</v>
      </c>
      <c r="I221" t="s">
        <v>3826</v>
      </c>
      <c r="J221" t="s">
        <v>50</v>
      </c>
      <c r="K221" t="b">
        <v>0</v>
      </c>
      <c r="L221" t="b">
        <v>0</v>
      </c>
      <c r="M221" t="s"/>
      <c r="N221" t="s"/>
      <c r="O221" t="s"/>
      <c r="P221" t="s">
        <v>3813</v>
      </c>
      <c r="Q221" t="s"/>
      <c r="R221" t="s"/>
      <c r="S221" t="s"/>
      <c r="T221" t="s">
        <v>2170</v>
      </c>
      <c r="U221" t="s"/>
      <c r="V221" t="s">
        <v>34</v>
      </c>
      <c r="W221" t="s">
        <v>4858</v>
      </c>
      <c r="X221" t="s">
        <v>3829</v>
      </c>
      <c r="Y221" t="s">
        <v>3933</v>
      </c>
      <c r="Z221" t="n">
        <v>17628</v>
      </c>
      <c r="AA221" t="s">
        <v>2391</v>
      </c>
      <c r="AB221" t="s">
        <v>4859</v>
      </c>
      <c r="AC221" t="s">
        <v>2170</v>
      </c>
      <c r="AD221" t="s">
        <v>39</v>
      </c>
      <c r="AE221" t="s">
        <v>3818</v>
      </c>
      <c r="AF221" t="s">
        <v>82</v>
      </c>
      <c r="AG221" t="b">
        <v>0</v>
      </c>
      <c r="AH221" t="b">
        <v>1</v>
      </c>
      <c r="AI221" t="s">
        <v>34</v>
      </c>
      <c r="AJ221" t="s">
        <v>3819</v>
      </c>
      <c r="AK221" t="s">
        <v>3842</v>
      </c>
      <c r="AL221" t="s">
        <v>3879</v>
      </c>
      <c r="AM221" t="s"/>
      <c r="AN221" t="s"/>
      <c r="AO221" t="s"/>
      <c r="AP221" t="s">
        <v>4860</v>
      </c>
      <c r="AQ221" t="s"/>
      <c r="AR221" t="s"/>
      <c r="AS221" t="s"/>
      <c r="AT221" t="s">
        <v>3820</v>
      </c>
      <c r="AU221" t="s">
        <v>3820</v>
      </c>
      <c r="AV221" t="s">
        <v>42</v>
      </c>
      <c r="AW221" t="s">
        <v>241</v>
      </c>
    </row>
    <row r="222" spans="1:49">
      <c r="A222" t="s">
        <v>5050</v>
      </c>
      <c r="B222" t="s">
        <v>5051</v>
      </c>
      <c r="C222" t="s">
        <v>4751</v>
      </c>
      <c r="D222" t="s">
        <v>5052</v>
      </c>
      <c r="E222" t="s">
        <v>125</v>
      </c>
      <c r="F222" t="s">
        <v>126</v>
      </c>
      <c r="G222" t="s">
        <v>30</v>
      </c>
      <c r="H222" t="s">
        <v>239</v>
      </c>
      <c r="I222" t="s">
        <v>3826</v>
      </c>
      <c r="J222" t="s">
        <v>50</v>
      </c>
      <c r="K222" t="b">
        <v>0</v>
      </c>
      <c r="L222" t="b">
        <v>0</v>
      </c>
      <c r="M222" t="s"/>
      <c r="N222" t="s"/>
      <c r="O222" t="s"/>
      <c r="P222" t="s">
        <v>3813</v>
      </c>
      <c r="Q222" t="s"/>
      <c r="R222" t="s"/>
      <c r="S222" t="s"/>
      <c r="T222" t="s">
        <v>2170</v>
      </c>
      <c r="U222" t="s"/>
      <c r="V222" t="s">
        <v>34</v>
      </c>
      <c r="W222" t="s">
        <v>5053</v>
      </c>
      <c r="X222" t="s">
        <v>3829</v>
      </c>
      <c r="Y222" t="s">
        <v>3933</v>
      </c>
      <c r="Z222" t="n">
        <v>17629</v>
      </c>
      <c r="AA222" t="s">
        <v>2391</v>
      </c>
      <c r="AB222" t="s">
        <v>4988</v>
      </c>
      <c r="AC222" t="s">
        <v>2170</v>
      </c>
      <c r="AD222" t="s">
        <v>39</v>
      </c>
      <c r="AE222" t="s">
        <v>3818</v>
      </c>
      <c r="AF222" t="s">
        <v>82</v>
      </c>
      <c r="AG222" t="b">
        <v>0</v>
      </c>
      <c r="AH222" t="b">
        <v>1</v>
      </c>
      <c r="AI222" t="s">
        <v>34</v>
      </c>
      <c r="AJ222" t="s">
        <v>3819</v>
      </c>
      <c r="AK222" t="s">
        <v>3842</v>
      </c>
      <c r="AL222" t="s">
        <v>3879</v>
      </c>
      <c r="AM222" t="s"/>
      <c r="AN222" t="s"/>
      <c r="AO222" t="s"/>
      <c r="AP222" t="s">
        <v>4860</v>
      </c>
      <c r="AQ222" t="s"/>
      <c r="AR222" t="s"/>
      <c r="AS222" t="s"/>
      <c r="AT222" t="s">
        <v>3820</v>
      </c>
      <c r="AU222" t="s">
        <v>3820</v>
      </c>
      <c r="AV222" t="s">
        <v>42</v>
      </c>
      <c r="AW222" t="s">
        <v>241</v>
      </c>
    </row>
    <row r="223" spans="1:49">
      <c r="A223" t="s">
        <v>5054</v>
      </c>
      <c r="B223" t="s">
        <v>5055</v>
      </c>
      <c r="C223" t="s">
        <v>4751</v>
      </c>
      <c r="D223" t="s">
        <v>5056</v>
      </c>
      <c r="E223" t="s">
        <v>125</v>
      </c>
      <c r="F223" t="s">
        <v>126</v>
      </c>
      <c r="G223" t="s">
        <v>30</v>
      </c>
      <c r="H223" t="s">
        <v>239</v>
      </c>
      <c r="I223" t="s">
        <v>3826</v>
      </c>
      <c r="J223" t="s">
        <v>50</v>
      </c>
      <c r="K223" t="b">
        <v>0</v>
      </c>
      <c r="L223" t="b">
        <v>0</v>
      </c>
      <c r="M223" t="s"/>
      <c r="N223" t="s"/>
      <c r="O223" t="s"/>
      <c r="P223" t="s">
        <v>3813</v>
      </c>
      <c r="Q223" t="s"/>
      <c r="R223" t="s"/>
      <c r="S223" t="s"/>
      <c r="T223" t="s">
        <v>2170</v>
      </c>
      <c r="U223" t="s"/>
      <c r="V223" t="s">
        <v>34</v>
      </c>
      <c r="W223" t="s">
        <v>4992</v>
      </c>
      <c r="X223" t="s">
        <v>3829</v>
      </c>
      <c r="Y223" t="s">
        <v>3933</v>
      </c>
      <c r="Z223" t="n">
        <v>17632</v>
      </c>
      <c r="AA223" t="s">
        <v>2391</v>
      </c>
      <c r="AB223" t="s">
        <v>4988</v>
      </c>
      <c r="AC223" t="s">
        <v>2170</v>
      </c>
      <c r="AD223" t="s">
        <v>39</v>
      </c>
      <c r="AE223" t="s">
        <v>3818</v>
      </c>
      <c r="AF223" t="s">
        <v>82</v>
      </c>
      <c r="AG223" t="b">
        <v>0</v>
      </c>
      <c r="AH223" t="b">
        <v>1</v>
      </c>
      <c r="AI223" t="s">
        <v>34</v>
      </c>
      <c r="AJ223" t="s">
        <v>3819</v>
      </c>
      <c r="AK223" t="s">
        <v>3842</v>
      </c>
      <c r="AL223" t="s">
        <v>3879</v>
      </c>
      <c r="AM223" t="s"/>
      <c r="AN223" t="s"/>
      <c r="AO223" t="s"/>
      <c r="AP223" t="s">
        <v>4860</v>
      </c>
      <c r="AQ223" t="s"/>
      <c r="AR223" t="s"/>
      <c r="AS223" t="s"/>
      <c r="AT223" t="s">
        <v>3820</v>
      </c>
      <c r="AU223" t="s">
        <v>3820</v>
      </c>
      <c r="AV223" t="s">
        <v>42</v>
      </c>
      <c r="AW223" t="s">
        <v>241</v>
      </c>
    </row>
    <row r="224" spans="1:49">
      <c r="A224" t="s">
        <v>5057</v>
      </c>
      <c r="B224" t="s">
        <v>5058</v>
      </c>
      <c r="C224" t="s">
        <v>4751</v>
      </c>
      <c r="D224" t="s">
        <v>5059</v>
      </c>
      <c r="E224" t="s">
        <v>125</v>
      </c>
      <c r="F224" t="s">
        <v>126</v>
      </c>
      <c r="G224" t="s">
        <v>30</v>
      </c>
      <c r="H224" t="s">
        <v>239</v>
      </c>
      <c r="I224" t="s">
        <v>3826</v>
      </c>
      <c r="J224" t="s">
        <v>50</v>
      </c>
      <c r="K224" t="b">
        <v>0</v>
      </c>
      <c r="L224" t="b">
        <v>0</v>
      </c>
      <c r="M224" t="s"/>
      <c r="N224" t="s"/>
      <c r="O224" t="s"/>
      <c r="P224" t="s">
        <v>3813</v>
      </c>
      <c r="Q224" t="s"/>
      <c r="R224" t="s"/>
      <c r="S224" t="s"/>
      <c r="T224" t="s">
        <v>2170</v>
      </c>
      <c r="U224" t="s"/>
      <c r="V224" t="s">
        <v>34</v>
      </c>
      <c r="W224" t="s">
        <v>4858</v>
      </c>
      <c r="X224" t="s">
        <v>3829</v>
      </c>
      <c r="Y224" t="s">
        <v>3933</v>
      </c>
      <c r="Z224" t="n">
        <v>17636</v>
      </c>
      <c r="AA224" t="s">
        <v>2391</v>
      </c>
      <c r="AB224" t="s">
        <v>4859</v>
      </c>
      <c r="AC224" t="s">
        <v>2170</v>
      </c>
      <c r="AD224" t="s">
        <v>39</v>
      </c>
      <c r="AE224" t="s">
        <v>3818</v>
      </c>
      <c r="AF224" t="s">
        <v>82</v>
      </c>
      <c r="AG224" t="b">
        <v>0</v>
      </c>
      <c r="AH224" t="b">
        <v>1</v>
      </c>
      <c r="AI224" t="s">
        <v>34</v>
      </c>
      <c r="AJ224" t="s">
        <v>3819</v>
      </c>
      <c r="AK224" t="s">
        <v>3842</v>
      </c>
      <c r="AL224" t="s">
        <v>3879</v>
      </c>
      <c r="AM224" t="s"/>
      <c r="AN224" t="s"/>
      <c r="AO224" t="s"/>
      <c r="AP224" t="s">
        <v>4860</v>
      </c>
      <c r="AQ224" t="s"/>
      <c r="AR224" t="s"/>
      <c r="AS224" t="s"/>
      <c r="AT224" t="s">
        <v>3820</v>
      </c>
      <c r="AU224" t="s">
        <v>3820</v>
      </c>
      <c r="AV224" t="s">
        <v>42</v>
      </c>
      <c r="AW224" t="s">
        <v>241</v>
      </c>
    </row>
    <row r="225" spans="1:49">
      <c r="A225" t="s">
        <v>5060</v>
      </c>
      <c r="B225" t="s">
        <v>5061</v>
      </c>
      <c r="C225" t="s">
        <v>4751</v>
      </c>
      <c r="D225" t="s">
        <v>5062</v>
      </c>
      <c r="E225" t="s">
        <v>125</v>
      </c>
      <c r="F225" t="s">
        <v>126</v>
      </c>
      <c r="G225" t="s">
        <v>30</v>
      </c>
      <c r="H225" t="s">
        <v>239</v>
      </c>
      <c r="I225" t="s">
        <v>3826</v>
      </c>
      <c r="J225" t="s">
        <v>50</v>
      </c>
      <c r="K225" t="b">
        <v>0</v>
      </c>
      <c r="L225" t="b">
        <v>0</v>
      </c>
      <c r="M225" t="s"/>
      <c r="N225" t="s"/>
      <c r="O225" t="s"/>
      <c r="P225" t="s">
        <v>3813</v>
      </c>
      <c r="Q225" t="s"/>
      <c r="R225" t="s"/>
      <c r="S225" t="s"/>
      <c r="T225" t="s">
        <v>2170</v>
      </c>
      <c r="U225" t="s"/>
      <c r="V225" t="s">
        <v>34</v>
      </c>
      <c r="W225" t="s">
        <v>5063</v>
      </c>
      <c r="X225" t="s">
        <v>3829</v>
      </c>
      <c r="Y225" t="s">
        <v>3933</v>
      </c>
      <c r="Z225" t="n">
        <v>17639</v>
      </c>
      <c r="AA225" t="s">
        <v>2391</v>
      </c>
      <c r="AB225" t="s">
        <v>4997</v>
      </c>
      <c r="AC225" t="s">
        <v>2170</v>
      </c>
      <c r="AD225" t="s">
        <v>39</v>
      </c>
      <c r="AE225" t="s">
        <v>3818</v>
      </c>
      <c r="AF225" t="s">
        <v>82</v>
      </c>
      <c r="AG225" t="b">
        <v>0</v>
      </c>
      <c r="AH225" t="b">
        <v>1</v>
      </c>
      <c r="AI225" t="s">
        <v>34</v>
      </c>
      <c r="AJ225" t="s">
        <v>3819</v>
      </c>
      <c r="AK225" t="s">
        <v>3842</v>
      </c>
      <c r="AL225" t="s">
        <v>3879</v>
      </c>
      <c r="AM225" t="s"/>
      <c r="AN225" t="s"/>
      <c r="AO225" t="s"/>
      <c r="AP225" t="s">
        <v>4860</v>
      </c>
      <c r="AQ225" t="s"/>
      <c r="AR225" t="s"/>
      <c r="AS225" t="s"/>
      <c r="AT225" t="s">
        <v>3820</v>
      </c>
      <c r="AU225" t="s">
        <v>3820</v>
      </c>
      <c r="AV225" t="s">
        <v>42</v>
      </c>
      <c r="AW225" t="s">
        <v>241</v>
      </c>
    </row>
    <row r="226" spans="1:49">
      <c r="A226" t="s">
        <v>5064</v>
      </c>
      <c r="B226" t="s">
        <v>5065</v>
      </c>
      <c r="C226" t="s">
        <v>4751</v>
      </c>
      <c r="D226" t="s">
        <v>5066</v>
      </c>
      <c r="E226" t="s">
        <v>125</v>
      </c>
      <c r="F226" t="s">
        <v>126</v>
      </c>
      <c r="G226" t="s">
        <v>30</v>
      </c>
      <c r="H226" t="s">
        <v>239</v>
      </c>
      <c r="I226" t="s">
        <v>3826</v>
      </c>
      <c r="J226" t="s">
        <v>50</v>
      </c>
      <c r="K226" t="b">
        <v>0</v>
      </c>
      <c r="L226" t="b">
        <v>0</v>
      </c>
      <c r="M226" t="s"/>
      <c r="N226" t="s"/>
      <c r="O226" t="s"/>
      <c r="P226" t="s">
        <v>3813</v>
      </c>
      <c r="Q226" t="s"/>
      <c r="R226" t="s"/>
      <c r="S226" t="s"/>
      <c r="T226" t="s">
        <v>2170</v>
      </c>
      <c r="U226" t="s"/>
      <c r="V226" t="s">
        <v>34</v>
      </c>
      <c r="W226" t="s">
        <v>5067</v>
      </c>
      <c r="X226" t="s">
        <v>3829</v>
      </c>
      <c r="Y226" t="s">
        <v>3933</v>
      </c>
      <c r="Z226" t="n">
        <v>17642</v>
      </c>
      <c r="AA226" t="s">
        <v>2391</v>
      </c>
      <c r="AB226" t="s">
        <v>4997</v>
      </c>
      <c r="AC226" t="s">
        <v>2170</v>
      </c>
      <c r="AD226" t="s">
        <v>39</v>
      </c>
      <c r="AE226" t="s">
        <v>3818</v>
      </c>
      <c r="AF226" t="s">
        <v>82</v>
      </c>
      <c r="AG226" t="b">
        <v>0</v>
      </c>
      <c r="AH226" t="b">
        <v>1</v>
      </c>
      <c r="AI226" t="s">
        <v>34</v>
      </c>
      <c r="AJ226" t="s">
        <v>3819</v>
      </c>
      <c r="AK226" t="s">
        <v>3842</v>
      </c>
      <c r="AL226" t="s">
        <v>3879</v>
      </c>
      <c r="AM226" t="s"/>
      <c r="AN226" t="s"/>
      <c r="AO226" t="s"/>
      <c r="AP226" t="s">
        <v>4860</v>
      </c>
      <c r="AQ226" t="s"/>
      <c r="AR226" t="s"/>
      <c r="AS226" t="s"/>
      <c r="AT226" t="s">
        <v>3820</v>
      </c>
      <c r="AU226" t="s">
        <v>3820</v>
      </c>
      <c r="AV226" t="s">
        <v>42</v>
      </c>
      <c r="AW226" t="s">
        <v>241</v>
      </c>
    </row>
    <row r="227" spans="1:49">
      <c r="A227" t="s">
        <v>5068</v>
      </c>
      <c r="B227" t="s">
        <v>5069</v>
      </c>
      <c r="C227" t="s">
        <v>4751</v>
      </c>
      <c r="D227" t="s">
        <v>5070</v>
      </c>
      <c r="E227" t="s">
        <v>125</v>
      </c>
      <c r="F227" t="s">
        <v>126</v>
      </c>
      <c r="G227" t="s">
        <v>30</v>
      </c>
      <c r="H227" t="s">
        <v>239</v>
      </c>
      <c r="I227" t="s">
        <v>3826</v>
      </c>
      <c r="J227" t="s">
        <v>50</v>
      </c>
      <c r="K227" t="b">
        <v>0</v>
      </c>
      <c r="L227" t="b">
        <v>0</v>
      </c>
      <c r="M227" t="s"/>
      <c r="N227" t="s"/>
      <c r="O227" t="s"/>
      <c r="P227" t="s">
        <v>3813</v>
      </c>
      <c r="Q227" t="s"/>
      <c r="R227" t="s"/>
      <c r="S227" t="s"/>
      <c r="T227" t="s">
        <v>2170</v>
      </c>
      <c r="U227" t="s"/>
      <c r="V227" t="s">
        <v>34</v>
      </c>
      <c r="W227" t="s">
        <v>4869</v>
      </c>
      <c r="X227" t="s">
        <v>3829</v>
      </c>
      <c r="Y227" t="s">
        <v>3933</v>
      </c>
      <c r="Z227" t="n">
        <v>17645</v>
      </c>
      <c r="AA227" t="s">
        <v>2391</v>
      </c>
      <c r="AB227" t="s">
        <v>4997</v>
      </c>
      <c r="AC227" t="s">
        <v>2170</v>
      </c>
      <c r="AD227" t="s">
        <v>39</v>
      </c>
      <c r="AE227" t="s">
        <v>3818</v>
      </c>
      <c r="AF227" t="s">
        <v>82</v>
      </c>
      <c r="AG227" t="b">
        <v>0</v>
      </c>
      <c r="AH227" t="b">
        <v>1</v>
      </c>
      <c r="AI227" t="s">
        <v>34</v>
      </c>
      <c r="AJ227" t="s">
        <v>3819</v>
      </c>
      <c r="AK227" t="s">
        <v>3842</v>
      </c>
      <c r="AL227" t="s">
        <v>3879</v>
      </c>
      <c r="AM227" t="s"/>
      <c r="AN227" t="s"/>
      <c r="AO227" t="s"/>
      <c r="AP227" t="s">
        <v>4860</v>
      </c>
      <c r="AQ227" t="s"/>
      <c r="AR227" t="s"/>
      <c r="AS227" t="s"/>
      <c r="AT227" t="s">
        <v>3820</v>
      </c>
      <c r="AU227" t="s">
        <v>3820</v>
      </c>
      <c r="AV227" t="s">
        <v>42</v>
      </c>
      <c r="AW227" t="s">
        <v>241</v>
      </c>
    </row>
    <row r="228" spans="1:49">
      <c r="A228" t="s">
        <v>5071</v>
      </c>
      <c r="B228" t="s">
        <v>5072</v>
      </c>
      <c r="C228" t="s">
        <v>4751</v>
      </c>
      <c r="D228" t="s">
        <v>5073</v>
      </c>
      <c r="E228" t="s">
        <v>125</v>
      </c>
      <c r="F228" t="s">
        <v>126</v>
      </c>
      <c r="G228" t="s">
        <v>30</v>
      </c>
      <c r="H228" t="s">
        <v>239</v>
      </c>
      <c r="I228" t="s">
        <v>3826</v>
      </c>
      <c r="J228" t="s">
        <v>50</v>
      </c>
      <c r="K228" t="b">
        <v>0</v>
      </c>
      <c r="L228" t="b">
        <v>0</v>
      </c>
      <c r="M228" t="s"/>
      <c r="N228" t="s"/>
      <c r="O228" t="s"/>
      <c r="P228" t="s">
        <v>3813</v>
      </c>
      <c r="Q228" t="s"/>
      <c r="R228" t="s"/>
      <c r="S228" t="s"/>
      <c r="T228" t="s">
        <v>2170</v>
      </c>
      <c r="U228" t="s"/>
      <c r="V228" t="s">
        <v>34</v>
      </c>
      <c r="W228" t="s">
        <v>4996</v>
      </c>
      <c r="X228" t="s">
        <v>3829</v>
      </c>
      <c r="Y228" t="s">
        <v>3933</v>
      </c>
      <c r="Z228" t="n">
        <v>17646</v>
      </c>
      <c r="AA228" t="s">
        <v>2391</v>
      </c>
      <c r="AB228" t="s">
        <v>4997</v>
      </c>
      <c r="AC228" t="s">
        <v>2170</v>
      </c>
      <c r="AD228" t="s">
        <v>39</v>
      </c>
      <c r="AE228" t="s">
        <v>3818</v>
      </c>
      <c r="AF228" t="s">
        <v>82</v>
      </c>
      <c r="AG228" t="b">
        <v>0</v>
      </c>
      <c r="AH228" t="b">
        <v>1</v>
      </c>
      <c r="AI228" t="s">
        <v>34</v>
      </c>
      <c r="AJ228" t="s">
        <v>3819</v>
      </c>
      <c r="AK228" t="s">
        <v>3842</v>
      </c>
      <c r="AL228" t="s">
        <v>3879</v>
      </c>
      <c r="AM228" t="s"/>
      <c r="AN228" t="s"/>
      <c r="AO228" t="s"/>
      <c r="AP228" t="s">
        <v>4860</v>
      </c>
      <c r="AQ228" t="s"/>
      <c r="AR228" t="s"/>
      <c r="AS228" t="s"/>
      <c r="AT228" t="s">
        <v>3820</v>
      </c>
      <c r="AU228" t="s">
        <v>3820</v>
      </c>
      <c r="AV228" t="s">
        <v>42</v>
      </c>
      <c r="AW228" t="s">
        <v>241</v>
      </c>
    </row>
    <row r="229" spans="1:49">
      <c r="A229" t="s">
        <v>5074</v>
      </c>
      <c r="B229" t="s">
        <v>5075</v>
      </c>
      <c r="C229" t="s">
        <v>5076</v>
      </c>
      <c r="D229" t="s">
        <v>5077</v>
      </c>
      <c r="E229" t="s">
        <v>1774</v>
      </c>
      <c r="F229" t="s">
        <v>377</v>
      </c>
      <c r="G229" t="s">
        <v>30</v>
      </c>
      <c r="H229" t="s">
        <v>105</v>
      </c>
      <c r="I229" t="s">
        <v>3826</v>
      </c>
      <c r="J229" t="s">
        <v>50</v>
      </c>
      <c r="K229" t="b">
        <v>1</v>
      </c>
      <c r="L229" t="b">
        <v>0</v>
      </c>
      <c r="M229" t="s"/>
      <c r="N229" t="s"/>
      <c r="O229" t="s"/>
      <c r="P229" t="s">
        <v>3813</v>
      </c>
      <c r="Q229" t="s"/>
      <c r="R229" t="s"/>
      <c r="S229" t="s"/>
      <c r="T229" t="s">
        <v>4372</v>
      </c>
      <c r="U229" t="s"/>
      <c r="V229" t="s">
        <v>34</v>
      </c>
      <c r="W229" t="s">
        <v>5078</v>
      </c>
      <c r="X229" t="s">
        <v>3829</v>
      </c>
      <c r="Y229" t="s">
        <v>3830</v>
      </c>
      <c r="Z229" t="n">
        <v>32989</v>
      </c>
      <c r="AA229" t="s">
        <v>4374</v>
      </c>
      <c r="AB229" t="s">
        <v>5079</v>
      </c>
      <c r="AC229" t="s">
        <v>4372</v>
      </c>
      <c r="AD229" t="s">
        <v>39</v>
      </c>
      <c r="AE229" t="s">
        <v>3818</v>
      </c>
      <c r="AF229" t="s">
        <v>82</v>
      </c>
      <c r="AG229" t="b">
        <v>1</v>
      </c>
      <c r="AH229" t="b">
        <v>0</v>
      </c>
      <c r="AI229" t="s">
        <v>34</v>
      </c>
      <c r="AJ229" t="s">
        <v>3819</v>
      </c>
      <c r="AK229" t="s">
        <v>4192</v>
      </c>
      <c r="AL229" t="s">
        <v>4193</v>
      </c>
      <c r="AM229" t="s"/>
      <c r="AN229" t="s"/>
      <c r="AO229" t="s"/>
      <c r="AP229" t="s"/>
      <c r="AQ229" t="s"/>
      <c r="AR229" t="s"/>
      <c r="AS229" t="s"/>
      <c r="AT229" t="s">
        <v>3820</v>
      </c>
      <c r="AU229" t="s">
        <v>3820</v>
      </c>
      <c r="AV229" t="s">
        <v>42</v>
      </c>
      <c r="AW229" t="s">
        <v>681</v>
      </c>
    </row>
    <row r="230" spans="1:49">
      <c r="A230" t="s">
        <v>5080</v>
      </c>
      <c r="B230" t="s">
        <v>5081</v>
      </c>
      <c r="C230" t="s">
        <v>4751</v>
      </c>
      <c r="D230" t="s">
        <v>5082</v>
      </c>
      <c r="E230" t="s">
        <v>125</v>
      </c>
      <c r="F230" t="s">
        <v>126</v>
      </c>
      <c r="G230" t="s">
        <v>30</v>
      </c>
      <c r="H230" t="s">
        <v>239</v>
      </c>
      <c r="I230" t="s">
        <v>3826</v>
      </c>
      <c r="J230" t="s">
        <v>50</v>
      </c>
      <c r="K230" t="b">
        <v>0</v>
      </c>
      <c r="L230" t="b">
        <v>0</v>
      </c>
      <c r="M230" t="s"/>
      <c r="N230" t="s"/>
      <c r="O230" t="s"/>
      <c r="P230" t="s">
        <v>3813</v>
      </c>
      <c r="Q230" t="s"/>
      <c r="R230" t="s"/>
      <c r="S230" t="s"/>
      <c r="T230" t="s">
        <v>2170</v>
      </c>
      <c r="U230" t="s"/>
      <c r="V230" t="s">
        <v>34</v>
      </c>
      <c r="W230" t="s">
        <v>4379</v>
      </c>
      <c r="X230" t="s">
        <v>3829</v>
      </c>
      <c r="Y230" t="s">
        <v>3933</v>
      </c>
      <c r="Z230" t="n">
        <v>17647</v>
      </c>
      <c r="AA230" t="s">
        <v>2391</v>
      </c>
      <c r="AB230" t="s">
        <v>4865</v>
      </c>
      <c r="AC230" t="s">
        <v>2170</v>
      </c>
      <c r="AD230" t="s">
        <v>39</v>
      </c>
      <c r="AE230" t="s">
        <v>3818</v>
      </c>
      <c r="AF230" t="s">
        <v>82</v>
      </c>
      <c r="AG230" t="b">
        <v>0</v>
      </c>
      <c r="AH230" t="b">
        <v>1</v>
      </c>
      <c r="AI230" t="s">
        <v>34</v>
      </c>
      <c r="AJ230" t="s">
        <v>3819</v>
      </c>
      <c r="AK230" t="s">
        <v>3842</v>
      </c>
      <c r="AL230" t="s">
        <v>3879</v>
      </c>
      <c r="AM230" t="s"/>
      <c r="AN230" t="s"/>
      <c r="AO230" t="s"/>
      <c r="AP230" t="s">
        <v>4860</v>
      </c>
      <c r="AQ230" t="s"/>
      <c r="AR230" t="s"/>
      <c r="AS230" t="s"/>
      <c r="AT230" t="s">
        <v>3820</v>
      </c>
      <c r="AU230" t="s">
        <v>3820</v>
      </c>
      <c r="AV230" t="s">
        <v>42</v>
      </c>
      <c r="AW230" t="s">
        <v>241</v>
      </c>
    </row>
    <row r="231" spans="1:49">
      <c r="A231" t="s">
        <v>5083</v>
      </c>
      <c r="B231" t="s">
        <v>5084</v>
      </c>
      <c r="C231" t="s">
        <v>4751</v>
      </c>
      <c r="D231" t="s">
        <v>5085</v>
      </c>
      <c r="E231" t="s">
        <v>125</v>
      </c>
      <c r="F231" t="s">
        <v>126</v>
      </c>
      <c r="G231" t="s">
        <v>30</v>
      </c>
      <c r="H231" t="s">
        <v>239</v>
      </c>
      <c r="I231" t="s">
        <v>3826</v>
      </c>
      <c r="J231" t="s">
        <v>50</v>
      </c>
      <c r="K231" t="b">
        <v>0</v>
      </c>
      <c r="L231" t="b">
        <v>0</v>
      </c>
      <c r="M231" t="s"/>
      <c r="N231" t="s"/>
      <c r="O231" t="s"/>
      <c r="P231" t="s">
        <v>3813</v>
      </c>
      <c r="Q231" t="s"/>
      <c r="R231" t="s"/>
      <c r="S231" t="s"/>
      <c r="T231" t="s">
        <v>2170</v>
      </c>
      <c r="U231" t="s"/>
      <c r="V231" t="s">
        <v>34</v>
      </c>
      <c r="W231" t="s">
        <v>4996</v>
      </c>
      <c r="X231" t="s">
        <v>3829</v>
      </c>
      <c r="Y231" t="s">
        <v>3933</v>
      </c>
      <c r="Z231" t="n">
        <v>17653</v>
      </c>
      <c r="AA231" t="s">
        <v>2391</v>
      </c>
      <c r="AB231" t="s">
        <v>4997</v>
      </c>
      <c r="AC231" t="s">
        <v>2170</v>
      </c>
      <c r="AD231" t="s">
        <v>39</v>
      </c>
      <c r="AE231" t="s">
        <v>3818</v>
      </c>
      <c r="AF231" t="s">
        <v>82</v>
      </c>
      <c r="AG231" t="b">
        <v>0</v>
      </c>
      <c r="AH231" t="b">
        <v>1</v>
      </c>
      <c r="AI231" t="s">
        <v>34</v>
      </c>
      <c r="AJ231" t="s">
        <v>3819</v>
      </c>
      <c r="AK231" t="s">
        <v>3842</v>
      </c>
      <c r="AL231" t="s">
        <v>3879</v>
      </c>
      <c r="AM231" t="s"/>
      <c r="AN231" t="s"/>
      <c r="AO231" t="s"/>
      <c r="AP231" t="s">
        <v>4860</v>
      </c>
      <c r="AQ231" t="s"/>
      <c r="AR231" t="s"/>
      <c r="AS231" t="s"/>
      <c r="AT231" t="s">
        <v>3820</v>
      </c>
      <c r="AU231" t="s">
        <v>3820</v>
      </c>
      <c r="AV231" t="s">
        <v>42</v>
      </c>
      <c r="AW231" t="s">
        <v>241</v>
      </c>
    </row>
    <row r="232" spans="1:49">
      <c r="A232" t="s">
        <v>5086</v>
      </c>
      <c r="B232" t="s">
        <v>4819</v>
      </c>
      <c r="C232" t="s">
        <v>4724</v>
      </c>
      <c r="D232" t="s">
        <v>5087</v>
      </c>
      <c r="E232" t="s">
        <v>4726</v>
      </c>
      <c r="F232" t="s">
        <v>117</v>
      </c>
      <c r="G232" t="s">
        <v>30</v>
      </c>
      <c r="H232" t="s">
        <v>105</v>
      </c>
      <c r="I232" t="s">
        <v>3826</v>
      </c>
      <c r="J232" t="s">
        <v>50</v>
      </c>
      <c r="K232" t="b">
        <v>0</v>
      </c>
      <c r="L232" t="b">
        <v>0</v>
      </c>
      <c r="M232" t="s"/>
      <c r="N232" t="s"/>
      <c r="O232" t="s"/>
      <c r="P232" t="s">
        <v>3813</v>
      </c>
      <c r="Q232" t="s"/>
      <c r="R232" t="s"/>
      <c r="S232" t="s"/>
      <c r="T232" t="s">
        <v>4395</v>
      </c>
      <c r="U232" t="s"/>
      <c r="V232" t="s">
        <v>34</v>
      </c>
      <c r="W232" t="s">
        <v>5088</v>
      </c>
      <c r="X232" t="s">
        <v>3829</v>
      </c>
      <c r="Y232" t="s">
        <v>3816</v>
      </c>
      <c r="Z232" t="n">
        <v>1529</v>
      </c>
      <c r="AA232" t="s">
        <v>4397</v>
      </c>
      <c r="AB232" t="s">
        <v>5089</v>
      </c>
      <c r="AC232" t="s">
        <v>4395</v>
      </c>
      <c r="AD232" t="s">
        <v>39</v>
      </c>
      <c r="AE232" t="s">
        <v>3818</v>
      </c>
      <c r="AF232" t="s">
        <v>82</v>
      </c>
      <c r="AG232" t="b">
        <v>0</v>
      </c>
      <c r="AH232" t="b">
        <v>0</v>
      </c>
      <c r="AI232" t="s">
        <v>34</v>
      </c>
      <c r="AJ232" t="s">
        <v>3819</v>
      </c>
      <c r="AK232" t="s">
        <v>4192</v>
      </c>
      <c r="AL232" t="s">
        <v>4193</v>
      </c>
      <c r="AM232" t="s"/>
      <c r="AN232" t="s"/>
      <c r="AO232" t="s"/>
      <c r="AP232" t="s"/>
      <c r="AQ232" t="s"/>
      <c r="AR232" t="s"/>
      <c r="AS232" t="s"/>
      <c r="AT232" t="s">
        <v>3820</v>
      </c>
      <c r="AU232" t="s">
        <v>3820</v>
      </c>
      <c r="AV232" t="s">
        <v>42</v>
      </c>
      <c r="AW232" t="s">
        <v>681</v>
      </c>
    </row>
    <row r="233" spans="1:49">
      <c r="A233" t="s">
        <v>5090</v>
      </c>
      <c r="B233" t="s">
        <v>5091</v>
      </c>
      <c r="C233" t="s">
        <v>4751</v>
      </c>
      <c r="D233" t="s">
        <v>5092</v>
      </c>
      <c r="E233" t="s">
        <v>125</v>
      </c>
      <c r="F233" t="s">
        <v>126</v>
      </c>
      <c r="G233" t="s">
        <v>30</v>
      </c>
      <c r="H233" t="s">
        <v>239</v>
      </c>
      <c r="I233" t="s">
        <v>3826</v>
      </c>
      <c r="J233" t="s">
        <v>50</v>
      </c>
      <c r="K233" t="b">
        <v>0</v>
      </c>
      <c r="L233" t="b">
        <v>0</v>
      </c>
      <c r="M233" t="s"/>
      <c r="N233" t="s"/>
      <c r="O233" t="s"/>
      <c r="P233" t="s">
        <v>3813</v>
      </c>
      <c r="Q233" t="s"/>
      <c r="R233" t="s"/>
      <c r="S233" t="s"/>
      <c r="T233" t="s">
        <v>2170</v>
      </c>
      <c r="U233" t="s"/>
      <c r="V233" t="s">
        <v>34</v>
      </c>
      <c r="W233" t="s">
        <v>5093</v>
      </c>
      <c r="X233" t="s">
        <v>3829</v>
      </c>
      <c r="Y233" t="s">
        <v>3933</v>
      </c>
      <c r="Z233" t="n">
        <v>17657</v>
      </c>
      <c r="AA233" t="s">
        <v>2391</v>
      </c>
      <c r="AB233" t="s">
        <v>4859</v>
      </c>
      <c r="AC233" t="s">
        <v>2170</v>
      </c>
      <c r="AD233" t="s">
        <v>39</v>
      </c>
      <c r="AE233" t="s">
        <v>3818</v>
      </c>
      <c r="AF233" t="s">
        <v>82</v>
      </c>
      <c r="AG233" t="b">
        <v>0</v>
      </c>
      <c r="AH233" t="b">
        <v>1</v>
      </c>
      <c r="AI233" t="s">
        <v>34</v>
      </c>
      <c r="AJ233" t="s">
        <v>3819</v>
      </c>
      <c r="AK233" t="s">
        <v>3842</v>
      </c>
      <c r="AL233" t="s">
        <v>3879</v>
      </c>
      <c r="AM233" t="s"/>
      <c r="AN233" t="s"/>
      <c r="AO233" t="s"/>
      <c r="AP233" t="s">
        <v>4860</v>
      </c>
      <c r="AQ233" t="s"/>
      <c r="AR233" t="s"/>
      <c r="AS233" t="s"/>
      <c r="AT233" t="s">
        <v>3820</v>
      </c>
      <c r="AU233" t="s">
        <v>3820</v>
      </c>
      <c r="AV233" t="s">
        <v>42</v>
      </c>
      <c r="AW233" t="s">
        <v>241</v>
      </c>
    </row>
    <row r="234" spans="1:49">
      <c r="A234" t="s">
        <v>5094</v>
      </c>
      <c r="B234" t="s">
        <v>5095</v>
      </c>
      <c r="C234" t="s">
        <v>4751</v>
      </c>
      <c r="D234" t="s">
        <v>5096</v>
      </c>
      <c r="E234" t="s">
        <v>125</v>
      </c>
      <c r="F234" t="s">
        <v>126</v>
      </c>
      <c r="G234" t="s">
        <v>30</v>
      </c>
      <c r="H234" t="s">
        <v>239</v>
      </c>
      <c r="I234" t="s">
        <v>3826</v>
      </c>
      <c r="J234" t="s">
        <v>50</v>
      </c>
      <c r="K234" t="b">
        <v>0</v>
      </c>
      <c r="L234" t="b">
        <v>0</v>
      </c>
      <c r="M234" t="s"/>
      <c r="N234" t="s"/>
      <c r="O234" t="s"/>
      <c r="P234" t="s">
        <v>3813</v>
      </c>
      <c r="Q234" t="s"/>
      <c r="R234" t="s"/>
      <c r="S234" t="s"/>
      <c r="T234" t="s">
        <v>2170</v>
      </c>
      <c r="U234" t="s"/>
      <c r="V234" t="s">
        <v>34</v>
      </c>
      <c r="W234" t="s">
        <v>5097</v>
      </c>
      <c r="X234" t="s">
        <v>3829</v>
      </c>
      <c r="Y234" t="s">
        <v>3933</v>
      </c>
      <c r="Z234" t="n">
        <v>17661</v>
      </c>
      <c r="AA234" t="s">
        <v>2391</v>
      </c>
      <c r="AB234" t="s">
        <v>4859</v>
      </c>
      <c r="AC234" t="s">
        <v>2170</v>
      </c>
      <c r="AD234" t="s">
        <v>39</v>
      </c>
      <c r="AE234" t="s">
        <v>3818</v>
      </c>
      <c r="AF234" t="s">
        <v>82</v>
      </c>
      <c r="AG234" t="b">
        <v>0</v>
      </c>
      <c r="AH234" t="b">
        <v>1</v>
      </c>
      <c r="AI234" t="s">
        <v>34</v>
      </c>
      <c r="AJ234" t="s">
        <v>3819</v>
      </c>
      <c r="AK234" t="s">
        <v>3842</v>
      </c>
      <c r="AL234" t="s">
        <v>3879</v>
      </c>
      <c r="AM234" t="s"/>
      <c r="AN234" t="s"/>
      <c r="AO234" t="s"/>
      <c r="AP234" t="s">
        <v>4860</v>
      </c>
      <c r="AQ234" t="s"/>
      <c r="AR234" t="s"/>
      <c r="AS234" t="s"/>
      <c r="AT234" t="s">
        <v>3820</v>
      </c>
      <c r="AU234" t="s">
        <v>3820</v>
      </c>
      <c r="AV234" t="s">
        <v>42</v>
      </c>
      <c r="AW234" t="s">
        <v>241</v>
      </c>
    </row>
    <row r="235" spans="1:49">
      <c r="A235" t="s">
        <v>5098</v>
      </c>
      <c r="B235" t="s">
        <v>5099</v>
      </c>
      <c r="C235" t="s">
        <v>4751</v>
      </c>
      <c r="D235" t="s">
        <v>5100</v>
      </c>
      <c r="E235" t="s">
        <v>125</v>
      </c>
      <c r="F235" t="s">
        <v>126</v>
      </c>
      <c r="G235" t="s">
        <v>30</v>
      </c>
      <c r="H235" t="s">
        <v>239</v>
      </c>
      <c r="I235" t="s">
        <v>3826</v>
      </c>
      <c r="J235" t="s">
        <v>50</v>
      </c>
      <c r="K235" t="b">
        <v>0</v>
      </c>
      <c r="L235" t="b">
        <v>0</v>
      </c>
      <c r="M235" t="s"/>
      <c r="N235" t="s"/>
      <c r="O235" t="s"/>
      <c r="P235" t="s">
        <v>3813</v>
      </c>
      <c r="Q235" t="s"/>
      <c r="R235" t="s"/>
      <c r="S235" t="s"/>
      <c r="T235" t="s">
        <v>2170</v>
      </c>
      <c r="U235" t="s"/>
      <c r="V235" t="s">
        <v>34</v>
      </c>
      <c r="W235" t="s">
        <v>4987</v>
      </c>
      <c r="X235" t="s">
        <v>3829</v>
      </c>
      <c r="Y235" t="s">
        <v>3933</v>
      </c>
      <c r="Z235" t="n">
        <v>17681</v>
      </c>
      <c r="AA235" t="s">
        <v>2391</v>
      </c>
      <c r="AB235" t="s">
        <v>4988</v>
      </c>
      <c r="AC235" t="s">
        <v>2170</v>
      </c>
      <c r="AD235" t="s">
        <v>39</v>
      </c>
      <c r="AE235" t="s">
        <v>3818</v>
      </c>
      <c r="AF235" t="s">
        <v>82</v>
      </c>
      <c r="AG235" t="b">
        <v>0</v>
      </c>
      <c r="AH235" t="b">
        <v>1</v>
      </c>
      <c r="AI235" t="s">
        <v>34</v>
      </c>
      <c r="AJ235" t="s">
        <v>3819</v>
      </c>
      <c r="AK235" t="s">
        <v>3842</v>
      </c>
      <c r="AL235" t="s">
        <v>3879</v>
      </c>
      <c r="AM235" t="s"/>
      <c r="AN235" t="s"/>
      <c r="AO235" t="s"/>
      <c r="AP235" t="s">
        <v>4860</v>
      </c>
      <c r="AQ235" t="s"/>
      <c r="AR235" t="s"/>
      <c r="AS235" t="s"/>
      <c r="AT235" t="s">
        <v>3820</v>
      </c>
      <c r="AU235" t="s">
        <v>3820</v>
      </c>
      <c r="AV235" t="s">
        <v>42</v>
      </c>
      <c r="AW235" t="s">
        <v>241</v>
      </c>
    </row>
    <row r="236" spans="1:49">
      <c r="A236" t="s">
        <v>5101</v>
      </c>
      <c r="B236" t="s">
        <v>5102</v>
      </c>
      <c r="C236" t="s">
        <v>4751</v>
      </c>
      <c r="D236" t="s">
        <v>5103</v>
      </c>
      <c r="E236" t="s">
        <v>125</v>
      </c>
      <c r="F236" t="s">
        <v>126</v>
      </c>
      <c r="G236" t="s">
        <v>30</v>
      </c>
      <c r="H236" t="s">
        <v>239</v>
      </c>
      <c r="I236" t="s">
        <v>3826</v>
      </c>
      <c r="J236" t="s">
        <v>50</v>
      </c>
      <c r="K236" t="b">
        <v>0</v>
      </c>
      <c r="L236" t="b">
        <v>0</v>
      </c>
      <c r="M236" t="s"/>
      <c r="N236" t="s"/>
      <c r="O236" t="s"/>
      <c r="P236" t="s">
        <v>3813</v>
      </c>
      <c r="Q236" t="s"/>
      <c r="R236" t="s"/>
      <c r="S236" t="s"/>
      <c r="T236" t="s">
        <v>2170</v>
      </c>
      <c r="U236" t="s"/>
      <c r="V236" t="s">
        <v>34</v>
      </c>
      <c r="W236" t="s">
        <v>4864</v>
      </c>
      <c r="X236" t="s">
        <v>3829</v>
      </c>
      <c r="Y236" t="s">
        <v>3933</v>
      </c>
      <c r="Z236" t="n">
        <v>17685</v>
      </c>
      <c r="AA236" t="s">
        <v>2391</v>
      </c>
      <c r="AB236" t="s">
        <v>4865</v>
      </c>
      <c r="AC236" t="s">
        <v>2170</v>
      </c>
      <c r="AD236" t="s">
        <v>39</v>
      </c>
      <c r="AE236" t="s">
        <v>3818</v>
      </c>
      <c r="AF236" t="s">
        <v>82</v>
      </c>
      <c r="AG236" t="b">
        <v>0</v>
      </c>
      <c r="AH236" t="b">
        <v>1</v>
      </c>
      <c r="AI236" t="s">
        <v>34</v>
      </c>
      <c r="AJ236" t="s">
        <v>3819</v>
      </c>
      <c r="AK236" t="s">
        <v>3842</v>
      </c>
      <c r="AL236" t="s">
        <v>3879</v>
      </c>
      <c r="AM236" t="s"/>
      <c r="AN236" t="s"/>
      <c r="AO236" t="s"/>
      <c r="AP236" t="s">
        <v>4860</v>
      </c>
      <c r="AQ236" t="s"/>
      <c r="AR236" t="s"/>
      <c r="AS236" t="s"/>
      <c r="AT236" t="s">
        <v>3820</v>
      </c>
      <c r="AU236" t="s">
        <v>3820</v>
      </c>
      <c r="AV236" t="s">
        <v>42</v>
      </c>
      <c r="AW236" t="s">
        <v>2143</v>
      </c>
    </row>
    <row r="237" spans="1:49">
      <c r="A237" t="s">
        <v>5104</v>
      </c>
      <c r="B237" t="s">
        <v>4796</v>
      </c>
      <c r="C237" t="s">
        <v>4797</v>
      </c>
      <c r="D237" t="s">
        <v>5105</v>
      </c>
      <c r="E237" t="s">
        <v>4799</v>
      </c>
      <c r="F237" t="s">
        <v>117</v>
      </c>
      <c r="G237" t="s">
        <v>30</v>
      </c>
      <c r="H237" t="s">
        <v>105</v>
      </c>
      <c r="I237" t="s">
        <v>3826</v>
      </c>
      <c r="J237" t="s">
        <v>50</v>
      </c>
      <c r="K237" t="b">
        <v>0</v>
      </c>
      <c r="L237" t="b">
        <v>0</v>
      </c>
      <c r="M237" t="s"/>
      <c r="N237" t="s"/>
      <c r="O237" t="s"/>
      <c r="P237" t="s">
        <v>3813</v>
      </c>
      <c r="Q237" t="s"/>
      <c r="R237" t="s"/>
      <c r="S237" t="s"/>
      <c r="T237" t="s">
        <v>4395</v>
      </c>
      <c r="U237" t="s"/>
      <c r="V237" t="s">
        <v>34</v>
      </c>
      <c r="W237" t="s">
        <v>5106</v>
      </c>
      <c r="X237" t="s">
        <v>3829</v>
      </c>
      <c r="Y237" t="s">
        <v>3816</v>
      </c>
      <c r="Z237" t="n">
        <v>1792</v>
      </c>
      <c r="AA237" t="s">
        <v>4397</v>
      </c>
      <c r="AB237" t="s">
        <v>5107</v>
      </c>
      <c r="AC237" t="s">
        <v>4395</v>
      </c>
      <c r="AD237" t="s">
        <v>39</v>
      </c>
      <c r="AE237" t="s">
        <v>3818</v>
      </c>
      <c r="AF237" t="s">
        <v>82</v>
      </c>
      <c r="AG237" t="b">
        <v>0</v>
      </c>
      <c r="AH237" t="b">
        <v>0</v>
      </c>
      <c r="AI237" t="s">
        <v>34</v>
      </c>
      <c r="AJ237" t="s">
        <v>3819</v>
      </c>
      <c r="AK237" t="s">
        <v>4192</v>
      </c>
      <c r="AL237" t="s">
        <v>4193</v>
      </c>
      <c r="AM237" t="s"/>
      <c r="AN237" t="s"/>
      <c r="AO237" t="s"/>
      <c r="AP237" t="s"/>
      <c r="AQ237" t="s"/>
      <c r="AR237" t="s"/>
      <c r="AS237" t="s"/>
      <c r="AT237" t="s">
        <v>3820</v>
      </c>
      <c r="AU237" t="s">
        <v>3820</v>
      </c>
      <c r="AV237" t="s">
        <v>42</v>
      </c>
      <c r="AW237" t="s">
        <v>681</v>
      </c>
    </row>
    <row r="238" spans="1:49">
      <c r="A238" t="s">
        <v>5108</v>
      </c>
      <c r="B238" t="s">
        <v>5109</v>
      </c>
      <c r="C238" t="s">
        <v>4751</v>
      </c>
      <c r="D238" t="s">
        <v>5110</v>
      </c>
      <c r="E238" t="s">
        <v>125</v>
      </c>
      <c r="F238" t="s">
        <v>126</v>
      </c>
      <c r="G238" t="s">
        <v>30</v>
      </c>
      <c r="H238" t="s">
        <v>239</v>
      </c>
      <c r="I238" t="s">
        <v>3826</v>
      </c>
      <c r="J238" t="s">
        <v>50</v>
      </c>
      <c r="K238" t="b">
        <v>0</v>
      </c>
      <c r="L238" t="b">
        <v>0</v>
      </c>
      <c r="M238" t="s"/>
      <c r="N238" t="s"/>
      <c r="O238" t="s"/>
      <c r="P238" t="s">
        <v>3813</v>
      </c>
      <c r="Q238" t="s"/>
      <c r="R238" t="s"/>
      <c r="S238" t="s"/>
      <c r="T238" t="s">
        <v>2170</v>
      </c>
      <c r="U238" t="s"/>
      <c r="V238" t="s">
        <v>34</v>
      </c>
      <c r="W238" t="s">
        <v>4864</v>
      </c>
      <c r="X238" t="s">
        <v>3829</v>
      </c>
      <c r="Y238" t="s">
        <v>3933</v>
      </c>
      <c r="Z238" t="n">
        <v>17691</v>
      </c>
      <c r="AA238" t="s">
        <v>2391</v>
      </c>
      <c r="AB238" t="s">
        <v>4865</v>
      </c>
      <c r="AC238" t="s">
        <v>2170</v>
      </c>
      <c r="AD238" t="s">
        <v>39</v>
      </c>
      <c r="AE238" t="s">
        <v>3818</v>
      </c>
      <c r="AF238" t="s">
        <v>82</v>
      </c>
      <c r="AG238" t="b">
        <v>0</v>
      </c>
      <c r="AH238" t="b">
        <v>1</v>
      </c>
      <c r="AI238" t="s">
        <v>34</v>
      </c>
      <c r="AJ238" t="s">
        <v>3819</v>
      </c>
      <c r="AK238" t="s">
        <v>3842</v>
      </c>
      <c r="AL238" t="s">
        <v>3879</v>
      </c>
      <c r="AM238" t="s"/>
      <c r="AN238" t="s"/>
      <c r="AO238" t="s"/>
      <c r="AP238" t="s">
        <v>4860</v>
      </c>
      <c r="AQ238" t="s"/>
      <c r="AR238" t="s"/>
      <c r="AS238" t="s"/>
      <c r="AT238" t="s">
        <v>3820</v>
      </c>
      <c r="AU238" t="s">
        <v>3820</v>
      </c>
      <c r="AV238" t="s">
        <v>42</v>
      </c>
      <c r="AW238" t="s">
        <v>241</v>
      </c>
    </row>
    <row r="239" spans="1:49">
      <c r="A239" t="s">
        <v>5111</v>
      </c>
      <c r="B239" t="s">
        <v>5112</v>
      </c>
      <c r="C239" t="s">
        <v>4751</v>
      </c>
      <c r="D239" t="s">
        <v>5113</v>
      </c>
      <c r="E239" t="s">
        <v>125</v>
      </c>
      <c r="F239" t="s">
        <v>126</v>
      </c>
      <c r="G239" t="s">
        <v>30</v>
      </c>
      <c r="H239" t="s">
        <v>239</v>
      </c>
      <c r="I239" t="s">
        <v>3826</v>
      </c>
      <c r="J239" t="s">
        <v>50</v>
      </c>
      <c r="K239" t="b">
        <v>0</v>
      </c>
      <c r="L239" t="b">
        <v>0</v>
      </c>
      <c r="M239" t="s"/>
      <c r="N239" t="s"/>
      <c r="O239" t="s"/>
      <c r="P239" t="s">
        <v>3813</v>
      </c>
      <c r="Q239" t="s"/>
      <c r="R239" t="s"/>
      <c r="S239" t="s"/>
      <c r="T239" t="s">
        <v>2170</v>
      </c>
      <c r="U239" t="s"/>
      <c r="V239" t="s">
        <v>34</v>
      </c>
      <c r="W239" t="s">
        <v>5053</v>
      </c>
      <c r="X239" t="s">
        <v>3829</v>
      </c>
      <c r="Y239" t="s">
        <v>3933</v>
      </c>
      <c r="Z239" t="n">
        <v>17693</v>
      </c>
      <c r="AA239" t="s">
        <v>2391</v>
      </c>
      <c r="AB239" t="s">
        <v>4988</v>
      </c>
      <c r="AC239" t="s">
        <v>2170</v>
      </c>
      <c r="AD239" t="s">
        <v>39</v>
      </c>
      <c r="AE239" t="s">
        <v>3818</v>
      </c>
      <c r="AF239" t="s">
        <v>82</v>
      </c>
      <c r="AG239" t="b">
        <v>0</v>
      </c>
      <c r="AH239" t="b">
        <v>1</v>
      </c>
      <c r="AI239" t="s">
        <v>34</v>
      </c>
      <c r="AJ239" t="s">
        <v>3819</v>
      </c>
      <c r="AK239" t="s">
        <v>3842</v>
      </c>
      <c r="AL239" t="s">
        <v>3879</v>
      </c>
      <c r="AM239" t="s"/>
      <c r="AN239" t="s"/>
      <c r="AO239" t="s"/>
      <c r="AP239" t="s">
        <v>4860</v>
      </c>
      <c r="AQ239" t="s"/>
      <c r="AR239" t="s"/>
      <c r="AS239" t="s"/>
      <c r="AT239" t="s">
        <v>3820</v>
      </c>
      <c r="AU239" t="s">
        <v>3820</v>
      </c>
      <c r="AV239" t="s">
        <v>42</v>
      </c>
      <c r="AW239" t="s">
        <v>241</v>
      </c>
    </row>
    <row r="240" spans="1:49">
      <c r="A240" t="s">
        <v>5114</v>
      </c>
      <c r="B240" t="s">
        <v>5115</v>
      </c>
      <c r="C240" t="s">
        <v>5116</v>
      </c>
      <c r="D240" t="s">
        <v>5117</v>
      </c>
      <c r="E240" t="s">
        <v>5118</v>
      </c>
      <c r="F240" t="s">
        <v>117</v>
      </c>
      <c r="G240" t="s">
        <v>30</v>
      </c>
      <c r="H240" t="s">
        <v>105</v>
      </c>
      <c r="I240" t="s">
        <v>3826</v>
      </c>
      <c r="J240" t="s">
        <v>50</v>
      </c>
      <c r="K240" t="b">
        <v>0</v>
      </c>
      <c r="L240" t="b">
        <v>0</v>
      </c>
      <c r="M240" t="s"/>
      <c r="N240" t="s"/>
      <c r="O240" t="s"/>
      <c r="P240" t="s">
        <v>3813</v>
      </c>
      <c r="Q240" t="s"/>
      <c r="R240" t="s"/>
      <c r="S240" t="s"/>
      <c r="T240" t="s">
        <v>4395</v>
      </c>
      <c r="U240" t="s"/>
      <c r="V240" t="s">
        <v>34</v>
      </c>
      <c r="W240" t="s">
        <v>5119</v>
      </c>
      <c r="X240" t="s">
        <v>3829</v>
      </c>
      <c r="Y240" t="s">
        <v>3816</v>
      </c>
      <c r="Z240" t="n">
        <v>1639</v>
      </c>
      <c r="AA240" t="s">
        <v>4397</v>
      </c>
      <c r="AB240" t="s">
        <v>5120</v>
      </c>
      <c r="AC240" t="s">
        <v>4395</v>
      </c>
      <c r="AD240" t="s">
        <v>39</v>
      </c>
      <c r="AE240" t="s">
        <v>3818</v>
      </c>
      <c r="AF240" t="s">
        <v>82</v>
      </c>
      <c r="AG240" t="b">
        <v>0</v>
      </c>
      <c r="AH240" t="b">
        <v>0</v>
      </c>
      <c r="AI240" t="s">
        <v>34</v>
      </c>
      <c r="AJ240" t="s">
        <v>3819</v>
      </c>
      <c r="AK240" t="s">
        <v>4192</v>
      </c>
      <c r="AL240" t="s">
        <v>4193</v>
      </c>
      <c r="AM240" t="s"/>
      <c r="AN240" t="s"/>
      <c r="AO240" t="s"/>
      <c r="AP240" t="s"/>
      <c r="AQ240" t="s"/>
      <c r="AR240" t="s"/>
      <c r="AS240" t="s"/>
      <c r="AT240" t="s">
        <v>3820</v>
      </c>
      <c r="AU240" t="s">
        <v>3820</v>
      </c>
      <c r="AV240" t="s">
        <v>42</v>
      </c>
      <c r="AW240" t="s">
        <v>681</v>
      </c>
    </row>
    <row r="241" spans="1:49">
      <c r="A241" t="s">
        <v>5121</v>
      </c>
      <c r="B241" t="s">
        <v>4824</v>
      </c>
      <c r="C241" t="s">
        <v>4583</v>
      </c>
      <c r="D241" t="s">
        <v>5122</v>
      </c>
      <c r="E241" t="s">
        <v>4585</v>
      </c>
      <c r="F241" t="s">
        <v>117</v>
      </c>
      <c r="G241" t="s">
        <v>30</v>
      </c>
      <c r="H241" t="s">
        <v>105</v>
      </c>
      <c r="I241" t="s">
        <v>3826</v>
      </c>
      <c r="J241" t="s">
        <v>50</v>
      </c>
      <c r="K241" t="b">
        <v>0</v>
      </c>
      <c r="L241" t="b">
        <v>0</v>
      </c>
      <c r="M241" t="s"/>
      <c r="N241" t="s"/>
      <c r="O241" t="s"/>
      <c r="P241" t="s">
        <v>3813</v>
      </c>
      <c r="Q241" t="s"/>
      <c r="R241" t="s"/>
      <c r="S241" t="s"/>
      <c r="T241" t="s">
        <v>4395</v>
      </c>
      <c r="U241" t="s"/>
      <c r="V241" t="s">
        <v>34</v>
      </c>
      <c r="W241" t="s">
        <v>5123</v>
      </c>
      <c r="X241" t="s">
        <v>3829</v>
      </c>
      <c r="Y241" t="s">
        <v>3816</v>
      </c>
      <c r="Z241" t="n">
        <v>1773</v>
      </c>
      <c r="AA241" t="s">
        <v>4397</v>
      </c>
      <c r="AB241" t="s">
        <v>5124</v>
      </c>
      <c r="AC241" t="s">
        <v>4395</v>
      </c>
      <c r="AD241" t="s">
        <v>39</v>
      </c>
      <c r="AE241" t="s">
        <v>3818</v>
      </c>
      <c r="AF241" t="s">
        <v>82</v>
      </c>
      <c r="AG241" t="b">
        <v>0</v>
      </c>
      <c r="AH241" t="b">
        <v>0</v>
      </c>
      <c r="AI241" t="s">
        <v>34</v>
      </c>
      <c r="AJ241" t="s">
        <v>3819</v>
      </c>
      <c r="AK241" t="s">
        <v>4192</v>
      </c>
      <c r="AL241" t="s">
        <v>4193</v>
      </c>
      <c r="AM241" t="s"/>
      <c r="AN241" t="s"/>
      <c r="AO241" t="s"/>
      <c r="AP241" t="s"/>
      <c r="AQ241" t="s"/>
      <c r="AR241" t="s"/>
      <c r="AS241" t="s"/>
      <c r="AT241" t="s">
        <v>3820</v>
      </c>
      <c r="AU241" t="s">
        <v>3820</v>
      </c>
      <c r="AV241" t="s">
        <v>42</v>
      </c>
      <c r="AW241" t="s">
        <v>681</v>
      </c>
    </row>
    <row r="242" spans="1:49">
      <c r="A242" t="s">
        <v>5125</v>
      </c>
      <c r="B242" t="s">
        <v>5126</v>
      </c>
      <c r="C242" t="s">
        <v>5127</v>
      </c>
      <c r="D242" t="s">
        <v>5128</v>
      </c>
      <c r="E242" t="s">
        <v>1774</v>
      </c>
      <c r="F242" t="s">
        <v>377</v>
      </c>
      <c r="G242" t="s">
        <v>30</v>
      </c>
      <c r="H242" t="s">
        <v>105</v>
      </c>
      <c r="I242" t="s">
        <v>3826</v>
      </c>
      <c r="J242" t="s">
        <v>50</v>
      </c>
      <c r="K242" t="b">
        <v>0</v>
      </c>
      <c r="L242" t="b">
        <v>0</v>
      </c>
      <c r="M242" t="s"/>
      <c r="N242" t="s"/>
      <c r="O242" t="s"/>
      <c r="P242" t="s">
        <v>3813</v>
      </c>
      <c r="Q242" t="s"/>
      <c r="R242" t="s"/>
      <c r="S242" t="s"/>
      <c r="T242" t="s">
        <v>4372</v>
      </c>
      <c r="U242" t="s"/>
      <c r="V242" t="s">
        <v>34</v>
      </c>
      <c r="W242" t="s">
        <v>5129</v>
      </c>
      <c r="X242" t="s">
        <v>3829</v>
      </c>
      <c r="Y242" t="s">
        <v>3830</v>
      </c>
      <c r="Z242" t="n">
        <v>32423</v>
      </c>
      <c r="AA242" t="s">
        <v>4374</v>
      </c>
      <c r="AB242" t="s">
        <v>5130</v>
      </c>
      <c r="AC242" t="s">
        <v>4372</v>
      </c>
      <c r="AD242" t="s">
        <v>39</v>
      </c>
      <c r="AE242" t="s">
        <v>3818</v>
      </c>
      <c r="AF242" t="s">
        <v>82</v>
      </c>
      <c r="AG242" t="b">
        <v>1</v>
      </c>
      <c r="AH242" t="b">
        <v>0</v>
      </c>
      <c r="AI242" t="s">
        <v>34</v>
      </c>
      <c r="AJ242" t="s">
        <v>3819</v>
      </c>
      <c r="AK242" t="s">
        <v>4192</v>
      </c>
      <c r="AL242" t="s">
        <v>4193</v>
      </c>
      <c r="AM242" t="s"/>
      <c r="AN242" t="s"/>
      <c r="AO242" t="s"/>
      <c r="AP242" t="s"/>
      <c r="AQ242" t="s"/>
      <c r="AR242" t="s"/>
      <c r="AS242" t="s"/>
      <c r="AT242" t="s">
        <v>3820</v>
      </c>
      <c r="AU242" t="s">
        <v>3820</v>
      </c>
      <c r="AV242" t="s">
        <v>42</v>
      </c>
      <c r="AW242" t="s">
        <v>681</v>
      </c>
    </row>
    <row r="243" spans="1:49">
      <c r="A243" t="s">
        <v>5131</v>
      </c>
      <c r="B243" t="s">
        <v>5132</v>
      </c>
      <c r="C243" t="s">
        <v>5133</v>
      </c>
      <c r="D243" t="s">
        <v>5134</v>
      </c>
      <c r="E243" t="s">
        <v>5135</v>
      </c>
      <c r="F243" t="s">
        <v>477</v>
      </c>
      <c r="G243" t="s">
        <v>176</v>
      </c>
      <c r="H243" t="s">
        <v>105</v>
      </c>
      <c r="I243" t="s">
        <v>3826</v>
      </c>
      <c r="J243" t="s">
        <v>50</v>
      </c>
      <c r="K243" t="b">
        <v>0</v>
      </c>
      <c r="L243" t="b">
        <v>0</v>
      </c>
      <c r="M243" t="s"/>
      <c r="N243" t="s"/>
      <c r="O243" t="s"/>
      <c r="P243" t="s">
        <v>3813</v>
      </c>
      <c r="Q243" t="s"/>
      <c r="R243" t="s"/>
      <c r="S243" t="s"/>
      <c r="T243" t="s">
        <v>4590</v>
      </c>
      <c r="U243" t="s"/>
      <c r="V243" t="s">
        <v>34</v>
      </c>
      <c r="W243" t="s">
        <v>5136</v>
      </c>
      <c r="X243" t="s">
        <v>3829</v>
      </c>
      <c r="Y243" t="s">
        <v>3816</v>
      </c>
      <c r="Z243" t="n">
        <v>45948</v>
      </c>
      <c r="AA243" t="s">
        <v>4057</v>
      </c>
      <c r="AB243" t="s">
        <v>5137</v>
      </c>
      <c r="AC243" t="s">
        <v>641</v>
      </c>
      <c r="AD243" t="s">
        <v>39</v>
      </c>
      <c r="AE243" t="s">
        <v>3818</v>
      </c>
      <c r="AF243" t="s">
        <v>82</v>
      </c>
      <c r="AG243" t="b">
        <v>1</v>
      </c>
      <c r="AH243" t="b">
        <v>0</v>
      </c>
      <c r="AI243" t="s">
        <v>34</v>
      </c>
      <c r="AJ243" t="s">
        <v>3819</v>
      </c>
      <c r="AK243" t="s">
        <v>4059</v>
      </c>
      <c r="AL243" t="s">
        <v>4060</v>
      </c>
      <c r="AM243" t="s"/>
      <c r="AN243" t="s"/>
      <c r="AO243" t="s"/>
      <c r="AP243" t="s"/>
      <c r="AQ243" t="s"/>
      <c r="AR243" t="s"/>
      <c r="AS243" t="s"/>
      <c r="AT243" t="s">
        <v>3820</v>
      </c>
      <c r="AU243" t="s">
        <v>3820</v>
      </c>
      <c r="AV243" t="s"/>
      <c r="AW243" t="s">
        <v>681</v>
      </c>
    </row>
    <row r="244" spans="1:49">
      <c r="A244" t="s">
        <v>5138</v>
      </c>
      <c r="B244" t="s">
        <v>5139</v>
      </c>
      <c r="C244" t="s">
        <v>4196</v>
      </c>
      <c r="D244" t="s">
        <v>5140</v>
      </c>
      <c r="E244" t="s">
        <v>4198</v>
      </c>
      <c r="F244" t="s">
        <v>477</v>
      </c>
      <c r="G244" t="s">
        <v>176</v>
      </c>
      <c r="H244" t="s">
        <v>105</v>
      </c>
      <c r="I244" t="s">
        <v>3826</v>
      </c>
      <c r="J244" t="s">
        <v>50</v>
      </c>
      <c r="K244" t="b">
        <v>0</v>
      </c>
      <c r="L244" t="b">
        <v>0</v>
      </c>
      <c r="M244" t="s"/>
      <c r="N244" t="s"/>
      <c r="O244" t="s"/>
      <c r="P244" t="s">
        <v>3813</v>
      </c>
      <c r="Q244" t="s"/>
      <c r="R244" t="s"/>
      <c r="S244" t="s"/>
      <c r="T244" t="s">
        <v>4590</v>
      </c>
      <c r="U244" t="s"/>
      <c r="V244" t="s">
        <v>34</v>
      </c>
      <c r="W244" t="s">
        <v>5141</v>
      </c>
      <c r="X244" t="s">
        <v>3829</v>
      </c>
      <c r="Y244" t="s">
        <v>3816</v>
      </c>
      <c r="Z244" t="n">
        <v>43712</v>
      </c>
      <c r="AA244" t="s">
        <v>4057</v>
      </c>
      <c r="AB244" t="s">
        <v>3860</v>
      </c>
      <c r="AC244" t="s">
        <v>641</v>
      </c>
      <c r="AD244" t="s">
        <v>39</v>
      </c>
      <c r="AE244" t="s">
        <v>3818</v>
      </c>
      <c r="AF244" t="s">
        <v>82</v>
      </c>
      <c r="AG244" t="b">
        <v>1</v>
      </c>
      <c r="AH244" t="b">
        <v>0</v>
      </c>
      <c r="AI244" t="s">
        <v>34</v>
      </c>
      <c r="AJ244" t="s">
        <v>3819</v>
      </c>
      <c r="AK244" t="s">
        <v>4059</v>
      </c>
      <c r="AL244" t="s">
        <v>4060</v>
      </c>
      <c r="AM244" t="s"/>
      <c r="AN244" t="s"/>
      <c r="AO244" t="s"/>
      <c r="AP244" t="s"/>
      <c r="AQ244" t="s"/>
      <c r="AR244" t="s"/>
      <c r="AS244" t="s"/>
      <c r="AT244" t="s">
        <v>3820</v>
      </c>
      <c r="AU244" t="s">
        <v>3820</v>
      </c>
      <c r="AV244" t="s"/>
      <c r="AW244" t="s">
        <v>681</v>
      </c>
    </row>
    <row r="245" spans="1:49">
      <c r="A245" t="s">
        <v>5142</v>
      </c>
      <c r="B245" t="s">
        <v>5143</v>
      </c>
      <c r="C245" t="s">
        <v>5144</v>
      </c>
      <c r="D245" t="s">
        <v>5145</v>
      </c>
      <c r="E245" t="s">
        <v>1774</v>
      </c>
      <c r="F245" t="s">
        <v>377</v>
      </c>
      <c r="G245" t="s">
        <v>30</v>
      </c>
      <c r="H245" t="s">
        <v>105</v>
      </c>
      <c r="I245" t="s">
        <v>3826</v>
      </c>
      <c r="J245" t="s">
        <v>50</v>
      </c>
      <c r="K245" t="b">
        <v>0</v>
      </c>
      <c r="L245" t="b">
        <v>0</v>
      </c>
      <c r="M245" t="s"/>
      <c r="N245" t="s"/>
      <c r="O245" t="s"/>
      <c r="P245" t="s">
        <v>3813</v>
      </c>
      <c r="Q245" t="s"/>
      <c r="R245" t="s"/>
      <c r="S245" t="s"/>
      <c r="T245" t="s">
        <v>4372</v>
      </c>
      <c r="U245" t="s"/>
      <c r="V245" t="s">
        <v>34</v>
      </c>
      <c r="W245" t="s">
        <v>5146</v>
      </c>
      <c r="X245" t="s">
        <v>3829</v>
      </c>
      <c r="Y245" t="s">
        <v>3830</v>
      </c>
      <c r="Z245" t="n">
        <v>32757</v>
      </c>
      <c r="AA245" t="s">
        <v>4374</v>
      </c>
      <c r="AB245" t="s">
        <v>5147</v>
      </c>
      <c r="AC245" t="s">
        <v>4372</v>
      </c>
      <c r="AD245" t="s">
        <v>39</v>
      </c>
      <c r="AE245" t="s">
        <v>3818</v>
      </c>
      <c r="AF245" t="s">
        <v>82</v>
      </c>
      <c r="AG245" t="b">
        <v>1</v>
      </c>
      <c r="AH245" t="b">
        <v>0</v>
      </c>
      <c r="AI245" t="s">
        <v>34</v>
      </c>
      <c r="AJ245" t="s">
        <v>3819</v>
      </c>
      <c r="AK245" t="s">
        <v>4192</v>
      </c>
      <c r="AL245" t="s">
        <v>4193</v>
      </c>
      <c r="AM245" t="s"/>
      <c r="AN245" t="s"/>
      <c r="AO245" t="s"/>
      <c r="AP245" t="s"/>
      <c r="AQ245" t="s"/>
      <c r="AR245" t="s"/>
      <c r="AS245" t="s"/>
      <c r="AT245" t="s">
        <v>3820</v>
      </c>
      <c r="AU245" t="s">
        <v>3820</v>
      </c>
      <c r="AV245" t="s">
        <v>42</v>
      </c>
      <c r="AW245" t="s">
        <v>681</v>
      </c>
    </row>
    <row r="246" spans="1:49">
      <c r="A246" t="s">
        <v>5148</v>
      </c>
      <c r="B246" t="s">
        <v>5149</v>
      </c>
      <c r="C246" t="s">
        <v>5150</v>
      </c>
      <c r="D246" t="s">
        <v>5151</v>
      </c>
      <c r="E246" t="s">
        <v>1774</v>
      </c>
      <c r="F246" t="s">
        <v>377</v>
      </c>
      <c r="G246" t="s">
        <v>30</v>
      </c>
      <c r="H246" t="s">
        <v>105</v>
      </c>
      <c r="I246" t="s">
        <v>3826</v>
      </c>
      <c r="J246" t="s">
        <v>50</v>
      </c>
      <c r="K246" t="b">
        <v>0</v>
      </c>
      <c r="L246" t="b">
        <v>0</v>
      </c>
      <c r="M246" t="s"/>
      <c r="N246" t="s"/>
      <c r="O246" t="s"/>
      <c r="P246" t="s">
        <v>3813</v>
      </c>
      <c r="Q246" t="s"/>
      <c r="R246" t="s"/>
      <c r="S246" t="s"/>
      <c r="T246" t="s">
        <v>4372</v>
      </c>
      <c r="U246" t="s"/>
      <c r="V246" t="s">
        <v>34</v>
      </c>
      <c r="W246" t="s">
        <v>5152</v>
      </c>
      <c r="X246" t="s">
        <v>3829</v>
      </c>
      <c r="Y246" t="s">
        <v>3830</v>
      </c>
      <c r="Z246" t="n">
        <v>32925</v>
      </c>
      <c r="AA246" t="s">
        <v>4374</v>
      </c>
      <c r="AB246" t="s">
        <v>5153</v>
      </c>
      <c r="AC246" t="s">
        <v>4372</v>
      </c>
      <c r="AD246" t="s">
        <v>39</v>
      </c>
      <c r="AE246" t="s">
        <v>3818</v>
      </c>
      <c r="AF246" t="s">
        <v>82</v>
      </c>
      <c r="AG246" t="b">
        <v>1</v>
      </c>
      <c r="AH246" t="b">
        <v>0</v>
      </c>
      <c r="AI246" t="s">
        <v>34</v>
      </c>
      <c r="AJ246" t="s">
        <v>3819</v>
      </c>
      <c r="AK246" t="s">
        <v>4192</v>
      </c>
      <c r="AL246" t="s">
        <v>4193</v>
      </c>
      <c r="AM246" t="s"/>
      <c r="AN246" t="s"/>
      <c r="AO246" t="s"/>
      <c r="AP246" t="s"/>
      <c r="AQ246" t="s"/>
      <c r="AR246" t="s"/>
      <c r="AS246" t="s"/>
      <c r="AT246" t="s">
        <v>3820</v>
      </c>
      <c r="AU246" t="s">
        <v>3820</v>
      </c>
      <c r="AV246" t="s">
        <v>42</v>
      </c>
      <c r="AW246" t="s">
        <v>681</v>
      </c>
    </row>
    <row r="247" spans="1:49">
      <c r="A247" t="s">
        <v>5154</v>
      </c>
      <c r="B247" t="s">
        <v>5155</v>
      </c>
      <c r="C247" t="s">
        <v>1122</v>
      </c>
      <c r="D247" t="s">
        <v>5156</v>
      </c>
      <c r="E247" t="s">
        <v>1124</v>
      </c>
      <c r="F247" t="s">
        <v>477</v>
      </c>
      <c r="G247" t="s">
        <v>176</v>
      </c>
      <c r="H247" t="s">
        <v>105</v>
      </c>
      <c r="I247" t="s">
        <v>3826</v>
      </c>
      <c r="J247" t="s">
        <v>50</v>
      </c>
      <c r="K247" t="b">
        <v>0</v>
      </c>
      <c r="L247" t="b">
        <v>0</v>
      </c>
      <c r="M247" t="s"/>
      <c r="N247" t="s"/>
      <c r="O247" t="s"/>
      <c r="P247" t="s">
        <v>3813</v>
      </c>
      <c r="Q247" t="s"/>
      <c r="R247" t="s"/>
      <c r="S247" t="s"/>
      <c r="T247" t="s">
        <v>4590</v>
      </c>
      <c r="U247" t="s"/>
      <c r="V247" t="s">
        <v>34</v>
      </c>
      <c r="W247" t="s">
        <v>5157</v>
      </c>
      <c r="X247" t="s">
        <v>3829</v>
      </c>
      <c r="Y247" t="s">
        <v>3816</v>
      </c>
      <c r="Z247" t="n">
        <v>47382</v>
      </c>
      <c r="AA247" t="s">
        <v>4057</v>
      </c>
      <c r="AB247" t="s">
        <v>5158</v>
      </c>
      <c r="AC247" t="s">
        <v>641</v>
      </c>
      <c r="AD247" t="s">
        <v>39</v>
      </c>
      <c r="AE247" t="s">
        <v>3818</v>
      </c>
      <c r="AF247" t="s">
        <v>82</v>
      </c>
      <c r="AG247" t="b">
        <v>1</v>
      </c>
      <c r="AH247" t="b">
        <v>0</v>
      </c>
      <c r="AI247" t="s">
        <v>34</v>
      </c>
      <c r="AJ247" t="s">
        <v>3819</v>
      </c>
      <c r="AK247" t="s">
        <v>4059</v>
      </c>
      <c r="AL247" t="s">
        <v>4060</v>
      </c>
      <c r="AM247" t="s"/>
      <c r="AN247" t="s"/>
      <c r="AO247" t="s"/>
      <c r="AP247" t="s"/>
      <c r="AQ247" t="s"/>
      <c r="AR247" t="s"/>
      <c r="AS247" t="s"/>
      <c r="AT247" t="s">
        <v>3820</v>
      </c>
      <c r="AU247" t="s">
        <v>3820</v>
      </c>
      <c r="AV247" t="s"/>
      <c r="AW247" t="s">
        <v>681</v>
      </c>
    </row>
    <row r="248" spans="1:49">
      <c r="A248" t="s">
        <v>5159</v>
      </c>
      <c r="B248" t="s">
        <v>5160</v>
      </c>
      <c r="C248" t="s">
        <v>4203</v>
      </c>
      <c r="D248" t="s">
        <v>5161</v>
      </c>
      <c r="E248" t="s">
        <v>4205</v>
      </c>
      <c r="F248" t="s">
        <v>117</v>
      </c>
      <c r="G248" t="s">
        <v>30</v>
      </c>
      <c r="H248" t="s">
        <v>105</v>
      </c>
      <c r="I248" t="s">
        <v>3897</v>
      </c>
      <c r="J248" t="s">
        <v>50</v>
      </c>
      <c r="K248" t="b">
        <v>0</v>
      </c>
      <c r="L248" t="b">
        <v>0</v>
      </c>
      <c r="M248" t="s"/>
      <c r="N248" t="s"/>
      <c r="O248" t="s"/>
      <c r="P248" t="s">
        <v>3813</v>
      </c>
      <c r="Q248" t="s"/>
      <c r="R248" t="s"/>
      <c r="S248" t="s"/>
      <c r="T248" t="s">
        <v>4405</v>
      </c>
      <c r="U248" t="s"/>
      <c r="V248" t="s">
        <v>34</v>
      </c>
      <c r="W248" t="s">
        <v>5039</v>
      </c>
      <c r="X248" t="s">
        <v>3829</v>
      </c>
      <c r="Y248" t="s">
        <v>3816</v>
      </c>
      <c r="Z248" t="n">
        <v>3343</v>
      </c>
      <c r="AA248" t="s">
        <v>5162</v>
      </c>
      <c r="AB248" t="s">
        <v>5163</v>
      </c>
      <c r="AC248" t="s">
        <v>4405</v>
      </c>
      <c r="AD248" t="s">
        <v>39</v>
      </c>
      <c r="AE248" t="s">
        <v>3818</v>
      </c>
      <c r="AF248" t="s">
        <v>82</v>
      </c>
      <c r="AG248" t="b">
        <v>0</v>
      </c>
      <c r="AH248" t="b">
        <v>0</v>
      </c>
      <c r="AI248" t="s">
        <v>34</v>
      </c>
      <c r="AJ248" t="s">
        <v>3819</v>
      </c>
      <c r="AK248" t="s">
        <v>3834</v>
      </c>
      <c r="AL248" t="s">
        <v>3835</v>
      </c>
      <c r="AM248" t="s"/>
      <c r="AN248" t="s"/>
      <c r="AO248" t="s"/>
      <c r="AP248" t="s"/>
      <c r="AQ248" t="s"/>
      <c r="AR248" t="s"/>
      <c r="AS248" t="s"/>
      <c r="AT248" t="s">
        <v>3820</v>
      </c>
      <c r="AU248" t="s">
        <v>3820</v>
      </c>
      <c r="AV248" t="s">
        <v>42</v>
      </c>
      <c r="AW248" t="s">
        <v>681</v>
      </c>
    </row>
    <row r="249" spans="1:49">
      <c r="A249" t="s">
        <v>5164</v>
      </c>
      <c r="B249" t="s">
        <v>5165</v>
      </c>
      <c r="C249" t="s">
        <v>5166</v>
      </c>
      <c r="D249" t="s">
        <v>5167</v>
      </c>
      <c r="E249" t="s">
        <v>125</v>
      </c>
      <c r="F249" t="s">
        <v>5168</v>
      </c>
      <c r="G249" t="s">
        <v>176</v>
      </c>
      <c r="H249" t="s">
        <v>239</v>
      </c>
      <c r="I249" t="s">
        <v>3826</v>
      </c>
      <c r="J249" t="s">
        <v>50</v>
      </c>
      <c r="K249" t="b">
        <v>0</v>
      </c>
      <c r="L249" t="b">
        <v>0</v>
      </c>
      <c r="M249" t="s"/>
      <c r="N249" t="s"/>
      <c r="O249" t="s"/>
      <c r="P249" t="s">
        <v>3813</v>
      </c>
      <c r="Q249" t="s"/>
      <c r="R249" t="s"/>
      <c r="S249" t="s"/>
      <c r="T249" t="s">
        <v>5169</v>
      </c>
      <c r="U249" t="s"/>
      <c r="V249" t="s">
        <v>34</v>
      </c>
      <c r="W249" t="s">
        <v>5170</v>
      </c>
      <c r="X249" t="s">
        <v>3829</v>
      </c>
      <c r="Y249" t="s">
        <v>3933</v>
      </c>
      <c r="Z249" t="n">
        <v>23132</v>
      </c>
      <c r="AA249" t="s">
        <v>5171</v>
      </c>
      <c r="AB249" t="s">
        <v>5172</v>
      </c>
      <c r="AC249" t="s">
        <v>5169</v>
      </c>
      <c r="AD249" t="s">
        <v>39</v>
      </c>
      <c r="AE249" t="s">
        <v>3818</v>
      </c>
      <c r="AF249" t="s">
        <v>82</v>
      </c>
      <c r="AG249" t="b">
        <v>0</v>
      </c>
      <c r="AH249" t="b">
        <v>1</v>
      </c>
      <c r="AI249" t="s">
        <v>34</v>
      </c>
      <c r="AJ249" t="s">
        <v>3819</v>
      </c>
      <c r="AK249" t="s">
        <v>4059</v>
      </c>
      <c r="AL249" t="s">
        <v>4060</v>
      </c>
      <c r="AM249" t="s"/>
      <c r="AN249" t="s"/>
      <c r="AO249" t="s"/>
      <c r="AP249" t="s">
        <v>5173</v>
      </c>
      <c r="AQ249" t="s"/>
      <c r="AR249" t="s"/>
      <c r="AS249" t="s"/>
      <c r="AT249" t="s">
        <v>3820</v>
      </c>
      <c r="AU249" t="s">
        <v>3820</v>
      </c>
      <c r="AV249" t="s"/>
      <c r="AW249" t="s">
        <v>134</v>
      </c>
    </row>
    <row r="250" spans="1:49">
      <c r="A250" t="s">
        <v>5174</v>
      </c>
      <c r="B250" t="s">
        <v>5175</v>
      </c>
      <c r="C250" t="s">
        <v>5176</v>
      </c>
      <c r="D250" t="s">
        <v>5177</v>
      </c>
      <c r="E250" t="s">
        <v>125</v>
      </c>
      <c r="F250" t="s">
        <v>799</v>
      </c>
      <c r="G250" t="s">
        <v>2749</v>
      </c>
      <c r="H250" t="s">
        <v>105</v>
      </c>
      <c r="I250" t="s">
        <v>3826</v>
      </c>
      <c r="J250" t="s">
        <v>50</v>
      </c>
      <c r="K250" t="b">
        <v>0</v>
      </c>
      <c r="L250" t="b">
        <v>0</v>
      </c>
      <c r="M250" t="s"/>
      <c r="N250" t="s"/>
      <c r="O250" t="s"/>
      <c r="P250" t="s">
        <v>3813</v>
      </c>
      <c r="Q250" t="s"/>
      <c r="R250" t="s"/>
      <c r="S250" t="s"/>
      <c r="T250" t="s">
        <v>3032</v>
      </c>
      <c r="U250" t="s"/>
      <c r="V250" t="s">
        <v>34</v>
      </c>
      <c r="W250" t="s">
        <v>5178</v>
      </c>
      <c r="X250" t="s">
        <v>3829</v>
      </c>
      <c r="Y250" t="s">
        <v>3933</v>
      </c>
      <c r="Z250" t="n">
        <v>57981</v>
      </c>
      <c r="AA250" t="s">
        <v>2620</v>
      </c>
      <c r="AB250" t="s">
        <v>5179</v>
      </c>
      <c r="AC250" t="s">
        <v>2619</v>
      </c>
      <c r="AD250" t="s">
        <v>39</v>
      </c>
      <c r="AE250" t="s">
        <v>3818</v>
      </c>
      <c r="AF250" t="s">
        <v>3679</v>
      </c>
      <c r="AG250" t="b">
        <v>0</v>
      </c>
      <c r="AH250" t="b">
        <v>1</v>
      </c>
      <c r="AI250" t="s">
        <v>34</v>
      </c>
      <c r="AJ250" t="s">
        <v>3819</v>
      </c>
      <c r="AK250" t="s">
        <v>4059</v>
      </c>
      <c r="AL250" t="s">
        <v>4060</v>
      </c>
      <c r="AM250" t="s"/>
      <c r="AN250" t="s"/>
      <c r="AO250" t="s"/>
      <c r="AP250" t="s">
        <v>5180</v>
      </c>
      <c r="AQ250" t="s"/>
      <c r="AR250" t="s"/>
      <c r="AS250" t="s"/>
      <c r="AT250" t="s">
        <v>3820</v>
      </c>
      <c r="AU250" t="s">
        <v>3820</v>
      </c>
      <c r="AV250" t="s">
        <v>69</v>
      </c>
      <c r="AW250" t="s">
        <v>32</v>
      </c>
    </row>
    <row r="251" spans="1:49">
      <c r="A251" t="s">
        <v>5180</v>
      </c>
      <c r="B251" t="s">
        <v>5175</v>
      </c>
      <c r="C251" t="s"/>
      <c r="D251" t="s">
        <v>5181</v>
      </c>
      <c r="E251" t="s">
        <v>5182</v>
      </c>
      <c r="F251" t="s">
        <v>799</v>
      </c>
      <c r="G251" t="s">
        <v>2749</v>
      </c>
      <c r="H251" t="s">
        <v>105</v>
      </c>
      <c r="I251" t="s">
        <v>3826</v>
      </c>
      <c r="J251" t="s">
        <v>50</v>
      </c>
      <c r="K251" t="b">
        <v>1</v>
      </c>
      <c r="L251" t="b">
        <v>0</v>
      </c>
      <c r="M251" t="s"/>
      <c r="N251" t="s"/>
      <c r="O251" t="s"/>
      <c r="P251" t="s">
        <v>3813</v>
      </c>
      <c r="Q251" t="s"/>
      <c r="R251" t="s"/>
      <c r="S251" t="s"/>
      <c r="T251" t="s">
        <v>3032</v>
      </c>
      <c r="U251" t="s"/>
      <c r="V251" t="s">
        <v>1455</v>
      </c>
      <c r="W251" t="s">
        <v>5183</v>
      </c>
      <c r="X251" t="s">
        <v>3829</v>
      </c>
      <c r="Y251" t="s">
        <v>3933</v>
      </c>
      <c r="Z251" t="n">
        <v>57985</v>
      </c>
      <c r="AA251" t="s">
        <v>2620</v>
      </c>
      <c r="AB251" t="s">
        <v>5184</v>
      </c>
      <c r="AC251" t="s">
        <v>2619</v>
      </c>
      <c r="AD251" t="s">
        <v>39</v>
      </c>
      <c r="AE251" t="s">
        <v>3818</v>
      </c>
      <c r="AF251" t="s"/>
      <c r="AG251" t="b">
        <v>0</v>
      </c>
      <c r="AH251" t="b">
        <v>0</v>
      </c>
      <c r="AI251" t="s">
        <v>34</v>
      </c>
      <c r="AJ251" t="s">
        <v>3819</v>
      </c>
      <c r="AK251" t="s">
        <v>4059</v>
      </c>
      <c r="AL251" t="s">
        <v>4060</v>
      </c>
      <c r="AM251" t="s"/>
      <c r="AN251" t="s"/>
      <c r="AO251" t="s"/>
      <c r="AP251" t="s"/>
      <c r="AQ251" t="s"/>
      <c r="AR251" t="s"/>
      <c r="AS251" t="s"/>
      <c r="AT251" t="s">
        <v>3820</v>
      </c>
      <c r="AU251" t="s">
        <v>3820</v>
      </c>
      <c r="AV251" t="s">
        <v>69</v>
      </c>
      <c r="AW251" t="s">
        <v>32</v>
      </c>
    </row>
    <row r="252" spans="1:49">
      <c r="A252" t="s">
        <v>5185</v>
      </c>
      <c r="B252" t="s">
        <v>5186</v>
      </c>
      <c r="C252" t="s">
        <v>5187</v>
      </c>
      <c r="D252" t="s">
        <v>5188</v>
      </c>
      <c r="E252" t="s">
        <v>125</v>
      </c>
      <c r="F252" t="s">
        <v>193</v>
      </c>
      <c r="G252" t="s">
        <v>176</v>
      </c>
      <c r="H252" t="s">
        <v>105</v>
      </c>
      <c r="I252" t="s">
        <v>3897</v>
      </c>
      <c r="J252" t="s">
        <v>50</v>
      </c>
      <c r="K252" t="b">
        <v>0</v>
      </c>
      <c r="L252" t="b">
        <v>0</v>
      </c>
      <c r="M252" t="s"/>
      <c r="N252" t="s"/>
      <c r="O252" t="s"/>
      <c r="P252" t="s">
        <v>3813</v>
      </c>
      <c r="Q252" t="s"/>
      <c r="R252" t="s"/>
      <c r="S252" t="s"/>
      <c r="T252" t="s">
        <v>3947</v>
      </c>
      <c r="U252" t="s"/>
      <c r="V252" t="s">
        <v>34</v>
      </c>
      <c r="W252" t="s">
        <v>5189</v>
      </c>
      <c r="X252" t="s">
        <v>3829</v>
      </c>
      <c r="Y252" t="s">
        <v>3933</v>
      </c>
      <c r="Z252" t="n">
        <v>11596</v>
      </c>
      <c r="AA252" t="s">
        <v>4087</v>
      </c>
      <c r="AB252" t="s">
        <v>5190</v>
      </c>
      <c r="AC252" t="s">
        <v>3947</v>
      </c>
      <c r="AD252" t="s">
        <v>39</v>
      </c>
      <c r="AE252" t="s">
        <v>3818</v>
      </c>
      <c r="AF252" t="s">
        <v>1026</v>
      </c>
      <c r="AG252" t="b">
        <v>0</v>
      </c>
      <c r="AH252" t="b">
        <v>0</v>
      </c>
      <c r="AI252" t="s">
        <v>34</v>
      </c>
      <c r="AJ252" t="s">
        <v>3819</v>
      </c>
      <c r="AK252" t="s">
        <v>3900</v>
      </c>
      <c r="AL252" t="s">
        <v>3901</v>
      </c>
      <c r="AM252" t="s"/>
      <c r="AN252" t="s"/>
      <c r="AO252" t="s"/>
      <c r="AP252" t="s"/>
      <c r="AQ252" t="s"/>
      <c r="AR252" t="s"/>
      <c r="AS252" t="s"/>
      <c r="AT252" t="s">
        <v>3820</v>
      </c>
      <c r="AU252" t="s">
        <v>3820</v>
      </c>
      <c r="AV252" t="s">
        <v>42</v>
      </c>
      <c r="AW252" t="s">
        <v>134</v>
      </c>
    </row>
    <row r="253" spans="1:49">
      <c r="A253" t="s">
        <v>5191</v>
      </c>
      <c r="B253" t="s">
        <v>5192</v>
      </c>
      <c r="C253" t="s">
        <v>5187</v>
      </c>
      <c r="D253" t="s">
        <v>5193</v>
      </c>
      <c r="E253" t="s">
        <v>125</v>
      </c>
      <c r="F253" t="s">
        <v>193</v>
      </c>
      <c r="G253" t="s">
        <v>176</v>
      </c>
      <c r="H253" t="s">
        <v>105</v>
      </c>
      <c r="I253" t="s">
        <v>3897</v>
      </c>
      <c r="J253" t="s">
        <v>50</v>
      </c>
      <c r="K253" t="b">
        <v>0</v>
      </c>
      <c r="L253" t="b">
        <v>0</v>
      </c>
      <c r="M253" t="s"/>
      <c r="N253" t="s"/>
      <c r="O253" t="s"/>
      <c r="P253" t="s">
        <v>3813</v>
      </c>
      <c r="Q253" t="s"/>
      <c r="R253" t="s"/>
      <c r="S253" t="s"/>
      <c r="T253" t="s">
        <v>3947</v>
      </c>
      <c r="U253" t="s"/>
      <c r="V253" t="s">
        <v>34</v>
      </c>
      <c r="W253" t="s">
        <v>4396</v>
      </c>
      <c r="X253" t="s">
        <v>3829</v>
      </c>
      <c r="Y253" t="s">
        <v>3933</v>
      </c>
      <c r="Z253" t="n">
        <v>11600</v>
      </c>
      <c r="AA253" t="s">
        <v>4087</v>
      </c>
      <c r="AB253" t="s">
        <v>5190</v>
      </c>
      <c r="AC253" t="s">
        <v>3947</v>
      </c>
      <c r="AD253" t="s">
        <v>39</v>
      </c>
      <c r="AE253" t="s">
        <v>3818</v>
      </c>
      <c r="AF253" t="s">
        <v>1026</v>
      </c>
      <c r="AG253" t="b">
        <v>0</v>
      </c>
      <c r="AH253" t="b">
        <v>1</v>
      </c>
      <c r="AI253" t="s">
        <v>34</v>
      </c>
      <c r="AJ253" t="s">
        <v>3819</v>
      </c>
      <c r="AK253" t="s">
        <v>3900</v>
      </c>
      <c r="AL253" t="s">
        <v>3901</v>
      </c>
      <c r="AM253" t="s"/>
      <c r="AN253" t="s"/>
      <c r="AO253" t="s"/>
      <c r="AP253" t="s">
        <v>5185</v>
      </c>
      <c r="AQ253" t="s"/>
      <c r="AR253" t="s"/>
      <c r="AS253" t="s"/>
      <c r="AT253" t="s">
        <v>3820</v>
      </c>
      <c r="AU253" t="s">
        <v>3820</v>
      </c>
      <c r="AV253" t="s">
        <v>42</v>
      </c>
      <c r="AW253" t="s">
        <v>355</v>
      </c>
    </row>
    <row r="254" spans="1:49">
      <c r="A254" t="s">
        <v>5194</v>
      </c>
      <c r="B254" t="s">
        <v>438</v>
      </c>
      <c r="C254" t="s">
        <v>4573</v>
      </c>
      <c r="D254" t="s">
        <v>5195</v>
      </c>
      <c r="E254" t="s">
        <v>555</v>
      </c>
      <c r="F254" t="s">
        <v>117</v>
      </c>
      <c r="G254" t="s">
        <v>30</v>
      </c>
      <c r="H254" t="s">
        <v>239</v>
      </c>
      <c r="I254" t="s">
        <v>1333</v>
      </c>
      <c r="J254" t="s">
        <v>50</v>
      </c>
      <c r="K254" t="b">
        <v>0</v>
      </c>
      <c r="L254" t="b">
        <v>0</v>
      </c>
      <c r="M254" t="s"/>
      <c r="N254" t="s"/>
      <c r="O254" t="s"/>
      <c r="P254" t="s">
        <v>3813</v>
      </c>
      <c r="Q254" t="s"/>
      <c r="R254" t="s"/>
      <c r="S254" t="s"/>
      <c r="T254" t="s">
        <v>1023</v>
      </c>
      <c r="U254" t="s"/>
      <c r="V254" t="s">
        <v>34</v>
      </c>
      <c r="W254" t="s">
        <v>5196</v>
      </c>
      <c r="X254" t="s">
        <v>36</v>
      </c>
      <c r="Y254" t="s">
        <v>3816</v>
      </c>
      <c r="Z254" t="n">
        <v>9760</v>
      </c>
      <c r="AA254" t="s">
        <v>1025</v>
      </c>
      <c r="AB254" t="s">
        <v>5197</v>
      </c>
      <c r="AC254" t="s">
        <v>1023</v>
      </c>
      <c r="AD254" t="s">
        <v>39</v>
      </c>
      <c r="AE254" t="s">
        <v>3818</v>
      </c>
      <c r="AF254" t="s">
        <v>99</v>
      </c>
      <c r="AG254" t="b">
        <v>0</v>
      </c>
      <c r="AH254" t="b">
        <v>0</v>
      </c>
      <c r="AI254" t="s">
        <v>34</v>
      </c>
      <c r="AJ254" t="s">
        <v>3819</v>
      </c>
      <c r="AK254" t="s">
        <v>3842</v>
      </c>
      <c r="AL254" t="s">
        <v>3843</v>
      </c>
      <c r="AM254" t="s"/>
      <c r="AN254" t="s"/>
      <c r="AO254" t="s"/>
      <c r="AP254" t="s"/>
      <c r="AQ254" t="s"/>
      <c r="AR254" t="s"/>
      <c r="AS254" t="s"/>
      <c r="AT254" t="s">
        <v>3820</v>
      </c>
      <c r="AU254" t="s">
        <v>3820</v>
      </c>
      <c r="AV254" t="s">
        <v>42</v>
      </c>
      <c r="AW254" t="s">
        <v>156</v>
      </c>
    </row>
    <row r="255" spans="1:49">
      <c r="A255" t="s">
        <v>5198</v>
      </c>
      <c r="B255" t="s">
        <v>5199</v>
      </c>
      <c r="C255" t="s">
        <v>4704</v>
      </c>
      <c r="D255" t="s">
        <v>5200</v>
      </c>
      <c r="E255" t="s">
        <v>1828</v>
      </c>
      <c r="F255" t="s">
        <v>117</v>
      </c>
      <c r="G255" t="s">
        <v>30</v>
      </c>
      <c r="H255" t="s">
        <v>239</v>
      </c>
      <c r="I255" t="s">
        <v>3826</v>
      </c>
      <c r="J255" t="s">
        <v>50</v>
      </c>
      <c r="K255" t="b">
        <v>0</v>
      </c>
      <c r="L255" t="b">
        <v>0</v>
      </c>
      <c r="M255" t="s"/>
      <c r="N255" t="s"/>
      <c r="O255" t="s"/>
      <c r="P255" t="s">
        <v>3813</v>
      </c>
      <c r="Q255" t="s"/>
      <c r="R255" t="s"/>
      <c r="S255" t="s"/>
      <c r="T255" t="s">
        <v>1023</v>
      </c>
      <c r="U255" t="s"/>
      <c r="V255" t="s">
        <v>34</v>
      </c>
      <c r="W255" t="s">
        <v>4282</v>
      </c>
      <c r="X255" t="s">
        <v>36</v>
      </c>
      <c r="Y255" t="s">
        <v>3816</v>
      </c>
      <c r="Z255" t="n">
        <v>12157</v>
      </c>
      <c r="AA255" t="s">
        <v>1025</v>
      </c>
      <c r="AB255" t="s">
        <v>5201</v>
      </c>
      <c r="AC255" t="s">
        <v>1023</v>
      </c>
      <c r="AD255" t="s">
        <v>39</v>
      </c>
      <c r="AE255" t="s">
        <v>3818</v>
      </c>
      <c r="AF255" t="s">
        <v>133</v>
      </c>
      <c r="AG255" t="b">
        <v>0</v>
      </c>
      <c r="AH255" t="b">
        <v>0</v>
      </c>
      <c r="AI255" t="s">
        <v>34</v>
      </c>
      <c r="AJ255" t="s">
        <v>3819</v>
      </c>
      <c r="AK255" t="s">
        <v>3834</v>
      </c>
      <c r="AL255" t="s">
        <v>3866</v>
      </c>
      <c r="AM255" t="s"/>
      <c r="AN255" t="s"/>
      <c r="AO255" t="s"/>
      <c r="AP255" t="s"/>
      <c r="AQ255" t="s"/>
      <c r="AR255" t="s"/>
      <c r="AS255" t="s"/>
      <c r="AT255" t="s">
        <v>3820</v>
      </c>
      <c r="AU255" t="s">
        <v>3820</v>
      </c>
      <c r="AV255" t="s">
        <v>42</v>
      </c>
      <c r="AW255" t="s">
        <v>166</v>
      </c>
    </row>
    <row r="256" spans="1:49">
      <c r="A256" t="s">
        <v>5202</v>
      </c>
      <c r="B256" t="s">
        <v>5203</v>
      </c>
      <c r="C256" t="s">
        <v>4030</v>
      </c>
      <c r="D256" t="s">
        <v>5204</v>
      </c>
      <c r="E256" t="s">
        <v>125</v>
      </c>
      <c r="F256" t="s">
        <v>5168</v>
      </c>
      <c r="G256" t="s">
        <v>176</v>
      </c>
      <c r="H256" t="s">
        <v>239</v>
      </c>
      <c r="I256" t="s">
        <v>3826</v>
      </c>
      <c r="J256" t="s">
        <v>50</v>
      </c>
      <c r="K256" t="b">
        <v>0</v>
      </c>
      <c r="L256" t="b">
        <v>0</v>
      </c>
      <c r="M256" t="s"/>
      <c r="N256" t="s"/>
      <c r="O256" t="s"/>
      <c r="P256" t="s">
        <v>3813</v>
      </c>
      <c r="Q256" t="s"/>
      <c r="R256" t="s"/>
      <c r="S256" t="s"/>
      <c r="T256" t="s">
        <v>5169</v>
      </c>
      <c r="U256" t="s"/>
      <c r="V256" t="s">
        <v>34</v>
      </c>
      <c r="W256" t="s">
        <v>5205</v>
      </c>
      <c r="X256" t="s">
        <v>3829</v>
      </c>
      <c r="Y256" t="s">
        <v>3933</v>
      </c>
      <c r="Z256" t="n">
        <v>23732</v>
      </c>
      <c r="AA256" t="s">
        <v>5171</v>
      </c>
      <c r="AB256" t="s">
        <v>5172</v>
      </c>
      <c r="AC256" t="s">
        <v>5169</v>
      </c>
      <c r="AD256" t="s">
        <v>39</v>
      </c>
      <c r="AE256" t="s">
        <v>3818</v>
      </c>
      <c r="AF256" t="s">
        <v>487</v>
      </c>
      <c r="AG256" t="b">
        <v>0</v>
      </c>
      <c r="AH256" t="b">
        <v>1</v>
      </c>
      <c r="AI256" t="s">
        <v>34</v>
      </c>
      <c r="AJ256" t="s">
        <v>3819</v>
      </c>
      <c r="AK256" t="s">
        <v>4059</v>
      </c>
      <c r="AL256" t="s">
        <v>4060</v>
      </c>
      <c r="AM256" t="s"/>
      <c r="AN256" t="s"/>
      <c r="AO256" t="s"/>
      <c r="AP256" t="s">
        <v>5173</v>
      </c>
      <c r="AQ256" t="s"/>
      <c r="AR256" t="s"/>
      <c r="AS256" t="s"/>
      <c r="AT256" t="s">
        <v>3820</v>
      </c>
      <c r="AU256" t="s">
        <v>3820</v>
      </c>
      <c r="AV256" t="s"/>
      <c r="AW256" t="s">
        <v>134</v>
      </c>
    </row>
    <row r="257" spans="1:49">
      <c r="A257" t="s">
        <v>5206</v>
      </c>
      <c r="B257" t="s">
        <v>5207</v>
      </c>
      <c r="C257" t="s">
        <v>5208</v>
      </c>
      <c r="D257" t="s">
        <v>5209</v>
      </c>
      <c r="E257" t="s">
        <v>125</v>
      </c>
      <c r="F257" t="s">
        <v>193</v>
      </c>
      <c r="G257" t="s">
        <v>30</v>
      </c>
      <c r="H257" t="s">
        <v>239</v>
      </c>
      <c r="I257" t="s">
        <v>3897</v>
      </c>
      <c r="J257" t="s">
        <v>50</v>
      </c>
      <c r="K257" t="b">
        <v>0</v>
      </c>
      <c r="L257" t="b">
        <v>0</v>
      </c>
      <c r="M257" t="s"/>
      <c r="N257" t="s"/>
      <c r="O257" t="s"/>
      <c r="P257" t="s">
        <v>3813</v>
      </c>
      <c r="Q257" t="s"/>
      <c r="R257" t="s"/>
      <c r="S257" t="s"/>
      <c r="T257" t="s">
        <v>5210</v>
      </c>
      <c r="U257" t="s"/>
      <c r="V257" t="s">
        <v>34</v>
      </c>
      <c r="W257" t="s">
        <v>5211</v>
      </c>
      <c r="X257" t="s">
        <v>3829</v>
      </c>
      <c r="Y257" t="s">
        <v>3933</v>
      </c>
      <c r="Z257" t="n">
        <v>29114</v>
      </c>
      <c r="AA257" t="s">
        <v>5212</v>
      </c>
      <c r="AB257" t="s">
        <v>5213</v>
      </c>
      <c r="AC257" t="s">
        <v>5210</v>
      </c>
      <c r="AD257" t="s">
        <v>39</v>
      </c>
      <c r="AE257" t="s">
        <v>3818</v>
      </c>
      <c r="AF257" t="s">
        <v>4026</v>
      </c>
      <c r="AG257" t="b">
        <v>0</v>
      </c>
      <c r="AH257" t="b">
        <v>0</v>
      </c>
      <c r="AI257" t="s">
        <v>34</v>
      </c>
      <c r="AJ257" t="s">
        <v>3819</v>
      </c>
      <c r="AK257" t="s">
        <v>3900</v>
      </c>
      <c r="AL257" t="s">
        <v>3901</v>
      </c>
      <c r="AM257" t="s"/>
      <c r="AN257" t="s"/>
      <c r="AO257" t="s"/>
      <c r="AP257" t="s"/>
      <c r="AQ257" t="s"/>
      <c r="AR257" t="s"/>
      <c r="AS257" t="s"/>
      <c r="AT257" t="s">
        <v>3820</v>
      </c>
      <c r="AU257" t="s">
        <v>3820</v>
      </c>
      <c r="AV257" t="s">
        <v>42</v>
      </c>
      <c r="AW257" t="s">
        <v>1458</v>
      </c>
    </row>
    <row r="258" spans="1:49">
      <c r="A258" t="s">
        <v>5214</v>
      </c>
      <c r="B258" t="s">
        <v>5215</v>
      </c>
      <c r="C258" t="s">
        <v>5216</v>
      </c>
      <c r="D258" t="s">
        <v>5217</v>
      </c>
      <c r="E258" t="s">
        <v>5218</v>
      </c>
      <c r="F258" t="s">
        <v>126</v>
      </c>
      <c r="G258" t="s">
        <v>30</v>
      </c>
      <c r="H258" t="s">
        <v>239</v>
      </c>
      <c r="I258" t="s">
        <v>3897</v>
      </c>
      <c r="J258" t="s">
        <v>50</v>
      </c>
      <c r="K258" t="b">
        <v>0</v>
      </c>
      <c r="L258" t="b">
        <v>0</v>
      </c>
      <c r="M258" t="s"/>
      <c r="N258" t="s"/>
      <c r="O258" t="s"/>
      <c r="P258" t="s">
        <v>3813</v>
      </c>
      <c r="Q258" t="s"/>
      <c r="R258" t="s"/>
      <c r="S258" t="s"/>
      <c r="T258" t="s">
        <v>4454</v>
      </c>
      <c r="U258" t="s"/>
      <c r="V258" t="s">
        <v>34</v>
      </c>
      <c r="W258" t="s">
        <v>5219</v>
      </c>
      <c r="X258" t="s">
        <v>3829</v>
      </c>
      <c r="Y258" t="s">
        <v>3933</v>
      </c>
      <c r="Z258" t="n">
        <v>66355</v>
      </c>
      <c r="AA258" t="s">
        <v>4456</v>
      </c>
      <c r="AB258" t="s">
        <v>5220</v>
      </c>
      <c r="AC258" t="s">
        <v>4454</v>
      </c>
      <c r="AD258" t="s">
        <v>39</v>
      </c>
      <c r="AE258" t="s">
        <v>3818</v>
      </c>
      <c r="AF258" t="s">
        <v>82</v>
      </c>
      <c r="AG258" t="b">
        <v>0</v>
      </c>
      <c r="AH258" t="b">
        <v>0</v>
      </c>
      <c r="AI258" t="s">
        <v>34</v>
      </c>
      <c r="AJ258" t="s">
        <v>3819</v>
      </c>
      <c r="AK258" t="s">
        <v>3842</v>
      </c>
      <c r="AL258" t="s">
        <v>3879</v>
      </c>
      <c r="AM258" t="s"/>
      <c r="AN258" t="s"/>
      <c r="AO258" t="s"/>
      <c r="AP258" t="s"/>
      <c r="AQ258" t="s"/>
      <c r="AR258" t="s"/>
      <c r="AS258" t="s"/>
      <c r="AT258" t="s">
        <v>3820</v>
      </c>
      <c r="AU258" t="s">
        <v>3820</v>
      </c>
      <c r="AV258" t="s">
        <v>42</v>
      </c>
      <c r="AW258" t="s">
        <v>134</v>
      </c>
    </row>
    <row r="259" spans="1:49">
      <c r="A259" t="s">
        <v>5221</v>
      </c>
      <c r="B259" t="s">
        <v>5222</v>
      </c>
      <c r="C259" t="s">
        <v>5166</v>
      </c>
      <c r="D259" t="s">
        <v>5223</v>
      </c>
      <c r="E259" t="s">
        <v>125</v>
      </c>
      <c r="F259" t="s">
        <v>5168</v>
      </c>
      <c r="G259" t="s">
        <v>176</v>
      </c>
      <c r="H259" t="s">
        <v>239</v>
      </c>
      <c r="I259" t="s">
        <v>3826</v>
      </c>
      <c r="J259" t="s">
        <v>50</v>
      </c>
      <c r="K259" t="b">
        <v>0</v>
      </c>
      <c r="L259" t="b">
        <v>0</v>
      </c>
      <c r="M259" t="s"/>
      <c r="N259" t="s"/>
      <c r="O259" t="s"/>
      <c r="P259" t="s">
        <v>3813</v>
      </c>
      <c r="Q259" t="s"/>
      <c r="R259" t="s"/>
      <c r="S259" t="s"/>
      <c r="T259" t="s">
        <v>5169</v>
      </c>
      <c r="U259" t="s"/>
      <c r="V259" t="s">
        <v>34</v>
      </c>
      <c r="W259" t="s">
        <v>5170</v>
      </c>
      <c r="X259" t="s">
        <v>3829</v>
      </c>
      <c r="Y259" t="s">
        <v>3933</v>
      </c>
      <c r="Z259" t="n">
        <v>24866</v>
      </c>
      <c r="AA259" t="s">
        <v>5171</v>
      </c>
      <c r="AB259" t="s">
        <v>5172</v>
      </c>
      <c r="AC259" t="s">
        <v>5169</v>
      </c>
      <c r="AD259" t="s">
        <v>39</v>
      </c>
      <c r="AE259" t="s">
        <v>3818</v>
      </c>
      <c r="AF259" t="s">
        <v>82</v>
      </c>
      <c r="AG259" t="b">
        <v>0</v>
      </c>
      <c r="AH259" t="b">
        <v>1</v>
      </c>
      <c r="AI259" t="s">
        <v>34</v>
      </c>
      <c r="AJ259" t="s">
        <v>3819</v>
      </c>
      <c r="AK259" t="s">
        <v>4059</v>
      </c>
      <c r="AL259" t="s">
        <v>4060</v>
      </c>
      <c r="AM259" t="s"/>
      <c r="AN259" t="s"/>
      <c r="AO259" t="s"/>
      <c r="AP259" t="s">
        <v>5173</v>
      </c>
      <c r="AQ259" t="s"/>
      <c r="AR259" t="s"/>
      <c r="AS259" t="s"/>
      <c r="AT259" t="s">
        <v>3820</v>
      </c>
      <c r="AU259" t="s">
        <v>3820</v>
      </c>
      <c r="AV259" t="s"/>
      <c r="AW259" t="s">
        <v>134</v>
      </c>
    </row>
    <row r="260" spans="1:49">
      <c r="A260" t="s">
        <v>5224</v>
      </c>
      <c r="B260" t="s">
        <v>473</v>
      </c>
      <c r="C260" t="s">
        <v>4650</v>
      </c>
      <c r="D260" t="s">
        <v>5225</v>
      </c>
      <c r="E260" t="s">
        <v>4652</v>
      </c>
      <c r="F260" t="s">
        <v>477</v>
      </c>
      <c r="G260" t="s">
        <v>30</v>
      </c>
      <c r="H260" t="s">
        <v>239</v>
      </c>
      <c r="I260" t="s">
        <v>3826</v>
      </c>
      <c r="J260" t="s">
        <v>50</v>
      </c>
      <c r="K260" t="b">
        <v>0</v>
      </c>
      <c r="L260" t="b">
        <v>0</v>
      </c>
      <c r="M260" t="s"/>
      <c r="N260" t="s"/>
      <c r="O260" t="s"/>
      <c r="P260" t="s">
        <v>3813</v>
      </c>
      <c r="Q260" t="s"/>
      <c r="R260" t="s"/>
      <c r="S260" t="s"/>
      <c r="T260" t="s">
        <v>4590</v>
      </c>
      <c r="U260" t="s"/>
      <c r="V260" t="s">
        <v>34</v>
      </c>
      <c r="W260" t="s">
        <v>5226</v>
      </c>
      <c r="X260" t="s">
        <v>3829</v>
      </c>
      <c r="Y260" t="s">
        <v>3966</v>
      </c>
      <c r="Z260" t="n">
        <v>136264</v>
      </c>
      <c r="AA260" t="s">
        <v>4251</v>
      </c>
      <c r="AB260" t="s">
        <v>5227</v>
      </c>
      <c r="AC260" t="s">
        <v>4253</v>
      </c>
      <c r="AD260" t="s">
        <v>39</v>
      </c>
      <c r="AE260" t="s">
        <v>3818</v>
      </c>
      <c r="AF260" t="s"/>
      <c r="AG260" t="b">
        <v>1</v>
      </c>
      <c r="AH260" t="b">
        <v>0</v>
      </c>
      <c r="AI260" t="s">
        <v>34</v>
      </c>
      <c r="AJ260" t="s">
        <v>3819</v>
      </c>
      <c r="AK260" t="s">
        <v>3834</v>
      </c>
      <c r="AL260" t="s">
        <v>3866</v>
      </c>
      <c r="AM260" t="s"/>
      <c r="AN260" t="s"/>
      <c r="AO260" t="s"/>
      <c r="AP260" t="s"/>
      <c r="AQ260" t="s"/>
      <c r="AR260" t="s"/>
      <c r="AS260" t="s"/>
      <c r="AT260" t="s">
        <v>3820</v>
      </c>
      <c r="AU260" t="s">
        <v>3820</v>
      </c>
      <c r="AV260" t="s"/>
      <c r="AW260" t="s">
        <v>380</v>
      </c>
    </row>
    <row r="261" spans="1:49">
      <c r="A261" t="s">
        <v>5228</v>
      </c>
      <c r="B261" t="s">
        <v>438</v>
      </c>
      <c r="C261" t="s">
        <v>4573</v>
      </c>
      <c r="D261" t="s">
        <v>5229</v>
      </c>
      <c r="E261" t="s">
        <v>555</v>
      </c>
      <c r="F261" t="s">
        <v>117</v>
      </c>
      <c r="G261" t="s">
        <v>30</v>
      </c>
      <c r="H261" t="s">
        <v>105</v>
      </c>
      <c r="I261" t="s">
        <v>1333</v>
      </c>
      <c r="J261" t="s">
        <v>50</v>
      </c>
      <c r="K261" t="b">
        <v>0</v>
      </c>
      <c r="L261" t="b">
        <v>0</v>
      </c>
      <c r="M261" t="s"/>
      <c r="N261" t="s"/>
      <c r="O261" t="s"/>
      <c r="P261" t="s">
        <v>3813</v>
      </c>
      <c r="Q261" t="s"/>
      <c r="R261" t="s"/>
      <c r="S261" t="s"/>
      <c r="T261" t="s">
        <v>4405</v>
      </c>
      <c r="U261" t="s"/>
      <c r="V261" t="s">
        <v>34</v>
      </c>
      <c r="W261" t="s">
        <v>5230</v>
      </c>
      <c r="X261" t="s">
        <v>36</v>
      </c>
      <c r="Y261" t="s">
        <v>3816</v>
      </c>
      <c r="Z261" t="n">
        <v>433</v>
      </c>
      <c r="AA261" t="s">
        <v>5162</v>
      </c>
      <c r="AB261" t="s">
        <v>5231</v>
      </c>
      <c r="AC261" t="s">
        <v>4405</v>
      </c>
      <c r="AD261" t="s">
        <v>39</v>
      </c>
      <c r="AE261" t="s">
        <v>3818</v>
      </c>
      <c r="AF261" t="s">
        <v>99</v>
      </c>
      <c r="AG261" t="b">
        <v>0</v>
      </c>
      <c r="AH261" t="b">
        <v>0</v>
      </c>
      <c r="AI261" t="s">
        <v>34</v>
      </c>
      <c r="AJ261" t="s">
        <v>3819</v>
      </c>
      <c r="AK261" t="s">
        <v>3900</v>
      </c>
      <c r="AL261" t="s">
        <v>3901</v>
      </c>
      <c r="AM261" t="s"/>
      <c r="AN261" t="s"/>
      <c r="AO261" t="s"/>
      <c r="AP261" t="s"/>
      <c r="AQ261" t="s"/>
      <c r="AR261" t="s"/>
      <c r="AS261" t="s"/>
      <c r="AT261" t="s">
        <v>3820</v>
      </c>
      <c r="AU261" t="s">
        <v>3820</v>
      </c>
      <c r="AV261" t="s">
        <v>42</v>
      </c>
      <c r="AW261" t="s">
        <v>156</v>
      </c>
    </row>
    <row r="262" spans="1:49">
      <c r="A262" t="s">
        <v>5232</v>
      </c>
      <c r="B262" t="s">
        <v>1237</v>
      </c>
      <c r="C262" t="s">
        <v>4416</v>
      </c>
      <c r="D262" t="s">
        <v>5233</v>
      </c>
      <c r="E262" t="s">
        <v>4418</v>
      </c>
      <c r="F262" t="s">
        <v>477</v>
      </c>
      <c r="G262" t="s">
        <v>30</v>
      </c>
      <c r="H262" t="s">
        <v>239</v>
      </c>
      <c r="I262" t="s">
        <v>3826</v>
      </c>
      <c r="J262" t="s">
        <v>50</v>
      </c>
      <c r="K262" t="b">
        <v>0</v>
      </c>
      <c r="L262" t="b">
        <v>0</v>
      </c>
      <c r="M262" t="s"/>
      <c r="N262" t="s"/>
      <c r="O262" t="s"/>
      <c r="P262" t="s">
        <v>3813</v>
      </c>
      <c r="Q262" t="s"/>
      <c r="R262" t="s"/>
      <c r="S262" t="s"/>
      <c r="T262" t="s">
        <v>4590</v>
      </c>
      <c r="U262" t="s"/>
      <c r="V262" t="s">
        <v>34</v>
      </c>
      <c r="W262" t="s">
        <v>5234</v>
      </c>
      <c r="X262" t="s">
        <v>3829</v>
      </c>
      <c r="Y262" t="s">
        <v>3966</v>
      </c>
      <c r="Z262" t="n">
        <v>75968</v>
      </c>
      <c r="AA262" t="s">
        <v>4588</v>
      </c>
      <c r="AB262" t="s">
        <v>5235</v>
      </c>
      <c r="AC262" t="s">
        <v>4590</v>
      </c>
      <c r="AD262" t="s">
        <v>39</v>
      </c>
      <c r="AE262" t="s">
        <v>3818</v>
      </c>
      <c r="AF262" t="s">
        <v>1476</v>
      </c>
      <c r="AG262" t="b">
        <v>1</v>
      </c>
      <c r="AH262" t="b">
        <v>0</v>
      </c>
      <c r="AI262" t="s">
        <v>34</v>
      </c>
      <c r="AJ262" t="s">
        <v>3819</v>
      </c>
      <c r="AK262" t="s">
        <v>3834</v>
      </c>
      <c r="AL262" t="s">
        <v>3866</v>
      </c>
      <c r="AM262" t="s"/>
      <c r="AN262" t="s"/>
      <c r="AO262" t="s"/>
      <c r="AP262" t="s"/>
      <c r="AQ262" t="s"/>
      <c r="AR262" t="s"/>
      <c r="AS262" t="s"/>
      <c r="AT262" t="s">
        <v>3820</v>
      </c>
      <c r="AU262" t="s">
        <v>3820</v>
      </c>
      <c r="AV262" t="s"/>
      <c r="AW262" t="s">
        <v>380</v>
      </c>
    </row>
    <row r="263" spans="1:49">
      <c r="A263" t="s">
        <v>5236</v>
      </c>
      <c r="B263" t="s">
        <v>5237</v>
      </c>
      <c r="C263" t="s">
        <v>1520</v>
      </c>
      <c r="D263" t="s">
        <v>5238</v>
      </c>
      <c r="E263" t="s">
        <v>1522</v>
      </c>
      <c r="F263" t="s">
        <v>605</v>
      </c>
      <c r="G263" t="s">
        <v>30</v>
      </c>
      <c r="H263" t="s">
        <v>62</v>
      </c>
      <c r="I263" t="s">
        <v>3826</v>
      </c>
      <c r="J263" t="s">
        <v>50</v>
      </c>
      <c r="K263" t="b">
        <v>0</v>
      </c>
      <c r="L263" t="b">
        <v>0</v>
      </c>
      <c r="M263" t="s"/>
      <c r="N263" t="s"/>
      <c r="O263" t="s"/>
      <c r="P263" t="s">
        <v>3813</v>
      </c>
      <c r="Q263" t="s"/>
      <c r="R263" t="s"/>
      <c r="S263" t="s"/>
      <c r="T263" t="s">
        <v>4425</v>
      </c>
      <c r="U263" t="s"/>
      <c r="V263" t="s">
        <v>34</v>
      </c>
      <c r="W263" t="s">
        <v>5053</v>
      </c>
      <c r="X263" t="s">
        <v>3829</v>
      </c>
      <c r="Y263" t="s">
        <v>3848</v>
      </c>
      <c r="Z263" t="n">
        <v>28479</v>
      </c>
      <c r="AA263" t="s">
        <v>4427</v>
      </c>
      <c r="AB263" t="s">
        <v>5239</v>
      </c>
      <c r="AC263" t="s">
        <v>4425</v>
      </c>
      <c r="AD263" t="s">
        <v>39</v>
      </c>
      <c r="AE263" t="s">
        <v>3818</v>
      </c>
      <c r="AF263" t="s">
        <v>54</v>
      </c>
      <c r="AG263" t="b">
        <v>0</v>
      </c>
      <c r="AH263" t="b">
        <v>0</v>
      </c>
      <c r="AI263" t="s">
        <v>34</v>
      </c>
      <c r="AJ263" t="s">
        <v>3819</v>
      </c>
      <c r="AK263" t="s"/>
      <c r="AL263" t="s"/>
      <c r="AM263" t="s"/>
      <c r="AN263" t="s"/>
      <c r="AO263" t="s"/>
      <c r="AP263" t="s"/>
      <c r="AQ263" t="s"/>
      <c r="AR263" t="s"/>
      <c r="AS263" t="s"/>
      <c r="AT263" t="s">
        <v>3820</v>
      </c>
      <c r="AU263" t="s">
        <v>3820</v>
      </c>
      <c r="AV263" t="s"/>
      <c r="AW263" t="s">
        <v>533</v>
      </c>
    </row>
    <row r="264" spans="1:49">
      <c r="A264" t="s">
        <v>5240</v>
      </c>
      <c r="B264" t="s">
        <v>5241</v>
      </c>
      <c r="C264" t="s"/>
      <c r="D264" t="s">
        <v>5242</v>
      </c>
      <c r="E264" t="s">
        <v>5243</v>
      </c>
      <c r="F264" t="s">
        <v>193</v>
      </c>
      <c r="G264" t="s">
        <v>30</v>
      </c>
      <c r="H264" t="s">
        <v>105</v>
      </c>
      <c r="I264" t="s">
        <v>1333</v>
      </c>
      <c r="J264" t="s">
        <v>50</v>
      </c>
      <c r="K264" t="b">
        <v>1</v>
      </c>
      <c r="L264" t="b">
        <v>0</v>
      </c>
      <c r="M264" t="s"/>
      <c r="N264" t="s"/>
      <c r="O264" t="s"/>
      <c r="P264" t="s">
        <v>3813</v>
      </c>
      <c r="Q264" t="s"/>
      <c r="R264" t="s"/>
      <c r="S264" t="s"/>
      <c r="T264" t="s">
        <v>5210</v>
      </c>
      <c r="U264" t="s"/>
      <c r="V264" t="s">
        <v>34</v>
      </c>
      <c r="W264" t="s">
        <v>5244</v>
      </c>
      <c r="X264" t="s">
        <v>3829</v>
      </c>
      <c r="Y264" t="s">
        <v>3933</v>
      </c>
      <c r="Z264" t="n">
        <v>30308</v>
      </c>
      <c r="AA264" t="s">
        <v>5212</v>
      </c>
      <c r="AB264" t="s">
        <v>5245</v>
      </c>
      <c r="AC264" t="s">
        <v>5210</v>
      </c>
      <c r="AD264" t="s">
        <v>39</v>
      </c>
      <c r="AE264" t="s">
        <v>3818</v>
      </c>
      <c r="AF264" t="s"/>
      <c r="AG264" t="b">
        <v>0</v>
      </c>
      <c r="AH264" t="b">
        <v>0</v>
      </c>
      <c r="AI264" t="s">
        <v>34</v>
      </c>
      <c r="AJ264" t="s">
        <v>3819</v>
      </c>
      <c r="AK264" t="s">
        <v>4059</v>
      </c>
      <c r="AL264" t="s">
        <v>4060</v>
      </c>
      <c r="AM264" t="s"/>
      <c r="AN264" t="s"/>
      <c r="AO264" t="s"/>
      <c r="AP264" t="s"/>
      <c r="AQ264" t="s"/>
      <c r="AR264" t="s"/>
      <c r="AS264" t="s"/>
      <c r="AT264" t="s">
        <v>3820</v>
      </c>
      <c r="AU264" t="s">
        <v>3820</v>
      </c>
      <c r="AV264" t="s">
        <v>42</v>
      </c>
      <c r="AW264" t="s">
        <v>1458</v>
      </c>
    </row>
    <row r="265" spans="1:49">
      <c r="A265" t="s">
        <v>5246</v>
      </c>
      <c r="B265" t="s">
        <v>5247</v>
      </c>
      <c r="C265" t="s">
        <v>5248</v>
      </c>
      <c r="D265" t="s">
        <v>5249</v>
      </c>
      <c r="E265" t="s">
        <v>125</v>
      </c>
      <c r="F265" t="s">
        <v>5168</v>
      </c>
      <c r="G265" t="s">
        <v>176</v>
      </c>
      <c r="H265" t="s">
        <v>105</v>
      </c>
      <c r="I265" t="s">
        <v>3826</v>
      </c>
      <c r="J265" t="s">
        <v>50</v>
      </c>
      <c r="K265" t="b">
        <v>0</v>
      </c>
      <c r="L265" t="b">
        <v>0</v>
      </c>
      <c r="M265" t="s"/>
      <c r="N265" t="s"/>
      <c r="O265" t="s"/>
      <c r="P265" t="s">
        <v>3813</v>
      </c>
      <c r="Q265" t="s"/>
      <c r="R265" t="s"/>
      <c r="S265" t="s"/>
      <c r="T265" t="s">
        <v>5169</v>
      </c>
      <c r="U265" t="s"/>
      <c r="V265" t="s">
        <v>34</v>
      </c>
      <c r="W265" t="s">
        <v>5250</v>
      </c>
      <c r="X265" t="s">
        <v>3829</v>
      </c>
      <c r="Y265" t="s">
        <v>3933</v>
      </c>
      <c r="Z265" t="n">
        <v>26666</v>
      </c>
      <c r="AA265" t="s">
        <v>5171</v>
      </c>
      <c r="AB265" t="s">
        <v>5251</v>
      </c>
      <c r="AC265" t="s">
        <v>5169</v>
      </c>
      <c r="AD265" t="s">
        <v>39</v>
      </c>
      <c r="AE265" t="s">
        <v>3818</v>
      </c>
      <c r="AF265" t="s">
        <v>5252</v>
      </c>
      <c r="AG265" t="b">
        <v>0</v>
      </c>
      <c r="AH265" t="b">
        <v>1</v>
      </c>
      <c r="AI265" t="s">
        <v>34</v>
      </c>
      <c r="AJ265" t="s">
        <v>3819</v>
      </c>
      <c r="AK265" t="s">
        <v>4059</v>
      </c>
      <c r="AL265" t="s">
        <v>4060</v>
      </c>
      <c r="AM265" t="s"/>
      <c r="AN265" t="s"/>
      <c r="AO265" t="s"/>
      <c r="AP265" t="s">
        <v>5173</v>
      </c>
      <c r="AQ265" t="s"/>
      <c r="AR265" t="s"/>
      <c r="AS265" t="s"/>
      <c r="AT265" t="s">
        <v>3820</v>
      </c>
      <c r="AU265" t="s">
        <v>3820</v>
      </c>
      <c r="AV265" t="s"/>
      <c r="AW265" t="s">
        <v>32</v>
      </c>
    </row>
    <row r="266" spans="1:49">
      <c r="A266" t="s">
        <v>5253</v>
      </c>
      <c r="B266" t="s">
        <v>5254</v>
      </c>
      <c r="C266" t="s">
        <v>5255</v>
      </c>
      <c r="D266" t="s">
        <v>5256</v>
      </c>
      <c r="E266" t="s">
        <v>125</v>
      </c>
      <c r="F266" t="s">
        <v>5168</v>
      </c>
      <c r="G266" t="s">
        <v>176</v>
      </c>
      <c r="H266" t="s">
        <v>105</v>
      </c>
      <c r="I266" t="s">
        <v>3826</v>
      </c>
      <c r="J266" t="s">
        <v>50</v>
      </c>
      <c r="K266" t="b">
        <v>0</v>
      </c>
      <c r="L266" t="b">
        <v>0</v>
      </c>
      <c r="M266" t="s"/>
      <c r="N266" t="s"/>
      <c r="O266" t="s"/>
      <c r="P266" t="s">
        <v>3813</v>
      </c>
      <c r="Q266" t="s"/>
      <c r="R266" t="s"/>
      <c r="S266" t="s"/>
      <c r="T266" t="s">
        <v>5169</v>
      </c>
      <c r="U266" t="s"/>
      <c r="V266" t="s">
        <v>34</v>
      </c>
      <c r="W266" t="s">
        <v>5205</v>
      </c>
      <c r="X266" t="s">
        <v>3829</v>
      </c>
      <c r="Y266" t="s">
        <v>3933</v>
      </c>
      <c r="Z266" t="n">
        <v>26672</v>
      </c>
      <c r="AA266" t="s">
        <v>5171</v>
      </c>
      <c r="AB266" t="s">
        <v>5251</v>
      </c>
      <c r="AC266" t="s">
        <v>5169</v>
      </c>
      <c r="AD266" t="s">
        <v>39</v>
      </c>
      <c r="AE266" t="s">
        <v>3818</v>
      </c>
      <c r="AF266" t="s">
        <v>82</v>
      </c>
      <c r="AG266" t="b">
        <v>0</v>
      </c>
      <c r="AH266" t="b">
        <v>1</v>
      </c>
      <c r="AI266" t="s">
        <v>34</v>
      </c>
      <c r="AJ266" t="s">
        <v>3819</v>
      </c>
      <c r="AK266" t="s">
        <v>4059</v>
      </c>
      <c r="AL266" t="s">
        <v>4060</v>
      </c>
      <c r="AM266" t="s"/>
      <c r="AN266" t="s"/>
      <c r="AO266" t="s"/>
      <c r="AP266" t="s">
        <v>5173</v>
      </c>
      <c r="AQ266" t="s"/>
      <c r="AR266" t="s"/>
      <c r="AS266" t="s"/>
      <c r="AT266" t="s">
        <v>3820</v>
      </c>
      <c r="AU266" t="s">
        <v>3820</v>
      </c>
      <c r="AV266" t="s"/>
      <c r="AW266" t="s">
        <v>32</v>
      </c>
    </row>
    <row r="267" spans="1:49">
      <c r="A267" t="s">
        <v>5257</v>
      </c>
      <c r="B267" t="s">
        <v>5258</v>
      </c>
      <c r="C267" t="s">
        <v>5255</v>
      </c>
      <c r="D267" t="s">
        <v>5259</v>
      </c>
      <c r="E267" t="s">
        <v>125</v>
      </c>
      <c r="F267" t="s">
        <v>5168</v>
      </c>
      <c r="G267" t="s">
        <v>176</v>
      </c>
      <c r="H267" t="s">
        <v>105</v>
      </c>
      <c r="I267" t="s">
        <v>3826</v>
      </c>
      <c r="J267" t="s">
        <v>50</v>
      </c>
      <c r="K267" t="b">
        <v>0</v>
      </c>
      <c r="L267" t="b">
        <v>0</v>
      </c>
      <c r="M267" t="s"/>
      <c r="N267" t="s"/>
      <c r="O267" t="s"/>
      <c r="P267" t="s">
        <v>3813</v>
      </c>
      <c r="Q267" t="s"/>
      <c r="R267" t="s"/>
      <c r="S267" t="s"/>
      <c r="T267" t="s">
        <v>5169</v>
      </c>
      <c r="U267" t="s"/>
      <c r="V267" t="s">
        <v>34</v>
      </c>
      <c r="W267" t="s">
        <v>5170</v>
      </c>
      <c r="X267" t="s">
        <v>3829</v>
      </c>
      <c r="Y267" t="s">
        <v>3933</v>
      </c>
      <c r="Z267" t="n">
        <v>26675</v>
      </c>
      <c r="AA267" t="s">
        <v>5171</v>
      </c>
      <c r="AB267" t="s">
        <v>5172</v>
      </c>
      <c r="AC267" t="s">
        <v>5169</v>
      </c>
      <c r="AD267" t="s">
        <v>39</v>
      </c>
      <c r="AE267" t="s">
        <v>3818</v>
      </c>
      <c r="AF267" t="s">
        <v>82</v>
      </c>
      <c r="AG267" t="b">
        <v>0</v>
      </c>
      <c r="AH267" t="b">
        <v>1</v>
      </c>
      <c r="AI267" t="s">
        <v>34</v>
      </c>
      <c r="AJ267" t="s">
        <v>3819</v>
      </c>
      <c r="AK267" t="s">
        <v>4059</v>
      </c>
      <c r="AL267" t="s">
        <v>4060</v>
      </c>
      <c r="AM267" t="s"/>
      <c r="AN267" t="s"/>
      <c r="AO267" t="s"/>
      <c r="AP267" t="s">
        <v>5173</v>
      </c>
      <c r="AQ267" t="s"/>
      <c r="AR267" t="s"/>
      <c r="AS267" t="s"/>
      <c r="AT267" t="s">
        <v>3820</v>
      </c>
      <c r="AU267" t="s">
        <v>3820</v>
      </c>
      <c r="AV267" t="s"/>
      <c r="AW267" t="s">
        <v>32</v>
      </c>
    </row>
    <row r="268" spans="1:49">
      <c r="A268" t="s">
        <v>5260</v>
      </c>
      <c r="B268" t="s">
        <v>5261</v>
      </c>
      <c r="C268" t="s"/>
      <c r="D268" t="s">
        <v>5262</v>
      </c>
      <c r="E268" t="s">
        <v>5263</v>
      </c>
      <c r="F268" t="s">
        <v>193</v>
      </c>
      <c r="G268" t="s">
        <v>30</v>
      </c>
      <c r="H268" t="s">
        <v>105</v>
      </c>
      <c r="I268" t="s">
        <v>1333</v>
      </c>
      <c r="J268" t="s">
        <v>50</v>
      </c>
      <c r="K268" t="b">
        <v>0</v>
      </c>
      <c r="L268" t="b">
        <v>0</v>
      </c>
      <c r="M268" t="s"/>
      <c r="N268" t="s"/>
      <c r="O268" t="s"/>
      <c r="P268" t="s">
        <v>3813</v>
      </c>
      <c r="Q268" t="s"/>
      <c r="R268" t="s"/>
      <c r="S268" t="s"/>
      <c r="T268" t="s">
        <v>5210</v>
      </c>
      <c r="U268" t="s"/>
      <c r="V268" t="s">
        <v>34</v>
      </c>
      <c r="W268" t="s">
        <v>5264</v>
      </c>
      <c r="X268" t="s">
        <v>3829</v>
      </c>
      <c r="Y268" t="s">
        <v>3933</v>
      </c>
      <c r="Z268" t="n">
        <v>31358</v>
      </c>
      <c r="AA268" t="s">
        <v>5212</v>
      </c>
      <c r="AB268" t="s">
        <v>5265</v>
      </c>
      <c r="AC268" t="s">
        <v>5210</v>
      </c>
      <c r="AD268" t="s">
        <v>39</v>
      </c>
      <c r="AE268" t="s">
        <v>3818</v>
      </c>
      <c r="AF268" t="s"/>
      <c r="AG268" t="b">
        <v>0</v>
      </c>
      <c r="AH268" t="b">
        <v>0</v>
      </c>
      <c r="AI268" t="s">
        <v>34</v>
      </c>
      <c r="AJ268" t="s">
        <v>3819</v>
      </c>
      <c r="AK268" t="s">
        <v>4059</v>
      </c>
      <c r="AL268" t="s">
        <v>4060</v>
      </c>
      <c r="AM268" t="s"/>
      <c r="AN268" t="s"/>
      <c r="AO268" t="s"/>
      <c r="AP268" t="s"/>
      <c r="AQ268" t="s"/>
      <c r="AR268" t="s"/>
      <c r="AS268" t="s"/>
      <c r="AT268" t="s">
        <v>3820</v>
      </c>
      <c r="AU268" t="s">
        <v>3820</v>
      </c>
      <c r="AV268" t="s">
        <v>42</v>
      </c>
      <c r="AW268" t="s">
        <v>1458</v>
      </c>
    </row>
    <row r="269" spans="1:49">
      <c r="A269" t="s">
        <v>5266</v>
      </c>
      <c r="B269" t="s">
        <v>5267</v>
      </c>
      <c r="C269" t="s"/>
      <c r="D269" t="s">
        <v>5268</v>
      </c>
      <c r="E269" t="s">
        <v>5182</v>
      </c>
      <c r="F269" t="s">
        <v>193</v>
      </c>
      <c r="G269" t="s">
        <v>30</v>
      </c>
      <c r="H269" t="s">
        <v>105</v>
      </c>
      <c r="I269" t="s">
        <v>1333</v>
      </c>
      <c r="J269" t="s">
        <v>50</v>
      </c>
      <c r="K269" t="b">
        <v>1</v>
      </c>
      <c r="L269" t="b">
        <v>0</v>
      </c>
      <c r="M269" t="s"/>
      <c r="N269" t="s"/>
      <c r="O269" t="s"/>
      <c r="P269" t="s">
        <v>3813</v>
      </c>
      <c r="Q269" t="s"/>
      <c r="R269" t="s"/>
      <c r="S269" t="s"/>
      <c r="T269" t="s">
        <v>5210</v>
      </c>
      <c r="U269" t="s"/>
      <c r="V269" t="s">
        <v>34</v>
      </c>
      <c r="W269" t="s">
        <v>5269</v>
      </c>
      <c r="X269" t="s">
        <v>3829</v>
      </c>
      <c r="Y269" t="s">
        <v>3933</v>
      </c>
      <c r="Z269" t="n">
        <v>31214</v>
      </c>
      <c r="AA269" t="s">
        <v>5212</v>
      </c>
      <c r="AB269" t="s">
        <v>5270</v>
      </c>
      <c r="AC269" t="s">
        <v>5210</v>
      </c>
      <c r="AD269" t="s">
        <v>39</v>
      </c>
      <c r="AE269" t="s">
        <v>3818</v>
      </c>
      <c r="AF269" t="s"/>
      <c r="AG269" t="b">
        <v>0</v>
      </c>
      <c r="AH269" t="b">
        <v>0</v>
      </c>
      <c r="AI269" t="s">
        <v>34</v>
      </c>
      <c r="AJ269" t="s">
        <v>3819</v>
      </c>
      <c r="AK269" t="s">
        <v>4059</v>
      </c>
      <c r="AL269" t="s">
        <v>4060</v>
      </c>
      <c r="AM269" t="s"/>
      <c r="AN269" t="s"/>
      <c r="AO269" t="s"/>
      <c r="AP269" t="s"/>
      <c r="AQ269" t="s"/>
      <c r="AR269" t="s"/>
      <c r="AS269" t="s"/>
      <c r="AT269" t="s">
        <v>3820</v>
      </c>
      <c r="AU269" t="s">
        <v>3820</v>
      </c>
      <c r="AV269" t="s">
        <v>42</v>
      </c>
      <c r="AW269" t="s">
        <v>1458</v>
      </c>
    </row>
    <row r="270" spans="1:49">
      <c r="A270" t="s">
        <v>5271</v>
      </c>
      <c r="B270" t="s">
        <v>5272</v>
      </c>
      <c r="C270" t="s"/>
      <c r="D270" t="s">
        <v>5273</v>
      </c>
      <c r="E270" t="s">
        <v>405</v>
      </c>
      <c r="F270" t="s">
        <v>193</v>
      </c>
      <c r="G270" t="s">
        <v>30</v>
      </c>
      <c r="H270" t="s">
        <v>105</v>
      </c>
      <c r="I270" t="s">
        <v>1333</v>
      </c>
      <c r="J270" t="s">
        <v>50</v>
      </c>
      <c r="K270" t="b">
        <v>1</v>
      </c>
      <c r="L270" t="b">
        <v>0</v>
      </c>
      <c r="M270" t="s"/>
      <c r="N270" t="s"/>
      <c r="O270" t="s"/>
      <c r="P270" t="s">
        <v>3813</v>
      </c>
      <c r="Q270" t="s"/>
      <c r="R270" t="s"/>
      <c r="S270" t="s"/>
      <c r="T270" t="s">
        <v>5210</v>
      </c>
      <c r="U270" t="s"/>
      <c r="V270" t="s">
        <v>34</v>
      </c>
      <c r="W270" t="s">
        <v>5274</v>
      </c>
      <c r="X270" t="s">
        <v>3829</v>
      </c>
      <c r="Y270" t="s">
        <v>3933</v>
      </c>
      <c r="Z270" t="n">
        <v>31062</v>
      </c>
      <c r="AA270" t="s">
        <v>5212</v>
      </c>
      <c r="AB270" t="s">
        <v>5275</v>
      </c>
      <c r="AC270" t="s">
        <v>5210</v>
      </c>
      <c r="AD270" t="s">
        <v>39</v>
      </c>
      <c r="AE270" t="s">
        <v>3818</v>
      </c>
      <c r="AF270" t="s"/>
      <c r="AG270" t="b">
        <v>0</v>
      </c>
      <c r="AH270" t="b">
        <v>0</v>
      </c>
      <c r="AI270" t="s">
        <v>34</v>
      </c>
      <c r="AJ270" t="s">
        <v>3819</v>
      </c>
      <c r="AK270" t="s">
        <v>4059</v>
      </c>
      <c r="AL270" t="s">
        <v>4060</v>
      </c>
      <c r="AM270" t="s"/>
      <c r="AN270" t="s"/>
      <c r="AO270" t="s"/>
      <c r="AP270" t="s"/>
      <c r="AQ270" t="s"/>
      <c r="AR270" t="s"/>
      <c r="AS270" t="s"/>
      <c r="AT270" t="s">
        <v>3820</v>
      </c>
      <c r="AU270" t="s">
        <v>3820</v>
      </c>
      <c r="AV270" t="s">
        <v>42</v>
      </c>
      <c r="AW270" t="s">
        <v>1458</v>
      </c>
    </row>
    <row r="271" spans="1:49">
      <c r="A271" t="s">
        <v>5276</v>
      </c>
      <c r="B271" t="s">
        <v>5277</v>
      </c>
      <c r="C271" t="s"/>
      <c r="D271" t="s">
        <v>5278</v>
      </c>
      <c r="E271" t="s">
        <v>5279</v>
      </c>
      <c r="F271" t="s">
        <v>193</v>
      </c>
      <c r="G271" t="s">
        <v>30</v>
      </c>
      <c r="H271" t="s">
        <v>105</v>
      </c>
      <c r="I271" t="s">
        <v>1333</v>
      </c>
      <c r="J271" t="s">
        <v>50</v>
      </c>
      <c r="K271" t="b">
        <v>0</v>
      </c>
      <c r="L271" t="b">
        <v>0</v>
      </c>
      <c r="M271" t="s"/>
      <c r="N271" t="s"/>
      <c r="O271" t="s"/>
      <c r="P271" t="s">
        <v>3813</v>
      </c>
      <c r="Q271" t="s"/>
      <c r="R271" t="s"/>
      <c r="S271" t="s"/>
      <c r="T271" t="s">
        <v>5210</v>
      </c>
      <c r="U271" t="s"/>
      <c r="V271" t="s">
        <v>34</v>
      </c>
      <c r="W271" t="s">
        <v>5280</v>
      </c>
      <c r="X271" t="s">
        <v>3829</v>
      </c>
      <c r="Y271" t="s">
        <v>3933</v>
      </c>
      <c r="Z271" t="n">
        <v>30739</v>
      </c>
      <c r="AA271" t="s">
        <v>5212</v>
      </c>
      <c r="AB271" t="s">
        <v>5281</v>
      </c>
      <c r="AC271" t="s">
        <v>5210</v>
      </c>
      <c r="AD271" t="s">
        <v>39</v>
      </c>
      <c r="AE271" t="s">
        <v>3818</v>
      </c>
      <c r="AF271" t="s"/>
      <c r="AG271" t="b">
        <v>0</v>
      </c>
      <c r="AH271" t="b">
        <v>0</v>
      </c>
      <c r="AI271" t="s">
        <v>34</v>
      </c>
      <c r="AJ271" t="s">
        <v>3819</v>
      </c>
      <c r="AK271" t="s">
        <v>4059</v>
      </c>
      <c r="AL271" t="s">
        <v>4060</v>
      </c>
      <c r="AM271" t="s"/>
      <c r="AN271" t="s"/>
      <c r="AO271" t="s"/>
      <c r="AP271" t="s"/>
      <c r="AQ271" t="s"/>
      <c r="AR271" t="s"/>
      <c r="AS271" t="s"/>
      <c r="AT271" t="s">
        <v>3820</v>
      </c>
      <c r="AU271" t="s">
        <v>3820</v>
      </c>
      <c r="AV271" t="s">
        <v>42</v>
      </c>
      <c r="AW271" t="s">
        <v>1458</v>
      </c>
    </row>
    <row r="272" spans="1:49">
      <c r="A272" t="s">
        <v>5282</v>
      </c>
      <c r="B272" t="s">
        <v>5283</v>
      </c>
      <c r="C272" t="s"/>
      <c r="D272" t="s">
        <v>5284</v>
      </c>
      <c r="E272" t="s">
        <v>4971</v>
      </c>
      <c r="F272" t="s">
        <v>193</v>
      </c>
      <c r="G272" t="s">
        <v>30</v>
      </c>
      <c r="H272" t="s">
        <v>105</v>
      </c>
      <c r="I272" t="s">
        <v>1333</v>
      </c>
      <c r="J272" t="s">
        <v>50</v>
      </c>
      <c r="K272" t="b">
        <v>0</v>
      </c>
      <c r="L272" t="b">
        <v>0</v>
      </c>
      <c r="M272" t="s"/>
      <c r="N272" t="s"/>
      <c r="O272" t="s"/>
      <c r="P272" t="s">
        <v>3813</v>
      </c>
      <c r="Q272" t="s"/>
      <c r="R272" t="s"/>
      <c r="S272" t="s"/>
      <c r="T272" t="s">
        <v>5210</v>
      </c>
      <c r="U272" t="s"/>
      <c r="V272" t="s">
        <v>34</v>
      </c>
      <c r="W272" t="s">
        <v>5285</v>
      </c>
      <c r="X272" t="s">
        <v>3829</v>
      </c>
      <c r="Y272" t="s">
        <v>3933</v>
      </c>
      <c r="Z272" t="n">
        <v>30539</v>
      </c>
      <c r="AA272" t="s">
        <v>5212</v>
      </c>
      <c r="AB272" t="s">
        <v>5286</v>
      </c>
      <c r="AC272" t="s">
        <v>5210</v>
      </c>
      <c r="AD272" t="s">
        <v>39</v>
      </c>
      <c r="AE272" t="s">
        <v>3818</v>
      </c>
      <c r="AF272" t="s"/>
      <c r="AG272" t="b">
        <v>0</v>
      </c>
      <c r="AH272" t="b">
        <v>0</v>
      </c>
      <c r="AI272" t="s">
        <v>34</v>
      </c>
      <c r="AJ272" t="s">
        <v>3819</v>
      </c>
      <c r="AK272" t="s">
        <v>4059</v>
      </c>
      <c r="AL272" t="s">
        <v>4060</v>
      </c>
      <c r="AM272" t="s"/>
      <c r="AN272" t="s"/>
      <c r="AO272" t="s"/>
      <c r="AP272" t="s"/>
      <c r="AQ272" t="s"/>
      <c r="AR272" t="s"/>
      <c r="AS272" t="s"/>
      <c r="AT272" t="s">
        <v>3820</v>
      </c>
      <c r="AU272" t="s">
        <v>3820</v>
      </c>
      <c r="AV272" t="s">
        <v>42</v>
      </c>
      <c r="AW272" t="s">
        <v>1458</v>
      </c>
    </row>
    <row r="273" spans="1:49">
      <c r="A273" t="s">
        <v>5287</v>
      </c>
      <c r="B273" t="s">
        <v>5288</v>
      </c>
      <c r="C273" t="s">
        <v>5289</v>
      </c>
      <c r="D273" t="s">
        <v>5290</v>
      </c>
      <c r="E273" t="s">
        <v>2061</v>
      </c>
      <c r="F273" t="s">
        <v>126</v>
      </c>
      <c r="G273" t="s">
        <v>30</v>
      </c>
      <c r="H273" t="s">
        <v>239</v>
      </c>
      <c r="I273" t="s">
        <v>3897</v>
      </c>
      <c r="J273" t="s">
        <v>50</v>
      </c>
      <c r="K273" t="b">
        <v>0</v>
      </c>
      <c r="L273" t="b">
        <v>0</v>
      </c>
      <c r="M273" t="s"/>
      <c r="N273" t="s"/>
      <c r="O273" t="s"/>
      <c r="P273" t="s">
        <v>3813</v>
      </c>
      <c r="Q273" t="s"/>
      <c r="R273" t="s"/>
      <c r="S273" t="s"/>
      <c r="T273" t="s">
        <v>4112</v>
      </c>
      <c r="U273" t="s"/>
      <c r="V273" t="s">
        <v>34</v>
      </c>
      <c r="W273" t="s">
        <v>5291</v>
      </c>
      <c r="X273" t="s">
        <v>3829</v>
      </c>
      <c r="Y273" t="s">
        <v>3933</v>
      </c>
      <c r="Z273" t="n">
        <v>77651</v>
      </c>
      <c r="AA273" t="s">
        <v>5292</v>
      </c>
      <c r="AB273" t="s">
        <v>5293</v>
      </c>
      <c r="AC273" t="s">
        <v>4112</v>
      </c>
      <c r="AD273" t="s">
        <v>39</v>
      </c>
      <c r="AE273" t="s">
        <v>3818</v>
      </c>
      <c r="AF273" t="s">
        <v>155</v>
      </c>
      <c r="AG273" t="b">
        <v>0</v>
      </c>
      <c r="AH273" t="b">
        <v>0</v>
      </c>
      <c r="AI273" t="s">
        <v>34</v>
      </c>
      <c r="AJ273" t="s">
        <v>3819</v>
      </c>
      <c r="AK273" t="s">
        <v>4040</v>
      </c>
      <c r="AL273" t="s">
        <v>4041</v>
      </c>
      <c r="AM273" t="s"/>
      <c r="AN273" t="s"/>
      <c r="AO273" t="s"/>
      <c r="AP273" t="s"/>
      <c r="AQ273" t="s"/>
      <c r="AR273" t="s"/>
      <c r="AS273" t="s"/>
      <c r="AT273" t="s">
        <v>3820</v>
      </c>
      <c r="AU273" t="s">
        <v>3820</v>
      </c>
      <c r="AV273" t="s">
        <v>42</v>
      </c>
      <c r="AW273" t="s">
        <v>43</v>
      </c>
    </row>
    <row r="274" spans="1:49">
      <c r="A274" t="s">
        <v>5294</v>
      </c>
      <c r="B274" t="s">
        <v>5295</v>
      </c>
      <c r="C274" t="s">
        <v>5296</v>
      </c>
      <c r="D274" t="s">
        <v>5297</v>
      </c>
      <c r="E274" t="s">
        <v>4514</v>
      </c>
      <c r="F274" t="s">
        <v>526</v>
      </c>
      <c r="G274" t="s">
        <v>30</v>
      </c>
      <c r="H274" t="s">
        <v>239</v>
      </c>
      <c r="I274" t="s">
        <v>3826</v>
      </c>
      <c r="J274" t="s">
        <v>50</v>
      </c>
      <c r="K274" t="b">
        <v>1</v>
      </c>
      <c r="L274" t="b">
        <v>0</v>
      </c>
      <c r="M274" t="s"/>
      <c r="N274" t="s"/>
      <c r="O274" t="s"/>
      <c r="P274" t="s">
        <v>3813</v>
      </c>
      <c r="Q274" t="s"/>
      <c r="R274" t="s"/>
      <c r="S274" t="s"/>
      <c r="T274" t="s">
        <v>4471</v>
      </c>
      <c r="U274" t="s"/>
      <c r="V274" t="s">
        <v>34</v>
      </c>
      <c r="W274" t="s">
        <v>5298</v>
      </c>
      <c r="X274" t="s">
        <v>3829</v>
      </c>
      <c r="Y274" t="s">
        <v>3848</v>
      </c>
      <c r="Z274" t="n">
        <v>1003</v>
      </c>
      <c r="AA274" t="s">
        <v>4427</v>
      </c>
      <c r="AB274" t="s">
        <v>5299</v>
      </c>
      <c r="AC274" t="s">
        <v>4425</v>
      </c>
      <c r="AD274" t="s">
        <v>39</v>
      </c>
      <c r="AE274" t="s">
        <v>3818</v>
      </c>
      <c r="AF274" t="s">
        <v>248</v>
      </c>
      <c r="AG274" t="b">
        <v>0</v>
      </c>
      <c r="AH274" t="b">
        <v>0</v>
      </c>
      <c r="AI274" t="s">
        <v>34</v>
      </c>
      <c r="AJ274" t="s">
        <v>3819</v>
      </c>
      <c r="AK274" t="s">
        <v>3850</v>
      </c>
      <c r="AL274" t="s">
        <v>4436</v>
      </c>
      <c r="AM274" t="s"/>
      <c r="AN274" t="s"/>
      <c r="AO274" t="s"/>
      <c r="AP274" t="s"/>
      <c r="AQ274" t="s"/>
      <c r="AR274" t="s"/>
      <c r="AS274" t="s"/>
      <c r="AT274" t="s">
        <v>3820</v>
      </c>
      <c r="AU274" t="s">
        <v>3820</v>
      </c>
      <c r="AV274" t="s">
        <v>212</v>
      </c>
      <c r="AW274" t="s">
        <v>533</v>
      </c>
    </row>
    <row r="275" spans="1:49">
      <c r="A275" t="s">
        <v>5300</v>
      </c>
      <c r="B275" t="s">
        <v>5301</v>
      </c>
      <c r="C275" t="s">
        <v>5302</v>
      </c>
      <c r="D275" t="s">
        <v>5303</v>
      </c>
      <c r="E275" t="s">
        <v>1076</v>
      </c>
      <c r="F275" t="s">
        <v>117</v>
      </c>
      <c r="G275" t="s">
        <v>30</v>
      </c>
      <c r="H275" t="s">
        <v>62</v>
      </c>
      <c r="I275" t="s">
        <v>3826</v>
      </c>
      <c r="J275" t="s">
        <v>50</v>
      </c>
      <c r="K275" t="b">
        <v>0</v>
      </c>
      <c r="L275" t="b">
        <v>0</v>
      </c>
      <c r="M275" t="s"/>
      <c r="N275" t="s"/>
      <c r="O275" t="s"/>
      <c r="P275" t="s">
        <v>3813</v>
      </c>
      <c r="Q275" t="s"/>
      <c r="R275" t="s"/>
      <c r="S275" t="s"/>
      <c r="T275" t="s">
        <v>4395</v>
      </c>
      <c r="U275" t="s"/>
      <c r="V275" t="s">
        <v>34</v>
      </c>
      <c r="W275" t="s">
        <v>5304</v>
      </c>
      <c r="X275" t="s">
        <v>3829</v>
      </c>
      <c r="Y275" t="s">
        <v>3816</v>
      </c>
      <c r="Z275" t="n">
        <v>2097</v>
      </c>
      <c r="AA275" t="s">
        <v>4397</v>
      </c>
      <c r="AB275" t="s">
        <v>5305</v>
      </c>
      <c r="AC275" t="s">
        <v>4395</v>
      </c>
      <c r="AD275" t="s">
        <v>39</v>
      </c>
      <c r="AE275" t="s">
        <v>3818</v>
      </c>
      <c r="AF275" t="s">
        <v>263</v>
      </c>
      <c r="AG275" t="b">
        <v>1</v>
      </c>
      <c r="AH275" t="b">
        <v>0</v>
      </c>
      <c r="AI275" t="s">
        <v>34</v>
      </c>
      <c r="AJ275" t="s">
        <v>3819</v>
      </c>
      <c r="AK275" t="s">
        <v>3900</v>
      </c>
      <c r="AL275" t="s">
        <v>3901</v>
      </c>
      <c r="AM275" t="s"/>
      <c r="AN275" t="s"/>
      <c r="AO275" t="s"/>
      <c r="AP275" t="s"/>
      <c r="AQ275" t="s"/>
      <c r="AR275" t="s"/>
      <c r="AS275" t="s"/>
      <c r="AT275" t="s">
        <v>3820</v>
      </c>
      <c r="AU275" t="s">
        <v>3820</v>
      </c>
      <c r="AV275" t="s">
        <v>42</v>
      </c>
      <c r="AW275" t="s">
        <v>120</v>
      </c>
    </row>
    <row r="276" spans="1:49">
      <c r="A276" t="s">
        <v>5306</v>
      </c>
      <c r="B276" t="s">
        <v>5307</v>
      </c>
      <c r="C276" t="s">
        <v>5302</v>
      </c>
      <c r="D276" t="s">
        <v>5308</v>
      </c>
      <c r="E276" t="s">
        <v>1076</v>
      </c>
      <c r="F276" t="s">
        <v>117</v>
      </c>
      <c r="G276" t="s">
        <v>30</v>
      </c>
      <c r="H276" t="s">
        <v>62</v>
      </c>
      <c r="I276" t="s">
        <v>3826</v>
      </c>
      <c r="J276" t="s">
        <v>50</v>
      </c>
      <c r="K276" t="b">
        <v>0</v>
      </c>
      <c r="L276" t="b">
        <v>0</v>
      </c>
      <c r="M276" t="s"/>
      <c r="N276" t="s"/>
      <c r="O276" t="s"/>
      <c r="P276" t="s">
        <v>3813</v>
      </c>
      <c r="Q276" t="s"/>
      <c r="R276" t="s"/>
      <c r="S276" t="s"/>
      <c r="T276" t="s">
        <v>4395</v>
      </c>
      <c r="U276" t="s"/>
      <c r="V276" t="s">
        <v>34</v>
      </c>
      <c r="W276" t="s">
        <v>5309</v>
      </c>
      <c r="X276" t="s">
        <v>3829</v>
      </c>
      <c r="Y276" t="s">
        <v>3816</v>
      </c>
      <c r="Z276" t="n">
        <v>2129</v>
      </c>
      <c r="AA276" t="s">
        <v>4397</v>
      </c>
      <c r="AB276" t="s">
        <v>5310</v>
      </c>
      <c r="AC276" t="s">
        <v>4395</v>
      </c>
      <c r="AD276" t="s">
        <v>39</v>
      </c>
      <c r="AE276" t="s">
        <v>3818</v>
      </c>
      <c r="AF276" t="s">
        <v>263</v>
      </c>
      <c r="AG276" t="b">
        <v>1</v>
      </c>
      <c r="AH276" t="b">
        <v>0</v>
      </c>
      <c r="AI276" t="s">
        <v>34</v>
      </c>
      <c r="AJ276" t="s">
        <v>3819</v>
      </c>
      <c r="AK276" t="s">
        <v>3900</v>
      </c>
      <c r="AL276" t="s">
        <v>3901</v>
      </c>
      <c r="AM276" t="s"/>
      <c r="AN276" t="s"/>
      <c r="AO276" t="s"/>
      <c r="AP276" t="s"/>
      <c r="AQ276" t="s"/>
      <c r="AR276" t="s"/>
      <c r="AS276" t="s"/>
      <c r="AT276" t="s">
        <v>3820</v>
      </c>
      <c r="AU276" t="s">
        <v>3820</v>
      </c>
      <c r="AV276" t="s">
        <v>42</v>
      </c>
      <c r="AW276" t="s">
        <v>120</v>
      </c>
    </row>
    <row r="277" spans="1:49">
      <c r="A277" t="s">
        <v>5311</v>
      </c>
      <c r="B277" t="s">
        <v>5312</v>
      </c>
      <c r="C277" t="s">
        <v>5313</v>
      </c>
      <c r="D277" t="s">
        <v>5314</v>
      </c>
      <c r="E277" t="s">
        <v>125</v>
      </c>
      <c r="F277" t="s">
        <v>126</v>
      </c>
      <c r="G277" t="s">
        <v>30</v>
      </c>
      <c r="H277" t="s">
        <v>105</v>
      </c>
      <c r="I277" t="s">
        <v>3826</v>
      </c>
      <c r="J277" t="s">
        <v>50</v>
      </c>
      <c r="K277" t="b">
        <v>0</v>
      </c>
      <c r="L277" t="b">
        <v>0</v>
      </c>
      <c r="M277" t="s"/>
      <c r="N277" t="s"/>
      <c r="O277" t="s"/>
      <c r="P277" t="s">
        <v>3813</v>
      </c>
      <c r="Q277" t="s"/>
      <c r="R277" t="s"/>
      <c r="S277" t="s"/>
      <c r="T277" t="s">
        <v>5315</v>
      </c>
      <c r="U277" t="s"/>
      <c r="V277" t="s">
        <v>34</v>
      </c>
      <c r="W277" t="s">
        <v>5316</v>
      </c>
      <c r="X277" t="s">
        <v>3829</v>
      </c>
      <c r="Y277" t="s">
        <v>3933</v>
      </c>
      <c r="Z277" t="n">
        <v>21961</v>
      </c>
      <c r="AA277" t="s">
        <v>5317</v>
      </c>
      <c r="AB277" t="s">
        <v>5318</v>
      </c>
      <c r="AC277" t="s">
        <v>5315</v>
      </c>
      <c r="AD277" t="s">
        <v>39</v>
      </c>
      <c r="AE277" t="s">
        <v>3818</v>
      </c>
      <c r="AF277" t="s">
        <v>1054</v>
      </c>
      <c r="AG277" t="b">
        <v>1</v>
      </c>
      <c r="AH277" t="b">
        <v>0</v>
      </c>
      <c r="AI277" t="s">
        <v>34</v>
      </c>
      <c r="AJ277" t="s">
        <v>3819</v>
      </c>
      <c r="AK277" t="s">
        <v>3900</v>
      </c>
      <c r="AL277" t="s">
        <v>3901</v>
      </c>
      <c r="AM277" t="s"/>
      <c r="AN277" t="s"/>
      <c r="AO277" t="s"/>
      <c r="AP277" t="s"/>
      <c r="AQ277" t="s"/>
      <c r="AR277" t="s"/>
      <c r="AS277" t="s"/>
      <c r="AT277" t="s">
        <v>3820</v>
      </c>
      <c r="AU277" t="s">
        <v>3820</v>
      </c>
      <c r="AV277" t="s">
        <v>42</v>
      </c>
      <c r="AW277" t="s">
        <v>5319</v>
      </c>
    </row>
    <row r="278" spans="1:49">
      <c r="A278" t="s">
        <v>5320</v>
      </c>
      <c r="B278" t="s">
        <v>5321</v>
      </c>
      <c r="C278" t="s">
        <v>5322</v>
      </c>
      <c r="D278" t="s">
        <v>5323</v>
      </c>
      <c r="E278" t="s">
        <v>538</v>
      </c>
      <c r="F278" t="s">
        <v>539</v>
      </c>
      <c r="G278" t="s">
        <v>30</v>
      </c>
      <c r="H278" t="s">
        <v>62</v>
      </c>
      <c r="I278" t="s">
        <v>3883</v>
      </c>
      <c r="J278" t="s">
        <v>50</v>
      </c>
      <c r="K278" t="b">
        <v>1</v>
      </c>
      <c r="L278" t="b">
        <v>0</v>
      </c>
      <c r="M278" t="s"/>
      <c r="N278" t="s"/>
      <c r="O278" t="s"/>
      <c r="P278" t="s">
        <v>3813</v>
      </c>
      <c r="Q278" t="s"/>
      <c r="R278" t="s"/>
      <c r="S278" t="s"/>
      <c r="T278" t="s">
        <v>4230</v>
      </c>
      <c r="U278" t="s"/>
      <c r="V278" t="s">
        <v>34</v>
      </c>
      <c r="W278" t="s">
        <v>5324</v>
      </c>
      <c r="X278" t="s">
        <v>3829</v>
      </c>
      <c r="Y278" t="s">
        <v>3830</v>
      </c>
      <c r="Z278" t="n">
        <v>79845</v>
      </c>
      <c r="AA278" t="s">
        <v>3422</v>
      </c>
      <c r="AB278" t="s">
        <v>5325</v>
      </c>
      <c r="AC278" t="s">
        <v>3424</v>
      </c>
      <c r="AD278" t="s">
        <v>39</v>
      </c>
      <c r="AE278" t="s">
        <v>3818</v>
      </c>
      <c r="AF278" t="s">
        <v>198</v>
      </c>
      <c r="AG278" t="b">
        <v>0</v>
      </c>
      <c r="AH278" t="b">
        <v>0</v>
      </c>
      <c r="AI278" t="s">
        <v>34</v>
      </c>
      <c r="AJ278" t="s">
        <v>3819</v>
      </c>
      <c r="AK278" t="s">
        <v>3834</v>
      </c>
      <c r="AL278" t="s">
        <v>3866</v>
      </c>
      <c r="AM278" t="s"/>
      <c r="AN278" t="s"/>
      <c r="AO278" t="s"/>
      <c r="AP278" t="s"/>
      <c r="AQ278" t="s"/>
      <c r="AR278" t="s"/>
      <c r="AS278" t="s"/>
      <c r="AT278" t="s">
        <v>3820</v>
      </c>
      <c r="AU278" t="s">
        <v>3820</v>
      </c>
      <c r="AV278" t="s">
        <v>212</v>
      </c>
      <c r="AW278" t="s">
        <v>3836</v>
      </c>
    </row>
    <row r="279" spans="1:49">
      <c r="A279" t="s">
        <v>5326</v>
      </c>
      <c r="B279" t="s">
        <v>5327</v>
      </c>
      <c r="C279" t="s">
        <v>4030</v>
      </c>
      <c r="D279" t="s">
        <v>5328</v>
      </c>
      <c r="E279" t="s">
        <v>125</v>
      </c>
      <c r="F279" t="s">
        <v>5168</v>
      </c>
      <c r="G279" t="s">
        <v>176</v>
      </c>
      <c r="H279" t="s">
        <v>239</v>
      </c>
      <c r="I279" t="s">
        <v>3826</v>
      </c>
      <c r="J279" t="s">
        <v>50</v>
      </c>
      <c r="K279" t="b">
        <v>0</v>
      </c>
      <c r="L279" t="b">
        <v>0</v>
      </c>
      <c r="M279" t="s"/>
      <c r="N279" t="s"/>
      <c r="O279" t="s"/>
      <c r="P279" t="s">
        <v>3813</v>
      </c>
      <c r="Q279" t="s"/>
      <c r="R279" t="s"/>
      <c r="S279" t="s"/>
      <c r="T279" t="s">
        <v>5169</v>
      </c>
      <c r="U279" t="s"/>
      <c r="V279" t="s">
        <v>34</v>
      </c>
      <c r="W279" t="s">
        <v>5205</v>
      </c>
      <c r="X279" t="s">
        <v>3829</v>
      </c>
      <c r="Y279" t="s">
        <v>3933</v>
      </c>
      <c r="Z279" t="n">
        <v>27208</v>
      </c>
      <c r="AA279" t="s">
        <v>5171</v>
      </c>
      <c r="AB279" t="s">
        <v>5251</v>
      </c>
      <c r="AC279" t="s">
        <v>5169</v>
      </c>
      <c r="AD279" t="s">
        <v>39</v>
      </c>
      <c r="AE279" t="s">
        <v>3818</v>
      </c>
      <c r="AF279" t="s">
        <v>487</v>
      </c>
      <c r="AG279" t="b">
        <v>0</v>
      </c>
      <c r="AH279" t="b">
        <v>1</v>
      </c>
      <c r="AI279" t="s">
        <v>34</v>
      </c>
      <c r="AJ279" t="s">
        <v>3819</v>
      </c>
      <c r="AK279" t="s">
        <v>4059</v>
      </c>
      <c r="AL279" t="s">
        <v>4060</v>
      </c>
      <c r="AM279" t="s"/>
      <c r="AN279" t="s"/>
      <c r="AO279" t="s"/>
      <c r="AP279" t="s">
        <v>5173</v>
      </c>
      <c r="AQ279" t="s"/>
      <c r="AR279" t="s"/>
      <c r="AS279" t="s"/>
      <c r="AT279" t="s">
        <v>3820</v>
      </c>
      <c r="AU279" t="s">
        <v>3820</v>
      </c>
      <c r="AV279" t="s"/>
      <c r="AW279" t="s">
        <v>134</v>
      </c>
    </row>
    <row r="280" spans="1:49">
      <c r="A280" t="s">
        <v>5329</v>
      </c>
      <c r="B280" t="s">
        <v>5330</v>
      </c>
      <c r="C280" t="s">
        <v>2019</v>
      </c>
      <c r="D280" t="s">
        <v>5331</v>
      </c>
      <c r="E280" t="s">
        <v>48</v>
      </c>
      <c r="F280" t="s">
        <v>104</v>
      </c>
      <c r="G280" t="s">
        <v>30</v>
      </c>
      <c r="H280" t="s">
        <v>239</v>
      </c>
      <c r="I280" t="s">
        <v>2918</v>
      </c>
      <c r="J280" t="s">
        <v>50</v>
      </c>
      <c r="K280" t="b">
        <v>0</v>
      </c>
      <c r="L280" t="b">
        <v>0</v>
      </c>
      <c r="M280" t="s"/>
      <c r="N280" t="s"/>
      <c r="O280" t="s"/>
      <c r="P280" t="s">
        <v>3813</v>
      </c>
      <c r="Q280" t="s"/>
      <c r="R280" t="s"/>
      <c r="S280" t="s"/>
      <c r="T280" t="s"/>
      <c r="U280" t="s"/>
      <c r="V280" t="s">
        <v>34</v>
      </c>
      <c r="W280" t="s">
        <v>5332</v>
      </c>
      <c r="X280" t="s">
        <v>3829</v>
      </c>
      <c r="Y280" t="s">
        <v>4659</v>
      </c>
      <c r="Z280" t="n">
        <v>86457</v>
      </c>
      <c r="AA280" t="s">
        <v>52</v>
      </c>
      <c r="AB280" t="s">
        <v>5332</v>
      </c>
      <c r="AC280" t="s">
        <v>53</v>
      </c>
      <c r="AD280" t="s">
        <v>39</v>
      </c>
      <c r="AE280" t="s">
        <v>3818</v>
      </c>
      <c r="AF280" t="s">
        <v>1476</v>
      </c>
      <c r="AG280" t="b">
        <v>0</v>
      </c>
      <c r="AH280" t="b">
        <v>0</v>
      </c>
      <c r="AI280" t="s">
        <v>34</v>
      </c>
      <c r="AJ280" t="s">
        <v>3819</v>
      </c>
      <c r="AK280" t="s"/>
      <c r="AL280" t="s"/>
      <c r="AM280" t="s"/>
      <c r="AN280" t="s"/>
      <c r="AO280" t="s"/>
      <c r="AP280" t="s"/>
      <c r="AQ280" t="s"/>
      <c r="AR280" t="s"/>
      <c r="AS280" t="s"/>
      <c r="AT280" t="s">
        <v>3820</v>
      </c>
      <c r="AU280" t="s">
        <v>3820</v>
      </c>
      <c r="AV280" t="s"/>
      <c r="AW280" t="s">
        <v>2022</v>
      </c>
    </row>
    <row r="281" spans="1:49">
      <c r="A281" t="s">
        <v>5333</v>
      </c>
      <c r="B281" t="s">
        <v>5334</v>
      </c>
      <c r="C281" t="s">
        <v>4030</v>
      </c>
      <c r="D281" t="s">
        <v>5335</v>
      </c>
      <c r="E281" t="s">
        <v>125</v>
      </c>
      <c r="F281" t="s">
        <v>5168</v>
      </c>
      <c r="G281" t="s">
        <v>2749</v>
      </c>
      <c r="H281" t="s">
        <v>105</v>
      </c>
      <c r="I281" t="s">
        <v>3826</v>
      </c>
      <c r="J281" t="s">
        <v>50</v>
      </c>
      <c r="K281" t="b">
        <v>0</v>
      </c>
      <c r="L281" t="b">
        <v>0</v>
      </c>
      <c r="M281" t="s"/>
      <c r="N281" t="s"/>
      <c r="O281" t="s"/>
      <c r="P281" t="s">
        <v>3813</v>
      </c>
      <c r="Q281" t="s"/>
      <c r="R281" t="s"/>
      <c r="S281" t="s"/>
      <c r="T281" t="s">
        <v>5169</v>
      </c>
      <c r="U281" t="s"/>
      <c r="V281" t="s">
        <v>34</v>
      </c>
      <c r="W281" t="s">
        <v>5205</v>
      </c>
      <c r="X281" t="s">
        <v>3829</v>
      </c>
      <c r="Y281" t="s">
        <v>3933</v>
      </c>
      <c r="Z281" t="n">
        <v>27347</v>
      </c>
      <c r="AA281" t="s">
        <v>5171</v>
      </c>
      <c r="AB281" t="s">
        <v>5172</v>
      </c>
      <c r="AC281" t="s">
        <v>5169</v>
      </c>
      <c r="AD281" t="s">
        <v>39</v>
      </c>
      <c r="AE281" t="s">
        <v>3818</v>
      </c>
      <c r="AF281" t="s">
        <v>487</v>
      </c>
      <c r="AG281" t="b">
        <v>0</v>
      </c>
      <c r="AH281" t="b">
        <v>1</v>
      </c>
      <c r="AI281" t="s">
        <v>34</v>
      </c>
      <c r="AJ281" t="s">
        <v>3819</v>
      </c>
      <c r="AK281" t="s">
        <v>4059</v>
      </c>
      <c r="AL281" t="s">
        <v>4060</v>
      </c>
      <c r="AM281" t="s"/>
      <c r="AN281" t="s"/>
      <c r="AO281" t="s"/>
      <c r="AP281" t="s">
        <v>5173</v>
      </c>
      <c r="AQ281" t="s"/>
      <c r="AR281" t="s"/>
      <c r="AS281" t="s"/>
      <c r="AT281" t="s">
        <v>3820</v>
      </c>
      <c r="AU281" t="s">
        <v>3820</v>
      </c>
      <c r="AV281" t="s"/>
      <c r="AW281" t="s">
        <v>134</v>
      </c>
    </row>
    <row r="282" spans="1:49">
      <c r="A282" t="s">
        <v>5173</v>
      </c>
      <c r="B282" t="s">
        <v>5336</v>
      </c>
      <c r="C282" t="s">
        <v>5166</v>
      </c>
      <c r="D282" t="s">
        <v>5337</v>
      </c>
      <c r="E282" t="s">
        <v>125</v>
      </c>
      <c r="F282" t="s">
        <v>5168</v>
      </c>
      <c r="G282" t="s">
        <v>5338</v>
      </c>
      <c r="H282" t="s">
        <v>5339</v>
      </c>
      <c r="I282" t="s">
        <v>3826</v>
      </c>
      <c r="J282" t="s">
        <v>50</v>
      </c>
      <c r="K282" t="b">
        <v>1</v>
      </c>
      <c r="L282" t="b">
        <v>0</v>
      </c>
      <c r="M282" t="s"/>
      <c r="N282" t="s"/>
      <c r="O282" t="s"/>
      <c r="P282" t="s">
        <v>3813</v>
      </c>
      <c r="Q282" t="s"/>
      <c r="R282" t="s"/>
      <c r="S282" t="s"/>
      <c r="T282" t="s">
        <v>5169</v>
      </c>
      <c r="U282" t="s"/>
      <c r="V282" t="s">
        <v>34</v>
      </c>
      <c r="W282" t="s">
        <v>5340</v>
      </c>
      <c r="X282" t="s">
        <v>3829</v>
      </c>
      <c r="Y282" t="s">
        <v>3933</v>
      </c>
      <c r="Z282" t="n">
        <v>27351</v>
      </c>
      <c r="AA282" t="s">
        <v>5171</v>
      </c>
      <c r="AB282" t="s">
        <v>5172</v>
      </c>
      <c r="AC282" t="s">
        <v>5169</v>
      </c>
      <c r="AD282" t="s">
        <v>39</v>
      </c>
      <c r="AE282" t="s">
        <v>3818</v>
      </c>
      <c r="AF282" t="s">
        <v>82</v>
      </c>
      <c r="AG282" t="b">
        <v>1</v>
      </c>
      <c r="AH282" t="b">
        <v>0</v>
      </c>
      <c r="AI282" t="s">
        <v>34</v>
      </c>
      <c r="AJ282" t="s">
        <v>3819</v>
      </c>
      <c r="AK282" t="s">
        <v>4059</v>
      </c>
      <c r="AL282" t="s">
        <v>4060</v>
      </c>
      <c r="AM282" t="s"/>
      <c r="AN282" t="s"/>
      <c r="AO282" t="s"/>
      <c r="AP282" t="s"/>
      <c r="AQ282" t="s"/>
      <c r="AR282" t="s"/>
      <c r="AS282" t="s"/>
      <c r="AT282" t="s">
        <v>3820</v>
      </c>
      <c r="AU282" t="s">
        <v>3820</v>
      </c>
      <c r="AV282" t="s"/>
      <c r="AW282" t="s">
        <v>134</v>
      </c>
    </row>
    <row r="283" spans="1:49">
      <c r="A283" t="s">
        <v>5341</v>
      </c>
      <c r="B283" t="s">
        <v>5342</v>
      </c>
      <c r="C283" t="s">
        <v>5166</v>
      </c>
      <c r="D283" t="s">
        <v>5343</v>
      </c>
      <c r="E283" t="s">
        <v>125</v>
      </c>
      <c r="F283" t="s">
        <v>5168</v>
      </c>
      <c r="G283" t="s">
        <v>2749</v>
      </c>
      <c r="H283" t="s">
        <v>105</v>
      </c>
      <c r="I283" t="s">
        <v>3826</v>
      </c>
      <c r="J283" t="s">
        <v>50</v>
      </c>
      <c r="K283" t="b">
        <v>0</v>
      </c>
      <c r="L283" t="b">
        <v>0</v>
      </c>
      <c r="M283" t="s"/>
      <c r="N283" t="s"/>
      <c r="O283" t="s"/>
      <c r="P283" t="s">
        <v>3813</v>
      </c>
      <c r="Q283" t="s"/>
      <c r="R283" t="s"/>
      <c r="S283" t="s"/>
      <c r="T283" t="s">
        <v>5169</v>
      </c>
      <c r="U283" t="s"/>
      <c r="V283" t="s">
        <v>34</v>
      </c>
      <c r="W283" t="s">
        <v>5344</v>
      </c>
      <c r="X283" t="s">
        <v>3829</v>
      </c>
      <c r="Y283" t="s">
        <v>3933</v>
      </c>
      <c r="Z283" t="n">
        <v>27365</v>
      </c>
      <c r="AA283" t="s">
        <v>5171</v>
      </c>
      <c r="AB283" t="s">
        <v>5251</v>
      </c>
      <c r="AC283" t="s">
        <v>5169</v>
      </c>
      <c r="AD283" t="s">
        <v>39</v>
      </c>
      <c r="AE283" t="s">
        <v>3818</v>
      </c>
      <c r="AF283" t="s">
        <v>82</v>
      </c>
      <c r="AG283" t="b">
        <v>0</v>
      </c>
      <c r="AH283" t="b">
        <v>1</v>
      </c>
      <c r="AI283" t="s">
        <v>34</v>
      </c>
      <c r="AJ283" t="s">
        <v>3819</v>
      </c>
      <c r="AK283" t="s">
        <v>4059</v>
      </c>
      <c r="AL283" t="s">
        <v>4060</v>
      </c>
      <c r="AM283" t="s"/>
      <c r="AN283" t="s"/>
      <c r="AO283" t="s"/>
      <c r="AP283" t="s">
        <v>5173</v>
      </c>
      <c r="AQ283" t="s"/>
      <c r="AR283" t="s"/>
      <c r="AS283" t="s"/>
      <c r="AT283" t="s">
        <v>3820</v>
      </c>
      <c r="AU283" t="s">
        <v>3820</v>
      </c>
      <c r="AV283" t="s"/>
      <c r="AW283" t="s">
        <v>355</v>
      </c>
    </row>
    <row r="284" spans="1:49">
      <c r="A284" t="s">
        <v>5345</v>
      </c>
      <c r="B284" t="s">
        <v>1519</v>
      </c>
      <c r="C284" t="s">
        <v>1520</v>
      </c>
      <c r="D284" t="s">
        <v>5346</v>
      </c>
      <c r="E284" t="s">
        <v>1522</v>
      </c>
      <c r="F284" t="s">
        <v>605</v>
      </c>
      <c r="G284" t="s">
        <v>30</v>
      </c>
      <c r="H284" t="s">
        <v>62</v>
      </c>
      <c r="I284" t="s">
        <v>3826</v>
      </c>
      <c r="J284" t="s">
        <v>50</v>
      </c>
      <c r="K284" t="b">
        <v>0</v>
      </c>
      <c r="L284" t="b">
        <v>0</v>
      </c>
      <c r="M284" t="s"/>
      <c r="N284" t="s"/>
      <c r="O284" t="s"/>
      <c r="P284" t="s">
        <v>3813</v>
      </c>
      <c r="Q284" t="s"/>
      <c r="R284" t="s"/>
      <c r="S284" t="s"/>
      <c r="T284" t="s">
        <v>4425</v>
      </c>
      <c r="U284" t="s"/>
      <c r="V284" t="s">
        <v>34</v>
      </c>
      <c r="W284" t="s">
        <v>5347</v>
      </c>
      <c r="X284" t="s">
        <v>3829</v>
      </c>
      <c r="Y284" t="s">
        <v>3848</v>
      </c>
      <c r="Z284" t="n">
        <v>11974</v>
      </c>
      <c r="AA284" t="s">
        <v>4427</v>
      </c>
      <c r="AB284" t="s">
        <v>5348</v>
      </c>
      <c r="AC284" t="s">
        <v>4425</v>
      </c>
      <c r="AD284" t="s">
        <v>39</v>
      </c>
      <c r="AE284" t="s">
        <v>3818</v>
      </c>
      <c r="AF284" t="s">
        <v>54</v>
      </c>
      <c r="AG284" t="b">
        <v>0</v>
      </c>
      <c r="AH284" t="b">
        <v>0</v>
      </c>
      <c r="AI284" t="s">
        <v>34</v>
      </c>
      <c r="AJ284" t="s">
        <v>3819</v>
      </c>
      <c r="AK284" t="s"/>
      <c r="AL284" t="s"/>
      <c r="AM284" t="s"/>
      <c r="AN284" t="s"/>
      <c r="AO284" t="s"/>
      <c r="AP284" t="s"/>
      <c r="AQ284" t="s"/>
      <c r="AR284" t="s"/>
      <c r="AS284" t="s"/>
      <c r="AT284" t="s">
        <v>3820</v>
      </c>
      <c r="AU284" t="s">
        <v>3820</v>
      </c>
      <c r="AV284" t="s"/>
      <c r="AW284" t="s">
        <v>533</v>
      </c>
    </row>
    <row r="285" spans="1:49">
      <c r="A285" t="s">
        <v>5349</v>
      </c>
      <c r="B285" t="s">
        <v>5350</v>
      </c>
      <c r="C285" t="s">
        <v>4963</v>
      </c>
      <c r="D285" t="s">
        <v>5351</v>
      </c>
      <c r="E285" t="s">
        <v>4965</v>
      </c>
      <c r="F285" t="s">
        <v>477</v>
      </c>
      <c r="G285" t="s">
        <v>30</v>
      </c>
      <c r="H285" t="s">
        <v>239</v>
      </c>
      <c r="I285" t="s">
        <v>1333</v>
      </c>
      <c r="J285" t="s">
        <v>50</v>
      </c>
      <c r="K285" t="b">
        <v>0</v>
      </c>
      <c r="L285" t="b">
        <v>0</v>
      </c>
      <c r="M285" t="s"/>
      <c r="N285" t="s"/>
      <c r="O285" t="s"/>
      <c r="P285" t="s">
        <v>3813</v>
      </c>
      <c r="Q285" t="s"/>
      <c r="R285" t="s"/>
      <c r="S285" t="s"/>
      <c r="T285" t="s">
        <v>4590</v>
      </c>
      <c r="U285" t="s"/>
      <c r="V285" t="s">
        <v>34</v>
      </c>
      <c r="W285" t="s">
        <v>5352</v>
      </c>
      <c r="X285" t="s">
        <v>3829</v>
      </c>
      <c r="Y285" t="s">
        <v>3966</v>
      </c>
      <c r="Z285" t="n">
        <v>143236</v>
      </c>
      <c r="AA285" t="s">
        <v>4251</v>
      </c>
      <c r="AB285" t="s">
        <v>5353</v>
      </c>
      <c r="AC285" t="s">
        <v>4253</v>
      </c>
      <c r="AD285" t="s">
        <v>39</v>
      </c>
      <c r="AE285" t="s">
        <v>3818</v>
      </c>
      <c r="AF285" t="s">
        <v>82</v>
      </c>
      <c r="AG285" t="b">
        <v>0</v>
      </c>
      <c r="AH285" t="b">
        <v>0</v>
      </c>
      <c r="AI285" t="s">
        <v>34</v>
      </c>
      <c r="AJ285" t="s">
        <v>3819</v>
      </c>
      <c r="AK285" t="s">
        <v>3834</v>
      </c>
      <c r="AL285" t="s">
        <v>3866</v>
      </c>
      <c r="AM285" t="s"/>
      <c r="AN285" t="s"/>
      <c r="AO285" t="s"/>
      <c r="AP285" t="s"/>
      <c r="AQ285" t="s"/>
      <c r="AR285" t="s"/>
      <c r="AS285" t="s"/>
      <c r="AT285" t="s">
        <v>3820</v>
      </c>
      <c r="AU285" t="s">
        <v>3820</v>
      </c>
      <c r="AV285" t="s"/>
      <c r="AW285" t="s">
        <v>380</v>
      </c>
    </row>
    <row r="286" spans="1:49">
      <c r="A286" t="s">
        <v>5354</v>
      </c>
      <c r="B286" t="s">
        <v>438</v>
      </c>
      <c r="C286" t="s">
        <v>4573</v>
      </c>
      <c r="D286" t="s">
        <v>5355</v>
      </c>
      <c r="E286" t="s">
        <v>555</v>
      </c>
      <c r="F286" t="s">
        <v>117</v>
      </c>
      <c r="G286" t="s">
        <v>30</v>
      </c>
      <c r="H286" t="s">
        <v>239</v>
      </c>
      <c r="I286" t="s">
        <v>1333</v>
      </c>
      <c r="J286" t="s">
        <v>50</v>
      </c>
      <c r="K286" t="b">
        <v>0</v>
      </c>
      <c r="L286" t="b">
        <v>0</v>
      </c>
      <c r="M286" t="s"/>
      <c r="N286" t="s"/>
      <c r="O286" t="s"/>
      <c r="P286" t="s">
        <v>3813</v>
      </c>
      <c r="Q286" t="s"/>
      <c r="R286" t="s"/>
      <c r="S286" t="s"/>
      <c r="T286" t="s">
        <v>4395</v>
      </c>
      <c r="U286" t="s"/>
      <c r="V286" t="s">
        <v>34</v>
      </c>
      <c r="W286" t="s">
        <v>5356</v>
      </c>
      <c r="X286" t="s">
        <v>36</v>
      </c>
      <c r="Y286" t="s">
        <v>3816</v>
      </c>
      <c r="Z286" t="n">
        <v>21894</v>
      </c>
      <c r="AA286" t="s">
        <v>4397</v>
      </c>
      <c r="AB286" t="s">
        <v>5357</v>
      </c>
      <c r="AC286" t="s">
        <v>4395</v>
      </c>
      <c r="AD286" t="s">
        <v>39</v>
      </c>
      <c r="AE286" t="s">
        <v>3818</v>
      </c>
      <c r="AF286" t="s">
        <v>99</v>
      </c>
      <c r="AG286" t="b">
        <v>1</v>
      </c>
      <c r="AH286" t="b">
        <v>0</v>
      </c>
      <c r="AI286" t="s">
        <v>34</v>
      </c>
      <c r="AJ286" t="s">
        <v>3819</v>
      </c>
      <c r="AK286" t="s">
        <v>3900</v>
      </c>
      <c r="AL286" t="s">
        <v>3901</v>
      </c>
      <c r="AM286" t="s"/>
      <c r="AN286" t="s"/>
      <c r="AO286" t="s"/>
      <c r="AP286" t="s"/>
      <c r="AQ286" t="s"/>
      <c r="AR286" t="s"/>
      <c r="AS286" t="s"/>
      <c r="AT286" t="s">
        <v>3820</v>
      </c>
      <c r="AU286" t="s">
        <v>3820</v>
      </c>
      <c r="AV286" t="s">
        <v>42</v>
      </c>
      <c r="AW286" t="s">
        <v>156</v>
      </c>
    </row>
    <row r="287" spans="1:49">
      <c r="A287" t="s">
        <v>5358</v>
      </c>
      <c r="B287" t="s">
        <v>473</v>
      </c>
      <c r="C287" t="s">
        <v>4805</v>
      </c>
      <c r="D287" t="s">
        <v>5359</v>
      </c>
      <c r="E287" t="s">
        <v>4807</v>
      </c>
      <c r="F287" t="s">
        <v>477</v>
      </c>
      <c r="G287" t="s">
        <v>30</v>
      </c>
      <c r="H287" t="s">
        <v>239</v>
      </c>
      <c r="I287" t="s">
        <v>3826</v>
      </c>
      <c r="J287" t="s">
        <v>50</v>
      </c>
      <c r="K287" t="b">
        <v>0</v>
      </c>
      <c r="L287" t="b">
        <v>0</v>
      </c>
      <c r="M287" t="s"/>
      <c r="N287" t="s"/>
      <c r="O287" t="s"/>
      <c r="P287" t="s">
        <v>3813</v>
      </c>
      <c r="Q287" t="s"/>
      <c r="R287" t="s"/>
      <c r="S287" t="s"/>
      <c r="T287" t="s">
        <v>4590</v>
      </c>
      <c r="U287" t="s"/>
      <c r="V287" t="s">
        <v>34</v>
      </c>
      <c r="W287" t="s">
        <v>5360</v>
      </c>
      <c r="X287" t="s">
        <v>3829</v>
      </c>
      <c r="Y287" t="s">
        <v>3966</v>
      </c>
      <c r="Z287" t="n">
        <v>46814</v>
      </c>
      <c r="AA287" t="s">
        <v>4158</v>
      </c>
      <c r="AB287" t="s">
        <v>5361</v>
      </c>
      <c r="AC287" t="s">
        <v>3964</v>
      </c>
      <c r="AD287" t="s">
        <v>39</v>
      </c>
      <c r="AE287" t="s">
        <v>3818</v>
      </c>
      <c r="AF287" t="s">
        <v>82</v>
      </c>
      <c r="AG287" t="b">
        <v>1</v>
      </c>
      <c r="AH287" t="b">
        <v>0</v>
      </c>
      <c r="AI287" t="s">
        <v>34</v>
      </c>
      <c r="AJ287" t="s">
        <v>3819</v>
      </c>
      <c r="AK287" t="s">
        <v>3834</v>
      </c>
      <c r="AL287" t="s">
        <v>3866</v>
      </c>
      <c r="AM287" t="s"/>
      <c r="AN287" t="s"/>
      <c r="AO287" t="s"/>
      <c r="AP287" t="s"/>
      <c r="AQ287" t="s"/>
      <c r="AR287" t="s"/>
      <c r="AS287" t="s"/>
      <c r="AT287" t="s">
        <v>3820</v>
      </c>
      <c r="AU287" t="s">
        <v>3820</v>
      </c>
      <c r="AV287" t="s"/>
      <c r="AW287" t="s">
        <v>380</v>
      </c>
    </row>
    <row r="288" spans="1:49">
      <c r="A288" t="s">
        <v>5362</v>
      </c>
      <c r="B288" t="s">
        <v>5363</v>
      </c>
      <c r="C288" t="s">
        <v>5364</v>
      </c>
      <c r="D288" t="s">
        <v>5365</v>
      </c>
      <c r="E288" t="s">
        <v>2864</v>
      </c>
      <c r="F288" t="s">
        <v>377</v>
      </c>
      <c r="G288" t="s">
        <v>30</v>
      </c>
      <c r="H288" t="s">
        <v>239</v>
      </c>
      <c r="I288" t="s">
        <v>3826</v>
      </c>
      <c r="J288" t="s">
        <v>50</v>
      </c>
      <c r="K288" t="b">
        <v>0</v>
      </c>
      <c r="L288" t="b">
        <v>0</v>
      </c>
      <c r="M288" t="s"/>
      <c r="N288" t="s"/>
      <c r="O288" t="s"/>
      <c r="P288" t="s">
        <v>3813</v>
      </c>
      <c r="Q288" t="s"/>
      <c r="R288" t="s"/>
      <c r="S288" t="s"/>
      <c r="T288" t="s">
        <v>4506</v>
      </c>
      <c r="U288" t="s"/>
      <c r="V288" t="s">
        <v>34</v>
      </c>
      <c r="W288" t="s">
        <v>5366</v>
      </c>
      <c r="X288" t="s">
        <v>3829</v>
      </c>
      <c r="Y288" t="s">
        <v>3830</v>
      </c>
      <c r="Z288" t="n">
        <v>334698</v>
      </c>
      <c r="AA288" t="s">
        <v>2613</v>
      </c>
      <c r="AB288" t="s">
        <v>5367</v>
      </c>
      <c r="AC288" t="s">
        <v>519</v>
      </c>
      <c r="AD288" t="s">
        <v>39</v>
      </c>
      <c r="AE288" t="s">
        <v>3818</v>
      </c>
      <c r="AF288" t="s">
        <v>155</v>
      </c>
      <c r="AG288" t="b">
        <v>1</v>
      </c>
      <c r="AH288" t="b">
        <v>0</v>
      </c>
      <c r="AI288" t="s">
        <v>34</v>
      </c>
      <c r="AJ288" t="s">
        <v>3819</v>
      </c>
      <c r="AK288" t="s">
        <v>3952</v>
      </c>
      <c r="AL288" t="s">
        <v>3953</v>
      </c>
      <c r="AM288" t="s"/>
      <c r="AN288" t="s"/>
      <c r="AO288" t="s"/>
      <c r="AP288" t="s"/>
      <c r="AQ288" t="s"/>
      <c r="AR288" t="s"/>
      <c r="AS288" t="s"/>
      <c r="AT288" t="s">
        <v>3820</v>
      </c>
      <c r="AU288" t="s">
        <v>3820</v>
      </c>
      <c r="AV288" t="s">
        <v>42</v>
      </c>
      <c r="AW288" t="s">
        <v>70</v>
      </c>
    </row>
    <row r="289" spans="1:49">
      <c r="A289" t="s">
        <v>5368</v>
      </c>
      <c r="B289" t="s">
        <v>5369</v>
      </c>
      <c r="C289" t="s">
        <v>4063</v>
      </c>
      <c r="D289" t="s">
        <v>5370</v>
      </c>
      <c r="E289" t="s">
        <v>1651</v>
      </c>
      <c r="F289" t="s">
        <v>605</v>
      </c>
      <c r="G289" t="s">
        <v>30</v>
      </c>
      <c r="H289" t="s">
        <v>239</v>
      </c>
      <c r="I289" t="s">
        <v>3826</v>
      </c>
      <c r="J289" t="s">
        <v>50</v>
      </c>
      <c r="K289" t="b">
        <v>0</v>
      </c>
      <c r="L289" t="b">
        <v>0</v>
      </c>
      <c r="M289" t="s"/>
      <c r="N289" t="s"/>
      <c r="O289" t="s"/>
      <c r="P289" t="s">
        <v>3813</v>
      </c>
      <c r="Q289" t="s"/>
      <c r="R289" t="s"/>
      <c r="S289" t="s"/>
      <c r="T289" t="s">
        <v>4425</v>
      </c>
      <c r="U289" t="s"/>
      <c r="V289" t="s">
        <v>34</v>
      </c>
      <c r="W289" t="s">
        <v>4952</v>
      </c>
      <c r="X289" t="s">
        <v>3829</v>
      </c>
      <c r="Y289" t="s">
        <v>3848</v>
      </c>
      <c r="Z289" t="n">
        <v>14328</v>
      </c>
      <c r="AA289" t="s">
        <v>4427</v>
      </c>
      <c r="AB289" t="s">
        <v>5348</v>
      </c>
      <c r="AC289" t="s">
        <v>4425</v>
      </c>
      <c r="AD289" t="s">
        <v>39</v>
      </c>
      <c r="AE289" t="s">
        <v>3818</v>
      </c>
      <c r="AF289" t="s">
        <v>350</v>
      </c>
      <c r="AG289" t="b">
        <v>0</v>
      </c>
      <c r="AH289" t="b">
        <v>0</v>
      </c>
      <c r="AI289" t="s">
        <v>34</v>
      </c>
      <c r="AJ289" t="s">
        <v>3819</v>
      </c>
      <c r="AK289" t="s"/>
      <c r="AL289" t="s"/>
      <c r="AM289" t="s"/>
      <c r="AN289" t="s"/>
      <c r="AO289" t="s"/>
      <c r="AP289" t="s"/>
      <c r="AQ289" t="s"/>
      <c r="AR289" t="s"/>
      <c r="AS289" t="s"/>
      <c r="AT289" t="s">
        <v>3820</v>
      </c>
      <c r="AU289" t="s">
        <v>3820</v>
      </c>
      <c r="AV289" t="s"/>
      <c r="AW289" t="s">
        <v>533</v>
      </c>
    </row>
    <row r="290" spans="1:49">
      <c r="A290" t="s">
        <v>5371</v>
      </c>
      <c r="B290" t="s">
        <v>5372</v>
      </c>
      <c r="C290" t="s">
        <v>5373</v>
      </c>
      <c r="D290" t="s">
        <v>5374</v>
      </c>
      <c r="E290" t="s">
        <v>5375</v>
      </c>
      <c r="F290" t="s">
        <v>1114</v>
      </c>
      <c r="G290" t="s">
        <v>30</v>
      </c>
      <c r="H290" t="s">
        <v>62</v>
      </c>
      <c r="I290" t="s">
        <v>3826</v>
      </c>
      <c r="J290" t="s">
        <v>50</v>
      </c>
      <c r="K290" t="b">
        <v>1</v>
      </c>
      <c r="L290" t="b">
        <v>0</v>
      </c>
      <c r="M290" t="s"/>
      <c r="N290" t="s"/>
      <c r="O290" t="s"/>
      <c r="P290" t="s">
        <v>3813</v>
      </c>
      <c r="Q290" t="s"/>
      <c r="R290" t="s"/>
      <c r="S290" t="s"/>
      <c r="T290" t="s">
        <v>3032</v>
      </c>
      <c r="U290" t="s"/>
      <c r="V290" t="s">
        <v>34</v>
      </c>
      <c r="W290" t="s">
        <v>5376</v>
      </c>
      <c r="X290" t="s">
        <v>3829</v>
      </c>
      <c r="Y290" t="s">
        <v>3848</v>
      </c>
      <c r="Z290" t="n">
        <v>3592</v>
      </c>
      <c r="AA290" t="s">
        <v>4427</v>
      </c>
      <c r="AB290" t="s">
        <v>5377</v>
      </c>
      <c r="AC290" t="s">
        <v>4425</v>
      </c>
      <c r="AD290" t="s">
        <v>39</v>
      </c>
      <c r="AE290" t="s">
        <v>3818</v>
      </c>
      <c r="AF290" t="s">
        <v>54</v>
      </c>
      <c r="AG290" t="b">
        <v>0</v>
      </c>
      <c r="AH290" t="b">
        <v>0</v>
      </c>
      <c r="AI290" t="s">
        <v>34</v>
      </c>
      <c r="AJ290" t="s">
        <v>3819</v>
      </c>
      <c r="AK290" t="s">
        <v>3850</v>
      </c>
      <c r="AL290" t="s">
        <v>4436</v>
      </c>
      <c r="AM290" t="s"/>
      <c r="AN290" t="s"/>
      <c r="AO290" t="s"/>
      <c r="AP290" t="s"/>
      <c r="AQ290" t="s"/>
      <c r="AR290" t="s"/>
      <c r="AS290" t="s"/>
      <c r="AT290" t="s">
        <v>3820</v>
      </c>
      <c r="AU290" t="s">
        <v>3820</v>
      </c>
      <c r="AV290" t="s">
        <v>69</v>
      </c>
      <c r="AW290" t="s">
        <v>533</v>
      </c>
    </row>
    <row r="291" spans="1:49">
      <c r="A291" t="s">
        <v>5378</v>
      </c>
      <c r="B291" t="s">
        <v>5379</v>
      </c>
      <c r="C291" t="s">
        <v>974</v>
      </c>
      <c r="D291" t="s">
        <v>5380</v>
      </c>
      <c r="E291" t="s">
        <v>976</v>
      </c>
      <c r="F291" t="s">
        <v>605</v>
      </c>
      <c r="G291" t="s">
        <v>30</v>
      </c>
      <c r="H291" t="s">
        <v>239</v>
      </c>
      <c r="I291" t="s">
        <v>3826</v>
      </c>
      <c r="J291" t="s">
        <v>50</v>
      </c>
      <c r="K291" t="b">
        <v>0</v>
      </c>
      <c r="L291" t="b">
        <v>0</v>
      </c>
      <c r="M291" t="s"/>
      <c r="N291" t="s"/>
      <c r="O291" t="s"/>
      <c r="P291" t="s">
        <v>3813</v>
      </c>
      <c r="Q291" t="s"/>
      <c r="R291" t="s"/>
      <c r="S291" t="s"/>
      <c r="T291" t="s">
        <v>4432</v>
      </c>
      <c r="U291" t="s"/>
      <c r="V291" t="s">
        <v>34</v>
      </c>
      <c r="W291" t="s">
        <v>4781</v>
      </c>
      <c r="X291" t="s">
        <v>3829</v>
      </c>
      <c r="Y291" t="s">
        <v>3848</v>
      </c>
      <c r="Z291" t="n">
        <v>908</v>
      </c>
      <c r="AA291" t="s">
        <v>4434</v>
      </c>
      <c r="AB291" t="s">
        <v>5381</v>
      </c>
      <c r="AC291" t="s">
        <v>4432</v>
      </c>
      <c r="AD291" t="s">
        <v>39</v>
      </c>
      <c r="AE291" t="s">
        <v>3818</v>
      </c>
      <c r="AF291" t="s">
        <v>345</v>
      </c>
      <c r="AG291" t="b">
        <v>0</v>
      </c>
      <c r="AH291" t="b">
        <v>0</v>
      </c>
      <c r="AI291" t="s">
        <v>34</v>
      </c>
      <c r="AJ291" t="s">
        <v>3819</v>
      </c>
      <c r="AK291" t="s">
        <v>3850</v>
      </c>
      <c r="AL291" t="s">
        <v>4436</v>
      </c>
      <c r="AM291" t="s"/>
      <c r="AN291" t="s"/>
      <c r="AO291" t="s"/>
      <c r="AP291" t="s"/>
      <c r="AQ291" t="s"/>
      <c r="AR291" t="s"/>
      <c r="AS291" t="s"/>
      <c r="AT291" t="s">
        <v>3820</v>
      </c>
      <c r="AU291" t="s">
        <v>3820</v>
      </c>
      <c r="AV291" t="s"/>
      <c r="AW291" t="s">
        <v>533</v>
      </c>
    </row>
    <row r="292" spans="1:49">
      <c r="A292" t="s">
        <v>5382</v>
      </c>
      <c r="B292" t="s">
        <v>5383</v>
      </c>
      <c r="C292" t="s">
        <v>5384</v>
      </c>
      <c r="D292" t="s">
        <v>5385</v>
      </c>
      <c r="E292" t="s">
        <v>5386</v>
      </c>
      <c r="F292" t="s">
        <v>477</v>
      </c>
      <c r="G292" t="s">
        <v>176</v>
      </c>
      <c r="H292" t="s">
        <v>239</v>
      </c>
      <c r="I292" t="s">
        <v>3897</v>
      </c>
      <c r="J292" t="s">
        <v>50</v>
      </c>
      <c r="K292" t="b">
        <v>0</v>
      </c>
      <c r="L292" t="b">
        <v>0</v>
      </c>
      <c r="M292" t="s"/>
      <c r="N292" t="s"/>
      <c r="O292" t="s"/>
      <c r="P292" t="s">
        <v>3813</v>
      </c>
      <c r="Q292" t="s"/>
      <c r="R292" t="s"/>
      <c r="S292" t="s"/>
      <c r="T292" t="s">
        <v>4590</v>
      </c>
      <c r="U292" t="s"/>
      <c r="V292" t="s">
        <v>34</v>
      </c>
      <c r="W292" t="s">
        <v>5387</v>
      </c>
      <c r="X292" t="s">
        <v>36</v>
      </c>
      <c r="Y292" t="s">
        <v>3816</v>
      </c>
      <c r="Z292" t="n">
        <v>13743</v>
      </c>
      <c r="AA292" t="s">
        <v>39</v>
      </c>
      <c r="AB292" t="s">
        <v>5388</v>
      </c>
      <c r="AC292" t="s">
        <v>34</v>
      </c>
      <c r="AD292" t="s">
        <v>39</v>
      </c>
      <c r="AE292" t="s">
        <v>3818</v>
      </c>
      <c r="AF292" t="s">
        <v>82</v>
      </c>
      <c r="AG292" t="b">
        <v>0</v>
      </c>
      <c r="AH292" t="b">
        <v>0</v>
      </c>
      <c r="AI292" t="s">
        <v>34</v>
      </c>
      <c r="AJ292" t="s">
        <v>3819</v>
      </c>
      <c r="AK292" t="s"/>
      <c r="AL292" t="s"/>
      <c r="AM292" t="s"/>
      <c r="AN292" t="s"/>
      <c r="AO292" t="s"/>
      <c r="AP292" t="s"/>
      <c r="AQ292" t="s"/>
      <c r="AR292" t="s"/>
      <c r="AS292" t="s"/>
      <c r="AT292" t="s">
        <v>3820</v>
      </c>
      <c r="AU292" t="s">
        <v>3820</v>
      </c>
      <c r="AV292" t="s"/>
      <c r="AW292" t="s">
        <v>43</v>
      </c>
    </row>
    <row r="293" spans="1:49">
      <c r="A293" t="s">
        <v>5389</v>
      </c>
      <c r="B293" t="s">
        <v>5390</v>
      </c>
      <c r="C293" t="s">
        <v>4014</v>
      </c>
      <c r="D293" t="s">
        <v>5391</v>
      </c>
      <c r="E293" t="s">
        <v>3270</v>
      </c>
      <c r="F293" t="s">
        <v>1421</v>
      </c>
      <c r="G293" t="s">
        <v>30</v>
      </c>
      <c r="H293" t="s">
        <v>239</v>
      </c>
      <c r="I293" t="s">
        <v>3826</v>
      </c>
      <c r="J293" t="s">
        <v>50</v>
      </c>
      <c r="K293" t="b">
        <v>0</v>
      </c>
      <c r="L293" t="b">
        <v>0</v>
      </c>
      <c r="M293" t="s"/>
      <c r="N293" t="s"/>
      <c r="O293" t="s"/>
      <c r="P293" t="s">
        <v>3813</v>
      </c>
      <c r="Q293" t="s"/>
      <c r="R293" t="s"/>
      <c r="S293" t="s"/>
      <c r="T293" t="s">
        <v>4268</v>
      </c>
      <c r="U293" t="s"/>
      <c r="V293" t="s">
        <v>34</v>
      </c>
      <c r="W293" t="s">
        <v>5392</v>
      </c>
      <c r="X293" t="s">
        <v>36</v>
      </c>
      <c r="Y293" t="s">
        <v>3816</v>
      </c>
      <c r="Z293" t="n">
        <v>37106</v>
      </c>
      <c r="AA293" t="s">
        <v>4270</v>
      </c>
      <c r="AB293" t="s">
        <v>5393</v>
      </c>
      <c r="AC293" t="s">
        <v>4268</v>
      </c>
      <c r="AD293" t="s">
        <v>39</v>
      </c>
      <c r="AE293" t="s">
        <v>3818</v>
      </c>
      <c r="AF293" t="s">
        <v>248</v>
      </c>
      <c r="AG293" t="b">
        <v>1</v>
      </c>
      <c r="AH293" t="b">
        <v>0</v>
      </c>
      <c r="AI293" t="s">
        <v>34</v>
      </c>
      <c r="AJ293" t="s">
        <v>3819</v>
      </c>
      <c r="AK293" t="s">
        <v>3834</v>
      </c>
      <c r="AL293" t="s">
        <v>3866</v>
      </c>
      <c r="AM293" t="s"/>
      <c r="AN293" t="s"/>
      <c r="AO293" t="s"/>
      <c r="AP293" t="s"/>
      <c r="AQ293" t="s"/>
      <c r="AR293" t="s"/>
      <c r="AS293" t="s"/>
      <c r="AT293" t="s">
        <v>3820</v>
      </c>
      <c r="AU293" t="s">
        <v>3820</v>
      </c>
      <c r="AV293" t="s">
        <v>69</v>
      </c>
      <c r="AW293" t="s">
        <v>166</v>
      </c>
    </row>
    <row r="294" spans="1:49">
      <c r="A294" t="s">
        <v>5394</v>
      </c>
      <c r="B294" t="s">
        <v>305</v>
      </c>
      <c r="C294" t="s">
        <v>2068</v>
      </c>
      <c r="D294" t="s">
        <v>5395</v>
      </c>
      <c r="E294" t="s">
        <v>116</v>
      </c>
      <c r="F294" t="s">
        <v>175</v>
      </c>
      <c r="G294" t="s">
        <v>176</v>
      </c>
      <c r="H294" t="s">
        <v>105</v>
      </c>
      <c r="I294" t="s">
        <v>925</v>
      </c>
      <c r="J294" t="s">
        <v>926</v>
      </c>
      <c r="K294" t="b">
        <v>0</v>
      </c>
      <c r="L294" t="b">
        <v>1</v>
      </c>
      <c r="M294" t="s"/>
      <c r="N294" t="s"/>
      <c r="O294" t="s"/>
      <c r="P294" t="s">
        <v>3813</v>
      </c>
      <c r="Q294" t="s"/>
      <c r="R294" t="s"/>
      <c r="S294" t="s"/>
      <c r="T294" t="s">
        <v>4874</v>
      </c>
      <c r="U294" t="s"/>
      <c r="V294" t="s">
        <v>34</v>
      </c>
      <c r="W294" t="s">
        <v>5396</v>
      </c>
      <c r="X294" t="s">
        <v>3829</v>
      </c>
      <c r="Y294" t="s">
        <v>3816</v>
      </c>
      <c r="Z294" t="s"/>
      <c r="AA294" t="s"/>
      <c r="AB294" t="s">
        <v>38</v>
      </c>
      <c r="AC294" t="s"/>
      <c r="AD294" t="s">
        <v>39</v>
      </c>
      <c r="AE294" t="s">
        <v>3818</v>
      </c>
      <c r="AF294" t="s">
        <v>133</v>
      </c>
      <c r="AG294" t="b">
        <v>1</v>
      </c>
      <c r="AH294" t="b">
        <v>0</v>
      </c>
      <c r="AI294" t="s">
        <v>34</v>
      </c>
      <c r="AJ294" t="s">
        <v>3819</v>
      </c>
      <c r="AK294" t="s"/>
      <c r="AL294" t="s"/>
      <c r="AM294" t="s"/>
      <c r="AN294" t="s"/>
      <c r="AO294" t="s"/>
      <c r="AP294" t="s"/>
      <c r="AQ294" t="s"/>
      <c r="AR294" t="s"/>
      <c r="AS294" t="s"/>
      <c r="AT294" t="s">
        <v>3820</v>
      </c>
      <c r="AU294" t="s">
        <v>3820</v>
      </c>
      <c r="AV294" t="s"/>
      <c r="AW294" t="s">
        <v>264</v>
      </c>
    </row>
    <row r="295" spans="1:49">
      <c r="A295" t="s">
        <v>5397</v>
      </c>
      <c r="B295" t="s">
        <v>5398</v>
      </c>
      <c r="C295" t="s">
        <v>2068</v>
      </c>
      <c r="D295" t="s">
        <v>5399</v>
      </c>
      <c r="E295" t="s">
        <v>116</v>
      </c>
      <c r="F295" t="s">
        <v>175</v>
      </c>
      <c r="G295" t="s">
        <v>176</v>
      </c>
      <c r="H295" t="s">
        <v>105</v>
      </c>
      <c r="I295" t="s">
        <v>3826</v>
      </c>
      <c r="J295" t="s">
        <v>50</v>
      </c>
      <c r="K295" t="b">
        <v>0</v>
      </c>
      <c r="L295" t="b">
        <v>0</v>
      </c>
      <c r="M295" t="s"/>
      <c r="N295" t="s"/>
      <c r="O295" t="s"/>
      <c r="P295" t="s">
        <v>3813</v>
      </c>
      <c r="Q295" t="s"/>
      <c r="R295" t="s"/>
      <c r="S295" t="s"/>
      <c r="T295" t="s">
        <v>5400</v>
      </c>
      <c r="U295" t="s"/>
      <c r="V295" t="s">
        <v>34</v>
      </c>
      <c r="W295" t="s">
        <v>5401</v>
      </c>
      <c r="X295" t="s">
        <v>3829</v>
      </c>
      <c r="Y295" t="s">
        <v>3816</v>
      </c>
      <c r="Z295" t="n">
        <v>43336</v>
      </c>
      <c r="AA295" t="s">
        <v>5402</v>
      </c>
      <c r="AB295" t="s">
        <v>5403</v>
      </c>
      <c r="AC295" t="s">
        <v>5400</v>
      </c>
      <c r="AD295" t="s">
        <v>39</v>
      </c>
      <c r="AE295" t="s">
        <v>3818</v>
      </c>
      <c r="AF295" t="s">
        <v>133</v>
      </c>
      <c r="AG295" t="b">
        <v>0</v>
      </c>
      <c r="AH295" t="b">
        <v>0</v>
      </c>
      <c r="AI295" t="s">
        <v>34</v>
      </c>
      <c r="AJ295" t="s">
        <v>3819</v>
      </c>
      <c r="AK295" t="s">
        <v>3842</v>
      </c>
      <c r="AL295" t="s">
        <v>4399</v>
      </c>
      <c r="AM295" t="s"/>
      <c r="AN295" t="s"/>
      <c r="AO295" t="s"/>
      <c r="AP295" t="s"/>
      <c r="AQ295" t="s"/>
      <c r="AR295" t="s"/>
      <c r="AS295" t="s"/>
      <c r="AT295" t="s">
        <v>3820</v>
      </c>
      <c r="AU295" t="s">
        <v>3820</v>
      </c>
      <c r="AV295" t="s"/>
      <c r="AW295" t="s">
        <v>264</v>
      </c>
    </row>
    <row r="296" spans="1:49">
      <c r="A296" t="s">
        <v>5404</v>
      </c>
      <c r="B296" t="s">
        <v>5405</v>
      </c>
      <c r="C296" t="s">
        <v>5406</v>
      </c>
      <c r="D296" t="s">
        <v>5407</v>
      </c>
      <c r="E296" t="s">
        <v>311</v>
      </c>
      <c r="F296" t="s">
        <v>61</v>
      </c>
      <c r="G296" t="s">
        <v>30</v>
      </c>
      <c r="H296" t="s">
        <v>62</v>
      </c>
      <c r="I296" t="s">
        <v>3826</v>
      </c>
      <c r="J296" t="s">
        <v>50</v>
      </c>
      <c r="K296" t="b">
        <v>1</v>
      </c>
      <c r="L296" t="b">
        <v>0</v>
      </c>
      <c r="M296" t="s"/>
      <c r="N296" t="s"/>
      <c r="O296" t="s"/>
      <c r="P296" t="s">
        <v>3813</v>
      </c>
      <c r="Q296" t="s"/>
      <c r="R296" t="s"/>
      <c r="S296" t="s"/>
      <c r="T296" t="s">
        <v>5408</v>
      </c>
      <c r="U296" t="s"/>
      <c r="V296" t="s">
        <v>34</v>
      </c>
      <c r="W296" t="s">
        <v>5409</v>
      </c>
      <c r="X296" t="s">
        <v>3829</v>
      </c>
      <c r="Y296" t="s">
        <v>3830</v>
      </c>
      <c r="Z296" t="n">
        <v>37623</v>
      </c>
      <c r="AA296" t="s">
        <v>4331</v>
      </c>
      <c r="AB296" t="s">
        <v>5410</v>
      </c>
      <c r="AC296" t="s">
        <v>1977</v>
      </c>
      <c r="AD296" t="s">
        <v>39</v>
      </c>
      <c r="AE296" t="s">
        <v>3818</v>
      </c>
      <c r="AF296" t="s">
        <v>263</v>
      </c>
      <c r="AG296" t="b">
        <v>0</v>
      </c>
      <c r="AH296" t="b">
        <v>0</v>
      </c>
      <c r="AI296" t="s">
        <v>34</v>
      </c>
      <c r="AJ296" t="s">
        <v>3819</v>
      </c>
      <c r="AK296" t="s">
        <v>3834</v>
      </c>
      <c r="AL296" t="s">
        <v>3835</v>
      </c>
      <c r="AM296" t="s"/>
      <c r="AN296" t="s"/>
      <c r="AO296" t="s"/>
      <c r="AP296" t="s"/>
      <c r="AQ296" t="s"/>
      <c r="AR296" t="s"/>
      <c r="AS296" t="s"/>
      <c r="AT296" t="s">
        <v>3820</v>
      </c>
      <c r="AU296" t="s">
        <v>3820</v>
      </c>
      <c r="AV296" t="s">
        <v>69</v>
      </c>
      <c r="AW296" t="s">
        <v>3836</v>
      </c>
    </row>
    <row r="297" spans="1:49">
      <c r="A297" t="s">
        <v>5411</v>
      </c>
      <c r="B297" t="s">
        <v>5412</v>
      </c>
      <c r="C297" t="s">
        <v>5413</v>
      </c>
      <c r="D297" t="s">
        <v>5414</v>
      </c>
      <c r="E297" t="s">
        <v>5415</v>
      </c>
      <c r="F297" t="s">
        <v>477</v>
      </c>
      <c r="G297" t="s">
        <v>30</v>
      </c>
      <c r="H297" t="s">
        <v>239</v>
      </c>
      <c r="I297" t="s">
        <v>3826</v>
      </c>
      <c r="J297" t="s">
        <v>50</v>
      </c>
      <c r="K297" t="b">
        <v>0</v>
      </c>
      <c r="L297" t="b">
        <v>0</v>
      </c>
      <c r="M297" t="s"/>
      <c r="N297" t="s"/>
      <c r="O297" t="s"/>
      <c r="P297" t="s">
        <v>3813</v>
      </c>
      <c r="Q297" t="s"/>
      <c r="R297" t="s"/>
      <c r="S297" t="s"/>
      <c r="T297" t="s">
        <v>4590</v>
      </c>
      <c r="U297" t="s"/>
      <c r="V297" t="s">
        <v>34</v>
      </c>
      <c r="W297" t="s">
        <v>5416</v>
      </c>
      <c r="X297" t="s">
        <v>3829</v>
      </c>
      <c r="Y297" t="s">
        <v>3966</v>
      </c>
      <c r="Z297" t="n">
        <v>55020</v>
      </c>
      <c r="AA297" t="s">
        <v>4158</v>
      </c>
      <c r="AB297" t="s">
        <v>5417</v>
      </c>
      <c r="AC297" t="s">
        <v>3964</v>
      </c>
      <c r="AD297" t="s">
        <v>39</v>
      </c>
      <c r="AE297" t="s">
        <v>3818</v>
      </c>
      <c r="AF297" t="s">
        <v>82</v>
      </c>
      <c r="AG297" t="b">
        <v>1</v>
      </c>
      <c r="AH297" t="b">
        <v>0</v>
      </c>
      <c r="AI297" t="s">
        <v>34</v>
      </c>
      <c r="AJ297" t="s">
        <v>3819</v>
      </c>
      <c r="AK297" t="s">
        <v>3834</v>
      </c>
      <c r="AL297" t="s">
        <v>3866</v>
      </c>
      <c r="AM297" t="s"/>
      <c r="AN297" t="s"/>
      <c r="AO297" t="s"/>
      <c r="AP297" t="s"/>
      <c r="AQ297" t="s"/>
      <c r="AR297" t="s"/>
      <c r="AS297" t="s"/>
      <c r="AT297" t="s">
        <v>3820</v>
      </c>
      <c r="AU297" t="s">
        <v>3820</v>
      </c>
      <c r="AV297" t="s"/>
      <c r="AW297" t="s">
        <v>380</v>
      </c>
    </row>
    <row r="298" spans="1:49">
      <c r="A298" t="s">
        <v>5418</v>
      </c>
      <c r="B298" t="s">
        <v>5419</v>
      </c>
      <c r="C298" t="s">
        <v>5420</v>
      </c>
      <c r="D298" t="s">
        <v>5421</v>
      </c>
      <c r="E298" t="s">
        <v>4546</v>
      </c>
      <c r="F298" t="s">
        <v>61</v>
      </c>
      <c r="G298" t="s">
        <v>176</v>
      </c>
      <c r="H298" t="s">
        <v>239</v>
      </c>
      <c r="I298" t="s">
        <v>3897</v>
      </c>
      <c r="J298" t="s">
        <v>50</v>
      </c>
      <c r="K298" t="b">
        <v>1</v>
      </c>
      <c r="L298" t="b">
        <v>0</v>
      </c>
      <c r="M298" t="s"/>
      <c r="N298" t="s"/>
      <c r="O298" t="s"/>
      <c r="P298" t="s">
        <v>3813</v>
      </c>
      <c r="Q298" t="s"/>
      <c r="R298" t="s"/>
      <c r="S298" t="s"/>
      <c r="T298" t="s">
        <v>2619</v>
      </c>
      <c r="U298" t="s"/>
      <c r="V298" t="s">
        <v>34</v>
      </c>
      <c r="W298" t="s">
        <v>3884</v>
      </c>
      <c r="X298" t="s">
        <v>3829</v>
      </c>
      <c r="Y298" t="s">
        <v>3830</v>
      </c>
      <c r="Z298" t="n">
        <v>99500</v>
      </c>
      <c r="AA298" t="s">
        <v>4508</v>
      </c>
      <c r="AB298" t="s">
        <v>5422</v>
      </c>
      <c r="AC298" t="s">
        <v>4506</v>
      </c>
      <c r="AD298" t="s">
        <v>39</v>
      </c>
      <c r="AE298" t="s">
        <v>3818</v>
      </c>
      <c r="AF298" t="s">
        <v>248</v>
      </c>
      <c r="AG298" t="b">
        <v>0</v>
      </c>
      <c r="AH298" t="b">
        <v>0</v>
      </c>
      <c r="AI298" t="s">
        <v>34</v>
      </c>
      <c r="AJ298" t="s">
        <v>3819</v>
      </c>
      <c r="AK298" t="s">
        <v>3834</v>
      </c>
      <c r="AL298" t="s">
        <v>3866</v>
      </c>
      <c r="AM298" t="s"/>
      <c r="AN298" t="s"/>
      <c r="AO298" t="s"/>
      <c r="AP298" t="s"/>
      <c r="AQ298" t="s"/>
      <c r="AR298" t="s"/>
      <c r="AS298" t="s"/>
      <c r="AT298" t="s">
        <v>3820</v>
      </c>
      <c r="AU298" t="s">
        <v>3820</v>
      </c>
      <c r="AV298" t="s">
        <v>69</v>
      </c>
      <c r="AW298" t="s">
        <v>70</v>
      </c>
    </row>
    <row r="299" spans="1:49">
      <c r="A299" t="s">
        <v>5423</v>
      </c>
      <c r="B299" t="s">
        <v>5419</v>
      </c>
      <c r="C299" t="s">
        <v>5424</v>
      </c>
      <c r="D299" t="s">
        <v>5425</v>
      </c>
      <c r="E299" t="s">
        <v>4546</v>
      </c>
      <c r="F299" t="s">
        <v>61</v>
      </c>
      <c r="G299" t="s">
        <v>176</v>
      </c>
      <c r="H299" t="s">
        <v>239</v>
      </c>
      <c r="I299" t="s">
        <v>1333</v>
      </c>
      <c r="J299" t="s">
        <v>50</v>
      </c>
      <c r="K299" t="b">
        <v>1</v>
      </c>
      <c r="L299" t="b">
        <v>0</v>
      </c>
      <c r="M299" t="s"/>
      <c r="N299" t="s"/>
      <c r="O299" t="s"/>
      <c r="P299" t="s">
        <v>3813</v>
      </c>
      <c r="Q299" t="s"/>
      <c r="R299" t="s"/>
      <c r="S299" t="s"/>
      <c r="T299" t="s">
        <v>2619</v>
      </c>
      <c r="U299" t="s"/>
      <c r="V299" t="s">
        <v>34</v>
      </c>
      <c r="W299" t="s">
        <v>5426</v>
      </c>
      <c r="X299" t="s">
        <v>3829</v>
      </c>
      <c r="Y299" t="s">
        <v>3830</v>
      </c>
      <c r="Z299" t="n">
        <v>49014</v>
      </c>
      <c r="AA299" t="s">
        <v>4508</v>
      </c>
      <c r="AB299" t="s">
        <v>5427</v>
      </c>
      <c r="AC299" t="s">
        <v>4506</v>
      </c>
      <c r="AD299" t="s">
        <v>39</v>
      </c>
      <c r="AE299" t="s">
        <v>3818</v>
      </c>
      <c r="AF299" t="s">
        <v>248</v>
      </c>
      <c r="AG299" t="b">
        <v>0</v>
      </c>
      <c r="AH299" t="b">
        <v>0</v>
      </c>
      <c r="AI299" t="s">
        <v>34</v>
      </c>
      <c r="AJ299" t="s">
        <v>3819</v>
      </c>
      <c r="AK299" t="s">
        <v>3952</v>
      </c>
      <c r="AL299" t="s">
        <v>3953</v>
      </c>
      <c r="AM299" t="s"/>
      <c r="AN299" t="s"/>
      <c r="AO299" t="s"/>
      <c r="AP299" t="s"/>
      <c r="AQ299" t="s"/>
      <c r="AR299" t="s"/>
      <c r="AS299" t="s"/>
      <c r="AT299" t="s">
        <v>3820</v>
      </c>
      <c r="AU299" t="s">
        <v>3820</v>
      </c>
      <c r="AV299" t="s">
        <v>69</v>
      </c>
      <c r="AW299" t="s">
        <v>70</v>
      </c>
    </row>
    <row r="300" spans="1:49">
      <c r="A300" t="s">
        <v>5428</v>
      </c>
      <c r="B300" t="s">
        <v>4723</v>
      </c>
      <c r="C300" t="s">
        <v>4583</v>
      </c>
      <c r="D300" t="s">
        <v>5429</v>
      </c>
      <c r="E300" t="s">
        <v>4585</v>
      </c>
      <c r="F300" t="s">
        <v>477</v>
      </c>
      <c r="G300" t="s">
        <v>30</v>
      </c>
      <c r="H300" t="s">
        <v>239</v>
      </c>
      <c r="I300" t="s">
        <v>1333</v>
      </c>
      <c r="J300" t="s">
        <v>50</v>
      </c>
      <c r="K300" t="b">
        <v>0</v>
      </c>
      <c r="L300" t="b">
        <v>0</v>
      </c>
      <c r="M300" t="s"/>
      <c r="N300" t="s"/>
      <c r="O300" t="s"/>
      <c r="P300" t="s">
        <v>3813</v>
      </c>
      <c r="Q300" t="s"/>
      <c r="R300" t="s"/>
      <c r="S300" t="s"/>
      <c r="T300" t="s">
        <v>4590</v>
      </c>
      <c r="U300" t="s"/>
      <c r="V300" t="s">
        <v>34</v>
      </c>
      <c r="W300" t="s">
        <v>5430</v>
      </c>
      <c r="X300" t="s">
        <v>3829</v>
      </c>
      <c r="Y300" t="s">
        <v>3966</v>
      </c>
      <c r="Z300" t="n">
        <v>210176</v>
      </c>
      <c r="AA300" t="s">
        <v>3967</v>
      </c>
      <c r="AB300" t="s">
        <v>5431</v>
      </c>
      <c r="AC300" t="s">
        <v>2102</v>
      </c>
      <c r="AD300" t="s">
        <v>39</v>
      </c>
      <c r="AE300" t="s">
        <v>3818</v>
      </c>
      <c r="AF300" t="s">
        <v>82</v>
      </c>
      <c r="AG300" t="b">
        <v>1</v>
      </c>
      <c r="AH300" t="b">
        <v>0</v>
      </c>
      <c r="AI300" t="s">
        <v>34</v>
      </c>
      <c r="AJ300" t="s">
        <v>3819</v>
      </c>
      <c r="AK300" t="s">
        <v>3952</v>
      </c>
      <c r="AL300" t="s">
        <v>3866</v>
      </c>
      <c r="AM300" t="s"/>
      <c r="AN300" t="s"/>
      <c r="AO300" t="s"/>
      <c r="AP300" t="s"/>
      <c r="AQ300" t="s"/>
      <c r="AR300" t="s"/>
      <c r="AS300" t="s"/>
      <c r="AT300" t="s">
        <v>3820</v>
      </c>
      <c r="AU300" t="s">
        <v>3820</v>
      </c>
      <c r="AV300" t="s"/>
      <c r="AW300" t="s">
        <v>380</v>
      </c>
    </row>
    <row r="301" spans="1:49">
      <c r="A301" t="s">
        <v>5432</v>
      </c>
      <c r="B301" t="s">
        <v>473</v>
      </c>
      <c r="C301" t="s">
        <v>1122</v>
      </c>
      <c r="D301" t="s">
        <v>5433</v>
      </c>
      <c r="E301" t="s">
        <v>1124</v>
      </c>
      <c r="F301" t="s">
        <v>477</v>
      </c>
      <c r="G301" t="s">
        <v>30</v>
      </c>
      <c r="H301" t="s">
        <v>239</v>
      </c>
      <c r="I301" t="s">
        <v>3826</v>
      </c>
      <c r="J301" t="s">
        <v>50</v>
      </c>
      <c r="K301" t="b">
        <v>0</v>
      </c>
      <c r="L301" t="b">
        <v>0</v>
      </c>
      <c r="M301" t="s"/>
      <c r="N301" t="s"/>
      <c r="O301" t="s"/>
      <c r="P301" t="s">
        <v>3813</v>
      </c>
      <c r="Q301" t="s"/>
      <c r="R301" t="s"/>
      <c r="S301" t="s"/>
      <c r="T301" t="s">
        <v>4590</v>
      </c>
      <c r="U301" t="s"/>
      <c r="V301" t="s">
        <v>34</v>
      </c>
      <c r="W301" t="s">
        <v>5434</v>
      </c>
      <c r="X301" t="s">
        <v>3829</v>
      </c>
      <c r="Y301" t="s">
        <v>3966</v>
      </c>
      <c r="Z301" t="n">
        <v>48594</v>
      </c>
      <c r="AA301" t="s">
        <v>4158</v>
      </c>
      <c r="AB301" t="s">
        <v>5435</v>
      </c>
      <c r="AC301" t="s">
        <v>3964</v>
      </c>
      <c r="AD301" t="s">
        <v>39</v>
      </c>
      <c r="AE301" t="s">
        <v>3818</v>
      </c>
      <c r="AF301" t="s">
        <v>82</v>
      </c>
      <c r="AG301" t="b">
        <v>1</v>
      </c>
      <c r="AH301" t="b">
        <v>0</v>
      </c>
      <c r="AI301" t="s">
        <v>34</v>
      </c>
      <c r="AJ301" t="s">
        <v>3819</v>
      </c>
      <c r="AK301" t="s">
        <v>3834</v>
      </c>
      <c r="AL301" t="s">
        <v>3866</v>
      </c>
      <c r="AM301" t="s"/>
      <c r="AN301" t="s"/>
      <c r="AO301" t="s"/>
      <c r="AP301" t="s"/>
      <c r="AQ301" t="s"/>
      <c r="AR301" t="s"/>
      <c r="AS301" t="s"/>
      <c r="AT301" t="s">
        <v>3820</v>
      </c>
      <c r="AU301" t="s">
        <v>3820</v>
      </c>
      <c r="AV301" t="s"/>
      <c r="AW301" t="s">
        <v>380</v>
      </c>
    </row>
    <row r="302" spans="1:49">
      <c r="A302" t="s">
        <v>5436</v>
      </c>
      <c r="B302" t="s">
        <v>5437</v>
      </c>
      <c r="C302" t="s">
        <v>3810</v>
      </c>
      <c r="D302" t="s">
        <v>5438</v>
      </c>
      <c r="E302" t="s">
        <v>3812</v>
      </c>
      <c r="F302" t="s">
        <v>117</v>
      </c>
      <c r="G302" t="s">
        <v>30</v>
      </c>
      <c r="H302" t="s">
        <v>239</v>
      </c>
      <c r="I302" t="s"/>
      <c r="J302" t="s">
        <v>50</v>
      </c>
      <c r="K302" t="b">
        <v>0</v>
      </c>
      <c r="L302" t="b">
        <v>0</v>
      </c>
      <c r="M302" t="s"/>
      <c r="N302" t="s"/>
      <c r="O302" t="s"/>
      <c r="P302" t="s">
        <v>3813</v>
      </c>
      <c r="Q302" t="s"/>
      <c r="R302" t="s"/>
      <c r="S302" t="s"/>
      <c r="T302" t="s">
        <v>34</v>
      </c>
      <c r="U302" t="s"/>
      <c r="V302" t="s">
        <v>34</v>
      </c>
      <c r="W302" t="s">
        <v>5439</v>
      </c>
      <c r="X302" t="s">
        <v>36</v>
      </c>
      <c r="Y302" t="s">
        <v>3816</v>
      </c>
      <c r="Z302" t="n">
        <v>588</v>
      </c>
      <c r="AA302" t="s">
        <v>39</v>
      </c>
      <c r="AB302" t="s">
        <v>5440</v>
      </c>
      <c r="AC302" t="s">
        <v>34</v>
      </c>
      <c r="AD302" t="s">
        <v>39</v>
      </c>
      <c r="AE302" t="s">
        <v>3818</v>
      </c>
      <c r="AF302" t="s">
        <v>1476</v>
      </c>
      <c r="AG302" t="b">
        <v>0</v>
      </c>
      <c r="AH302" t="b">
        <v>0</v>
      </c>
      <c r="AI302" t="s">
        <v>34</v>
      </c>
      <c r="AJ302" t="s">
        <v>3819</v>
      </c>
      <c r="AK302" t="s">
        <v>3927</v>
      </c>
      <c r="AL302" t="s">
        <v>3897</v>
      </c>
      <c r="AM302" t="s"/>
      <c r="AN302" t="s"/>
      <c r="AO302" t="s"/>
      <c r="AP302" t="s"/>
      <c r="AQ302" t="s"/>
      <c r="AR302" t="s"/>
      <c r="AS302" t="s"/>
      <c r="AT302" t="s">
        <v>3820</v>
      </c>
      <c r="AU302" t="s">
        <v>3820</v>
      </c>
      <c r="AV302" t="s">
        <v>42</v>
      </c>
      <c r="AW302" t="s">
        <v>43</v>
      </c>
    </row>
    <row r="303" spans="1:49">
      <c r="A303" t="s">
        <v>5441</v>
      </c>
      <c r="B303" t="s">
        <v>5442</v>
      </c>
      <c r="C303" t="s">
        <v>5443</v>
      </c>
      <c r="D303" t="s">
        <v>5444</v>
      </c>
      <c r="E303" t="s">
        <v>125</v>
      </c>
      <c r="F303" t="s">
        <v>126</v>
      </c>
      <c r="G303" t="s">
        <v>30</v>
      </c>
      <c r="H303" t="s">
        <v>239</v>
      </c>
      <c r="I303" t="s">
        <v>3826</v>
      </c>
      <c r="J303" t="s">
        <v>50</v>
      </c>
      <c r="K303" t="b">
        <v>0</v>
      </c>
      <c r="L303" t="b">
        <v>0</v>
      </c>
      <c r="M303" t="s"/>
      <c r="N303" t="s"/>
      <c r="O303" t="s"/>
      <c r="P303" t="s">
        <v>3813</v>
      </c>
      <c r="Q303" t="s"/>
      <c r="R303" t="s"/>
      <c r="S303" t="s"/>
      <c r="T303" t="s">
        <v>2170</v>
      </c>
      <c r="U303" t="s"/>
      <c r="V303" t="s">
        <v>34</v>
      </c>
      <c r="W303" t="s">
        <v>5445</v>
      </c>
      <c r="X303" t="s">
        <v>3829</v>
      </c>
      <c r="Y303" t="s">
        <v>3933</v>
      </c>
      <c r="Z303" t="n">
        <v>19018</v>
      </c>
      <c r="AA303" t="s">
        <v>2391</v>
      </c>
      <c r="AB303" t="s">
        <v>5446</v>
      </c>
      <c r="AC303" t="s">
        <v>2170</v>
      </c>
      <c r="AD303" t="s">
        <v>39</v>
      </c>
      <c r="AE303" t="s">
        <v>3818</v>
      </c>
      <c r="AF303" t="s">
        <v>205</v>
      </c>
      <c r="AG303" t="b">
        <v>0</v>
      </c>
      <c r="AH303" t="b">
        <v>1</v>
      </c>
      <c r="AI303" t="s">
        <v>34</v>
      </c>
      <c r="AJ303" t="s">
        <v>3819</v>
      </c>
      <c r="AK303" t="s">
        <v>3842</v>
      </c>
      <c r="AL303" t="s">
        <v>3879</v>
      </c>
      <c r="AM303" t="s"/>
      <c r="AN303" t="s"/>
      <c r="AO303" t="s"/>
      <c r="AP303" t="s">
        <v>5447</v>
      </c>
      <c r="AQ303" t="s"/>
      <c r="AR303" t="s"/>
      <c r="AS303" t="s"/>
      <c r="AT303" t="s">
        <v>3820</v>
      </c>
      <c r="AU303" t="s">
        <v>3820</v>
      </c>
      <c r="AV303" t="s">
        <v>42</v>
      </c>
      <c r="AW303" t="s">
        <v>241</v>
      </c>
    </row>
    <row r="304" spans="1:49">
      <c r="A304" t="s">
        <v>5447</v>
      </c>
      <c r="B304" t="s">
        <v>5448</v>
      </c>
      <c r="C304" t="s">
        <v>5449</v>
      </c>
      <c r="D304" t="s">
        <v>5450</v>
      </c>
      <c r="E304" t="s">
        <v>5451</v>
      </c>
      <c r="F304" t="s">
        <v>126</v>
      </c>
      <c r="G304" t="s">
        <v>30</v>
      </c>
      <c r="H304" t="s">
        <v>239</v>
      </c>
      <c r="I304" t="s">
        <v>3826</v>
      </c>
      <c r="J304" t="s">
        <v>50</v>
      </c>
      <c r="K304" t="b">
        <v>0</v>
      </c>
      <c r="L304" t="b">
        <v>0</v>
      </c>
      <c r="M304" t="s"/>
      <c r="N304" t="s"/>
      <c r="O304" t="s"/>
      <c r="P304" t="s">
        <v>3813</v>
      </c>
      <c r="Q304" t="s"/>
      <c r="R304" t="s"/>
      <c r="S304" t="s"/>
      <c r="T304" t="s">
        <v>2170</v>
      </c>
      <c r="U304" t="s"/>
      <c r="V304" t="s">
        <v>53</v>
      </c>
      <c r="W304" t="s">
        <v>5452</v>
      </c>
      <c r="X304" t="s">
        <v>3829</v>
      </c>
      <c r="Y304" t="s">
        <v>5453</v>
      </c>
      <c r="Z304" t="n">
        <v>19029</v>
      </c>
      <c r="AA304" t="s">
        <v>2391</v>
      </c>
      <c r="AB304" t="s">
        <v>5454</v>
      </c>
      <c r="AC304" t="s">
        <v>2170</v>
      </c>
      <c r="AD304" t="s">
        <v>39</v>
      </c>
      <c r="AE304" t="s">
        <v>3818</v>
      </c>
      <c r="AF304" t="s">
        <v>205</v>
      </c>
      <c r="AG304" t="b">
        <v>1</v>
      </c>
      <c r="AH304" t="b">
        <v>0</v>
      </c>
      <c r="AI304" t="s">
        <v>34</v>
      </c>
      <c r="AJ304" t="s">
        <v>3819</v>
      </c>
      <c r="AK304" t="s">
        <v>3842</v>
      </c>
      <c r="AL304" t="s">
        <v>3879</v>
      </c>
      <c r="AM304" t="s"/>
      <c r="AN304" t="s"/>
      <c r="AO304" t="s"/>
      <c r="AP304" t="s"/>
      <c r="AQ304" t="s"/>
      <c r="AR304" t="s"/>
      <c r="AS304" t="s"/>
      <c r="AT304" t="s">
        <v>3820</v>
      </c>
      <c r="AU304" t="s">
        <v>3820</v>
      </c>
      <c r="AV304" t="s">
        <v>42</v>
      </c>
      <c r="AW304" t="s">
        <v>241</v>
      </c>
    </row>
    <row r="305" spans="1:49">
      <c r="A305" t="s">
        <v>5455</v>
      </c>
      <c r="B305" t="s">
        <v>5456</v>
      </c>
      <c r="C305" t="s">
        <v>5457</v>
      </c>
      <c r="D305" t="s">
        <v>5458</v>
      </c>
      <c r="E305" t="s">
        <v>125</v>
      </c>
      <c r="F305" t="s">
        <v>126</v>
      </c>
      <c r="G305" t="s">
        <v>30</v>
      </c>
      <c r="H305" t="s">
        <v>239</v>
      </c>
      <c r="I305" t="s">
        <v>3826</v>
      </c>
      <c r="J305" t="s">
        <v>50</v>
      </c>
      <c r="K305" t="b">
        <v>0</v>
      </c>
      <c r="L305" t="b">
        <v>0</v>
      </c>
      <c r="M305" t="s"/>
      <c r="N305" t="s"/>
      <c r="O305" t="s"/>
      <c r="P305" t="s">
        <v>3813</v>
      </c>
      <c r="Q305" t="s"/>
      <c r="R305" t="s"/>
      <c r="S305" t="s"/>
      <c r="T305" t="s">
        <v>5459</v>
      </c>
      <c r="U305" t="s"/>
      <c r="V305" t="s">
        <v>34</v>
      </c>
      <c r="W305" t="s">
        <v>5460</v>
      </c>
      <c r="X305" t="s">
        <v>3829</v>
      </c>
      <c r="Y305" t="s">
        <v>3933</v>
      </c>
      <c r="Z305" t="n">
        <v>138401</v>
      </c>
      <c r="AA305" t="s">
        <v>5461</v>
      </c>
      <c r="AB305" t="s">
        <v>5462</v>
      </c>
      <c r="AC305" t="s">
        <v>5459</v>
      </c>
      <c r="AD305" t="s">
        <v>39</v>
      </c>
      <c r="AE305" t="s">
        <v>3818</v>
      </c>
      <c r="AF305" t="s">
        <v>54</v>
      </c>
      <c r="AG305" t="b">
        <v>0</v>
      </c>
      <c r="AH305" t="b">
        <v>0</v>
      </c>
      <c r="AI305" t="s">
        <v>34</v>
      </c>
      <c r="AJ305" t="s">
        <v>3819</v>
      </c>
      <c r="AK305" t="s">
        <v>3900</v>
      </c>
      <c r="AL305" t="s">
        <v>3901</v>
      </c>
      <c r="AM305" t="s"/>
      <c r="AN305" t="s"/>
      <c r="AO305" t="s"/>
      <c r="AP305" t="s"/>
      <c r="AQ305" t="s"/>
      <c r="AR305" t="s"/>
      <c r="AS305" t="s"/>
      <c r="AT305" t="s">
        <v>3820</v>
      </c>
      <c r="AU305" t="s">
        <v>3820</v>
      </c>
      <c r="AV305" t="s">
        <v>42</v>
      </c>
      <c r="AW305" t="s">
        <v>241</v>
      </c>
    </row>
    <row r="306" spans="1:49">
      <c r="A306" t="s">
        <v>5463</v>
      </c>
      <c r="B306" t="s">
        <v>5464</v>
      </c>
      <c r="C306" t="s">
        <v>5465</v>
      </c>
      <c r="D306" t="s">
        <v>5466</v>
      </c>
      <c r="E306" t="s">
        <v>125</v>
      </c>
      <c r="F306" t="s">
        <v>126</v>
      </c>
      <c r="G306" t="s">
        <v>30</v>
      </c>
      <c r="H306" t="s">
        <v>239</v>
      </c>
      <c r="I306" t="s">
        <v>3897</v>
      </c>
      <c r="J306" t="s">
        <v>50</v>
      </c>
      <c r="K306" t="b">
        <v>0</v>
      </c>
      <c r="L306" t="b">
        <v>0</v>
      </c>
      <c r="M306" t="s"/>
      <c r="N306" t="s"/>
      <c r="O306" t="s"/>
      <c r="P306" t="s">
        <v>3813</v>
      </c>
      <c r="Q306" t="s"/>
      <c r="R306" t="s"/>
      <c r="S306" t="s"/>
      <c r="T306" t="s">
        <v>5459</v>
      </c>
      <c r="U306" t="s"/>
      <c r="V306" t="s">
        <v>34</v>
      </c>
      <c r="W306" t="s">
        <v>5467</v>
      </c>
      <c r="X306" t="s">
        <v>3829</v>
      </c>
      <c r="Y306" t="s">
        <v>3933</v>
      </c>
      <c r="Z306" t="n">
        <v>139353</v>
      </c>
      <c r="AA306" t="s">
        <v>5461</v>
      </c>
      <c r="AB306" t="s">
        <v>5468</v>
      </c>
      <c r="AC306" t="s">
        <v>5459</v>
      </c>
      <c r="AD306" t="s">
        <v>39</v>
      </c>
      <c r="AE306" t="s">
        <v>3818</v>
      </c>
      <c r="AF306" t="s">
        <v>54</v>
      </c>
      <c r="AG306" t="b">
        <v>0</v>
      </c>
      <c r="AH306" t="b">
        <v>0</v>
      </c>
      <c r="AI306" t="s">
        <v>34</v>
      </c>
      <c r="AJ306" t="s">
        <v>3819</v>
      </c>
      <c r="AK306" t="s">
        <v>3900</v>
      </c>
      <c r="AL306" t="s">
        <v>3901</v>
      </c>
      <c r="AM306" t="s"/>
      <c r="AN306" t="s"/>
      <c r="AO306" t="s"/>
      <c r="AP306" t="s"/>
      <c r="AQ306" t="s"/>
      <c r="AR306" t="s"/>
      <c r="AS306" t="s"/>
      <c r="AT306" t="s">
        <v>3820</v>
      </c>
      <c r="AU306" t="s">
        <v>3820</v>
      </c>
      <c r="AV306" t="s">
        <v>42</v>
      </c>
      <c r="AW306" t="s">
        <v>241</v>
      </c>
    </row>
    <row r="307" spans="1:49">
      <c r="A307" t="s">
        <v>5469</v>
      </c>
      <c r="B307" t="s">
        <v>489</v>
      </c>
      <c r="C307" t="s">
        <v>237</v>
      </c>
      <c r="D307" t="s">
        <v>5470</v>
      </c>
      <c r="E307" t="s">
        <v>125</v>
      </c>
      <c r="F307" t="s">
        <v>126</v>
      </c>
      <c r="G307" t="s">
        <v>30</v>
      </c>
      <c r="H307" t="s">
        <v>239</v>
      </c>
      <c r="I307" t="s">
        <v>3826</v>
      </c>
      <c r="J307" t="s">
        <v>50</v>
      </c>
      <c r="K307" t="b">
        <v>0</v>
      </c>
      <c r="L307" t="b">
        <v>0</v>
      </c>
      <c r="M307" t="s"/>
      <c r="N307" t="s"/>
      <c r="O307" t="s"/>
      <c r="P307" t="s">
        <v>3813</v>
      </c>
      <c r="Q307" t="s"/>
      <c r="R307" t="s"/>
      <c r="S307" t="s"/>
      <c r="T307" t="s">
        <v>2170</v>
      </c>
      <c r="U307" t="s"/>
      <c r="V307" t="s">
        <v>34</v>
      </c>
      <c r="W307" t="s">
        <v>5471</v>
      </c>
      <c r="X307" t="s">
        <v>3829</v>
      </c>
      <c r="Y307" t="s">
        <v>3933</v>
      </c>
      <c r="Z307" t="n">
        <v>22115</v>
      </c>
      <c r="AA307" t="s">
        <v>2391</v>
      </c>
      <c r="AB307" t="s">
        <v>5472</v>
      </c>
      <c r="AC307" t="s">
        <v>2170</v>
      </c>
      <c r="AD307" t="s">
        <v>39</v>
      </c>
      <c r="AE307" t="s">
        <v>3818</v>
      </c>
      <c r="AF307" t="s">
        <v>99</v>
      </c>
      <c r="AG307" t="b">
        <v>0</v>
      </c>
      <c r="AH307" t="b">
        <v>1</v>
      </c>
      <c r="AI307" t="s">
        <v>34</v>
      </c>
      <c r="AJ307" t="s">
        <v>3819</v>
      </c>
      <c r="AK307" t="s">
        <v>3842</v>
      </c>
      <c r="AL307" t="s">
        <v>3879</v>
      </c>
      <c r="AM307" t="s"/>
      <c r="AN307" t="s"/>
      <c r="AO307" t="s"/>
      <c r="AP307" t="s">
        <v>5473</v>
      </c>
      <c r="AQ307" t="s"/>
      <c r="AR307" t="s"/>
      <c r="AS307" t="s"/>
      <c r="AT307" t="s">
        <v>3820</v>
      </c>
      <c r="AU307" t="s">
        <v>3820</v>
      </c>
      <c r="AV307" t="s">
        <v>42</v>
      </c>
      <c r="AW307" t="s">
        <v>241</v>
      </c>
    </row>
    <row r="308" spans="1:49">
      <c r="A308" t="s">
        <v>5473</v>
      </c>
      <c r="B308" t="s">
        <v>5474</v>
      </c>
      <c r="C308" t="s">
        <v>5475</v>
      </c>
      <c r="D308" t="s">
        <v>5476</v>
      </c>
      <c r="E308" t="s">
        <v>5477</v>
      </c>
      <c r="F308" t="s">
        <v>126</v>
      </c>
      <c r="G308" t="s">
        <v>30</v>
      </c>
      <c r="H308" t="s">
        <v>239</v>
      </c>
      <c r="I308" t="s">
        <v>3826</v>
      </c>
      <c r="J308" t="s">
        <v>50</v>
      </c>
      <c r="K308" t="b">
        <v>0</v>
      </c>
      <c r="L308" t="b">
        <v>0</v>
      </c>
      <c r="M308" t="s"/>
      <c r="N308" t="s"/>
      <c r="O308" t="s"/>
      <c r="P308" t="s">
        <v>3813</v>
      </c>
      <c r="Q308" t="s"/>
      <c r="R308" t="s"/>
      <c r="S308" t="s"/>
      <c r="T308" t="s">
        <v>2170</v>
      </c>
      <c r="U308" t="s"/>
      <c r="V308" t="s">
        <v>53</v>
      </c>
      <c r="W308" t="s">
        <v>5478</v>
      </c>
      <c r="X308" t="s">
        <v>3829</v>
      </c>
      <c r="Y308" t="s">
        <v>3933</v>
      </c>
      <c r="Z308" t="n">
        <v>22119</v>
      </c>
      <c r="AA308" t="s">
        <v>2391</v>
      </c>
      <c r="AB308" t="s">
        <v>5472</v>
      </c>
      <c r="AC308" t="s">
        <v>2170</v>
      </c>
      <c r="AD308" t="s">
        <v>39</v>
      </c>
      <c r="AE308" t="s">
        <v>3818</v>
      </c>
      <c r="AF308" t="s">
        <v>99</v>
      </c>
      <c r="AG308" t="b">
        <v>1</v>
      </c>
      <c r="AH308" t="b">
        <v>0</v>
      </c>
      <c r="AI308" t="s">
        <v>34</v>
      </c>
      <c r="AJ308" t="s">
        <v>3819</v>
      </c>
      <c r="AK308" t="s">
        <v>3842</v>
      </c>
      <c r="AL308" t="s">
        <v>3879</v>
      </c>
      <c r="AM308" t="s"/>
      <c r="AN308" t="s"/>
      <c r="AO308" t="s"/>
      <c r="AP308" t="s"/>
      <c r="AQ308" t="s"/>
      <c r="AR308" t="s"/>
      <c r="AS308" t="s"/>
      <c r="AT308" t="s">
        <v>3820</v>
      </c>
      <c r="AU308" t="s">
        <v>3820</v>
      </c>
      <c r="AV308" t="s">
        <v>42</v>
      </c>
      <c r="AW308" t="s">
        <v>241</v>
      </c>
    </row>
    <row r="309" spans="1:49">
      <c r="A309" t="s">
        <v>5479</v>
      </c>
      <c r="B309" t="s">
        <v>4415</v>
      </c>
      <c r="C309" t="s">
        <v>5480</v>
      </c>
      <c r="D309" t="s">
        <v>5481</v>
      </c>
      <c r="E309" t="s">
        <v>388</v>
      </c>
      <c r="F309" t="s">
        <v>477</v>
      </c>
      <c r="G309" t="s">
        <v>30</v>
      </c>
      <c r="H309" t="s">
        <v>239</v>
      </c>
      <c r="I309" t="s">
        <v>3826</v>
      </c>
      <c r="J309" t="s">
        <v>50</v>
      </c>
      <c r="K309" t="b">
        <v>0</v>
      </c>
      <c r="L309" t="b">
        <v>0</v>
      </c>
      <c r="M309" t="s"/>
      <c r="N309" t="s"/>
      <c r="O309" t="s"/>
      <c r="P309" t="s">
        <v>3813</v>
      </c>
      <c r="Q309" t="s"/>
      <c r="R309" t="s"/>
      <c r="S309" t="s"/>
      <c r="T309" t="s">
        <v>4590</v>
      </c>
      <c r="U309" t="s"/>
      <c r="V309" t="s">
        <v>34</v>
      </c>
      <c r="W309" t="s">
        <v>5482</v>
      </c>
      <c r="X309" t="s">
        <v>3829</v>
      </c>
      <c r="Y309" t="s">
        <v>3966</v>
      </c>
      <c r="Z309" t="n">
        <v>465612</v>
      </c>
      <c r="AA309" t="s">
        <v>3967</v>
      </c>
      <c r="AB309" t="s">
        <v>5483</v>
      </c>
      <c r="AC309" t="s">
        <v>2102</v>
      </c>
      <c r="AD309" t="s">
        <v>39</v>
      </c>
      <c r="AE309" t="s">
        <v>3818</v>
      </c>
      <c r="AF309" t="s">
        <v>205</v>
      </c>
      <c r="AG309" t="b">
        <v>1</v>
      </c>
      <c r="AH309" t="b">
        <v>0</v>
      </c>
      <c r="AI309" t="s">
        <v>34</v>
      </c>
      <c r="AJ309" t="s">
        <v>3819</v>
      </c>
      <c r="AK309" t="s">
        <v>3952</v>
      </c>
      <c r="AL309" t="s">
        <v>3866</v>
      </c>
      <c r="AM309" t="s"/>
      <c r="AN309" t="s"/>
      <c r="AO309" t="s"/>
      <c r="AP309" t="s"/>
      <c r="AQ309" t="s"/>
      <c r="AR309" t="s"/>
      <c r="AS309" t="s"/>
      <c r="AT309" t="s">
        <v>3820</v>
      </c>
      <c r="AU309" t="s">
        <v>3820</v>
      </c>
      <c r="AV309" t="s"/>
      <c r="AW309" t="s">
        <v>380</v>
      </c>
    </row>
    <row r="310" spans="1:49">
      <c r="A310" t="s">
        <v>5484</v>
      </c>
      <c r="B310" t="s">
        <v>236</v>
      </c>
      <c r="C310" t="s">
        <v>237</v>
      </c>
      <c r="D310" t="s">
        <v>5485</v>
      </c>
      <c r="E310" t="s">
        <v>125</v>
      </c>
      <c r="F310" t="s">
        <v>126</v>
      </c>
      <c r="G310" t="s">
        <v>30</v>
      </c>
      <c r="H310" t="s">
        <v>239</v>
      </c>
      <c r="I310" t="s">
        <v>3826</v>
      </c>
      <c r="J310" t="s">
        <v>50</v>
      </c>
      <c r="K310" t="b">
        <v>0</v>
      </c>
      <c r="L310" t="b">
        <v>0</v>
      </c>
      <c r="M310" t="s"/>
      <c r="N310" t="s"/>
      <c r="O310" t="s"/>
      <c r="P310" t="s">
        <v>3813</v>
      </c>
      <c r="Q310" t="s"/>
      <c r="R310" t="s"/>
      <c r="S310" t="s"/>
      <c r="T310" t="s">
        <v>2170</v>
      </c>
      <c r="U310" t="s"/>
      <c r="V310" t="s">
        <v>34</v>
      </c>
      <c r="W310" t="s">
        <v>5471</v>
      </c>
      <c r="X310" t="s">
        <v>3829</v>
      </c>
      <c r="Y310" t="s">
        <v>3933</v>
      </c>
      <c r="Z310" t="n">
        <v>22418</v>
      </c>
      <c r="AA310" t="s">
        <v>2391</v>
      </c>
      <c r="AB310" t="s">
        <v>5472</v>
      </c>
      <c r="AC310" t="s">
        <v>2170</v>
      </c>
      <c r="AD310" t="s">
        <v>39</v>
      </c>
      <c r="AE310" t="s">
        <v>3818</v>
      </c>
      <c r="AF310" t="s">
        <v>99</v>
      </c>
      <c r="AG310" t="b">
        <v>0</v>
      </c>
      <c r="AH310" t="b">
        <v>1</v>
      </c>
      <c r="AI310" t="s">
        <v>34</v>
      </c>
      <c r="AJ310" t="s">
        <v>3819</v>
      </c>
      <c r="AK310" t="s">
        <v>3842</v>
      </c>
      <c r="AL310" t="s">
        <v>3879</v>
      </c>
      <c r="AM310" t="s"/>
      <c r="AN310" t="s"/>
      <c r="AO310" t="s"/>
      <c r="AP310" t="s">
        <v>5473</v>
      </c>
      <c r="AQ310" t="s"/>
      <c r="AR310" t="s"/>
      <c r="AS310" t="s"/>
      <c r="AT310" t="s">
        <v>3820</v>
      </c>
      <c r="AU310" t="s">
        <v>3820</v>
      </c>
      <c r="AV310" t="s">
        <v>42</v>
      </c>
      <c r="AW310" t="s">
        <v>241</v>
      </c>
    </row>
    <row r="311" spans="1:49">
      <c r="A311" t="s">
        <v>5486</v>
      </c>
      <c r="B311" t="s">
        <v>5487</v>
      </c>
      <c r="C311" t="s">
        <v>5488</v>
      </c>
      <c r="D311" t="s">
        <v>5489</v>
      </c>
      <c r="E311" t="s">
        <v>2711</v>
      </c>
      <c r="F311" t="s">
        <v>1091</v>
      </c>
      <c r="G311" t="s">
        <v>30</v>
      </c>
      <c r="H311" t="s">
        <v>105</v>
      </c>
      <c r="I311" t="s">
        <v>3883</v>
      </c>
      <c r="J311" t="s">
        <v>50</v>
      </c>
      <c r="K311" t="b">
        <v>1</v>
      </c>
      <c r="L311" t="b">
        <v>0</v>
      </c>
      <c r="M311" t="s"/>
      <c r="N311" t="s"/>
      <c r="O311" t="s"/>
      <c r="P311" t="s">
        <v>3813</v>
      </c>
      <c r="Q311" t="s"/>
      <c r="R311" t="s"/>
      <c r="S311" t="s"/>
      <c r="T311" t="s">
        <v>3424</v>
      </c>
      <c r="U311" t="s"/>
      <c r="V311" t="s">
        <v>34</v>
      </c>
      <c r="W311" t="s">
        <v>5490</v>
      </c>
      <c r="X311" t="s">
        <v>3829</v>
      </c>
      <c r="Y311" t="s">
        <v>5491</v>
      </c>
      <c r="Z311" t="n">
        <v>4373</v>
      </c>
      <c r="AA311" t="s">
        <v>3422</v>
      </c>
      <c r="AB311" t="s">
        <v>5492</v>
      </c>
      <c r="AC311" t="s">
        <v>3424</v>
      </c>
      <c r="AD311" t="s">
        <v>39</v>
      </c>
      <c r="AE311" t="s">
        <v>3818</v>
      </c>
      <c r="AF311" t="s">
        <v>205</v>
      </c>
      <c r="AG311" t="b">
        <v>0</v>
      </c>
      <c r="AH311" t="b">
        <v>0</v>
      </c>
      <c r="AI311" t="s">
        <v>34</v>
      </c>
      <c r="AJ311" t="s">
        <v>3819</v>
      </c>
      <c r="AK311" t="s">
        <v>3834</v>
      </c>
      <c r="AL311" t="s">
        <v>3866</v>
      </c>
      <c r="AM311" t="s"/>
      <c r="AN311" t="s"/>
      <c r="AO311" t="s"/>
      <c r="AP311" t="s"/>
      <c r="AQ311" t="s"/>
      <c r="AR311" t="s"/>
      <c r="AS311" t="s"/>
      <c r="AT311" t="s">
        <v>3820</v>
      </c>
      <c r="AU311" t="s">
        <v>3820</v>
      </c>
      <c r="AV311" t="s"/>
      <c r="AW311" t="s">
        <v>5493</v>
      </c>
    </row>
    <row r="312" spans="1:49">
      <c r="A312" t="s">
        <v>5494</v>
      </c>
      <c r="B312" t="s">
        <v>4430</v>
      </c>
      <c r="C312" t="s">
        <v>974</v>
      </c>
      <c r="D312" t="s">
        <v>5495</v>
      </c>
      <c r="E312" t="s">
        <v>976</v>
      </c>
      <c r="F312" t="s">
        <v>605</v>
      </c>
      <c r="G312" t="s">
        <v>30</v>
      </c>
      <c r="H312" t="s">
        <v>239</v>
      </c>
      <c r="I312" t="s">
        <v>3826</v>
      </c>
      <c r="J312" t="s">
        <v>50</v>
      </c>
      <c r="K312" t="b">
        <v>0</v>
      </c>
      <c r="L312" t="b">
        <v>0</v>
      </c>
      <c r="M312" t="s"/>
      <c r="N312" t="s"/>
      <c r="O312" t="s"/>
      <c r="P312" t="s">
        <v>3813</v>
      </c>
      <c r="Q312" t="s"/>
      <c r="R312" t="s"/>
      <c r="S312" t="s"/>
      <c r="T312" t="s">
        <v>4425</v>
      </c>
      <c r="U312" t="s"/>
      <c r="V312" t="s">
        <v>34</v>
      </c>
      <c r="W312" t="s">
        <v>5496</v>
      </c>
      <c r="X312" t="s">
        <v>3829</v>
      </c>
      <c r="Y312" t="s">
        <v>3848</v>
      </c>
      <c r="Z312" t="n">
        <v>11370</v>
      </c>
      <c r="AA312" t="s">
        <v>4427</v>
      </c>
      <c r="AB312" t="s">
        <v>5497</v>
      </c>
      <c r="AC312" t="s">
        <v>4425</v>
      </c>
      <c r="AD312" t="s">
        <v>39</v>
      </c>
      <c r="AE312" t="s">
        <v>3818</v>
      </c>
      <c r="AF312" t="s">
        <v>345</v>
      </c>
      <c r="AG312" t="b">
        <v>1</v>
      </c>
      <c r="AH312" t="b">
        <v>0</v>
      </c>
      <c r="AI312" t="s">
        <v>34</v>
      </c>
      <c r="AJ312" t="s">
        <v>3819</v>
      </c>
      <c r="AK312" t="s"/>
      <c r="AL312" t="s"/>
      <c r="AM312" t="s"/>
      <c r="AN312" t="s"/>
      <c r="AO312" t="s"/>
      <c r="AP312" t="s"/>
      <c r="AQ312" t="s"/>
      <c r="AR312" t="s"/>
      <c r="AS312" t="s"/>
      <c r="AT312" t="s">
        <v>3820</v>
      </c>
      <c r="AU312" t="s">
        <v>3820</v>
      </c>
      <c r="AV312" t="s"/>
      <c r="AW312" t="s">
        <v>533</v>
      </c>
    </row>
    <row r="313" spans="1:49">
      <c r="A313" t="s">
        <v>5498</v>
      </c>
      <c r="B313" t="s">
        <v>5499</v>
      </c>
      <c r="C313" t="s">
        <v>1520</v>
      </c>
      <c r="D313" t="s">
        <v>5500</v>
      </c>
      <c r="E313" t="s">
        <v>1522</v>
      </c>
      <c r="F313" t="s">
        <v>605</v>
      </c>
      <c r="G313" t="s">
        <v>30</v>
      </c>
      <c r="H313" t="s">
        <v>62</v>
      </c>
      <c r="I313" t="s">
        <v>3826</v>
      </c>
      <c r="J313" t="s">
        <v>50</v>
      </c>
      <c r="K313" t="b">
        <v>0</v>
      </c>
      <c r="L313" t="b">
        <v>0</v>
      </c>
      <c r="M313" t="s"/>
      <c r="N313" t="s"/>
      <c r="O313" t="s"/>
      <c r="P313" t="s">
        <v>3813</v>
      </c>
      <c r="Q313" t="s"/>
      <c r="R313" t="s"/>
      <c r="S313" t="s"/>
      <c r="T313" t="s">
        <v>4425</v>
      </c>
      <c r="U313" t="s"/>
      <c r="V313" t="s">
        <v>34</v>
      </c>
      <c r="W313" t="s">
        <v>5501</v>
      </c>
      <c r="X313" t="s">
        <v>3829</v>
      </c>
      <c r="Y313" t="s">
        <v>3848</v>
      </c>
      <c r="Z313" t="n">
        <v>11460</v>
      </c>
      <c r="AA313" t="s">
        <v>4427</v>
      </c>
      <c r="AB313" t="s">
        <v>5502</v>
      </c>
      <c r="AC313" t="s">
        <v>4425</v>
      </c>
      <c r="AD313" t="s">
        <v>39</v>
      </c>
      <c r="AE313" t="s">
        <v>3818</v>
      </c>
      <c r="AF313" t="s">
        <v>54</v>
      </c>
      <c r="AG313" t="b">
        <v>0</v>
      </c>
      <c r="AH313" t="b">
        <v>0</v>
      </c>
      <c r="AI313" t="s">
        <v>34</v>
      </c>
      <c r="AJ313" t="s">
        <v>3819</v>
      </c>
      <c r="AK313" t="s"/>
      <c r="AL313" t="s"/>
      <c r="AM313" t="s"/>
      <c r="AN313" t="s"/>
      <c r="AO313" t="s"/>
      <c r="AP313" t="s"/>
      <c r="AQ313" t="s"/>
      <c r="AR313" t="s"/>
      <c r="AS313" t="s"/>
      <c r="AT313" t="s">
        <v>3820</v>
      </c>
      <c r="AU313" t="s">
        <v>3820</v>
      </c>
      <c r="AV313" t="s"/>
      <c r="AW313" t="s">
        <v>533</v>
      </c>
    </row>
    <row r="314" spans="1:49">
      <c r="A314" t="s">
        <v>5503</v>
      </c>
      <c r="B314" t="s">
        <v>5504</v>
      </c>
      <c r="C314" t="s">
        <v>5505</v>
      </c>
      <c r="D314" t="s">
        <v>5506</v>
      </c>
      <c r="E314" t="s">
        <v>5507</v>
      </c>
      <c r="F314" t="s">
        <v>79</v>
      </c>
      <c r="G314" t="s">
        <v>30</v>
      </c>
      <c r="H314" t="s">
        <v>62</v>
      </c>
      <c r="I314" t="s">
        <v>3826</v>
      </c>
      <c r="J314" t="s">
        <v>50</v>
      </c>
      <c r="K314" t="b">
        <v>0</v>
      </c>
      <c r="L314" t="b">
        <v>0</v>
      </c>
      <c r="M314" t="s"/>
      <c r="N314" t="s"/>
      <c r="O314" t="s"/>
      <c r="P314" t="s">
        <v>3813</v>
      </c>
      <c r="Q314" t="s"/>
      <c r="R314" t="s"/>
      <c r="S314" t="s"/>
      <c r="T314" t="s">
        <v>4246</v>
      </c>
      <c r="U314" t="s"/>
      <c r="V314" t="s">
        <v>34</v>
      </c>
      <c r="W314" t="s">
        <v>5508</v>
      </c>
      <c r="X314" t="s">
        <v>3829</v>
      </c>
      <c r="Y314" t="s">
        <v>3830</v>
      </c>
      <c r="Z314" t="n">
        <v>39548</v>
      </c>
      <c r="AA314" t="s">
        <v>4331</v>
      </c>
      <c r="AB314" t="s">
        <v>5509</v>
      </c>
      <c r="AC314" t="s">
        <v>1977</v>
      </c>
      <c r="AD314" t="s">
        <v>39</v>
      </c>
      <c r="AE314" t="s">
        <v>3818</v>
      </c>
      <c r="AF314" t="s">
        <v>263</v>
      </c>
      <c r="AG314" t="b">
        <v>0</v>
      </c>
      <c r="AH314" t="b">
        <v>0</v>
      </c>
      <c r="AI314" t="s">
        <v>34</v>
      </c>
      <c r="AJ314" t="s">
        <v>3819</v>
      </c>
      <c r="AK314" t="s">
        <v>3834</v>
      </c>
      <c r="AL314" t="s">
        <v>3835</v>
      </c>
      <c r="AM314" t="s"/>
      <c r="AN314" t="s"/>
      <c r="AO314" t="s"/>
      <c r="AP314" t="s"/>
      <c r="AQ314" t="s"/>
      <c r="AR314" t="s"/>
      <c r="AS314" t="s"/>
      <c r="AT314" t="s">
        <v>3820</v>
      </c>
      <c r="AU314" t="s">
        <v>3820</v>
      </c>
      <c r="AV314" t="s"/>
      <c r="AW314" t="s">
        <v>3836</v>
      </c>
    </row>
    <row r="315" spans="1:49">
      <c r="A315" t="s">
        <v>5510</v>
      </c>
      <c r="B315" t="s">
        <v>5511</v>
      </c>
      <c r="C315" t="s">
        <v>5512</v>
      </c>
      <c r="D315" t="s">
        <v>5513</v>
      </c>
      <c r="E315" t="s">
        <v>311</v>
      </c>
      <c r="F315" t="s">
        <v>61</v>
      </c>
      <c r="G315" t="s">
        <v>30</v>
      </c>
      <c r="H315" t="s">
        <v>62</v>
      </c>
      <c r="I315" t="s">
        <v>3826</v>
      </c>
      <c r="J315" t="s">
        <v>50</v>
      </c>
      <c r="K315" t="b">
        <v>1</v>
      </c>
      <c r="L315" t="b">
        <v>0</v>
      </c>
      <c r="M315" t="s"/>
      <c r="N315" t="s"/>
      <c r="O315" t="s"/>
      <c r="P315" t="s">
        <v>3813</v>
      </c>
      <c r="Q315" t="s"/>
      <c r="R315" t="s"/>
      <c r="S315" t="s"/>
      <c r="T315" t="s">
        <v>4275</v>
      </c>
      <c r="U315" t="s"/>
      <c r="V315" t="s">
        <v>34</v>
      </c>
      <c r="W315" t="s">
        <v>5514</v>
      </c>
      <c r="X315" t="s">
        <v>3829</v>
      </c>
      <c r="Y315" t="s">
        <v>3830</v>
      </c>
      <c r="Z315" t="n">
        <v>39896</v>
      </c>
      <c r="AA315" t="s">
        <v>4331</v>
      </c>
      <c r="AB315" t="s">
        <v>5515</v>
      </c>
      <c r="AC315" t="s">
        <v>1977</v>
      </c>
      <c r="AD315" t="s">
        <v>39</v>
      </c>
      <c r="AE315" t="s">
        <v>3818</v>
      </c>
      <c r="AF315" t="s">
        <v>263</v>
      </c>
      <c r="AG315" t="b">
        <v>0</v>
      </c>
      <c r="AH315" t="b">
        <v>0</v>
      </c>
      <c r="AI315" t="s">
        <v>34</v>
      </c>
      <c r="AJ315" t="s">
        <v>3819</v>
      </c>
      <c r="AK315" t="s">
        <v>3834</v>
      </c>
      <c r="AL315" t="s">
        <v>3835</v>
      </c>
      <c r="AM315" t="s"/>
      <c r="AN315" t="s"/>
      <c r="AO315" t="s"/>
      <c r="AP315" t="s"/>
      <c r="AQ315" t="s"/>
      <c r="AR315" t="s"/>
      <c r="AS315" t="s"/>
      <c r="AT315" t="s">
        <v>3820</v>
      </c>
      <c r="AU315" t="s">
        <v>3820</v>
      </c>
      <c r="AV315" t="s">
        <v>69</v>
      </c>
      <c r="AW315" t="s">
        <v>3836</v>
      </c>
    </row>
    <row r="316" spans="1:49">
      <c r="A316" t="s">
        <v>5516</v>
      </c>
      <c r="B316" t="s">
        <v>5517</v>
      </c>
      <c r="C316" t="s">
        <v>5518</v>
      </c>
      <c r="D316" t="s">
        <v>5519</v>
      </c>
      <c r="E316" t="s">
        <v>311</v>
      </c>
      <c r="F316" t="s">
        <v>79</v>
      </c>
      <c r="G316" t="s">
        <v>30</v>
      </c>
      <c r="H316" t="s">
        <v>62</v>
      </c>
      <c r="I316" t="s">
        <v>3826</v>
      </c>
      <c r="J316" t="s">
        <v>50</v>
      </c>
      <c r="K316" t="b">
        <v>1</v>
      </c>
      <c r="L316" t="b">
        <v>0</v>
      </c>
      <c r="M316" t="s"/>
      <c r="N316" t="s"/>
      <c r="O316" t="s"/>
      <c r="P316" t="s">
        <v>3813</v>
      </c>
      <c r="Q316" t="s"/>
      <c r="R316" t="s"/>
      <c r="S316" t="s"/>
      <c r="T316" t="s">
        <v>4246</v>
      </c>
      <c r="U316" t="s"/>
      <c r="V316" t="s">
        <v>53</v>
      </c>
      <c r="W316" t="s">
        <v>5520</v>
      </c>
      <c r="X316" t="s">
        <v>3829</v>
      </c>
      <c r="Y316" t="s">
        <v>3830</v>
      </c>
      <c r="Z316" t="n">
        <v>110211</v>
      </c>
      <c r="AA316" t="s">
        <v>4331</v>
      </c>
      <c r="AB316" t="s">
        <v>5521</v>
      </c>
      <c r="AC316" t="s">
        <v>1977</v>
      </c>
      <c r="AD316" t="s">
        <v>39</v>
      </c>
      <c r="AE316" t="s">
        <v>3818</v>
      </c>
      <c r="AF316" t="s">
        <v>263</v>
      </c>
      <c r="AG316" t="b">
        <v>0</v>
      </c>
      <c r="AH316" t="b">
        <v>0</v>
      </c>
      <c r="AI316" t="s">
        <v>34</v>
      </c>
      <c r="AJ316" t="s">
        <v>3819</v>
      </c>
      <c r="AK316" t="s">
        <v>3834</v>
      </c>
      <c r="AL316" t="s">
        <v>3835</v>
      </c>
      <c r="AM316" t="s"/>
      <c r="AN316" t="s"/>
      <c r="AO316" t="s"/>
      <c r="AP316" t="s"/>
      <c r="AQ316" t="s"/>
      <c r="AR316" t="s"/>
      <c r="AS316" t="s"/>
      <c r="AT316" t="s">
        <v>3820</v>
      </c>
      <c r="AU316" t="s">
        <v>3820</v>
      </c>
      <c r="AV316" t="s"/>
      <c r="AW316" t="s">
        <v>3836</v>
      </c>
    </row>
    <row r="317" spans="1:49">
      <c r="A317" t="s">
        <v>5522</v>
      </c>
      <c r="B317" t="s">
        <v>5523</v>
      </c>
      <c r="C317" t="s">
        <v>5524</v>
      </c>
      <c r="D317" t="s">
        <v>5525</v>
      </c>
      <c r="E317" t="s">
        <v>311</v>
      </c>
      <c r="F317" t="s">
        <v>79</v>
      </c>
      <c r="G317" t="s">
        <v>30</v>
      </c>
      <c r="H317" t="s">
        <v>62</v>
      </c>
      <c r="I317" t="s">
        <v>3826</v>
      </c>
      <c r="J317" t="s">
        <v>50</v>
      </c>
      <c r="K317" t="b">
        <v>1</v>
      </c>
      <c r="L317" t="b">
        <v>0</v>
      </c>
      <c r="M317" t="s"/>
      <c r="N317" t="s"/>
      <c r="O317" t="s"/>
      <c r="P317" t="s">
        <v>3813</v>
      </c>
      <c r="Q317" t="s"/>
      <c r="R317" t="s"/>
      <c r="S317" t="s"/>
      <c r="T317" t="s">
        <v>4246</v>
      </c>
      <c r="U317" t="s"/>
      <c r="V317" t="s">
        <v>34</v>
      </c>
      <c r="W317" t="s">
        <v>5526</v>
      </c>
      <c r="X317" t="s">
        <v>3829</v>
      </c>
      <c r="Y317" t="s">
        <v>3830</v>
      </c>
      <c r="Z317" t="n">
        <v>40284</v>
      </c>
      <c r="AA317" t="s">
        <v>4331</v>
      </c>
      <c r="AB317" t="s">
        <v>5527</v>
      </c>
      <c r="AC317" t="s">
        <v>1977</v>
      </c>
      <c r="AD317" t="s">
        <v>39</v>
      </c>
      <c r="AE317" t="s">
        <v>3818</v>
      </c>
      <c r="AF317" t="s">
        <v>263</v>
      </c>
      <c r="AG317" t="b">
        <v>0</v>
      </c>
      <c r="AH317" t="b">
        <v>0</v>
      </c>
      <c r="AI317" t="s">
        <v>34</v>
      </c>
      <c r="AJ317" t="s">
        <v>3819</v>
      </c>
      <c r="AK317" t="s">
        <v>3834</v>
      </c>
      <c r="AL317" t="s">
        <v>3835</v>
      </c>
      <c r="AM317" t="s"/>
      <c r="AN317" t="s"/>
      <c r="AO317" t="s"/>
      <c r="AP317" t="s"/>
      <c r="AQ317" t="s"/>
      <c r="AR317" t="s"/>
      <c r="AS317" t="s"/>
      <c r="AT317" t="s">
        <v>3820</v>
      </c>
      <c r="AU317" t="s">
        <v>3820</v>
      </c>
      <c r="AV317" t="s"/>
      <c r="AW317" t="s">
        <v>3836</v>
      </c>
    </row>
    <row r="318" spans="1:49">
      <c r="A318" t="s">
        <v>5528</v>
      </c>
      <c r="B318" t="s">
        <v>5529</v>
      </c>
      <c r="C318" t="s">
        <v>5530</v>
      </c>
      <c r="D318" t="s">
        <v>5531</v>
      </c>
      <c r="E318" t="s">
        <v>311</v>
      </c>
      <c r="F318" t="s">
        <v>79</v>
      </c>
      <c r="G318" t="s">
        <v>30</v>
      </c>
      <c r="H318" t="s">
        <v>62</v>
      </c>
      <c r="I318" t="s">
        <v>3826</v>
      </c>
      <c r="J318" t="s">
        <v>50</v>
      </c>
      <c r="K318" t="b">
        <v>1</v>
      </c>
      <c r="L318" t="b">
        <v>0</v>
      </c>
      <c r="M318" t="s"/>
      <c r="N318" t="s"/>
      <c r="O318" t="s"/>
      <c r="P318" t="s">
        <v>3813</v>
      </c>
      <c r="Q318" t="s"/>
      <c r="R318" t="s"/>
      <c r="S318" t="s"/>
      <c r="T318" t="s">
        <v>4246</v>
      </c>
      <c r="U318" t="s"/>
      <c r="V318" t="s">
        <v>34</v>
      </c>
      <c r="W318" t="s">
        <v>5532</v>
      </c>
      <c r="X318" t="s">
        <v>3829</v>
      </c>
      <c r="Y318" t="s">
        <v>3830</v>
      </c>
      <c r="Z318" t="n">
        <v>38553</v>
      </c>
      <c r="AA318" t="s">
        <v>4331</v>
      </c>
      <c r="AB318" t="s">
        <v>5533</v>
      </c>
      <c r="AC318" t="s">
        <v>1977</v>
      </c>
      <c r="AD318" t="s">
        <v>39</v>
      </c>
      <c r="AE318" t="s">
        <v>3818</v>
      </c>
      <c r="AF318" t="s">
        <v>263</v>
      </c>
      <c r="AG318" t="b">
        <v>0</v>
      </c>
      <c r="AH318" t="b">
        <v>0</v>
      </c>
      <c r="AI318" t="s">
        <v>34</v>
      </c>
      <c r="AJ318" t="s">
        <v>3819</v>
      </c>
      <c r="AK318" t="s">
        <v>3834</v>
      </c>
      <c r="AL318" t="s">
        <v>3835</v>
      </c>
      <c r="AM318" t="s"/>
      <c r="AN318" t="s"/>
      <c r="AO318" t="s"/>
      <c r="AP318" t="s"/>
      <c r="AQ318" t="s"/>
      <c r="AR318" t="s"/>
      <c r="AS318" t="s"/>
      <c r="AT318" t="s">
        <v>3820</v>
      </c>
      <c r="AU318" t="s">
        <v>3820</v>
      </c>
      <c r="AV318" t="s"/>
      <c r="AW318" t="s">
        <v>3836</v>
      </c>
    </row>
    <row r="319" spans="1:49">
      <c r="A319" t="s">
        <v>5534</v>
      </c>
      <c r="B319" t="s">
        <v>5535</v>
      </c>
      <c r="C319" t="s">
        <v>5536</v>
      </c>
      <c r="D319" t="s">
        <v>5537</v>
      </c>
      <c r="E319" t="s">
        <v>421</v>
      </c>
      <c r="F319" t="s">
        <v>799</v>
      </c>
      <c r="G319" t="s">
        <v>30</v>
      </c>
      <c r="H319" t="s">
        <v>239</v>
      </c>
      <c r="I319" t="s">
        <v>3897</v>
      </c>
      <c r="J319" t="s">
        <v>50</v>
      </c>
      <c r="K319" t="b">
        <v>0</v>
      </c>
      <c r="L319" t="b">
        <v>0</v>
      </c>
      <c r="M319" t="s"/>
      <c r="N319" t="s"/>
      <c r="O319" t="s"/>
      <c r="P319" t="s">
        <v>3813</v>
      </c>
      <c r="Q319" t="s"/>
      <c r="R319" t="s"/>
      <c r="S319" t="s"/>
      <c r="T319" t="s">
        <v>2619</v>
      </c>
      <c r="U319" t="s"/>
      <c r="V319" t="s">
        <v>34</v>
      </c>
      <c r="W319" t="s">
        <v>5538</v>
      </c>
      <c r="X319" t="s">
        <v>3829</v>
      </c>
      <c r="Y319" t="s">
        <v>3933</v>
      </c>
      <c r="Z319" t="n">
        <v>1488</v>
      </c>
      <c r="AA319" t="s">
        <v>2620</v>
      </c>
      <c r="AB319" t="s">
        <v>5539</v>
      </c>
      <c r="AC319" t="s">
        <v>2619</v>
      </c>
      <c r="AD319" t="s">
        <v>39</v>
      </c>
      <c r="AE319" t="s">
        <v>3818</v>
      </c>
      <c r="AF319" t="s">
        <v>155</v>
      </c>
      <c r="AG319" t="b">
        <v>1</v>
      </c>
      <c r="AH319" t="b">
        <v>0</v>
      </c>
      <c r="AI319" t="s">
        <v>34</v>
      </c>
      <c r="AJ319" t="s">
        <v>3819</v>
      </c>
      <c r="AK319" t="s">
        <v>3900</v>
      </c>
      <c r="AL319" t="s">
        <v>3901</v>
      </c>
      <c r="AM319" t="s"/>
      <c r="AN319" t="s"/>
      <c r="AO319" t="s"/>
      <c r="AP319" t="s"/>
      <c r="AQ319" t="s"/>
      <c r="AR319" t="s"/>
      <c r="AS319" t="s"/>
      <c r="AT319" t="s">
        <v>3820</v>
      </c>
      <c r="AU319" t="s">
        <v>3820</v>
      </c>
      <c r="AV319" t="s">
        <v>69</v>
      </c>
      <c r="AW319" t="s">
        <v>1992</v>
      </c>
    </row>
    <row r="320" spans="1:49">
      <c r="A320" t="s">
        <v>5540</v>
      </c>
      <c r="B320" t="s">
        <v>5541</v>
      </c>
      <c r="C320" t="s">
        <v>5542</v>
      </c>
      <c r="D320" t="s">
        <v>5543</v>
      </c>
      <c r="E320" t="s">
        <v>2693</v>
      </c>
      <c r="F320" t="s">
        <v>117</v>
      </c>
      <c r="G320" t="s">
        <v>30</v>
      </c>
      <c r="H320" t="s">
        <v>239</v>
      </c>
      <c r="I320" t="s">
        <v>1092</v>
      </c>
      <c r="J320" t="s">
        <v>50</v>
      </c>
      <c r="K320" t="b">
        <v>0</v>
      </c>
      <c r="L320" t="b">
        <v>0</v>
      </c>
      <c r="M320" t="s"/>
      <c r="N320" t="s"/>
      <c r="O320" t="s"/>
      <c r="P320" t="s">
        <v>3813</v>
      </c>
      <c r="Q320" t="s"/>
      <c r="R320" t="s"/>
      <c r="S320" t="s"/>
      <c r="T320" t="s">
        <v>3814</v>
      </c>
      <c r="U320" t="s"/>
      <c r="V320" t="s">
        <v>34</v>
      </c>
      <c r="W320" t="s">
        <v>5043</v>
      </c>
      <c r="X320" t="s">
        <v>36</v>
      </c>
      <c r="Y320" t="s">
        <v>3816</v>
      </c>
      <c r="Z320" t="n">
        <v>52453</v>
      </c>
      <c r="AA320" t="s">
        <v>39</v>
      </c>
      <c r="AB320" t="s">
        <v>5544</v>
      </c>
      <c r="AC320" t="s">
        <v>34</v>
      </c>
      <c r="AD320" t="s">
        <v>39</v>
      </c>
      <c r="AE320" t="s">
        <v>3818</v>
      </c>
      <c r="AF320" t="s">
        <v>155</v>
      </c>
      <c r="AG320" t="b">
        <v>1</v>
      </c>
      <c r="AH320" t="b">
        <v>0</v>
      </c>
      <c r="AI320" t="s">
        <v>34</v>
      </c>
      <c r="AJ320" t="s">
        <v>3819</v>
      </c>
      <c r="AK320" t="s">
        <v>3927</v>
      </c>
      <c r="AL320" t="s">
        <v>3897</v>
      </c>
      <c r="AM320" t="s"/>
      <c r="AN320" t="s"/>
      <c r="AO320" t="s"/>
      <c r="AP320" t="s"/>
      <c r="AQ320" t="s"/>
      <c r="AR320" t="s"/>
      <c r="AS320" t="s"/>
      <c r="AT320" t="s">
        <v>3820</v>
      </c>
      <c r="AU320" t="s">
        <v>3820</v>
      </c>
      <c r="AV320" t="s">
        <v>42</v>
      </c>
      <c r="AW320" t="s">
        <v>871</v>
      </c>
    </row>
    <row r="321" spans="1:49">
      <c r="A321" t="s">
        <v>5545</v>
      </c>
      <c r="B321" t="s">
        <v>5546</v>
      </c>
      <c r="C321" t="s">
        <v>5547</v>
      </c>
      <c r="D321" t="s">
        <v>5548</v>
      </c>
      <c r="E321" t="s">
        <v>209</v>
      </c>
      <c r="F321" t="s">
        <v>2140</v>
      </c>
      <c r="G321" t="s">
        <v>30</v>
      </c>
      <c r="H321" t="s">
        <v>239</v>
      </c>
      <c r="I321" t="s">
        <v>3826</v>
      </c>
      <c r="J321" t="s">
        <v>50</v>
      </c>
      <c r="K321" t="b">
        <v>0</v>
      </c>
      <c r="L321" t="b">
        <v>0</v>
      </c>
      <c r="M321" t="s"/>
      <c r="N321" t="s"/>
      <c r="O321" t="s"/>
      <c r="P321" t="s">
        <v>3813</v>
      </c>
      <c r="Q321" t="s"/>
      <c r="R321" t="s"/>
      <c r="S321" t="s"/>
      <c r="T321" t="s">
        <v>3973</v>
      </c>
      <c r="U321" t="s"/>
      <c r="V321" t="s">
        <v>34</v>
      </c>
      <c r="W321" t="s">
        <v>5549</v>
      </c>
      <c r="X321" t="s">
        <v>1611</v>
      </c>
      <c r="Y321" t="s">
        <v>3816</v>
      </c>
      <c r="Z321" t="n">
        <v>477</v>
      </c>
      <c r="AA321" t="s">
        <v>39</v>
      </c>
      <c r="AB321" t="s">
        <v>5550</v>
      </c>
      <c r="AC321" t="s">
        <v>34</v>
      </c>
      <c r="AD321" t="s">
        <v>39</v>
      </c>
      <c r="AE321" t="s">
        <v>3818</v>
      </c>
      <c r="AF321" t="s">
        <v>3338</v>
      </c>
      <c r="AG321" t="b">
        <v>0</v>
      </c>
      <c r="AH321" t="b">
        <v>0</v>
      </c>
      <c r="AI321" t="s">
        <v>34</v>
      </c>
      <c r="AJ321" t="s">
        <v>3819</v>
      </c>
      <c r="AK321" t="s">
        <v>3834</v>
      </c>
      <c r="AL321" t="s">
        <v>3866</v>
      </c>
      <c r="AM321" t="s"/>
      <c r="AN321" t="s"/>
      <c r="AO321" t="s"/>
      <c r="AP321" t="s"/>
      <c r="AQ321" t="s"/>
      <c r="AR321" t="s"/>
      <c r="AS321" t="s"/>
      <c r="AT321" t="s">
        <v>3820</v>
      </c>
      <c r="AU321" t="s">
        <v>3820</v>
      </c>
      <c r="AV321" t="s">
        <v>212</v>
      </c>
      <c r="AW321" t="s">
        <v>2333</v>
      </c>
    </row>
    <row r="322" spans="1:49">
      <c r="A322" t="s">
        <v>5551</v>
      </c>
      <c r="B322" t="s">
        <v>5552</v>
      </c>
      <c r="C322" t="s">
        <v>5553</v>
      </c>
      <c r="D322" t="s">
        <v>5554</v>
      </c>
      <c r="E322" t="s">
        <v>1828</v>
      </c>
      <c r="F322" t="s">
        <v>377</v>
      </c>
      <c r="G322" t="s">
        <v>30</v>
      </c>
      <c r="H322" t="s">
        <v>239</v>
      </c>
      <c r="I322" t="s">
        <v>3897</v>
      </c>
      <c r="J322" t="s">
        <v>50</v>
      </c>
      <c r="K322" t="b">
        <v>0</v>
      </c>
      <c r="L322" t="b">
        <v>0</v>
      </c>
      <c r="M322" t="s"/>
      <c r="N322" t="s"/>
      <c r="O322" t="s"/>
      <c r="P322" t="s">
        <v>3813</v>
      </c>
      <c r="Q322" t="s"/>
      <c r="R322" t="s"/>
      <c r="S322" t="s"/>
      <c r="T322" t="s">
        <v>4506</v>
      </c>
      <c r="U322" t="s"/>
      <c r="V322" t="s">
        <v>34</v>
      </c>
      <c r="W322" t="s">
        <v>3918</v>
      </c>
      <c r="X322" t="s">
        <v>3829</v>
      </c>
      <c r="Y322" t="s">
        <v>3830</v>
      </c>
      <c r="Z322" t="n">
        <v>46059</v>
      </c>
      <c r="AA322" t="s">
        <v>4508</v>
      </c>
      <c r="AB322" t="s">
        <v>5555</v>
      </c>
      <c r="AC322" t="s">
        <v>4506</v>
      </c>
      <c r="AD322" t="s">
        <v>39</v>
      </c>
      <c r="AE322" t="s">
        <v>3818</v>
      </c>
      <c r="AF322" t="s">
        <v>263</v>
      </c>
      <c r="AG322" t="b">
        <v>1</v>
      </c>
      <c r="AH322" t="b">
        <v>0</v>
      </c>
      <c r="AI322" t="s">
        <v>34</v>
      </c>
      <c r="AJ322" t="s">
        <v>3819</v>
      </c>
      <c r="AK322" t="s">
        <v>3900</v>
      </c>
      <c r="AL322" t="s">
        <v>3901</v>
      </c>
      <c r="AM322" t="s"/>
      <c r="AN322" t="s"/>
      <c r="AO322" t="s"/>
      <c r="AP322" t="s"/>
      <c r="AQ322" t="s"/>
      <c r="AR322" t="s"/>
      <c r="AS322" t="s"/>
      <c r="AT322" t="s">
        <v>3820</v>
      </c>
      <c r="AU322" t="s">
        <v>3820</v>
      </c>
      <c r="AV322" t="s">
        <v>42</v>
      </c>
      <c r="AW322" t="s">
        <v>70</v>
      </c>
    </row>
    <row r="323" spans="1:49">
      <c r="A323" t="s">
        <v>5556</v>
      </c>
      <c r="B323" t="s">
        <v>5557</v>
      </c>
      <c r="C323" t="s">
        <v>5558</v>
      </c>
      <c r="D323" t="s">
        <v>5559</v>
      </c>
      <c r="E323" t="s">
        <v>5560</v>
      </c>
      <c r="F323" t="s">
        <v>477</v>
      </c>
      <c r="G323" t="s">
        <v>30</v>
      </c>
      <c r="H323" t="s">
        <v>105</v>
      </c>
      <c r="I323" t="s">
        <v>1333</v>
      </c>
      <c r="J323" t="s">
        <v>50</v>
      </c>
      <c r="K323" t="b">
        <v>0</v>
      </c>
      <c r="L323" t="b">
        <v>0</v>
      </c>
      <c r="M323" t="s"/>
      <c r="N323" t="s"/>
      <c r="O323" t="s"/>
      <c r="P323" t="s">
        <v>3813</v>
      </c>
      <c r="Q323" t="s"/>
      <c r="R323" t="s"/>
      <c r="S323" t="s"/>
      <c r="T323" t="s">
        <v>4590</v>
      </c>
      <c r="U323" t="s"/>
      <c r="V323" t="s">
        <v>34</v>
      </c>
      <c r="W323" t="s">
        <v>5561</v>
      </c>
      <c r="X323" t="s">
        <v>3829</v>
      </c>
      <c r="Y323" t="s">
        <v>3966</v>
      </c>
      <c r="Z323" t="n">
        <v>58288</v>
      </c>
      <c r="AA323" t="s">
        <v>4057</v>
      </c>
      <c r="AB323" t="s">
        <v>5562</v>
      </c>
      <c r="AC323" t="s">
        <v>641</v>
      </c>
      <c r="AD323" t="s">
        <v>39</v>
      </c>
      <c r="AE323" t="s">
        <v>3818</v>
      </c>
      <c r="AF323" t="s">
        <v>1476</v>
      </c>
      <c r="AG323" t="b">
        <v>0</v>
      </c>
      <c r="AH323" t="b">
        <v>0</v>
      </c>
      <c r="AI323" t="s">
        <v>34</v>
      </c>
      <c r="AJ323" t="s">
        <v>3819</v>
      </c>
      <c r="AK323" t="s">
        <v>4192</v>
      </c>
      <c r="AL323" t="s">
        <v>4193</v>
      </c>
      <c r="AM323" t="s"/>
      <c r="AN323" t="s"/>
      <c r="AO323" t="s"/>
      <c r="AP323" t="s"/>
      <c r="AQ323" t="s"/>
      <c r="AR323" t="s"/>
      <c r="AS323" t="s"/>
      <c r="AT323" t="s">
        <v>3820</v>
      </c>
      <c r="AU323" t="s">
        <v>3820</v>
      </c>
      <c r="AV323" t="s"/>
      <c r="AW323" t="s">
        <v>380</v>
      </c>
    </row>
    <row r="324" spans="1:49">
      <c r="A324" t="s">
        <v>5563</v>
      </c>
      <c r="B324" t="s">
        <v>5564</v>
      </c>
      <c r="C324" t="s">
        <v>1787</v>
      </c>
      <c r="D324" t="s">
        <v>5565</v>
      </c>
      <c r="E324" t="s">
        <v>976</v>
      </c>
      <c r="F324" t="s">
        <v>605</v>
      </c>
      <c r="G324" t="s">
        <v>30</v>
      </c>
      <c r="H324" t="s">
        <v>239</v>
      </c>
      <c r="I324" t="s">
        <v>3826</v>
      </c>
      <c r="J324" t="s">
        <v>50</v>
      </c>
      <c r="K324" t="b">
        <v>0</v>
      </c>
      <c r="L324" t="b">
        <v>0</v>
      </c>
      <c r="M324" t="s"/>
      <c r="N324" t="s"/>
      <c r="O324" t="s"/>
      <c r="P324" t="s">
        <v>3813</v>
      </c>
      <c r="Q324" t="s"/>
      <c r="R324" t="s"/>
      <c r="S324" t="s"/>
      <c r="T324" t="s">
        <v>4432</v>
      </c>
      <c r="U324" t="s"/>
      <c r="V324" t="s">
        <v>34</v>
      </c>
      <c r="W324" t="s">
        <v>5566</v>
      </c>
      <c r="X324" t="s">
        <v>3829</v>
      </c>
      <c r="Y324" t="s">
        <v>3848</v>
      </c>
      <c r="Z324" t="n">
        <v>3225</v>
      </c>
      <c r="AA324" t="s">
        <v>4434</v>
      </c>
      <c r="AB324" t="s">
        <v>5567</v>
      </c>
      <c r="AC324" t="s">
        <v>4432</v>
      </c>
      <c r="AD324" t="s">
        <v>39</v>
      </c>
      <c r="AE324" t="s">
        <v>3818</v>
      </c>
      <c r="AF324" t="s">
        <v>1790</v>
      </c>
      <c r="AG324" t="b">
        <v>0</v>
      </c>
      <c r="AH324" t="b">
        <v>0</v>
      </c>
      <c r="AI324" t="s">
        <v>34</v>
      </c>
      <c r="AJ324" t="s">
        <v>3819</v>
      </c>
      <c r="AK324" t="s">
        <v>3850</v>
      </c>
      <c r="AL324" t="s">
        <v>4436</v>
      </c>
      <c r="AM324" t="s"/>
      <c r="AN324" t="s"/>
      <c r="AO324" t="s"/>
      <c r="AP324" t="s"/>
      <c r="AQ324" t="s"/>
      <c r="AR324" t="s"/>
      <c r="AS324" t="s"/>
      <c r="AT324" t="s">
        <v>3820</v>
      </c>
      <c r="AU324" t="s">
        <v>3820</v>
      </c>
      <c r="AV324" t="s"/>
      <c r="AW324" t="s">
        <v>533</v>
      </c>
    </row>
    <row r="325" spans="1:49">
      <c r="A325" t="s">
        <v>5568</v>
      </c>
      <c r="B325" t="s">
        <v>3675</v>
      </c>
      <c r="C325" t="s">
        <v>3676</v>
      </c>
      <c r="D325" t="s">
        <v>5569</v>
      </c>
      <c r="E325" t="s">
        <v>125</v>
      </c>
      <c r="F325" t="s">
        <v>126</v>
      </c>
      <c r="G325" t="s">
        <v>30</v>
      </c>
      <c r="H325" t="s">
        <v>105</v>
      </c>
      <c r="I325" t="s">
        <v>3826</v>
      </c>
      <c r="J325" t="s">
        <v>50</v>
      </c>
      <c r="K325" t="b">
        <v>0</v>
      </c>
      <c r="L325" t="b">
        <v>0</v>
      </c>
      <c r="M325" t="s"/>
      <c r="N325" t="s"/>
      <c r="O325" t="s"/>
      <c r="P325" t="s">
        <v>3813</v>
      </c>
      <c r="Q325" t="s"/>
      <c r="R325" t="s"/>
      <c r="S325" t="s"/>
      <c r="T325" t="s">
        <v>5459</v>
      </c>
      <c r="U325" t="s"/>
      <c r="V325" t="s">
        <v>34</v>
      </c>
      <c r="W325" t="s">
        <v>5570</v>
      </c>
      <c r="X325" t="s">
        <v>3829</v>
      </c>
      <c r="Y325" t="s">
        <v>3933</v>
      </c>
      <c r="Z325" t="n">
        <v>1711</v>
      </c>
      <c r="AA325" t="s">
        <v>5461</v>
      </c>
      <c r="AB325" t="s">
        <v>5571</v>
      </c>
      <c r="AC325" t="s">
        <v>5459</v>
      </c>
      <c r="AD325" t="s">
        <v>39</v>
      </c>
      <c r="AE325" t="s">
        <v>3818</v>
      </c>
      <c r="AF325" t="s">
        <v>3679</v>
      </c>
      <c r="AG325" t="b">
        <v>0</v>
      </c>
      <c r="AH325" t="b">
        <v>0</v>
      </c>
      <c r="AI325" t="s">
        <v>34</v>
      </c>
      <c r="AJ325" t="s">
        <v>3819</v>
      </c>
      <c r="AK325" t="s">
        <v>4040</v>
      </c>
      <c r="AL325" t="s">
        <v>4041</v>
      </c>
      <c r="AM325" t="s"/>
      <c r="AN325" t="s"/>
      <c r="AO325" t="s"/>
      <c r="AP325" t="s"/>
      <c r="AQ325" t="s"/>
      <c r="AR325" t="s"/>
      <c r="AS325" t="s"/>
      <c r="AT325" t="s">
        <v>3820</v>
      </c>
      <c r="AU325" t="s">
        <v>3820</v>
      </c>
      <c r="AV325" t="s">
        <v>42</v>
      </c>
      <c r="AW325" t="s">
        <v>218</v>
      </c>
    </row>
    <row r="326" spans="1:49">
      <c r="A326" t="s">
        <v>5572</v>
      </c>
      <c r="B326" t="s">
        <v>5573</v>
      </c>
      <c r="C326" t="s">
        <v>974</v>
      </c>
      <c r="D326" t="s">
        <v>5574</v>
      </c>
      <c r="E326" t="s">
        <v>976</v>
      </c>
      <c r="F326" t="s">
        <v>605</v>
      </c>
      <c r="G326" t="s">
        <v>30</v>
      </c>
      <c r="H326" t="s">
        <v>239</v>
      </c>
      <c r="I326" t="s">
        <v>3826</v>
      </c>
      <c r="J326" t="s">
        <v>50</v>
      </c>
      <c r="K326" t="b">
        <v>0</v>
      </c>
      <c r="L326" t="b">
        <v>0</v>
      </c>
      <c r="M326" t="s"/>
      <c r="N326" t="s"/>
      <c r="O326" t="s"/>
      <c r="P326" t="s">
        <v>3813</v>
      </c>
      <c r="Q326" t="s"/>
      <c r="R326" t="s"/>
      <c r="S326" t="s"/>
      <c r="T326" t="s">
        <v>4432</v>
      </c>
      <c r="U326" t="s"/>
      <c r="V326" t="s">
        <v>34</v>
      </c>
      <c r="W326" t="s">
        <v>5575</v>
      </c>
      <c r="X326" t="s">
        <v>3829</v>
      </c>
      <c r="Y326" t="s">
        <v>3848</v>
      </c>
      <c r="Z326" t="n">
        <v>2519</v>
      </c>
      <c r="AA326" t="s">
        <v>4434</v>
      </c>
      <c r="AB326" t="s">
        <v>5576</v>
      </c>
      <c r="AC326" t="s">
        <v>4432</v>
      </c>
      <c r="AD326" t="s">
        <v>39</v>
      </c>
      <c r="AE326" t="s">
        <v>3818</v>
      </c>
      <c r="AF326" t="s">
        <v>345</v>
      </c>
      <c r="AG326" t="b">
        <v>0</v>
      </c>
      <c r="AH326" t="b">
        <v>0</v>
      </c>
      <c r="AI326" t="s">
        <v>34</v>
      </c>
      <c r="AJ326" t="s">
        <v>3819</v>
      </c>
      <c r="AK326" t="s">
        <v>3850</v>
      </c>
      <c r="AL326" t="s">
        <v>4436</v>
      </c>
      <c r="AM326" t="s"/>
      <c r="AN326" t="s"/>
      <c r="AO326" t="s"/>
      <c r="AP326" t="s"/>
      <c r="AQ326" t="s"/>
      <c r="AR326" t="s"/>
      <c r="AS326" t="s"/>
      <c r="AT326" t="s">
        <v>3820</v>
      </c>
      <c r="AU326" t="s">
        <v>3820</v>
      </c>
      <c r="AV326" t="s"/>
      <c r="AW326" t="s">
        <v>533</v>
      </c>
    </row>
    <row r="327" spans="1:49">
      <c r="A327" t="s">
        <v>5577</v>
      </c>
      <c r="B327" t="s">
        <v>5573</v>
      </c>
      <c r="C327" t="s">
        <v>974</v>
      </c>
      <c r="D327" t="s">
        <v>5578</v>
      </c>
      <c r="E327" t="s">
        <v>976</v>
      </c>
      <c r="F327" t="s">
        <v>605</v>
      </c>
      <c r="G327" t="s">
        <v>30</v>
      </c>
      <c r="H327" t="s">
        <v>239</v>
      </c>
      <c r="I327" t="s">
        <v>3826</v>
      </c>
      <c r="J327" t="s">
        <v>50</v>
      </c>
      <c r="K327" t="b">
        <v>0</v>
      </c>
      <c r="L327" t="b">
        <v>0</v>
      </c>
      <c r="M327" t="s"/>
      <c r="N327" t="s"/>
      <c r="O327" t="s"/>
      <c r="P327" t="s">
        <v>3813</v>
      </c>
      <c r="Q327" t="s"/>
      <c r="R327" t="s"/>
      <c r="S327" t="s"/>
      <c r="T327" t="s">
        <v>4432</v>
      </c>
      <c r="U327" t="s"/>
      <c r="V327" t="s">
        <v>34</v>
      </c>
      <c r="W327" t="s">
        <v>5579</v>
      </c>
      <c r="X327" t="s">
        <v>3829</v>
      </c>
      <c r="Y327" t="s">
        <v>3848</v>
      </c>
      <c r="Z327" t="n">
        <v>2468</v>
      </c>
      <c r="AA327" t="s">
        <v>4434</v>
      </c>
      <c r="AB327" t="s">
        <v>5580</v>
      </c>
      <c r="AC327" t="s">
        <v>4432</v>
      </c>
      <c r="AD327" t="s">
        <v>39</v>
      </c>
      <c r="AE327" t="s">
        <v>3818</v>
      </c>
      <c r="AF327" t="s">
        <v>345</v>
      </c>
      <c r="AG327" t="b">
        <v>0</v>
      </c>
      <c r="AH327" t="b">
        <v>0</v>
      </c>
      <c r="AI327" t="s">
        <v>34</v>
      </c>
      <c r="AJ327" t="s">
        <v>3819</v>
      </c>
      <c r="AK327" t="s">
        <v>3850</v>
      </c>
      <c r="AL327" t="s">
        <v>4436</v>
      </c>
      <c r="AM327" t="s"/>
      <c r="AN327" t="s"/>
      <c r="AO327" t="s"/>
      <c r="AP327" t="s"/>
      <c r="AQ327" t="s"/>
      <c r="AR327" t="s"/>
      <c r="AS327" t="s"/>
      <c r="AT327" t="s">
        <v>3820</v>
      </c>
      <c r="AU327" t="s">
        <v>3820</v>
      </c>
      <c r="AV327" t="s"/>
      <c r="AW327" t="s">
        <v>533</v>
      </c>
    </row>
    <row r="328" spans="1:49">
      <c r="A328" t="s">
        <v>5581</v>
      </c>
      <c r="B328" t="s">
        <v>5573</v>
      </c>
      <c r="C328" t="s">
        <v>974</v>
      </c>
      <c r="D328" t="s">
        <v>5582</v>
      </c>
      <c r="E328" t="s">
        <v>976</v>
      </c>
      <c r="F328" t="s">
        <v>605</v>
      </c>
      <c r="G328" t="s">
        <v>30</v>
      </c>
      <c r="H328" t="s">
        <v>239</v>
      </c>
      <c r="I328" t="s">
        <v>3826</v>
      </c>
      <c r="J328" t="s">
        <v>50</v>
      </c>
      <c r="K328" t="b">
        <v>0</v>
      </c>
      <c r="L328" t="b">
        <v>0</v>
      </c>
      <c r="M328" t="s"/>
      <c r="N328" t="s"/>
      <c r="O328" t="s"/>
      <c r="P328" t="s">
        <v>3813</v>
      </c>
      <c r="Q328" t="s"/>
      <c r="R328" t="s"/>
      <c r="S328" t="s"/>
      <c r="T328" t="s">
        <v>4432</v>
      </c>
      <c r="U328" t="s"/>
      <c r="V328" t="s">
        <v>34</v>
      </c>
      <c r="W328" t="s">
        <v>4038</v>
      </c>
      <c r="X328" t="s">
        <v>3829</v>
      </c>
      <c r="Y328" t="s">
        <v>3848</v>
      </c>
      <c r="Z328" t="n">
        <v>2684</v>
      </c>
      <c r="AA328" t="s">
        <v>4434</v>
      </c>
      <c r="AB328" t="s">
        <v>5583</v>
      </c>
      <c r="AC328" t="s">
        <v>4432</v>
      </c>
      <c r="AD328" t="s">
        <v>39</v>
      </c>
      <c r="AE328" t="s">
        <v>3818</v>
      </c>
      <c r="AF328" t="s">
        <v>345</v>
      </c>
      <c r="AG328" t="b">
        <v>0</v>
      </c>
      <c r="AH328" t="b">
        <v>0</v>
      </c>
      <c r="AI328" t="s">
        <v>34</v>
      </c>
      <c r="AJ328" t="s">
        <v>3819</v>
      </c>
      <c r="AK328" t="s">
        <v>3850</v>
      </c>
      <c r="AL328" t="s">
        <v>4436</v>
      </c>
      <c r="AM328" t="s"/>
      <c r="AN328" t="s"/>
      <c r="AO328" t="s"/>
      <c r="AP328" t="s"/>
      <c r="AQ328" t="s"/>
      <c r="AR328" t="s"/>
      <c r="AS328" t="s"/>
      <c r="AT328" t="s">
        <v>3820</v>
      </c>
      <c r="AU328" t="s">
        <v>3820</v>
      </c>
      <c r="AV328" t="s"/>
      <c r="AW328" t="s">
        <v>533</v>
      </c>
    </row>
    <row r="329" spans="1:49">
      <c r="A329" t="s">
        <v>5584</v>
      </c>
      <c r="B329" t="s">
        <v>5573</v>
      </c>
      <c r="C329" t="s">
        <v>974</v>
      </c>
      <c r="D329" t="s">
        <v>5585</v>
      </c>
      <c r="E329" t="s">
        <v>976</v>
      </c>
      <c r="F329" t="s">
        <v>605</v>
      </c>
      <c r="G329" t="s">
        <v>30</v>
      </c>
      <c r="H329" t="s">
        <v>239</v>
      </c>
      <c r="I329" t="s">
        <v>3826</v>
      </c>
      <c r="J329" t="s">
        <v>50</v>
      </c>
      <c r="K329" t="b">
        <v>0</v>
      </c>
      <c r="L329" t="b">
        <v>0</v>
      </c>
      <c r="M329" t="s"/>
      <c r="N329" t="s"/>
      <c r="O329" t="s"/>
      <c r="P329" t="s">
        <v>3813</v>
      </c>
      <c r="Q329" t="s"/>
      <c r="R329" t="s"/>
      <c r="S329" t="s"/>
      <c r="T329" t="s">
        <v>4432</v>
      </c>
      <c r="U329" t="s"/>
      <c r="V329" t="s">
        <v>34</v>
      </c>
      <c r="W329" t="s">
        <v>5356</v>
      </c>
      <c r="X329" t="s">
        <v>3829</v>
      </c>
      <c r="Y329" t="s">
        <v>3848</v>
      </c>
      <c r="Z329" t="n">
        <v>2457</v>
      </c>
      <c r="AA329" t="s">
        <v>4434</v>
      </c>
      <c r="AB329" t="s">
        <v>5586</v>
      </c>
      <c r="AC329" t="s">
        <v>4432</v>
      </c>
      <c r="AD329" t="s">
        <v>39</v>
      </c>
      <c r="AE329" t="s">
        <v>3818</v>
      </c>
      <c r="AF329" t="s">
        <v>345</v>
      </c>
      <c r="AG329" t="b">
        <v>0</v>
      </c>
      <c r="AH329" t="b">
        <v>0</v>
      </c>
      <c r="AI329" t="s">
        <v>34</v>
      </c>
      <c r="AJ329" t="s">
        <v>3819</v>
      </c>
      <c r="AK329" t="s">
        <v>3850</v>
      </c>
      <c r="AL329" t="s">
        <v>4436</v>
      </c>
      <c r="AM329" t="s"/>
      <c r="AN329" t="s"/>
      <c r="AO329" t="s"/>
      <c r="AP329" t="s"/>
      <c r="AQ329" t="s"/>
      <c r="AR329" t="s"/>
      <c r="AS329" t="s"/>
      <c r="AT329" t="s">
        <v>3820</v>
      </c>
      <c r="AU329" t="s">
        <v>3820</v>
      </c>
      <c r="AV329" t="s"/>
      <c r="AW329" t="s">
        <v>533</v>
      </c>
    </row>
    <row r="330" spans="1:49">
      <c r="A330" t="s">
        <v>5587</v>
      </c>
      <c r="B330" t="s">
        <v>5573</v>
      </c>
      <c r="C330" t="s">
        <v>974</v>
      </c>
      <c r="D330" t="s">
        <v>5588</v>
      </c>
      <c r="E330" t="s">
        <v>976</v>
      </c>
      <c r="F330" t="s">
        <v>605</v>
      </c>
      <c r="G330" t="s">
        <v>30</v>
      </c>
      <c r="H330" t="s">
        <v>239</v>
      </c>
      <c r="I330" t="s">
        <v>3826</v>
      </c>
      <c r="J330" t="s">
        <v>50</v>
      </c>
      <c r="K330" t="b">
        <v>0</v>
      </c>
      <c r="L330" t="b">
        <v>0</v>
      </c>
      <c r="M330" t="s"/>
      <c r="N330" t="s"/>
      <c r="O330" t="s"/>
      <c r="P330" t="s">
        <v>3813</v>
      </c>
      <c r="Q330" t="s"/>
      <c r="R330" t="s"/>
      <c r="S330" t="s"/>
      <c r="T330" t="s">
        <v>4432</v>
      </c>
      <c r="U330" t="s"/>
      <c r="V330" t="s">
        <v>34</v>
      </c>
      <c r="W330" t="s">
        <v>4065</v>
      </c>
      <c r="X330" t="s">
        <v>3829</v>
      </c>
      <c r="Y330" t="s">
        <v>3848</v>
      </c>
      <c r="Z330" t="n">
        <v>2383</v>
      </c>
      <c r="AA330" t="s">
        <v>4434</v>
      </c>
      <c r="AB330" t="s">
        <v>5589</v>
      </c>
      <c r="AC330" t="s">
        <v>4432</v>
      </c>
      <c r="AD330" t="s">
        <v>39</v>
      </c>
      <c r="AE330" t="s">
        <v>3818</v>
      </c>
      <c r="AF330" t="s">
        <v>345</v>
      </c>
      <c r="AG330" t="b">
        <v>0</v>
      </c>
      <c r="AH330" t="b">
        <v>0</v>
      </c>
      <c r="AI330" t="s">
        <v>34</v>
      </c>
      <c r="AJ330" t="s">
        <v>3819</v>
      </c>
      <c r="AK330" t="s">
        <v>3850</v>
      </c>
      <c r="AL330" t="s">
        <v>4436</v>
      </c>
      <c r="AM330" t="s"/>
      <c r="AN330" t="s"/>
      <c r="AO330" t="s"/>
      <c r="AP330" t="s"/>
      <c r="AQ330" t="s"/>
      <c r="AR330" t="s"/>
      <c r="AS330" t="s"/>
      <c r="AT330" t="s">
        <v>3820</v>
      </c>
      <c r="AU330" t="s">
        <v>3820</v>
      </c>
      <c r="AV330" t="s"/>
      <c r="AW330" t="s">
        <v>533</v>
      </c>
    </row>
    <row r="331" spans="1:49">
      <c r="A331" t="s">
        <v>5590</v>
      </c>
      <c r="B331" t="s">
        <v>5573</v>
      </c>
      <c r="C331" t="s">
        <v>974</v>
      </c>
      <c r="D331" t="s">
        <v>5591</v>
      </c>
      <c r="E331" t="s">
        <v>976</v>
      </c>
      <c r="F331" t="s">
        <v>605</v>
      </c>
      <c r="G331" t="s">
        <v>30</v>
      </c>
      <c r="H331" t="s">
        <v>239</v>
      </c>
      <c r="I331" t="s">
        <v>3826</v>
      </c>
      <c r="J331" t="s">
        <v>50</v>
      </c>
      <c r="K331" t="b">
        <v>0</v>
      </c>
      <c r="L331" t="b">
        <v>0</v>
      </c>
      <c r="M331" t="s"/>
      <c r="N331" t="s"/>
      <c r="O331" t="s"/>
      <c r="P331" t="s">
        <v>3813</v>
      </c>
      <c r="Q331" t="s"/>
      <c r="R331" t="s"/>
      <c r="S331" t="s"/>
      <c r="T331" t="s">
        <v>4432</v>
      </c>
      <c r="U331" t="s"/>
      <c r="V331" t="s">
        <v>34</v>
      </c>
      <c r="W331" t="s">
        <v>5592</v>
      </c>
      <c r="X331" t="s">
        <v>3829</v>
      </c>
      <c r="Y331" t="s">
        <v>3848</v>
      </c>
      <c r="Z331" t="n">
        <v>2317</v>
      </c>
      <c r="AA331" t="s">
        <v>4434</v>
      </c>
      <c r="AB331" t="s">
        <v>5593</v>
      </c>
      <c r="AC331" t="s">
        <v>4432</v>
      </c>
      <c r="AD331" t="s">
        <v>39</v>
      </c>
      <c r="AE331" t="s">
        <v>3818</v>
      </c>
      <c r="AF331" t="s">
        <v>345</v>
      </c>
      <c r="AG331" t="b">
        <v>0</v>
      </c>
      <c r="AH331" t="b">
        <v>0</v>
      </c>
      <c r="AI331" t="s">
        <v>34</v>
      </c>
      <c r="AJ331" t="s">
        <v>3819</v>
      </c>
      <c r="AK331" t="s">
        <v>3850</v>
      </c>
      <c r="AL331" t="s">
        <v>4436</v>
      </c>
      <c r="AM331" t="s"/>
      <c r="AN331" t="s"/>
      <c r="AO331" t="s"/>
      <c r="AP331" t="s"/>
      <c r="AQ331" t="s"/>
      <c r="AR331" t="s"/>
      <c r="AS331" t="s"/>
      <c r="AT331" t="s">
        <v>3820</v>
      </c>
      <c r="AU331" t="s">
        <v>3820</v>
      </c>
      <c r="AV331" t="s"/>
      <c r="AW331" t="s">
        <v>533</v>
      </c>
    </row>
    <row r="332" spans="1:49">
      <c r="A332" t="s">
        <v>5594</v>
      </c>
      <c r="B332" t="s">
        <v>5573</v>
      </c>
      <c r="C332" t="s">
        <v>974</v>
      </c>
      <c r="D332" t="s">
        <v>5595</v>
      </c>
      <c r="E332" t="s">
        <v>976</v>
      </c>
      <c r="F332" t="s">
        <v>605</v>
      </c>
      <c r="G332" t="s">
        <v>30</v>
      </c>
      <c r="H332" t="s">
        <v>239</v>
      </c>
      <c r="I332" t="s">
        <v>3826</v>
      </c>
      <c r="J332" t="s">
        <v>50</v>
      </c>
      <c r="K332" t="b">
        <v>0</v>
      </c>
      <c r="L332" t="b">
        <v>0</v>
      </c>
      <c r="M332" t="s"/>
      <c r="N332" t="s"/>
      <c r="O332" t="s"/>
      <c r="P332" t="s">
        <v>3813</v>
      </c>
      <c r="Q332" t="s"/>
      <c r="R332" t="s"/>
      <c r="S332" t="s"/>
      <c r="T332" t="s">
        <v>4432</v>
      </c>
      <c r="U332" t="s"/>
      <c r="V332" t="s">
        <v>34</v>
      </c>
      <c r="W332" t="s">
        <v>5596</v>
      </c>
      <c r="X332" t="s">
        <v>3829</v>
      </c>
      <c r="Y332" t="s">
        <v>3848</v>
      </c>
      <c r="Z332" t="n">
        <v>2235</v>
      </c>
      <c r="AA332" t="s">
        <v>4434</v>
      </c>
      <c r="AB332" t="s">
        <v>5597</v>
      </c>
      <c r="AC332" t="s">
        <v>4432</v>
      </c>
      <c r="AD332" t="s">
        <v>39</v>
      </c>
      <c r="AE332" t="s">
        <v>3818</v>
      </c>
      <c r="AF332" t="s">
        <v>345</v>
      </c>
      <c r="AG332" t="b">
        <v>0</v>
      </c>
      <c r="AH332" t="b">
        <v>0</v>
      </c>
      <c r="AI332" t="s">
        <v>34</v>
      </c>
      <c r="AJ332" t="s">
        <v>3819</v>
      </c>
      <c r="AK332" t="s">
        <v>3850</v>
      </c>
      <c r="AL332" t="s">
        <v>4436</v>
      </c>
      <c r="AM332" t="s"/>
      <c r="AN332" t="s"/>
      <c r="AO332" t="s"/>
      <c r="AP332" t="s"/>
      <c r="AQ332" t="s"/>
      <c r="AR332" t="s"/>
      <c r="AS332" t="s"/>
      <c r="AT332" t="s">
        <v>3820</v>
      </c>
      <c r="AU332" t="s">
        <v>3820</v>
      </c>
      <c r="AV332" t="s"/>
      <c r="AW332" t="s">
        <v>533</v>
      </c>
    </row>
    <row r="333" spans="1:49">
      <c r="A333" t="s">
        <v>5598</v>
      </c>
      <c r="B333" t="s">
        <v>5573</v>
      </c>
      <c r="C333" t="s">
        <v>974</v>
      </c>
      <c r="D333" t="s">
        <v>5599</v>
      </c>
      <c r="E333" t="s">
        <v>976</v>
      </c>
      <c r="F333" t="s">
        <v>605</v>
      </c>
      <c r="G333" t="s">
        <v>30</v>
      </c>
      <c r="H333" t="s">
        <v>239</v>
      </c>
      <c r="I333" t="s">
        <v>3826</v>
      </c>
      <c r="J333" t="s">
        <v>50</v>
      </c>
      <c r="K333" t="b">
        <v>0</v>
      </c>
      <c r="L333" t="b">
        <v>0</v>
      </c>
      <c r="M333" t="s"/>
      <c r="N333" t="s"/>
      <c r="O333" t="s"/>
      <c r="P333" t="s">
        <v>3813</v>
      </c>
      <c r="Q333" t="s"/>
      <c r="R333" t="s"/>
      <c r="S333" t="s"/>
      <c r="T333" t="s">
        <v>4432</v>
      </c>
      <c r="U333" t="s"/>
      <c r="V333" t="s">
        <v>34</v>
      </c>
      <c r="W333" t="s">
        <v>5600</v>
      </c>
      <c r="X333" t="s">
        <v>3829</v>
      </c>
      <c r="Y333" t="s">
        <v>3848</v>
      </c>
      <c r="Z333" t="n">
        <v>2157</v>
      </c>
      <c r="AA333" t="s">
        <v>4434</v>
      </c>
      <c r="AB333" t="s">
        <v>5601</v>
      </c>
      <c r="AC333" t="s">
        <v>4432</v>
      </c>
      <c r="AD333" t="s">
        <v>39</v>
      </c>
      <c r="AE333" t="s">
        <v>3818</v>
      </c>
      <c r="AF333" t="s">
        <v>345</v>
      </c>
      <c r="AG333" t="b">
        <v>0</v>
      </c>
      <c r="AH333" t="b">
        <v>0</v>
      </c>
      <c r="AI333" t="s">
        <v>34</v>
      </c>
      <c r="AJ333" t="s">
        <v>3819</v>
      </c>
      <c r="AK333" t="s">
        <v>3850</v>
      </c>
      <c r="AL333" t="s">
        <v>4436</v>
      </c>
      <c r="AM333" t="s"/>
      <c r="AN333" t="s"/>
      <c r="AO333" t="s"/>
      <c r="AP333" t="s"/>
      <c r="AQ333" t="s"/>
      <c r="AR333" t="s"/>
      <c r="AS333" t="s"/>
      <c r="AT333" t="s">
        <v>3820</v>
      </c>
      <c r="AU333" t="s">
        <v>3820</v>
      </c>
      <c r="AV333" t="s"/>
      <c r="AW333" t="s">
        <v>533</v>
      </c>
    </row>
    <row r="334" spans="1:49">
      <c r="A334" t="s">
        <v>5602</v>
      </c>
      <c r="B334" t="s">
        <v>4723</v>
      </c>
      <c r="C334" t="s">
        <v>4196</v>
      </c>
      <c r="D334" t="s">
        <v>5603</v>
      </c>
      <c r="E334" t="s">
        <v>4198</v>
      </c>
      <c r="F334" t="s">
        <v>477</v>
      </c>
      <c r="G334" t="s">
        <v>30</v>
      </c>
      <c r="H334" t="s">
        <v>239</v>
      </c>
      <c r="I334" t="s">
        <v>3826</v>
      </c>
      <c r="J334" t="s">
        <v>50</v>
      </c>
      <c r="K334" t="b">
        <v>0</v>
      </c>
      <c r="L334" t="b">
        <v>0</v>
      </c>
      <c r="M334" t="s"/>
      <c r="N334" t="s"/>
      <c r="O334" t="s"/>
      <c r="P334" t="s">
        <v>3813</v>
      </c>
      <c r="Q334" t="s"/>
      <c r="R334" t="s"/>
      <c r="S334" t="s"/>
      <c r="T334" t="s">
        <v>4590</v>
      </c>
      <c r="U334" t="s"/>
      <c r="V334" t="s">
        <v>34</v>
      </c>
      <c r="W334" t="s">
        <v>5604</v>
      </c>
      <c r="X334" t="s">
        <v>3829</v>
      </c>
      <c r="Y334" t="s">
        <v>3966</v>
      </c>
      <c r="Z334" t="n">
        <v>217234</v>
      </c>
      <c r="AA334" t="s">
        <v>3967</v>
      </c>
      <c r="AB334" t="s">
        <v>5605</v>
      </c>
      <c r="AC334" t="s">
        <v>2102</v>
      </c>
      <c r="AD334" t="s">
        <v>39</v>
      </c>
      <c r="AE334" t="s">
        <v>3818</v>
      </c>
      <c r="AF334" t="s">
        <v>82</v>
      </c>
      <c r="AG334" t="b">
        <v>0</v>
      </c>
      <c r="AH334" t="b">
        <v>0</v>
      </c>
      <c r="AI334" t="s">
        <v>34</v>
      </c>
      <c r="AJ334" t="s">
        <v>3819</v>
      </c>
      <c r="AK334" t="s">
        <v>3952</v>
      </c>
      <c r="AL334" t="s">
        <v>3866</v>
      </c>
      <c r="AM334" t="s"/>
      <c r="AN334" t="s"/>
      <c r="AO334" t="s"/>
      <c r="AP334" t="s"/>
      <c r="AQ334" t="s"/>
      <c r="AR334" t="s"/>
      <c r="AS334" t="s"/>
      <c r="AT334" t="s">
        <v>3820</v>
      </c>
      <c r="AU334" t="s">
        <v>3820</v>
      </c>
      <c r="AV334" t="s"/>
      <c r="AW334" t="s">
        <v>380</v>
      </c>
    </row>
    <row r="335" spans="1:49">
      <c r="A335" t="s">
        <v>5606</v>
      </c>
      <c r="B335" t="s">
        <v>5607</v>
      </c>
      <c r="C335" t="s">
        <v>523</v>
      </c>
      <c r="D335" t="s">
        <v>5608</v>
      </c>
      <c r="E335" t="s">
        <v>525</v>
      </c>
      <c r="F335" t="s">
        <v>526</v>
      </c>
      <c r="G335" t="s">
        <v>30</v>
      </c>
      <c r="H335" t="s">
        <v>239</v>
      </c>
      <c r="I335" t="s">
        <v>3826</v>
      </c>
      <c r="J335" t="s">
        <v>50</v>
      </c>
      <c r="K335" t="b">
        <v>1</v>
      </c>
      <c r="L335" t="b">
        <v>0</v>
      </c>
      <c r="M335" t="s"/>
      <c r="N335" t="s"/>
      <c r="O335" t="s"/>
      <c r="P335" t="s">
        <v>3813</v>
      </c>
      <c r="Q335" t="s"/>
      <c r="R335" t="s"/>
      <c r="S335" t="s"/>
      <c r="T335" t="s">
        <v>2879</v>
      </c>
      <c r="U335" t="s"/>
      <c r="V335" t="s">
        <v>34</v>
      </c>
      <c r="W335" t="s">
        <v>5609</v>
      </c>
      <c r="X335" t="s">
        <v>3829</v>
      </c>
      <c r="Y335" t="s">
        <v>3848</v>
      </c>
      <c r="Z335" t="n">
        <v>945</v>
      </c>
      <c r="AA335" t="s">
        <v>4427</v>
      </c>
      <c r="AB335" t="s">
        <v>5610</v>
      </c>
      <c r="AC335" t="s">
        <v>4425</v>
      </c>
      <c r="AD335" t="s">
        <v>39</v>
      </c>
      <c r="AE335" t="s">
        <v>3818</v>
      </c>
      <c r="AF335" t="s">
        <v>532</v>
      </c>
      <c r="AG335" t="b">
        <v>0</v>
      </c>
      <c r="AH335" t="b">
        <v>0</v>
      </c>
      <c r="AI335" t="s">
        <v>34</v>
      </c>
      <c r="AJ335" t="s">
        <v>3819</v>
      </c>
      <c r="AK335" t="s">
        <v>3850</v>
      </c>
      <c r="AL335" t="s">
        <v>4436</v>
      </c>
      <c r="AM335" t="s"/>
      <c r="AN335" t="s"/>
      <c r="AO335" t="s"/>
      <c r="AP335" t="s"/>
      <c r="AQ335" t="s"/>
      <c r="AR335" t="s"/>
      <c r="AS335" t="s"/>
      <c r="AT335" t="s">
        <v>3820</v>
      </c>
      <c r="AU335" t="s">
        <v>3820</v>
      </c>
      <c r="AV335" t="s">
        <v>212</v>
      </c>
      <c r="AW335" t="s">
        <v>533</v>
      </c>
    </row>
    <row r="336" spans="1:49">
      <c r="A336" t="s">
        <v>5611</v>
      </c>
      <c r="B336" t="s">
        <v>5573</v>
      </c>
      <c r="C336" t="s">
        <v>974</v>
      </c>
      <c r="D336" t="s">
        <v>5612</v>
      </c>
      <c r="E336" t="s">
        <v>976</v>
      </c>
      <c r="F336" t="s">
        <v>605</v>
      </c>
      <c r="G336" t="s">
        <v>30</v>
      </c>
      <c r="H336" t="s">
        <v>239</v>
      </c>
      <c r="I336" t="s">
        <v>3826</v>
      </c>
      <c r="J336" t="s">
        <v>50</v>
      </c>
      <c r="K336" t="b">
        <v>0</v>
      </c>
      <c r="L336" t="b">
        <v>0</v>
      </c>
      <c r="M336" t="s"/>
      <c r="N336" t="s"/>
      <c r="O336" t="s"/>
      <c r="P336" t="s">
        <v>3813</v>
      </c>
      <c r="Q336" t="s"/>
      <c r="R336" t="s"/>
      <c r="S336" t="s"/>
      <c r="T336" t="s">
        <v>4432</v>
      </c>
      <c r="U336" t="s"/>
      <c r="V336" t="s">
        <v>34</v>
      </c>
      <c r="W336" t="s">
        <v>3847</v>
      </c>
      <c r="X336" t="s">
        <v>3829</v>
      </c>
      <c r="Y336" t="s">
        <v>3848</v>
      </c>
      <c r="Z336" t="n">
        <v>2595</v>
      </c>
      <c r="AA336" t="s">
        <v>4434</v>
      </c>
      <c r="AB336" t="s">
        <v>5613</v>
      </c>
      <c r="AC336" t="s">
        <v>4432</v>
      </c>
      <c r="AD336" t="s">
        <v>39</v>
      </c>
      <c r="AE336" t="s">
        <v>3818</v>
      </c>
      <c r="AF336" t="s">
        <v>345</v>
      </c>
      <c r="AG336" t="b">
        <v>0</v>
      </c>
      <c r="AH336" t="b">
        <v>0</v>
      </c>
      <c r="AI336" t="s">
        <v>34</v>
      </c>
      <c r="AJ336" t="s">
        <v>3819</v>
      </c>
      <c r="AK336" t="s">
        <v>3850</v>
      </c>
      <c r="AL336" t="s">
        <v>4436</v>
      </c>
      <c r="AM336" t="s"/>
      <c r="AN336" t="s"/>
      <c r="AO336" t="s"/>
      <c r="AP336" t="s"/>
      <c r="AQ336" t="s"/>
      <c r="AR336" t="s"/>
      <c r="AS336" t="s"/>
      <c r="AT336" t="s">
        <v>3820</v>
      </c>
      <c r="AU336" t="s">
        <v>3820</v>
      </c>
      <c r="AV336" t="s"/>
      <c r="AW336" t="s">
        <v>533</v>
      </c>
    </row>
    <row r="337" spans="1:49">
      <c r="A337" t="s">
        <v>5614</v>
      </c>
      <c r="B337" t="s">
        <v>5615</v>
      </c>
      <c r="C337" t="s">
        <v>1649</v>
      </c>
      <c r="D337" t="s">
        <v>5616</v>
      </c>
      <c r="E337" t="s">
        <v>1651</v>
      </c>
      <c r="F337" t="s">
        <v>605</v>
      </c>
      <c r="G337" t="s">
        <v>30</v>
      </c>
      <c r="H337" t="s">
        <v>239</v>
      </c>
      <c r="I337" t="s">
        <v>3826</v>
      </c>
      <c r="J337" t="s">
        <v>50</v>
      </c>
      <c r="K337" t="b">
        <v>0</v>
      </c>
      <c r="L337" t="b">
        <v>0</v>
      </c>
      <c r="M337" t="s"/>
      <c r="N337" t="s"/>
      <c r="O337" t="s"/>
      <c r="P337" t="s">
        <v>3813</v>
      </c>
      <c r="Q337" t="s"/>
      <c r="R337" t="s"/>
      <c r="S337" t="s"/>
      <c r="T337" t="s">
        <v>4432</v>
      </c>
      <c r="U337" t="s"/>
      <c r="V337" t="s">
        <v>34</v>
      </c>
      <c r="W337" t="s">
        <v>5617</v>
      </c>
      <c r="X337" t="s">
        <v>3829</v>
      </c>
      <c r="Y337" t="s">
        <v>3848</v>
      </c>
      <c r="Z337" t="n">
        <v>4643</v>
      </c>
      <c r="AA337" t="s">
        <v>4434</v>
      </c>
      <c r="AB337" t="s">
        <v>5618</v>
      </c>
      <c r="AC337" t="s">
        <v>4432</v>
      </c>
      <c r="AD337" t="s">
        <v>39</v>
      </c>
      <c r="AE337" t="s">
        <v>3818</v>
      </c>
      <c r="AF337" t="s">
        <v>54</v>
      </c>
      <c r="AG337" t="b">
        <v>0</v>
      </c>
      <c r="AH337" t="b">
        <v>0</v>
      </c>
      <c r="AI337" t="s">
        <v>34</v>
      </c>
      <c r="AJ337" t="s">
        <v>3819</v>
      </c>
      <c r="AK337" t="s">
        <v>3850</v>
      </c>
      <c r="AL337" t="s">
        <v>4436</v>
      </c>
      <c r="AM337" t="s"/>
      <c r="AN337" t="s"/>
      <c r="AO337" t="s"/>
      <c r="AP337" t="s"/>
      <c r="AQ337" t="s"/>
      <c r="AR337" t="s"/>
      <c r="AS337" t="s"/>
      <c r="AT337" t="s">
        <v>3820</v>
      </c>
      <c r="AU337" t="s">
        <v>3820</v>
      </c>
      <c r="AV337" t="s"/>
      <c r="AW337" t="s">
        <v>533</v>
      </c>
    </row>
    <row r="338" spans="1:49">
      <c r="A338" t="s">
        <v>5619</v>
      </c>
      <c r="B338" t="s">
        <v>473</v>
      </c>
      <c r="C338" t="s">
        <v>2105</v>
      </c>
      <c r="D338" t="s">
        <v>5620</v>
      </c>
      <c r="E338" t="s">
        <v>2107</v>
      </c>
      <c r="F338" t="s">
        <v>477</v>
      </c>
      <c r="G338" t="s">
        <v>30</v>
      </c>
      <c r="H338" t="s">
        <v>239</v>
      </c>
      <c r="I338" t="s">
        <v>3826</v>
      </c>
      <c r="J338" t="s">
        <v>50</v>
      </c>
      <c r="K338" t="b">
        <v>0</v>
      </c>
      <c r="L338" t="b">
        <v>0</v>
      </c>
      <c r="M338" t="s"/>
      <c r="N338" t="s"/>
      <c r="O338" t="s"/>
      <c r="P338" t="s">
        <v>3813</v>
      </c>
      <c r="Q338" t="s"/>
      <c r="R338" t="s"/>
      <c r="S338" t="s"/>
      <c r="T338" t="s">
        <v>4590</v>
      </c>
      <c r="U338" t="s"/>
      <c r="V338" t="s">
        <v>34</v>
      </c>
      <c r="W338" t="s">
        <v>5621</v>
      </c>
      <c r="X338" t="s">
        <v>3829</v>
      </c>
      <c r="Y338" t="s">
        <v>3966</v>
      </c>
      <c r="Z338" t="n">
        <v>54720</v>
      </c>
      <c r="AA338" t="s">
        <v>4158</v>
      </c>
      <c r="AB338" t="s">
        <v>5622</v>
      </c>
      <c r="AC338" t="s">
        <v>3964</v>
      </c>
      <c r="AD338" t="s">
        <v>39</v>
      </c>
      <c r="AE338" t="s">
        <v>3818</v>
      </c>
      <c r="AF338" t="s">
        <v>82</v>
      </c>
      <c r="AG338" t="b">
        <v>1</v>
      </c>
      <c r="AH338" t="b">
        <v>0</v>
      </c>
      <c r="AI338" t="s">
        <v>34</v>
      </c>
      <c r="AJ338" t="s">
        <v>3819</v>
      </c>
      <c r="AK338" t="s">
        <v>3834</v>
      </c>
      <c r="AL338" t="s">
        <v>3866</v>
      </c>
      <c r="AM338" t="s"/>
      <c r="AN338" t="s"/>
      <c r="AO338" t="s"/>
      <c r="AP338" t="s"/>
      <c r="AQ338" t="s"/>
      <c r="AR338" t="s"/>
      <c r="AS338" t="s"/>
      <c r="AT338" t="s">
        <v>3820</v>
      </c>
      <c r="AU338" t="s">
        <v>3820</v>
      </c>
      <c r="AV338" t="s"/>
      <c r="AW338" t="s">
        <v>380</v>
      </c>
    </row>
    <row r="339" spans="1:49">
      <c r="A339" t="s">
        <v>5623</v>
      </c>
      <c r="B339" t="s">
        <v>5624</v>
      </c>
      <c r="C339" t="s"/>
      <c r="D339" t="s">
        <v>5625</v>
      </c>
      <c r="E339" t="s">
        <v>5279</v>
      </c>
      <c r="F339" t="s">
        <v>193</v>
      </c>
      <c r="G339" t="s">
        <v>30</v>
      </c>
      <c r="H339" t="s">
        <v>239</v>
      </c>
      <c r="I339" t="s">
        <v>3897</v>
      </c>
      <c r="J339" t="s">
        <v>50</v>
      </c>
      <c r="K339" t="b">
        <v>0</v>
      </c>
      <c r="L339" t="b">
        <v>0</v>
      </c>
      <c r="M339" t="s"/>
      <c r="N339" t="s"/>
      <c r="O339" t="s"/>
      <c r="P339" t="s">
        <v>3813</v>
      </c>
      <c r="Q339" t="s"/>
      <c r="R339" t="s"/>
      <c r="S339" t="s"/>
      <c r="T339" t="s">
        <v>5210</v>
      </c>
      <c r="U339" t="s"/>
      <c r="V339" t="s">
        <v>34</v>
      </c>
      <c r="W339" t="s">
        <v>5097</v>
      </c>
      <c r="X339" t="s">
        <v>3829</v>
      </c>
      <c r="Y339" t="s">
        <v>3933</v>
      </c>
      <c r="Z339" t="n">
        <v>14016</v>
      </c>
      <c r="AA339" t="s">
        <v>5212</v>
      </c>
      <c r="AB339" t="s">
        <v>5626</v>
      </c>
      <c r="AC339" t="s">
        <v>5210</v>
      </c>
      <c r="AD339" t="s">
        <v>39</v>
      </c>
      <c r="AE339" t="s">
        <v>3818</v>
      </c>
      <c r="AF339" t="s"/>
      <c r="AG339" t="b">
        <v>0</v>
      </c>
      <c r="AH339" t="b">
        <v>0</v>
      </c>
      <c r="AI339" t="s">
        <v>34</v>
      </c>
      <c r="AJ339" t="s">
        <v>3819</v>
      </c>
      <c r="AK339" t="s">
        <v>3900</v>
      </c>
      <c r="AL339" t="s">
        <v>3901</v>
      </c>
      <c r="AM339" t="s"/>
      <c r="AN339" t="s"/>
      <c r="AO339" t="s"/>
      <c r="AP339" t="s"/>
      <c r="AQ339" t="s"/>
      <c r="AR339" t="s"/>
      <c r="AS339" t="s"/>
      <c r="AT339" t="s">
        <v>3820</v>
      </c>
      <c r="AU339" t="s">
        <v>3820</v>
      </c>
      <c r="AV339" t="s">
        <v>42</v>
      </c>
      <c r="AW339" t="s">
        <v>1458</v>
      </c>
    </row>
    <row r="340" spans="1:49">
      <c r="A340" t="s">
        <v>5627</v>
      </c>
      <c r="B340" t="s">
        <v>5628</v>
      </c>
      <c r="C340" t="s">
        <v>4619</v>
      </c>
      <c r="D340" t="s">
        <v>5629</v>
      </c>
      <c r="E340" t="s">
        <v>4621</v>
      </c>
      <c r="F340" t="s">
        <v>1114</v>
      </c>
      <c r="G340" t="s">
        <v>30</v>
      </c>
      <c r="H340" t="s">
        <v>239</v>
      </c>
      <c r="I340" t="s">
        <v>3826</v>
      </c>
      <c r="J340" t="s">
        <v>50</v>
      </c>
      <c r="K340" t="b">
        <v>1</v>
      </c>
      <c r="L340" t="b">
        <v>0</v>
      </c>
      <c r="M340" t="s"/>
      <c r="N340" t="s"/>
      <c r="O340" t="s"/>
      <c r="P340" t="s">
        <v>3813</v>
      </c>
      <c r="Q340" t="s"/>
      <c r="R340" t="s"/>
      <c r="S340" t="s"/>
      <c r="T340" t="s">
        <v>801</v>
      </c>
      <c r="U340" t="s"/>
      <c r="V340" t="s">
        <v>34</v>
      </c>
      <c r="W340" t="s">
        <v>5575</v>
      </c>
      <c r="X340" t="s">
        <v>3829</v>
      </c>
      <c r="Y340" t="s">
        <v>3848</v>
      </c>
      <c r="Z340" t="n">
        <v>1097</v>
      </c>
      <c r="AA340" t="s">
        <v>4434</v>
      </c>
      <c r="AB340" t="s">
        <v>5630</v>
      </c>
      <c r="AC340" t="s">
        <v>4432</v>
      </c>
      <c r="AD340" t="s">
        <v>39</v>
      </c>
      <c r="AE340" t="s">
        <v>3818</v>
      </c>
      <c r="AF340" t="s">
        <v>99</v>
      </c>
      <c r="AG340" t="b">
        <v>0</v>
      </c>
      <c r="AH340" t="b">
        <v>0</v>
      </c>
      <c r="AI340" t="s">
        <v>34</v>
      </c>
      <c r="AJ340" t="s">
        <v>3819</v>
      </c>
      <c r="AK340" t="s">
        <v>3850</v>
      </c>
      <c r="AL340" t="s">
        <v>4436</v>
      </c>
      <c r="AM340" t="s"/>
      <c r="AN340" t="s"/>
      <c r="AO340" t="s"/>
      <c r="AP340" t="s"/>
      <c r="AQ340" t="s"/>
      <c r="AR340" t="s"/>
      <c r="AS340" t="s"/>
      <c r="AT340" t="s">
        <v>3820</v>
      </c>
      <c r="AU340" t="s">
        <v>3820</v>
      </c>
      <c r="AV340" t="s">
        <v>69</v>
      </c>
      <c r="AW340" t="s">
        <v>533</v>
      </c>
    </row>
    <row r="341" spans="1:49">
      <c r="A341" t="s">
        <v>5631</v>
      </c>
      <c r="B341" t="s">
        <v>5632</v>
      </c>
      <c r="C341" t="s">
        <v>5633</v>
      </c>
      <c r="D341" t="s">
        <v>5634</v>
      </c>
      <c r="E341" t="s">
        <v>724</v>
      </c>
      <c r="F341" t="s">
        <v>539</v>
      </c>
      <c r="G341" t="s">
        <v>30</v>
      </c>
      <c r="H341" t="s">
        <v>62</v>
      </c>
      <c r="I341" t="s">
        <v>3826</v>
      </c>
      <c r="J341" t="s">
        <v>50</v>
      </c>
      <c r="K341" t="b">
        <v>1</v>
      </c>
      <c r="L341" t="b">
        <v>0</v>
      </c>
      <c r="M341" t="s"/>
      <c r="N341" t="s"/>
      <c r="O341" t="s"/>
      <c r="P341" t="s">
        <v>3813</v>
      </c>
      <c r="Q341" t="s"/>
      <c r="R341" t="s"/>
      <c r="S341" t="s"/>
      <c r="T341" t="s">
        <v>4242</v>
      </c>
      <c r="U341" t="s"/>
      <c r="V341" t="s">
        <v>34</v>
      </c>
      <c r="W341" t="s">
        <v>5635</v>
      </c>
      <c r="X341" t="s">
        <v>3829</v>
      </c>
      <c r="Y341" t="s">
        <v>3830</v>
      </c>
      <c r="Z341" t="n">
        <v>338097</v>
      </c>
      <c r="AA341" t="s">
        <v>5636</v>
      </c>
      <c r="AB341" t="s">
        <v>5637</v>
      </c>
      <c r="AC341" t="s">
        <v>5638</v>
      </c>
      <c r="AD341" t="s">
        <v>39</v>
      </c>
      <c r="AE341" t="s">
        <v>3818</v>
      </c>
      <c r="AF341" t="s">
        <v>68</v>
      </c>
      <c r="AG341" t="b">
        <v>0</v>
      </c>
      <c r="AH341" t="b">
        <v>0</v>
      </c>
      <c r="AI341" t="s">
        <v>34</v>
      </c>
      <c r="AJ341" t="s">
        <v>3819</v>
      </c>
      <c r="AK341" t="s">
        <v>3834</v>
      </c>
      <c r="AL341" t="s">
        <v>3835</v>
      </c>
      <c r="AM341" t="s"/>
      <c r="AN341" t="s"/>
      <c r="AO341" t="s"/>
      <c r="AP341" t="s"/>
      <c r="AQ341" t="s"/>
      <c r="AR341" t="s"/>
      <c r="AS341" t="s"/>
      <c r="AT341" t="s">
        <v>3820</v>
      </c>
      <c r="AU341" t="s">
        <v>3820</v>
      </c>
      <c r="AV341" t="s">
        <v>212</v>
      </c>
      <c r="AW341" t="s">
        <v>3836</v>
      </c>
    </row>
    <row r="342" spans="1:49">
      <c r="A342" t="s">
        <v>5639</v>
      </c>
      <c r="B342" t="s">
        <v>5640</v>
      </c>
      <c r="C342" t="s">
        <v>5641</v>
      </c>
      <c r="D342" t="s">
        <v>5642</v>
      </c>
      <c r="E342" t="s">
        <v>125</v>
      </c>
      <c r="F342" t="s">
        <v>126</v>
      </c>
      <c r="G342" t="s">
        <v>30</v>
      </c>
      <c r="H342" t="s">
        <v>239</v>
      </c>
      <c r="I342" t="s">
        <v>3897</v>
      </c>
      <c r="J342" t="s">
        <v>50</v>
      </c>
      <c r="K342" t="b">
        <v>0</v>
      </c>
      <c r="L342" t="b">
        <v>0</v>
      </c>
      <c r="M342" t="s"/>
      <c r="N342" t="s"/>
      <c r="O342" t="s">
        <v>4111</v>
      </c>
      <c r="P342" t="s">
        <v>3813</v>
      </c>
      <c r="Q342" t="s"/>
      <c r="R342" t="s"/>
      <c r="S342" t="s"/>
      <c r="T342" t="s">
        <v>5459</v>
      </c>
      <c r="U342" t="s"/>
      <c r="V342" t="s">
        <v>34</v>
      </c>
      <c r="W342" t="s">
        <v>5643</v>
      </c>
      <c r="X342" t="s">
        <v>3829</v>
      </c>
      <c r="Y342" t="s">
        <v>3933</v>
      </c>
      <c r="Z342" t="n">
        <v>252608</v>
      </c>
      <c r="AA342" t="s">
        <v>4114</v>
      </c>
      <c r="AB342" t="s">
        <v>5644</v>
      </c>
      <c r="AC342" t="s">
        <v>4111</v>
      </c>
      <c r="AD342" t="s">
        <v>39</v>
      </c>
      <c r="AE342" t="s">
        <v>3818</v>
      </c>
      <c r="AF342" t="s">
        <v>54</v>
      </c>
      <c r="AG342" t="b">
        <v>1</v>
      </c>
      <c r="AH342" t="b">
        <v>0</v>
      </c>
      <c r="AI342" t="s">
        <v>34</v>
      </c>
      <c r="AJ342" t="s">
        <v>3819</v>
      </c>
      <c r="AK342" t="s">
        <v>3900</v>
      </c>
      <c r="AL342" t="s">
        <v>3901</v>
      </c>
      <c r="AM342" t="s"/>
      <c r="AN342" t="s"/>
      <c r="AO342" t="s"/>
      <c r="AP342" t="s"/>
      <c r="AQ342" t="s"/>
      <c r="AR342" t="s"/>
      <c r="AS342" t="s"/>
      <c r="AT342" t="s">
        <v>3820</v>
      </c>
      <c r="AU342" t="s">
        <v>3820</v>
      </c>
      <c r="AV342" t="s">
        <v>42</v>
      </c>
      <c r="AW342" t="s">
        <v>134</v>
      </c>
    </row>
    <row r="343" spans="1:49">
      <c r="A343" t="s">
        <v>5645</v>
      </c>
      <c r="B343" t="s">
        <v>5646</v>
      </c>
      <c r="C343" t="s">
        <v>3810</v>
      </c>
      <c r="D343" t="s">
        <v>5647</v>
      </c>
      <c r="E343" t="s">
        <v>3812</v>
      </c>
      <c r="F343" t="s">
        <v>117</v>
      </c>
      <c r="G343" t="s">
        <v>30</v>
      </c>
      <c r="H343" t="s">
        <v>239</v>
      </c>
      <c r="I343" t="s"/>
      <c r="J343" t="s">
        <v>50</v>
      </c>
      <c r="K343" t="b">
        <v>0</v>
      </c>
      <c r="L343" t="b">
        <v>0</v>
      </c>
      <c r="M343" t="s"/>
      <c r="N343" t="s"/>
      <c r="O343" t="s"/>
      <c r="P343" t="s">
        <v>3813</v>
      </c>
      <c r="Q343" t="s"/>
      <c r="R343" t="s"/>
      <c r="S343" t="s"/>
      <c r="T343" t="s">
        <v>34</v>
      </c>
      <c r="U343" t="s"/>
      <c r="V343" t="s">
        <v>34</v>
      </c>
      <c r="W343" t="s">
        <v>5648</v>
      </c>
      <c r="X343" t="s">
        <v>36</v>
      </c>
      <c r="Y343" t="s">
        <v>3816</v>
      </c>
      <c r="Z343" t="n">
        <v>888</v>
      </c>
      <c r="AA343" t="s">
        <v>39</v>
      </c>
      <c r="AB343" t="s">
        <v>5649</v>
      </c>
      <c r="AC343" t="s">
        <v>34</v>
      </c>
      <c r="AD343" t="s">
        <v>39</v>
      </c>
      <c r="AE343" t="s">
        <v>3818</v>
      </c>
      <c r="AF343" t="s">
        <v>1476</v>
      </c>
      <c r="AG343" t="b">
        <v>0</v>
      </c>
      <c r="AH343" t="b">
        <v>0</v>
      </c>
      <c r="AI343" t="s">
        <v>34</v>
      </c>
      <c r="AJ343" t="s">
        <v>3819</v>
      </c>
      <c r="AK343" t="s">
        <v>3927</v>
      </c>
      <c r="AL343" t="s">
        <v>3897</v>
      </c>
      <c r="AM343" t="s"/>
      <c r="AN343" t="s"/>
      <c r="AO343" t="s"/>
      <c r="AP343" t="s"/>
      <c r="AQ343" t="s"/>
      <c r="AR343" t="s"/>
      <c r="AS343" t="s"/>
      <c r="AT343" t="s">
        <v>3820</v>
      </c>
      <c r="AU343" t="s">
        <v>3820</v>
      </c>
      <c r="AV343" t="s">
        <v>42</v>
      </c>
      <c r="AW343" t="s">
        <v>43</v>
      </c>
    </row>
    <row r="344" spans="1:49">
      <c r="A344" t="s">
        <v>5650</v>
      </c>
      <c r="B344" t="s">
        <v>5651</v>
      </c>
      <c r="C344" t="s">
        <v>5652</v>
      </c>
      <c r="D344" t="s">
        <v>5653</v>
      </c>
      <c r="E344" t="s">
        <v>125</v>
      </c>
      <c r="F344" t="s">
        <v>5168</v>
      </c>
      <c r="G344" t="s">
        <v>176</v>
      </c>
      <c r="H344" t="s">
        <v>105</v>
      </c>
      <c r="I344" t="s">
        <v>3826</v>
      </c>
      <c r="J344" t="s">
        <v>50</v>
      </c>
      <c r="K344" t="b">
        <v>0</v>
      </c>
      <c r="L344" t="b">
        <v>0</v>
      </c>
      <c r="M344" t="s"/>
      <c r="N344" t="s"/>
      <c r="O344" t="s"/>
      <c r="P344" t="s">
        <v>3813</v>
      </c>
      <c r="Q344" t="s"/>
      <c r="R344" t="s"/>
      <c r="S344" t="s"/>
      <c r="T344" t="s">
        <v>5654</v>
      </c>
      <c r="U344" t="s"/>
      <c r="V344" t="s">
        <v>34</v>
      </c>
      <c r="W344" t="s">
        <v>4835</v>
      </c>
      <c r="X344" t="s">
        <v>3829</v>
      </c>
      <c r="Y344" t="s">
        <v>3933</v>
      </c>
      <c r="Z344" t="n">
        <v>21578</v>
      </c>
      <c r="AA344" t="s">
        <v>5655</v>
      </c>
      <c r="AB344" t="s">
        <v>5656</v>
      </c>
      <c r="AC344" t="s">
        <v>5657</v>
      </c>
      <c r="AD344" t="s">
        <v>39</v>
      </c>
      <c r="AE344" t="s">
        <v>3818</v>
      </c>
      <c r="AF344" t="s">
        <v>198</v>
      </c>
      <c r="AG344" t="b">
        <v>0</v>
      </c>
      <c r="AH344" t="b">
        <v>1</v>
      </c>
      <c r="AI344" t="s">
        <v>34</v>
      </c>
      <c r="AJ344" t="s">
        <v>3819</v>
      </c>
      <c r="AK344" t="s">
        <v>4040</v>
      </c>
      <c r="AL344" t="s">
        <v>4041</v>
      </c>
      <c r="AM344" t="s"/>
      <c r="AN344" t="s"/>
      <c r="AO344" t="s"/>
      <c r="AP344" t="s">
        <v>5658</v>
      </c>
      <c r="AQ344" t="s"/>
      <c r="AR344" t="s"/>
      <c r="AS344" t="s"/>
      <c r="AT344" t="s">
        <v>3820</v>
      </c>
      <c r="AU344" t="s">
        <v>3820</v>
      </c>
      <c r="AV344" t="s"/>
      <c r="AW344" t="s">
        <v>1458</v>
      </c>
    </row>
    <row r="345" spans="1:49">
      <c r="A345" t="s">
        <v>5659</v>
      </c>
      <c r="B345" t="s">
        <v>1607</v>
      </c>
      <c r="C345" t="s">
        <v>5547</v>
      </c>
      <c r="D345" t="s">
        <v>5660</v>
      </c>
      <c r="E345" t="s">
        <v>209</v>
      </c>
      <c r="F345" t="s">
        <v>2140</v>
      </c>
      <c r="G345" t="s">
        <v>30</v>
      </c>
      <c r="H345" t="s">
        <v>239</v>
      </c>
      <c r="I345" t="s">
        <v>3897</v>
      </c>
      <c r="J345" t="s">
        <v>50</v>
      </c>
      <c r="K345" t="b">
        <v>0</v>
      </c>
      <c r="L345" t="b">
        <v>0</v>
      </c>
      <c r="M345" t="s"/>
      <c r="N345" t="s"/>
      <c r="O345" t="s"/>
      <c r="P345" t="s">
        <v>3813</v>
      </c>
      <c r="Q345" t="s"/>
      <c r="R345" t="s"/>
      <c r="S345" t="s"/>
      <c r="T345" t="s">
        <v>4242</v>
      </c>
      <c r="U345" t="s"/>
      <c r="V345" t="s">
        <v>34</v>
      </c>
      <c r="W345" t="s">
        <v>5661</v>
      </c>
      <c r="X345" t="s">
        <v>1611</v>
      </c>
      <c r="Y345" t="s">
        <v>3816</v>
      </c>
      <c r="Z345" t="n">
        <v>2271</v>
      </c>
      <c r="AA345" t="s">
        <v>39</v>
      </c>
      <c r="AB345" t="s">
        <v>5662</v>
      </c>
      <c r="AC345" t="s">
        <v>34</v>
      </c>
      <c r="AD345" t="s">
        <v>39</v>
      </c>
      <c r="AE345" t="s">
        <v>3818</v>
      </c>
      <c r="AF345" t="s">
        <v>3338</v>
      </c>
      <c r="AG345" t="b">
        <v>0</v>
      </c>
      <c r="AH345" t="b">
        <v>0</v>
      </c>
      <c r="AI345" t="s">
        <v>34</v>
      </c>
      <c r="AJ345" t="s">
        <v>3819</v>
      </c>
      <c r="AK345" t="s">
        <v>3927</v>
      </c>
      <c r="AL345" t="s">
        <v>5663</v>
      </c>
      <c r="AM345" t="s"/>
      <c r="AN345" t="s"/>
      <c r="AO345" t="s"/>
      <c r="AP345" t="s"/>
      <c r="AQ345" t="s"/>
      <c r="AR345" t="s"/>
      <c r="AS345" t="s"/>
      <c r="AT345" t="s">
        <v>3820</v>
      </c>
      <c r="AU345" t="s">
        <v>3820</v>
      </c>
      <c r="AV345" t="s">
        <v>212</v>
      </c>
      <c r="AW345" t="s">
        <v>2333</v>
      </c>
    </row>
    <row r="346" spans="1:49">
      <c r="A346" t="s">
        <v>5664</v>
      </c>
      <c r="B346" t="s">
        <v>5665</v>
      </c>
      <c r="C346" t="s">
        <v>5666</v>
      </c>
      <c r="D346" t="s">
        <v>5667</v>
      </c>
      <c r="E346" t="s">
        <v>5668</v>
      </c>
      <c r="F346" t="s">
        <v>5669</v>
      </c>
      <c r="G346" t="s">
        <v>30</v>
      </c>
      <c r="H346" t="s">
        <v>62</v>
      </c>
      <c r="I346" t="s">
        <v>3826</v>
      </c>
      <c r="J346" t="s">
        <v>50</v>
      </c>
      <c r="K346" t="b">
        <v>0</v>
      </c>
      <c r="L346" t="b">
        <v>0</v>
      </c>
      <c r="M346" t="s"/>
      <c r="N346" t="s"/>
      <c r="O346" t="s"/>
      <c r="P346" t="s">
        <v>3813</v>
      </c>
      <c r="Q346" t="s"/>
      <c r="R346" t="s"/>
      <c r="S346" t="s"/>
      <c r="T346" t="s">
        <v>5670</v>
      </c>
      <c r="U346" t="s"/>
      <c r="V346" t="s">
        <v>34</v>
      </c>
      <c r="W346" t="s">
        <v>5671</v>
      </c>
      <c r="X346" t="s">
        <v>3829</v>
      </c>
      <c r="Y346" t="s">
        <v>5672</v>
      </c>
      <c r="Z346" t="n">
        <v>867912</v>
      </c>
      <c r="AA346" t="s">
        <v>5673</v>
      </c>
      <c r="AB346" t="s">
        <v>5674</v>
      </c>
      <c r="AC346" t="s">
        <v>5675</v>
      </c>
      <c r="AD346" t="s">
        <v>39</v>
      </c>
      <c r="AE346" t="s">
        <v>3818</v>
      </c>
      <c r="AF346" t="s">
        <v>205</v>
      </c>
      <c r="AG346" t="b">
        <v>0</v>
      </c>
      <c r="AH346" t="b">
        <v>0</v>
      </c>
      <c r="AI346" t="s">
        <v>34</v>
      </c>
      <c r="AJ346" t="s">
        <v>3819</v>
      </c>
      <c r="AK346" t="s">
        <v>3834</v>
      </c>
      <c r="AL346" t="s">
        <v>3866</v>
      </c>
      <c r="AM346" t="s"/>
      <c r="AN346" t="s"/>
      <c r="AO346" t="s"/>
      <c r="AP346" t="s"/>
      <c r="AQ346" t="s"/>
      <c r="AR346" t="s"/>
      <c r="AS346" t="s"/>
      <c r="AT346" t="s">
        <v>3820</v>
      </c>
      <c r="AU346" t="s">
        <v>3820</v>
      </c>
      <c r="AV346" t="s"/>
      <c r="AW346" t="s">
        <v>32</v>
      </c>
    </row>
    <row r="347" spans="1:49">
      <c r="A347" t="s">
        <v>5676</v>
      </c>
      <c r="B347" t="s">
        <v>5677</v>
      </c>
      <c r="C347" t="s">
        <v>5678</v>
      </c>
      <c r="D347" t="s">
        <v>5679</v>
      </c>
      <c r="E347" t="s">
        <v>5668</v>
      </c>
      <c r="F347" t="s">
        <v>5669</v>
      </c>
      <c r="G347" t="s">
        <v>30</v>
      </c>
      <c r="H347" t="s">
        <v>62</v>
      </c>
      <c r="I347" t="s">
        <v>3826</v>
      </c>
      <c r="J347" t="s">
        <v>50</v>
      </c>
      <c r="K347" t="b">
        <v>0</v>
      </c>
      <c r="L347" t="b">
        <v>0</v>
      </c>
      <c r="M347" t="s"/>
      <c r="N347" t="s"/>
      <c r="O347" t="s"/>
      <c r="P347" t="s">
        <v>3813</v>
      </c>
      <c r="Q347" t="s"/>
      <c r="R347" t="s"/>
      <c r="S347" t="s"/>
      <c r="T347" t="s">
        <v>5670</v>
      </c>
      <c r="U347" t="s"/>
      <c r="V347" t="s">
        <v>5680</v>
      </c>
      <c r="W347" t="s">
        <v>5681</v>
      </c>
      <c r="X347" t="s">
        <v>3829</v>
      </c>
      <c r="Y347" t="s">
        <v>5672</v>
      </c>
      <c r="Z347" t="n">
        <v>359749</v>
      </c>
      <c r="AA347" t="s">
        <v>5682</v>
      </c>
      <c r="AB347" t="s">
        <v>5683</v>
      </c>
      <c r="AC347" t="s">
        <v>5684</v>
      </c>
      <c r="AD347" t="s">
        <v>39</v>
      </c>
      <c r="AE347" t="s">
        <v>3818</v>
      </c>
      <c r="AF347" t="s">
        <v>5685</v>
      </c>
      <c r="AG347" t="b">
        <v>0</v>
      </c>
      <c r="AH347" t="b">
        <v>0</v>
      </c>
      <c r="AI347" t="s">
        <v>34</v>
      </c>
      <c r="AJ347" t="s">
        <v>3819</v>
      </c>
      <c r="AK347" t="s">
        <v>3834</v>
      </c>
      <c r="AL347" t="s">
        <v>3866</v>
      </c>
      <c r="AM347" t="s"/>
      <c r="AN347" t="s"/>
      <c r="AO347" t="s"/>
      <c r="AP347" t="s"/>
      <c r="AQ347" t="s"/>
      <c r="AR347" t="s"/>
      <c r="AS347" t="s"/>
      <c r="AT347" t="s">
        <v>3820</v>
      </c>
      <c r="AU347" t="s">
        <v>3820</v>
      </c>
      <c r="AV347" t="s"/>
      <c r="AW347" t="s">
        <v>32</v>
      </c>
    </row>
    <row r="348" spans="1:49">
      <c r="A348" t="s">
        <v>5686</v>
      </c>
      <c r="B348" t="s">
        <v>5687</v>
      </c>
      <c r="C348" t="s">
        <v>5688</v>
      </c>
      <c r="D348" t="s">
        <v>5689</v>
      </c>
      <c r="E348" t="s">
        <v>5690</v>
      </c>
      <c r="F348" t="s">
        <v>5669</v>
      </c>
      <c r="G348" t="s">
        <v>30</v>
      </c>
      <c r="H348" t="s">
        <v>62</v>
      </c>
      <c r="I348" t="s">
        <v>3826</v>
      </c>
      <c r="J348" t="s">
        <v>50</v>
      </c>
      <c r="K348" t="b">
        <v>0</v>
      </c>
      <c r="L348" t="b">
        <v>0</v>
      </c>
      <c r="M348" t="s"/>
      <c r="N348" t="s"/>
      <c r="O348" t="s"/>
      <c r="P348" t="s">
        <v>3813</v>
      </c>
      <c r="Q348" t="s"/>
      <c r="R348" t="s"/>
      <c r="S348" t="s"/>
      <c r="T348" t="s">
        <v>5670</v>
      </c>
      <c r="U348" t="s"/>
      <c r="V348" t="s">
        <v>34</v>
      </c>
      <c r="W348" t="s">
        <v>5691</v>
      </c>
      <c r="X348" t="s">
        <v>3829</v>
      </c>
      <c r="Y348" t="s">
        <v>5672</v>
      </c>
      <c r="Z348" t="n">
        <v>190467</v>
      </c>
      <c r="AA348" t="s">
        <v>5673</v>
      </c>
      <c r="AB348" t="s">
        <v>5692</v>
      </c>
      <c r="AC348" t="s">
        <v>5675</v>
      </c>
      <c r="AD348" t="s">
        <v>39</v>
      </c>
      <c r="AE348" t="s">
        <v>3818</v>
      </c>
      <c r="AF348" t="s">
        <v>1335</v>
      </c>
      <c r="AG348" t="b">
        <v>0</v>
      </c>
      <c r="AH348" t="b">
        <v>0</v>
      </c>
      <c r="AI348" t="s">
        <v>34</v>
      </c>
      <c r="AJ348" t="s">
        <v>3819</v>
      </c>
      <c r="AK348" t="s">
        <v>3834</v>
      </c>
      <c r="AL348" t="s">
        <v>3866</v>
      </c>
      <c r="AM348" t="s"/>
      <c r="AN348" t="s"/>
      <c r="AO348" t="s"/>
      <c r="AP348" t="s"/>
      <c r="AQ348" t="s"/>
      <c r="AR348" t="s"/>
      <c r="AS348" t="s"/>
      <c r="AT348" t="s">
        <v>3820</v>
      </c>
      <c r="AU348" t="s">
        <v>3820</v>
      </c>
      <c r="AV348" t="s"/>
      <c r="AW348" t="s">
        <v>32</v>
      </c>
    </row>
    <row r="349" spans="1:49">
      <c r="A349" t="s">
        <v>5693</v>
      </c>
      <c r="B349" t="s">
        <v>5694</v>
      </c>
      <c r="C349" t="s">
        <v>5695</v>
      </c>
      <c r="D349" t="s">
        <v>5696</v>
      </c>
      <c r="E349" t="s">
        <v>5697</v>
      </c>
      <c r="F349" t="s">
        <v>5669</v>
      </c>
      <c r="G349" t="s">
        <v>30</v>
      </c>
      <c r="H349" t="s">
        <v>62</v>
      </c>
      <c r="I349" t="s">
        <v>3826</v>
      </c>
      <c r="J349" t="s">
        <v>50</v>
      </c>
      <c r="K349" t="b">
        <v>0</v>
      </c>
      <c r="L349" t="b">
        <v>0</v>
      </c>
      <c r="M349" t="s"/>
      <c r="N349" t="s"/>
      <c r="O349" t="s"/>
      <c r="P349" t="s">
        <v>3813</v>
      </c>
      <c r="Q349" t="s"/>
      <c r="R349" t="s"/>
      <c r="S349" t="s"/>
      <c r="T349" t="s">
        <v>5670</v>
      </c>
      <c r="U349" t="s"/>
      <c r="V349" t="s">
        <v>34</v>
      </c>
      <c r="W349" t="s">
        <v>5698</v>
      </c>
      <c r="X349" t="s">
        <v>3829</v>
      </c>
      <c r="Y349" t="s">
        <v>5672</v>
      </c>
      <c r="Z349" t="n">
        <v>96109</v>
      </c>
      <c r="AA349" t="s">
        <v>5673</v>
      </c>
      <c r="AB349" t="s">
        <v>5699</v>
      </c>
      <c r="AC349" t="s">
        <v>5675</v>
      </c>
      <c r="AD349" t="s">
        <v>39</v>
      </c>
      <c r="AE349" t="s">
        <v>3818</v>
      </c>
      <c r="AF349" t="s">
        <v>205</v>
      </c>
      <c r="AG349" t="b">
        <v>1</v>
      </c>
      <c r="AH349" t="b">
        <v>0</v>
      </c>
      <c r="AI349" t="s">
        <v>34</v>
      </c>
      <c r="AJ349" t="s">
        <v>3819</v>
      </c>
      <c r="AK349" t="s">
        <v>3834</v>
      </c>
      <c r="AL349" t="s">
        <v>3866</v>
      </c>
      <c r="AM349" t="s"/>
      <c r="AN349" t="s"/>
      <c r="AO349" t="s"/>
      <c r="AP349" t="s"/>
      <c r="AQ349" t="s"/>
      <c r="AR349" t="s"/>
      <c r="AS349" t="s"/>
      <c r="AT349" t="s">
        <v>3820</v>
      </c>
      <c r="AU349" t="s">
        <v>3820</v>
      </c>
      <c r="AV349" t="s"/>
      <c r="AW349" t="s">
        <v>32</v>
      </c>
    </row>
    <row r="350" spans="1:49">
      <c r="A350" t="s">
        <v>5700</v>
      </c>
      <c r="B350" t="s">
        <v>5701</v>
      </c>
      <c r="C350" t="s">
        <v>5702</v>
      </c>
      <c r="D350" t="s">
        <v>5703</v>
      </c>
      <c r="E350" t="s">
        <v>5668</v>
      </c>
      <c r="F350" t="s">
        <v>5669</v>
      </c>
      <c r="G350" t="s">
        <v>30</v>
      </c>
      <c r="H350" t="s">
        <v>62</v>
      </c>
      <c r="I350" t="s">
        <v>3826</v>
      </c>
      <c r="J350" t="s">
        <v>50</v>
      </c>
      <c r="K350" t="b">
        <v>0</v>
      </c>
      <c r="L350" t="b">
        <v>0</v>
      </c>
      <c r="M350" t="s"/>
      <c r="N350" t="s"/>
      <c r="O350" t="s"/>
      <c r="P350" t="s">
        <v>3813</v>
      </c>
      <c r="Q350" t="s"/>
      <c r="R350" t="s"/>
      <c r="S350" t="s"/>
      <c r="T350" t="s">
        <v>5670</v>
      </c>
      <c r="U350" t="s"/>
      <c r="V350" t="s">
        <v>34</v>
      </c>
      <c r="W350" t="s">
        <v>5704</v>
      </c>
      <c r="X350" t="s">
        <v>3829</v>
      </c>
      <c r="Y350" t="s">
        <v>5672</v>
      </c>
      <c r="Z350" t="n">
        <v>868432</v>
      </c>
      <c r="AA350" t="s">
        <v>5673</v>
      </c>
      <c r="AB350" t="s">
        <v>5705</v>
      </c>
      <c r="AC350" t="s">
        <v>5675</v>
      </c>
      <c r="AD350" t="s">
        <v>39</v>
      </c>
      <c r="AE350" t="s">
        <v>3818</v>
      </c>
      <c r="AF350" t="s">
        <v>205</v>
      </c>
      <c r="AG350" t="b">
        <v>0</v>
      </c>
      <c r="AH350" t="b">
        <v>0</v>
      </c>
      <c r="AI350" t="s">
        <v>34</v>
      </c>
      <c r="AJ350" t="s">
        <v>3819</v>
      </c>
      <c r="AK350" t="s">
        <v>3834</v>
      </c>
      <c r="AL350" t="s">
        <v>3866</v>
      </c>
      <c r="AM350" t="s"/>
      <c r="AN350" t="s"/>
      <c r="AO350" t="s"/>
      <c r="AP350" t="s"/>
      <c r="AQ350" t="s"/>
      <c r="AR350" t="s"/>
      <c r="AS350" t="s"/>
      <c r="AT350" t="s">
        <v>3820</v>
      </c>
      <c r="AU350" t="s">
        <v>3820</v>
      </c>
      <c r="AV350" t="s"/>
      <c r="AW350" t="s">
        <v>32</v>
      </c>
    </row>
    <row r="351" spans="1:49">
      <c r="A351" t="s">
        <v>5706</v>
      </c>
      <c r="B351" t="s">
        <v>5707</v>
      </c>
      <c r="C351" t="s">
        <v>5384</v>
      </c>
      <c r="D351" t="s">
        <v>5708</v>
      </c>
      <c r="E351" t="s">
        <v>5386</v>
      </c>
      <c r="F351" t="s">
        <v>477</v>
      </c>
      <c r="G351" t="s">
        <v>30</v>
      </c>
      <c r="H351" t="s">
        <v>239</v>
      </c>
      <c r="I351" t="s">
        <v>3826</v>
      </c>
      <c r="J351" t="s">
        <v>50</v>
      </c>
      <c r="K351" t="b">
        <v>0</v>
      </c>
      <c r="L351" t="b">
        <v>0</v>
      </c>
      <c r="M351" t="s"/>
      <c r="N351" t="s"/>
      <c r="O351" t="s"/>
      <c r="P351" t="s">
        <v>3813</v>
      </c>
      <c r="Q351" t="s"/>
      <c r="R351" t="s"/>
      <c r="S351" t="s"/>
      <c r="T351" t="s">
        <v>4590</v>
      </c>
      <c r="U351" t="s"/>
      <c r="V351" t="s">
        <v>34</v>
      </c>
      <c r="W351" t="s">
        <v>5709</v>
      </c>
      <c r="X351" t="s">
        <v>3829</v>
      </c>
      <c r="Y351" t="s">
        <v>3966</v>
      </c>
      <c r="Z351" t="n">
        <v>151401</v>
      </c>
      <c r="AA351" t="s">
        <v>4251</v>
      </c>
      <c r="AB351" t="s">
        <v>5710</v>
      </c>
      <c r="AC351" t="s">
        <v>4253</v>
      </c>
      <c r="AD351" t="s">
        <v>39</v>
      </c>
      <c r="AE351" t="s">
        <v>3818</v>
      </c>
      <c r="AF351" t="s">
        <v>82</v>
      </c>
      <c r="AG351" t="b">
        <v>1</v>
      </c>
      <c r="AH351" t="b">
        <v>0</v>
      </c>
      <c r="AI351" t="s">
        <v>34</v>
      </c>
      <c r="AJ351" t="s">
        <v>3819</v>
      </c>
      <c r="AK351" t="s">
        <v>3834</v>
      </c>
      <c r="AL351" t="s">
        <v>3866</v>
      </c>
      <c r="AM351" t="s"/>
      <c r="AN351" t="s"/>
      <c r="AO351" t="s"/>
      <c r="AP351" t="s"/>
      <c r="AQ351" t="s"/>
      <c r="AR351" t="s"/>
      <c r="AS351" t="s"/>
      <c r="AT351" t="s">
        <v>3820</v>
      </c>
      <c r="AU351" t="s">
        <v>3820</v>
      </c>
      <c r="AV351" t="s"/>
      <c r="AW351" t="s">
        <v>380</v>
      </c>
    </row>
    <row r="352" spans="1:49">
      <c r="A352" t="s">
        <v>5711</v>
      </c>
      <c r="B352" t="s">
        <v>5712</v>
      </c>
      <c r="C352" t="s">
        <v>5713</v>
      </c>
      <c r="D352" t="s">
        <v>5714</v>
      </c>
      <c r="E352" t="s">
        <v>5715</v>
      </c>
      <c r="F352" t="s">
        <v>477</v>
      </c>
      <c r="G352" t="s">
        <v>30</v>
      </c>
      <c r="H352" t="s">
        <v>239</v>
      </c>
      <c r="I352" t="s">
        <v>3826</v>
      </c>
      <c r="J352" t="s">
        <v>50</v>
      </c>
      <c r="K352" t="b">
        <v>0</v>
      </c>
      <c r="L352" t="b">
        <v>0</v>
      </c>
      <c r="M352" t="s"/>
      <c r="N352" t="s"/>
      <c r="O352" t="s"/>
      <c r="P352" t="s">
        <v>3813</v>
      </c>
      <c r="Q352" t="s"/>
      <c r="R352" t="s"/>
      <c r="S352" t="s"/>
      <c r="T352" t="s">
        <v>4590</v>
      </c>
      <c r="U352" t="s"/>
      <c r="V352" t="s">
        <v>34</v>
      </c>
      <c r="W352" t="s">
        <v>5716</v>
      </c>
      <c r="X352" t="s">
        <v>3829</v>
      </c>
      <c r="Y352" t="s">
        <v>3966</v>
      </c>
      <c r="Z352" t="n">
        <v>476583</v>
      </c>
      <c r="AA352" t="s">
        <v>3967</v>
      </c>
      <c r="AB352" t="s">
        <v>5717</v>
      </c>
      <c r="AC352" t="s">
        <v>2102</v>
      </c>
      <c r="AD352" t="s">
        <v>39</v>
      </c>
      <c r="AE352" t="s">
        <v>3818</v>
      </c>
      <c r="AF352" t="s">
        <v>133</v>
      </c>
      <c r="AG352" t="b">
        <v>0</v>
      </c>
      <c r="AH352" t="b">
        <v>0</v>
      </c>
      <c r="AI352" t="s">
        <v>34</v>
      </c>
      <c r="AJ352" t="s">
        <v>3819</v>
      </c>
      <c r="AK352" t="s">
        <v>3952</v>
      </c>
      <c r="AL352" t="s">
        <v>3866</v>
      </c>
      <c r="AM352" t="s"/>
      <c r="AN352" t="s"/>
      <c r="AO352" t="s"/>
      <c r="AP352" t="s"/>
      <c r="AQ352" t="s"/>
      <c r="AR352" t="s"/>
      <c r="AS352" t="s"/>
      <c r="AT352" t="s">
        <v>3820</v>
      </c>
      <c r="AU352" t="s">
        <v>3820</v>
      </c>
      <c r="AV352" t="s"/>
      <c r="AW352" t="s">
        <v>380</v>
      </c>
    </row>
    <row r="353" spans="1:49">
      <c r="A353" t="s">
        <v>5718</v>
      </c>
      <c r="B353" t="s">
        <v>5719</v>
      </c>
      <c r="C353" t="s">
        <v>4054</v>
      </c>
      <c r="D353" t="s">
        <v>5720</v>
      </c>
      <c r="E353" t="s">
        <v>1240</v>
      </c>
      <c r="F353" t="s">
        <v>477</v>
      </c>
      <c r="G353" t="s">
        <v>30</v>
      </c>
      <c r="H353" t="s">
        <v>239</v>
      </c>
      <c r="I353" t="s">
        <v>3826</v>
      </c>
      <c r="J353" t="s">
        <v>50</v>
      </c>
      <c r="K353" t="b">
        <v>0</v>
      </c>
      <c r="L353" t="b">
        <v>0</v>
      </c>
      <c r="M353" t="s"/>
      <c r="N353" t="s"/>
      <c r="O353" t="s"/>
      <c r="P353" t="s">
        <v>3813</v>
      </c>
      <c r="Q353" t="s"/>
      <c r="R353" t="s"/>
      <c r="S353" t="s"/>
      <c r="T353" t="s">
        <v>4590</v>
      </c>
      <c r="U353" t="s"/>
      <c r="V353" t="s">
        <v>34</v>
      </c>
      <c r="W353" t="s">
        <v>5721</v>
      </c>
      <c r="X353" t="s">
        <v>3829</v>
      </c>
      <c r="Y353" t="s">
        <v>3966</v>
      </c>
      <c r="Z353" t="n">
        <v>60538</v>
      </c>
      <c r="AA353" t="s">
        <v>4158</v>
      </c>
      <c r="AB353" t="s">
        <v>5722</v>
      </c>
      <c r="AC353" t="s">
        <v>3964</v>
      </c>
      <c r="AD353" t="s">
        <v>39</v>
      </c>
      <c r="AE353" t="s">
        <v>3818</v>
      </c>
      <c r="AF353" t="s">
        <v>1242</v>
      </c>
      <c r="AG353" t="b">
        <v>1</v>
      </c>
      <c r="AH353" t="b">
        <v>0</v>
      </c>
      <c r="AI353" t="s">
        <v>34</v>
      </c>
      <c r="AJ353" t="s">
        <v>3819</v>
      </c>
      <c r="AK353" t="s">
        <v>3834</v>
      </c>
      <c r="AL353" t="s">
        <v>3866</v>
      </c>
      <c r="AM353" t="s"/>
      <c r="AN353" t="s"/>
      <c r="AO353" t="s"/>
      <c r="AP353" t="s"/>
      <c r="AQ353" t="s"/>
      <c r="AR353" t="s"/>
      <c r="AS353" t="s"/>
      <c r="AT353" t="s">
        <v>3820</v>
      </c>
      <c r="AU353" t="s">
        <v>3820</v>
      </c>
      <c r="AV353" t="s"/>
      <c r="AW353" t="s">
        <v>380</v>
      </c>
    </row>
    <row r="354" spans="1:49">
      <c r="A354" t="s">
        <v>5723</v>
      </c>
      <c r="B354" t="s">
        <v>5724</v>
      </c>
      <c r="C354" t="s">
        <v>4724</v>
      </c>
      <c r="D354" t="s">
        <v>5725</v>
      </c>
      <c r="E354" t="s">
        <v>4726</v>
      </c>
      <c r="F354" t="s">
        <v>477</v>
      </c>
      <c r="G354" t="s">
        <v>30</v>
      </c>
      <c r="H354" t="s">
        <v>239</v>
      </c>
      <c r="I354" t="s">
        <v>3826</v>
      </c>
      <c r="J354" t="s">
        <v>50</v>
      </c>
      <c r="K354" t="b">
        <v>0</v>
      </c>
      <c r="L354" t="b">
        <v>0</v>
      </c>
      <c r="M354" t="s"/>
      <c r="N354" t="s"/>
      <c r="O354" t="s"/>
      <c r="P354" t="s">
        <v>3813</v>
      </c>
      <c r="Q354" t="s"/>
      <c r="R354" t="s"/>
      <c r="S354" t="s"/>
      <c r="T354" t="s">
        <v>4590</v>
      </c>
      <c r="U354" t="s"/>
      <c r="V354" t="s">
        <v>34</v>
      </c>
      <c r="W354" t="s">
        <v>5726</v>
      </c>
      <c r="X354" t="s">
        <v>3829</v>
      </c>
      <c r="Y354" t="s">
        <v>3966</v>
      </c>
      <c r="Z354" t="n">
        <v>299607</v>
      </c>
      <c r="AA354" t="s">
        <v>3967</v>
      </c>
      <c r="AB354" t="s">
        <v>5727</v>
      </c>
      <c r="AC354" t="s">
        <v>2102</v>
      </c>
      <c r="AD354" t="s">
        <v>39</v>
      </c>
      <c r="AE354" t="s">
        <v>3818</v>
      </c>
      <c r="AF354" t="s">
        <v>82</v>
      </c>
      <c r="AG354" t="b">
        <v>0</v>
      </c>
      <c r="AH354" t="b">
        <v>0</v>
      </c>
      <c r="AI354" t="s">
        <v>34</v>
      </c>
      <c r="AJ354" t="s">
        <v>3819</v>
      </c>
      <c r="AK354" t="s">
        <v>3952</v>
      </c>
      <c r="AL354" t="s">
        <v>3866</v>
      </c>
      <c r="AM354" t="s"/>
      <c r="AN354" t="s"/>
      <c r="AO354" t="s"/>
      <c r="AP354" t="s"/>
      <c r="AQ354" t="s"/>
      <c r="AR354" t="s"/>
      <c r="AS354" t="s"/>
      <c r="AT354" t="s">
        <v>3820</v>
      </c>
      <c r="AU354" t="s">
        <v>3820</v>
      </c>
      <c r="AV354" t="s"/>
      <c r="AW354" t="s">
        <v>380</v>
      </c>
    </row>
    <row r="355" spans="1:49">
      <c r="A355" t="s">
        <v>5728</v>
      </c>
      <c r="B355" t="s">
        <v>5729</v>
      </c>
      <c r="C355" t="s">
        <v>4963</v>
      </c>
      <c r="D355" t="s">
        <v>5730</v>
      </c>
      <c r="E355" t="s">
        <v>4965</v>
      </c>
      <c r="F355" t="s">
        <v>477</v>
      </c>
      <c r="G355" t="s">
        <v>30</v>
      </c>
      <c r="H355" t="s">
        <v>239</v>
      </c>
      <c r="I355" t="s">
        <v>3826</v>
      </c>
      <c r="J355" t="s">
        <v>50</v>
      </c>
      <c r="K355" t="b">
        <v>0</v>
      </c>
      <c r="L355" t="b">
        <v>0</v>
      </c>
      <c r="M355" t="s"/>
      <c r="N355" t="s"/>
      <c r="O355" t="s"/>
      <c r="P355" t="s">
        <v>3813</v>
      </c>
      <c r="Q355" t="s"/>
      <c r="R355" t="s"/>
      <c r="S355" t="s"/>
      <c r="T355" t="s">
        <v>4590</v>
      </c>
      <c r="U355" t="s"/>
      <c r="V355" t="s">
        <v>34</v>
      </c>
      <c r="W355" t="s">
        <v>5731</v>
      </c>
      <c r="X355" t="s">
        <v>3829</v>
      </c>
      <c r="Y355" t="s">
        <v>3966</v>
      </c>
      <c r="Z355" t="n">
        <v>61995</v>
      </c>
      <c r="AA355" t="s">
        <v>4158</v>
      </c>
      <c r="AB355" t="s">
        <v>5732</v>
      </c>
      <c r="AC355" t="s">
        <v>3964</v>
      </c>
      <c r="AD355" t="s">
        <v>39</v>
      </c>
      <c r="AE355" t="s">
        <v>3818</v>
      </c>
      <c r="AF355" t="s">
        <v>82</v>
      </c>
      <c r="AG355" t="b">
        <v>1</v>
      </c>
      <c r="AH355" t="b">
        <v>0</v>
      </c>
      <c r="AI355" t="s">
        <v>34</v>
      </c>
      <c r="AJ355" t="s">
        <v>3819</v>
      </c>
      <c r="AK355" t="s">
        <v>3834</v>
      </c>
      <c r="AL355" t="s">
        <v>3866</v>
      </c>
      <c r="AM355" t="s"/>
      <c r="AN355" t="s"/>
      <c r="AO355" t="s"/>
      <c r="AP355" t="s"/>
      <c r="AQ355" t="s"/>
      <c r="AR355" t="s"/>
      <c r="AS355" t="s"/>
      <c r="AT355" t="s">
        <v>3820</v>
      </c>
      <c r="AU355" t="s">
        <v>3820</v>
      </c>
      <c r="AV355" t="s"/>
      <c r="AW355" t="s">
        <v>380</v>
      </c>
    </row>
    <row r="356" spans="1:49">
      <c r="A356" t="s">
        <v>5733</v>
      </c>
      <c r="B356" t="s">
        <v>4053</v>
      </c>
      <c r="C356" t="s">
        <v>4054</v>
      </c>
      <c r="D356" t="s">
        <v>5734</v>
      </c>
      <c r="E356" t="s">
        <v>1240</v>
      </c>
      <c r="F356" t="s">
        <v>477</v>
      </c>
      <c r="G356" t="s">
        <v>30</v>
      </c>
      <c r="H356" t="s">
        <v>239</v>
      </c>
      <c r="I356" t="s">
        <v>3826</v>
      </c>
      <c r="J356" t="s">
        <v>50</v>
      </c>
      <c r="K356" t="b">
        <v>0</v>
      </c>
      <c r="L356" t="b">
        <v>0</v>
      </c>
      <c r="M356" t="s"/>
      <c r="N356" t="s"/>
      <c r="O356" t="s"/>
      <c r="P356" t="s">
        <v>3813</v>
      </c>
      <c r="Q356" t="s"/>
      <c r="R356" t="s"/>
      <c r="S356" t="s"/>
      <c r="T356" t="s">
        <v>4590</v>
      </c>
      <c r="U356" t="s"/>
      <c r="V356" t="s">
        <v>34</v>
      </c>
      <c r="W356" t="s">
        <v>3940</v>
      </c>
      <c r="X356" t="s">
        <v>3829</v>
      </c>
      <c r="Y356" t="s">
        <v>3966</v>
      </c>
      <c r="Z356" t="n">
        <v>60428</v>
      </c>
      <c r="AA356" t="s">
        <v>4158</v>
      </c>
      <c r="AB356" t="s">
        <v>5735</v>
      </c>
      <c r="AC356" t="s">
        <v>3964</v>
      </c>
      <c r="AD356" t="s">
        <v>39</v>
      </c>
      <c r="AE356" t="s">
        <v>3818</v>
      </c>
      <c r="AF356" t="s">
        <v>1242</v>
      </c>
      <c r="AG356" t="b">
        <v>1</v>
      </c>
      <c r="AH356" t="b">
        <v>0</v>
      </c>
      <c r="AI356" t="s">
        <v>34</v>
      </c>
      <c r="AJ356" t="s">
        <v>3819</v>
      </c>
      <c r="AK356" t="s">
        <v>3834</v>
      </c>
      <c r="AL356" t="s">
        <v>3866</v>
      </c>
      <c r="AM356" t="s"/>
      <c r="AN356" t="s"/>
      <c r="AO356" t="s"/>
      <c r="AP356" t="s"/>
      <c r="AQ356" t="s"/>
      <c r="AR356" t="s"/>
      <c r="AS356" t="s"/>
      <c r="AT356" t="s">
        <v>3820</v>
      </c>
      <c r="AU356" t="s">
        <v>3820</v>
      </c>
      <c r="AV356" t="s"/>
      <c r="AW356" t="s">
        <v>380</v>
      </c>
    </row>
    <row r="357" spans="1:49">
      <c r="A357" t="s">
        <v>5736</v>
      </c>
      <c r="B357" t="s">
        <v>5737</v>
      </c>
      <c r="C357" t="s">
        <v>1122</v>
      </c>
      <c r="D357" t="s">
        <v>5738</v>
      </c>
      <c r="E357" t="s">
        <v>1124</v>
      </c>
      <c r="F357" t="s">
        <v>477</v>
      </c>
      <c r="G357" t="s">
        <v>30</v>
      </c>
      <c r="H357" t="s">
        <v>239</v>
      </c>
      <c r="I357" t="s">
        <v>3826</v>
      </c>
      <c r="J357" t="s">
        <v>50</v>
      </c>
      <c r="K357" t="b">
        <v>0</v>
      </c>
      <c r="L357" t="b">
        <v>0</v>
      </c>
      <c r="M357" t="s"/>
      <c r="N357" t="s"/>
      <c r="O357" t="s"/>
      <c r="P357" t="s">
        <v>3813</v>
      </c>
      <c r="Q357" t="s"/>
      <c r="R357" t="s"/>
      <c r="S357" t="s"/>
      <c r="T357" t="s">
        <v>4590</v>
      </c>
      <c r="U357" t="s"/>
      <c r="V357" t="s">
        <v>34</v>
      </c>
      <c r="W357" t="s">
        <v>5739</v>
      </c>
      <c r="X357" t="s">
        <v>3829</v>
      </c>
      <c r="Y357" t="s">
        <v>3966</v>
      </c>
      <c r="Z357" t="n">
        <v>59680</v>
      </c>
      <c r="AA357" t="s">
        <v>4158</v>
      </c>
      <c r="AB357" t="s">
        <v>5740</v>
      </c>
      <c r="AC357" t="s">
        <v>3964</v>
      </c>
      <c r="AD357" t="s">
        <v>39</v>
      </c>
      <c r="AE357" t="s">
        <v>3818</v>
      </c>
      <c r="AF357" t="s">
        <v>82</v>
      </c>
      <c r="AG357" t="b">
        <v>1</v>
      </c>
      <c r="AH357" t="b">
        <v>0</v>
      </c>
      <c r="AI357" t="s">
        <v>34</v>
      </c>
      <c r="AJ357" t="s">
        <v>3819</v>
      </c>
      <c r="AK357" t="s">
        <v>3834</v>
      </c>
      <c r="AL357" t="s">
        <v>3866</v>
      </c>
      <c r="AM357" t="s"/>
      <c r="AN357" t="s"/>
      <c r="AO357" t="s"/>
      <c r="AP357" t="s"/>
      <c r="AQ357" t="s"/>
      <c r="AR357" t="s"/>
      <c r="AS357" t="s"/>
      <c r="AT357" t="s">
        <v>3820</v>
      </c>
      <c r="AU357" t="s">
        <v>3820</v>
      </c>
      <c r="AV357" t="s"/>
      <c r="AW357" t="s">
        <v>380</v>
      </c>
    </row>
    <row r="358" spans="1:49">
      <c r="A358" t="s">
        <v>5741</v>
      </c>
      <c r="B358" t="s">
        <v>4613</v>
      </c>
      <c r="C358" t="s">
        <v>4496</v>
      </c>
      <c r="D358" t="s">
        <v>5742</v>
      </c>
      <c r="E358" t="s">
        <v>4498</v>
      </c>
      <c r="F358" t="s">
        <v>477</v>
      </c>
      <c r="G358" t="s">
        <v>30</v>
      </c>
      <c r="H358" t="s">
        <v>239</v>
      </c>
      <c r="I358" t="s">
        <v>1333</v>
      </c>
      <c r="J358" t="s">
        <v>50</v>
      </c>
      <c r="K358" t="b">
        <v>0</v>
      </c>
      <c r="L358" t="b">
        <v>0</v>
      </c>
      <c r="M358" t="s"/>
      <c r="N358" t="s"/>
      <c r="O358" t="s"/>
      <c r="P358" t="s">
        <v>3813</v>
      </c>
      <c r="Q358" t="s"/>
      <c r="R358" t="s"/>
      <c r="S358" t="s"/>
      <c r="T358" t="s">
        <v>4590</v>
      </c>
      <c r="U358" t="s"/>
      <c r="V358" t="s">
        <v>34</v>
      </c>
      <c r="W358" t="s">
        <v>5743</v>
      </c>
      <c r="X358" t="s">
        <v>3829</v>
      </c>
      <c r="Y358" t="s">
        <v>3966</v>
      </c>
      <c r="Z358" t="n">
        <v>18660</v>
      </c>
      <c r="AA358" t="s">
        <v>4588</v>
      </c>
      <c r="AB358" t="s">
        <v>5744</v>
      </c>
      <c r="AC358" t="s">
        <v>4590</v>
      </c>
      <c r="AD358" t="s">
        <v>39</v>
      </c>
      <c r="AE358" t="s">
        <v>3818</v>
      </c>
      <c r="AF358" t="s">
        <v>4501</v>
      </c>
      <c r="AG358" t="b">
        <v>0</v>
      </c>
      <c r="AH358" t="b">
        <v>0</v>
      </c>
      <c r="AI358" t="s">
        <v>34</v>
      </c>
      <c r="AJ358" t="s">
        <v>3819</v>
      </c>
      <c r="AK358" t="s">
        <v>3834</v>
      </c>
      <c r="AL358" t="s">
        <v>3866</v>
      </c>
      <c r="AM358" t="s"/>
      <c r="AN358" t="s"/>
      <c r="AO358" t="s"/>
      <c r="AP358" t="s"/>
      <c r="AQ358" t="s"/>
      <c r="AR358" t="s"/>
      <c r="AS358" t="s"/>
      <c r="AT358" t="s">
        <v>3820</v>
      </c>
      <c r="AU358" t="s">
        <v>3820</v>
      </c>
      <c r="AV358" t="s"/>
      <c r="AW358" t="s">
        <v>380</v>
      </c>
    </row>
    <row r="359" spans="1:49">
      <c r="A359" t="s">
        <v>5745</v>
      </c>
      <c r="B359" t="s">
        <v>5746</v>
      </c>
      <c r="C359" t="s">
        <v>5747</v>
      </c>
      <c r="D359" t="s">
        <v>5748</v>
      </c>
      <c r="E359" t="s">
        <v>209</v>
      </c>
      <c r="F359" t="s">
        <v>539</v>
      </c>
      <c r="G359" t="s">
        <v>30</v>
      </c>
      <c r="H359" t="s">
        <v>62</v>
      </c>
      <c r="I359" t="s">
        <v>3826</v>
      </c>
      <c r="J359" t="s">
        <v>50</v>
      </c>
      <c r="K359" t="b">
        <v>1</v>
      </c>
      <c r="L359" t="b">
        <v>0</v>
      </c>
      <c r="M359" t="s"/>
      <c r="N359" t="s"/>
      <c r="O359" t="s"/>
      <c r="P359" t="s">
        <v>3813</v>
      </c>
      <c r="Q359" t="s"/>
      <c r="R359" t="s"/>
      <c r="S359" t="s"/>
      <c r="T359" t="s">
        <v>3973</v>
      </c>
      <c r="U359" t="s"/>
      <c r="V359" t="s">
        <v>34</v>
      </c>
      <c r="W359" t="s">
        <v>5749</v>
      </c>
      <c r="X359" t="s">
        <v>3829</v>
      </c>
      <c r="Y359" t="s">
        <v>3830</v>
      </c>
      <c r="Z359" t="n">
        <v>258637</v>
      </c>
      <c r="AA359" t="s">
        <v>3960</v>
      </c>
      <c r="AB359" t="s">
        <v>5750</v>
      </c>
      <c r="AC359" t="s">
        <v>3054</v>
      </c>
      <c r="AD359" t="s">
        <v>39</v>
      </c>
      <c r="AE359" t="s">
        <v>3818</v>
      </c>
      <c r="AF359" t="s">
        <v>99</v>
      </c>
      <c r="AG359" t="b">
        <v>0</v>
      </c>
      <c r="AH359" t="b">
        <v>0</v>
      </c>
      <c r="AI359" t="s">
        <v>34</v>
      </c>
      <c r="AJ359" t="s">
        <v>3819</v>
      </c>
      <c r="AK359" t="s">
        <v>3834</v>
      </c>
      <c r="AL359" t="s">
        <v>3835</v>
      </c>
      <c r="AM359" t="s"/>
      <c r="AN359" t="s"/>
      <c r="AO359" t="s"/>
      <c r="AP359" t="s"/>
      <c r="AQ359" t="s"/>
      <c r="AR359" t="s"/>
      <c r="AS359" t="s"/>
      <c r="AT359" t="s">
        <v>3820</v>
      </c>
      <c r="AU359" t="s">
        <v>3820</v>
      </c>
      <c r="AV359" t="s">
        <v>212</v>
      </c>
      <c r="AW359" t="s">
        <v>3836</v>
      </c>
    </row>
    <row r="360" spans="1:49">
      <c r="A360" t="s">
        <v>5751</v>
      </c>
      <c r="B360" t="s">
        <v>5752</v>
      </c>
      <c r="C360" t="s">
        <v>705</v>
      </c>
      <c r="D360" t="s">
        <v>5753</v>
      </c>
      <c r="E360" t="s">
        <v>209</v>
      </c>
      <c r="F360" t="s">
        <v>539</v>
      </c>
      <c r="G360" t="s">
        <v>30</v>
      </c>
      <c r="H360" t="s">
        <v>62</v>
      </c>
      <c r="I360" t="s">
        <v>3826</v>
      </c>
      <c r="J360" t="s">
        <v>50</v>
      </c>
      <c r="K360" t="b">
        <v>1</v>
      </c>
      <c r="L360" t="b">
        <v>0</v>
      </c>
      <c r="M360" t="s"/>
      <c r="N360" t="s"/>
      <c r="O360" t="s"/>
      <c r="P360" t="s">
        <v>3813</v>
      </c>
      <c r="Q360" t="s"/>
      <c r="R360" t="s"/>
      <c r="S360" t="s"/>
      <c r="T360" t="s">
        <v>4242</v>
      </c>
      <c r="U360" t="s"/>
      <c r="V360" t="s">
        <v>34</v>
      </c>
      <c r="W360" t="s">
        <v>5754</v>
      </c>
      <c r="X360" t="s">
        <v>3829</v>
      </c>
      <c r="Y360" t="s">
        <v>3830</v>
      </c>
      <c r="Z360" t="n">
        <v>167944</v>
      </c>
      <c r="AA360" t="s">
        <v>4262</v>
      </c>
      <c r="AB360" t="s">
        <v>5755</v>
      </c>
      <c r="AC360" t="s">
        <v>3827</v>
      </c>
      <c r="AD360" t="s">
        <v>39</v>
      </c>
      <c r="AE360" t="s">
        <v>3818</v>
      </c>
      <c r="AF360" t="s">
        <v>99</v>
      </c>
      <c r="AG360" t="b">
        <v>0</v>
      </c>
      <c r="AH360" t="b">
        <v>0</v>
      </c>
      <c r="AI360" t="s">
        <v>34</v>
      </c>
      <c r="AJ360" t="s">
        <v>3819</v>
      </c>
      <c r="AK360" t="s">
        <v>3834</v>
      </c>
      <c r="AL360" t="s">
        <v>3835</v>
      </c>
      <c r="AM360" t="s"/>
      <c r="AN360" t="s"/>
      <c r="AO360" t="s"/>
      <c r="AP360" t="s"/>
      <c r="AQ360" t="s"/>
      <c r="AR360" t="s"/>
      <c r="AS360" t="s"/>
      <c r="AT360" t="s">
        <v>3820</v>
      </c>
      <c r="AU360" t="s">
        <v>3820</v>
      </c>
      <c r="AV360" t="s">
        <v>212</v>
      </c>
      <c r="AW360" t="s">
        <v>3836</v>
      </c>
    </row>
    <row r="361" spans="1:49">
      <c r="A361" t="s">
        <v>5756</v>
      </c>
      <c r="B361" t="s">
        <v>5757</v>
      </c>
      <c r="C361" t="s">
        <v>4063</v>
      </c>
      <c r="D361" t="s">
        <v>5758</v>
      </c>
      <c r="E361" t="s">
        <v>1651</v>
      </c>
      <c r="F361" t="s">
        <v>605</v>
      </c>
      <c r="G361" t="s">
        <v>30</v>
      </c>
      <c r="H361" t="s">
        <v>239</v>
      </c>
      <c r="I361" t="s">
        <v>3826</v>
      </c>
      <c r="J361" t="s">
        <v>50</v>
      </c>
      <c r="K361" t="b">
        <v>0</v>
      </c>
      <c r="L361" t="b">
        <v>0</v>
      </c>
      <c r="M361" t="s"/>
      <c r="N361" t="s"/>
      <c r="O361" t="s"/>
      <c r="P361" t="s">
        <v>3813</v>
      </c>
      <c r="Q361" t="s"/>
      <c r="R361" t="s"/>
      <c r="S361" t="s"/>
      <c r="T361" t="s">
        <v>3036</v>
      </c>
      <c r="U361" t="s"/>
      <c r="V361" t="s">
        <v>34</v>
      </c>
      <c r="W361" t="s">
        <v>5759</v>
      </c>
      <c r="X361" t="s">
        <v>3829</v>
      </c>
      <c r="Y361" t="s">
        <v>3848</v>
      </c>
      <c r="Z361" t="n">
        <v>271</v>
      </c>
      <c r="AA361" t="s">
        <v>3034</v>
      </c>
      <c r="AB361" t="s">
        <v>5760</v>
      </c>
      <c r="AC361" t="s">
        <v>3036</v>
      </c>
      <c r="AD361" t="s">
        <v>39</v>
      </c>
      <c r="AE361" t="s">
        <v>3818</v>
      </c>
      <c r="AF361" t="s">
        <v>350</v>
      </c>
      <c r="AG361" t="b">
        <v>0</v>
      </c>
      <c r="AH361" t="b">
        <v>0</v>
      </c>
      <c r="AI361" t="s">
        <v>34</v>
      </c>
      <c r="AJ361" t="s">
        <v>3819</v>
      </c>
      <c r="AK361" t="s">
        <v>3850</v>
      </c>
      <c r="AL361" t="s">
        <v>3851</v>
      </c>
      <c r="AM361" t="s"/>
      <c r="AN361" t="s"/>
      <c r="AO361" t="s"/>
      <c r="AP361" t="s"/>
      <c r="AQ361" t="s"/>
      <c r="AR361" t="s"/>
      <c r="AS361" t="s"/>
      <c r="AT361" t="s">
        <v>3820</v>
      </c>
      <c r="AU361" t="s">
        <v>3820</v>
      </c>
      <c r="AV361" t="s"/>
      <c r="AW361" t="s">
        <v>533</v>
      </c>
    </row>
    <row r="362" spans="1:49">
      <c r="A362" t="s">
        <v>5761</v>
      </c>
      <c r="B362" t="s">
        <v>473</v>
      </c>
      <c r="C362" t="s">
        <v>638</v>
      </c>
      <c r="D362" t="s">
        <v>5762</v>
      </c>
      <c r="E362" t="s">
        <v>640</v>
      </c>
      <c r="F362" t="s">
        <v>477</v>
      </c>
      <c r="G362" t="s">
        <v>30</v>
      </c>
      <c r="H362" t="s">
        <v>239</v>
      </c>
      <c r="I362" t="s">
        <v>800</v>
      </c>
      <c r="J362" t="s">
        <v>50</v>
      </c>
      <c r="K362" t="b">
        <v>0</v>
      </c>
      <c r="L362" t="b">
        <v>0</v>
      </c>
      <c r="M362" t="s"/>
      <c r="N362" t="s"/>
      <c r="O362" t="s"/>
      <c r="P362" t="s">
        <v>3813</v>
      </c>
      <c r="Q362" t="s"/>
      <c r="R362" t="s"/>
      <c r="S362" t="s"/>
      <c r="T362" t="s">
        <v>4590</v>
      </c>
      <c r="U362" t="s"/>
      <c r="V362" t="s">
        <v>34</v>
      </c>
      <c r="W362" t="s">
        <v>5763</v>
      </c>
      <c r="X362" t="s">
        <v>3829</v>
      </c>
      <c r="Y362" t="s">
        <v>3966</v>
      </c>
      <c r="Z362" t="n">
        <v>584520</v>
      </c>
      <c r="AA362" t="s">
        <v>4057</v>
      </c>
      <c r="AB362" t="s">
        <v>5764</v>
      </c>
      <c r="AC362" t="s">
        <v>641</v>
      </c>
      <c r="AD362" t="s">
        <v>39</v>
      </c>
      <c r="AE362" t="s">
        <v>3818</v>
      </c>
      <c r="AF362" t="s">
        <v>133</v>
      </c>
      <c r="AG362" t="b">
        <v>1</v>
      </c>
      <c r="AH362" t="b">
        <v>0</v>
      </c>
      <c r="AI362" t="s">
        <v>34</v>
      </c>
      <c r="AJ362" t="s">
        <v>3819</v>
      </c>
      <c r="AK362" t="s">
        <v>4059</v>
      </c>
      <c r="AL362" t="s">
        <v>4060</v>
      </c>
      <c r="AM362" t="s"/>
      <c r="AN362" t="s"/>
      <c r="AO362" t="s"/>
      <c r="AP362" t="s"/>
      <c r="AQ362" t="s"/>
      <c r="AR362" t="s"/>
      <c r="AS362" t="s"/>
      <c r="AT362" t="s">
        <v>3820</v>
      </c>
      <c r="AU362" t="s">
        <v>3820</v>
      </c>
      <c r="AV362" t="s"/>
      <c r="AW362" t="s">
        <v>380</v>
      </c>
    </row>
    <row r="363" spans="1:49">
      <c r="A363" t="s">
        <v>5765</v>
      </c>
      <c r="B363" t="s">
        <v>5766</v>
      </c>
      <c r="C363" t="s">
        <v>5767</v>
      </c>
      <c r="D363" t="s">
        <v>5768</v>
      </c>
      <c r="E363" t="s">
        <v>5769</v>
      </c>
      <c r="F363" t="s">
        <v>539</v>
      </c>
      <c r="G363" t="s">
        <v>30</v>
      </c>
      <c r="H363" t="s">
        <v>105</v>
      </c>
      <c r="I363" t="s">
        <v>3826</v>
      </c>
      <c r="J363" t="s">
        <v>50</v>
      </c>
      <c r="K363" t="b">
        <v>1</v>
      </c>
      <c r="L363" t="b">
        <v>0</v>
      </c>
      <c r="M363" t="s"/>
      <c r="N363" t="s"/>
      <c r="O363" t="s"/>
      <c r="P363" t="s">
        <v>3813</v>
      </c>
      <c r="Q363" t="s"/>
      <c r="R363" t="s"/>
      <c r="S363" t="s"/>
      <c r="T363" t="s">
        <v>3973</v>
      </c>
      <c r="U363" t="s"/>
      <c r="V363" t="s">
        <v>34</v>
      </c>
      <c r="W363" t="s">
        <v>5770</v>
      </c>
      <c r="X363" t="s">
        <v>3829</v>
      </c>
      <c r="Y363" t="s">
        <v>3830</v>
      </c>
      <c r="Z363" t="n">
        <v>41682</v>
      </c>
      <c r="AA363" t="s">
        <v>4891</v>
      </c>
      <c r="AB363" t="s">
        <v>5771</v>
      </c>
      <c r="AC363" t="s">
        <v>4889</v>
      </c>
      <c r="AD363" t="s">
        <v>39</v>
      </c>
      <c r="AE363" t="s">
        <v>3818</v>
      </c>
      <c r="AF363" t="s">
        <v>99</v>
      </c>
      <c r="AG363" t="b">
        <v>0</v>
      </c>
      <c r="AH363" t="b">
        <v>0</v>
      </c>
      <c r="AI363" t="s">
        <v>34</v>
      </c>
      <c r="AJ363" t="s">
        <v>3819</v>
      </c>
      <c r="AK363" t="s">
        <v>4666</v>
      </c>
      <c r="AL363" t="s">
        <v>4667</v>
      </c>
      <c r="AM363" t="s"/>
      <c r="AN363" t="s"/>
      <c r="AO363" t="s"/>
      <c r="AP363" t="s"/>
      <c r="AQ363" t="s"/>
      <c r="AR363" t="s"/>
      <c r="AS363" t="s"/>
      <c r="AT363" t="s">
        <v>3820</v>
      </c>
      <c r="AU363" t="s">
        <v>3820</v>
      </c>
      <c r="AV363" t="s">
        <v>212</v>
      </c>
      <c r="AW363" t="s">
        <v>70</v>
      </c>
    </row>
    <row r="364" spans="1:49">
      <c r="A364" t="s">
        <v>5772</v>
      </c>
      <c r="B364" t="s">
        <v>5773</v>
      </c>
      <c r="C364" t="s">
        <v>2795</v>
      </c>
      <c r="D364" t="s">
        <v>5774</v>
      </c>
      <c r="E364" t="s">
        <v>421</v>
      </c>
      <c r="F364" t="s">
        <v>1421</v>
      </c>
      <c r="G364" t="s">
        <v>30</v>
      </c>
      <c r="H364" t="s">
        <v>239</v>
      </c>
      <c r="I364" t="s"/>
      <c r="J364" t="s">
        <v>50</v>
      </c>
      <c r="K364" t="b">
        <v>0</v>
      </c>
      <c r="L364" t="b">
        <v>0</v>
      </c>
      <c r="M364" t="s"/>
      <c r="N364" t="s"/>
      <c r="O364" t="s"/>
      <c r="P364" t="s">
        <v>3813</v>
      </c>
      <c r="Q364" t="s"/>
      <c r="R364" t="s"/>
      <c r="S364" t="s"/>
      <c r="T364" t="s">
        <v>34</v>
      </c>
      <c r="U364" t="s"/>
      <c r="V364" t="s">
        <v>34</v>
      </c>
      <c r="W364" t="s">
        <v>5775</v>
      </c>
      <c r="X364" t="s">
        <v>36</v>
      </c>
      <c r="Y364" t="s">
        <v>3816</v>
      </c>
      <c r="Z364" t="n">
        <v>4783</v>
      </c>
      <c r="AA364" t="s">
        <v>39</v>
      </c>
      <c r="AB364" t="s">
        <v>5776</v>
      </c>
      <c r="AC364" t="s">
        <v>34</v>
      </c>
      <c r="AD364" t="s">
        <v>39</v>
      </c>
      <c r="AE364" t="s">
        <v>3818</v>
      </c>
      <c r="AF364" t="s">
        <v>155</v>
      </c>
      <c r="AG364" t="b">
        <v>0</v>
      </c>
      <c r="AH364" t="b">
        <v>0</v>
      </c>
      <c r="AI364" t="s">
        <v>34</v>
      </c>
      <c r="AJ364" t="s">
        <v>3819</v>
      </c>
      <c r="AK364" t="s">
        <v>3927</v>
      </c>
      <c r="AL364" t="s">
        <v>3897</v>
      </c>
      <c r="AM364" t="s"/>
      <c r="AN364" t="s"/>
      <c r="AO364" t="s"/>
      <c r="AP364" t="s"/>
      <c r="AQ364" t="s"/>
      <c r="AR364" t="s"/>
      <c r="AS364" t="s"/>
      <c r="AT364" t="s">
        <v>3820</v>
      </c>
      <c r="AU364" t="s">
        <v>3820</v>
      </c>
      <c r="AV364" t="s">
        <v>69</v>
      </c>
      <c r="AW364" t="s">
        <v>871</v>
      </c>
    </row>
    <row r="365" spans="1:49">
      <c r="A365" t="s">
        <v>5777</v>
      </c>
      <c r="B365" t="s">
        <v>5766</v>
      </c>
      <c r="C365" t="s">
        <v>5778</v>
      </c>
      <c r="D365" t="s">
        <v>5779</v>
      </c>
      <c r="E365" t="s">
        <v>5769</v>
      </c>
      <c r="F365" t="s">
        <v>539</v>
      </c>
      <c r="G365" t="s">
        <v>30</v>
      </c>
      <c r="H365" t="s">
        <v>105</v>
      </c>
      <c r="I365" t="s">
        <v>3826</v>
      </c>
      <c r="J365" t="s">
        <v>50</v>
      </c>
      <c r="K365" t="b">
        <v>1</v>
      </c>
      <c r="L365" t="b">
        <v>0</v>
      </c>
      <c r="M365" t="s"/>
      <c r="N365" t="s"/>
      <c r="O365" t="s"/>
      <c r="P365" t="s">
        <v>3813</v>
      </c>
      <c r="Q365" t="s"/>
      <c r="R365" t="s"/>
      <c r="S365" t="s"/>
      <c r="T365" t="s">
        <v>3973</v>
      </c>
      <c r="U365" t="s"/>
      <c r="V365" t="s">
        <v>34</v>
      </c>
      <c r="W365" t="s">
        <v>5780</v>
      </c>
      <c r="X365" t="s">
        <v>3829</v>
      </c>
      <c r="Y365" t="s">
        <v>3830</v>
      </c>
      <c r="Z365" t="n">
        <v>21135</v>
      </c>
      <c r="AA365" t="s">
        <v>4374</v>
      </c>
      <c r="AB365" t="s">
        <v>5781</v>
      </c>
      <c r="AC365" t="s">
        <v>4372</v>
      </c>
      <c r="AD365" t="s">
        <v>39</v>
      </c>
      <c r="AE365" t="s">
        <v>3818</v>
      </c>
      <c r="AF365" t="s">
        <v>99</v>
      </c>
      <c r="AG365" t="b">
        <v>0</v>
      </c>
      <c r="AH365" t="b">
        <v>0</v>
      </c>
      <c r="AI365" t="s">
        <v>34</v>
      </c>
      <c r="AJ365" t="s">
        <v>3819</v>
      </c>
      <c r="AK365" t="s">
        <v>4666</v>
      </c>
      <c r="AL365" t="s">
        <v>4667</v>
      </c>
      <c r="AM365" t="s"/>
      <c r="AN365" t="s"/>
      <c r="AO365" t="s"/>
      <c r="AP365" t="s"/>
      <c r="AQ365" t="s"/>
      <c r="AR365" t="s"/>
      <c r="AS365" t="s"/>
      <c r="AT365" t="s">
        <v>3820</v>
      </c>
      <c r="AU365" t="s">
        <v>3820</v>
      </c>
      <c r="AV365" t="s">
        <v>212</v>
      </c>
      <c r="AW365" t="s">
        <v>70</v>
      </c>
    </row>
    <row r="366" spans="1:49">
      <c r="A366" t="s">
        <v>5782</v>
      </c>
      <c r="B366" t="s">
        <v>5783</v>
      </c>
      <c r="C366" t="s">
        <v>5784</v>
      </c>
      <c r="D366" t="s">
        <v>5785</v>
      </c>
      <c r="E366" t="s">
        <v>60</v>
      </c>
      <c r="F366" t="s">
        <v>1421</v>
      </c>
      <c r="G366" t="s">
        <v>30</v>
      </c>
      <c r="H366" t="s">
        <v>105</v>
      </c>
      <c r="I366" t="s">
        <v>3897</v>
      </c>
      <c r="J366" t="s">
        <v>50</v>
      </c>
      <c r="K366" t="b">
        <v>0</v>
      </c>
      <c r="L366" t="b">
        <v>0</v>
      </c>
      <c r="M366" t="s"/>
      <c r="N366" t="s"/>
      <c r="O366" t="s"/>
      <c r="P366" t="s">
        <v>3813</v>
      </c>
      <c r="Q366" t="s"/>
      <c r="R366" t="s"/>
      <c r="S366" t="s"/>
      <c r="T366" t="s">
        <v>5786</v>
      </c>
      <c r="U366" t="s"/>
      <c r="V366" t="s">
        <v>34</v>
      </c>
      <c r="W366" t="s">
        <v>5787</v>
      </c>
      <c r="X366" t="s">
        <v>36</v>
      </c>
      <c r="Y366" t="s">
        <v>3816</v>
      </c>
      <c r="Z366" t="n">
        <v>2002</v>
      </c>
      <c r="AA366" t="s">
        <v>5788</v>
      </c>
      <c r="AB366" t="s">
        <v>5789</v>
      </c>
      <c r="AC366" t="s">
        <v>5786</v>
      </c>
      <c r="AD366" t="s">
        <v>39</v>
      </c>
      <c r="AE366" t="s">
        <v>3818</v>
      </c>
      <c r="AF366" t="s">
        <v>68</v>
      </c>
      <c r="AG366" t="b">
        <v>0</v>
      </c>
      <c r="AH366" t="b">
        <v>0</v>
      </c>
      <c r="AI366" t="s">
        <v>34</v>
      </c>
      <c r="AJ366" t="s">
        <v>3819</v>
      </c>
      <c r="AK366" t="s">
        <v>3900</v>
      </c>
      <c r="AL366" t="s">
        <v>3901</v>
      </c>
      <c r="AM366" t="s"/>
      <c r="AN366" t="s"/>
      <c r="AO366" t="s"/>
      <c r="AP366" t="s"/>
      <c r="AQ366" t="s"/>
      <c r="AR366" t="s"/>
      <c r="AS366" t="s"/>
      <c r="AT366" t="s">
        <v>3820</v>
      </c>
      <c r="AU366" t="s">
        <v>3820</v>
      </c>
      <c r="AV366" t="s">
        <v>69</v>
      </c>
      <c r="AW366" t="s">
        <v>43</v>
      </c>
    </row>
    <row r="367" spans="1:49">
      <c r="A367" t="s">
        <v>5790</v>
      </c>
      <c r="B367" t="s">
        <v>473</v>
      </c>
      <c r="C367" t="s">
        <v>4069</v>
      </c>
      <c r="D367" t="s">
        <v>5791</v>
      </c>
      <c r="E367" t="s">
        <v>4071</v>
      </c>
      <c r="F367" t="s">
        <v>477</v>
      </c>
      <c r="G367" t="s">
        <v>30</v>
      </c>
      <c r="H367" t="s">
        <v>239</v>
      </c>
      <c r="I367" t="s">
        <v>3826</v>
      </c>
      <c r="J367" t="s">
        <v>50</v>
      </c>
      <c r="K367" t="b">
        <v>0</v>
      </c>
      <c r="L367" t="b">
        <v>0</v>
      </c>
      <c r="M367" t="s"/>
      <c r="N367" t="s"/>
      <c r="O367" t="s"/>
      <c r="P367" t="s">
        <v>3813</v>
      </c>
      <c r="Q367" t="s"/>
      <c r="R367" t="s"/>
      <c r="S367" t="s"/>
      <c r="T367" t="s">
        <v>4590</v>
      </c>
      <c r="U367" t="s"/>
      <c r="V367" t="s">
        <v>34</v>
      </c>
      <c r="W367" t="s">
        <v>5792</v>
      </c>
      <c r="X367" t="s">
        <v>3829</v>
      </c>
      <c r="Y367" t="s">
        <v>3966</v>
      </c>
      <c r="Z367" t="n">
        <v>159471</v>
      </c>
      <c r="AA367" t="s">
        <v>4158</v>
      </c>
      <c r="AB367" t="s">
        <v>5793</v>
      </c>
      <c r="AC367" t="s">
        <v>3964</v>
      </c>
      <c r="AD367" t="s">
        <v>39</v>
      </c>
      <c r="AE367" t="s">
        <v>3818</v>
      </c>
      <c r="AF367" t="s">
        <v>82</v>
      </c>
      <c r="AG367" t="b">
        <v>1</v>
      </c>
      <c r="AH367" t="b">
        <v>0</v>
      </c>
      <c r="AI367" t="s">
        <v>34</v>
      </c>
      <c r="AJ367" t="s">
        <v>3819</v>
      </c>
      <c r="AK367" t="s">
        <v>3834</v>
      </c>
      <c r="AL367" t="s">
        <v>3866</v>
      </c>
      <c r="AM367" t="s"/>
      <c r="AN367" t="s"/>
      <c r="AO367" t="s"/>
      <c r="AP367" t="s"/>
      <c r="AQ367" t="s"/>
      <c r="AR367" t="s"/>
      <c r="AS367" t="s"/>
      <c r="AT367" t="s">
        <v>3820</v>
      </c>
      <c r="AU367" t="s">
        <v>3820</v>
      </c>
      <c r="AV367" t="s"/>
      <c r="AW367" t="s">
        <v>380</v>
      </c>
    </row>
    <row r="368" spans="1:49">
      <c r="A368" t="s">
        <v>5794</v>
      </c>
      <c r="B368" t="s">
        <v>5795</v>
      </c>
      <c r="C368" t="s">
        <v>5488</v>
      </c>
      <c r="D368" t="s">
        <v>5796</v>
      </c>
      <c r="E368" t="s">
        <v>2711</v>
      </c>
      <c r="F368" t="s">
        <v>1091</v>
      </c>
      <c r="G368" t="s">
        <v>30</v>
      </c>
      <c r="H368" t="s">
        <v>105</v>
      </c>
      <c r="I368" t="s">
        <v>3883</v>
      </c>
      <c r="J368" t="s">
        <v>50</v>
      </c>
      <c r="K368" t="b">
        <v>1</v>
      </c>
      <c r="L368" t="b">
        <v>0</v>
      </c>
      <c r="M368" t="s"/>
      <c r="N368" t="s"/>
      <c r="O368" t="s"/>
      <c r="P368" t="s">
        <v>3813</v>
      </c>
      <c r="Q368" t="s"/>
      <c r="R368" t="s"/>
      <c r="S368" t="s"/>
      <c r="T368" t="s">
        <v>3424</v>
      </c>
      <c r="U368" t="s"/>
      <c r="V368" t="s">
        <v>34</v>
      </c>
      <c r="W368" t="s">
        <v>5797</v>
      </c>
      <c r="X368" t="s">
        <v>3829</v>
      </c>
      <c r="Y368" t="s">
        <v>5491</v>
      </c>
      <c r="Z368" t="n">
        <v>1780</v>
      </c>
      <c r="AA368" t="s">
        <v>3422</v>
      </c>
      <c r="AB368" t="s">
        <v>5798</v>
      </c>
      <c r="AC368" t="s">
        <v>3424</v>
      </c>
      <c r="AD368" t="s">
        <v>39</v>
      </c>
      <c r="AE368" t="s">
        <v>3818</v>
      </c>
      <c r="AF368" t="s">
        <v>205</v>
      </c>
      <c r="AG368" t="b">
        <v>0</v>
      </c>
      <c r="AH368" t="b">
        <v>0</v>
      </c>
      <c r="AI368" t="s">
        <v>34</v>
      </c>
      <c r="AJ368" t="s">
        <v>3819</v>
      </c>
      <c r="AK368" t="s">
        <v>3834</v>
      </c>
      <c r="AL368" t="s">
        <v>3866</v>
      </c>
      <c r="AM368" t="s"/>
      <c r="AN368" t="s"/>
      <c r="AO368" t="s"/>
      <c r="AP368" t="s"/>
      <c r="AQ368" t="s"/>
      <c r="AR368" t="s"/>
      <c r="AS368" t="s"/>
      <c r="AT368" t="s">
        <v>3820</v>
      </c>
      <c r="AU368" t="s">
        <v>3820</v>
      </c>
      <c r="AV368" t="s"/>
      <c r="AW368" t="s">
        <v>5493</v>
      </c>
    </row>
    <row r="369" spans="1:49">
      <c r="A369" t="s">
        <v>5799</v>
      </c>
      <c r="B369" t="s">
        <v>5800</v>
      </c>
      <c r="C369" t="s">
        <v>5384</v>
      </c>
      <c r="D369" t="s">
        <v>5801</v>
      </c>
      <c r="E369" t="s">
        <v>5386</v>
      </c>
      <c r="F369" t="s">
        <v>117</v>
      </c>
      <c r="G369" t="s">
        <v>30</v>
      </c>
      <c r="H369" t="s">
        <v>239</v>
      </c>
      <c r="I369" t="s"/>
      <c r="J369" t="s">
        <v>50</v>
      </c>
      <c r="K369" t="b">
        <v>0</v>
      </c>
      <c r="L369" t="b">
        <v>0</v>
      </c>
      <c r="M369" t="s"/>
      <c r="N369" t="s"/>
      <c r="O369" t="s"/>
      <c r="P369" t="s">
        <v>3813</v>
      </c>
      <c r="Q369" t="s"/>
      <c r="R369" t="s"/>
      <c r="S369" t="s"/>
      <c r="T369" t="s">
        <v>34</v>
      </c>
      <c r="U369" t="s"/>
      <c r="V369" t="s">
        <v>34</v>
      </c>
      <c r="W369" t="s">
        <v>5802</v>
      </c>
      <c r="X369" t="s">
        <v>36</v>
      </c>
      <c r="Y369" t="s">
        <v>3816</v>
      </c>
      <c r="Z369" t="n">
        <v>3889</v>
      </c>
      <c r="AA369" t="s">
        <v>39</v>
      </c>
      <c r="AB369" t="s">
        <v>5803</v>
      </c>
      <c r="AC369" t="s">
        <v>34</v>
      </c>
      <c r="AD369" t="s">
        <v>39</v>
      </c>
      <c r="AE369" t="s">
        <v>3818</v>
      </c>
      <c r="AF369" t="s">
        <v>82</v>
      </c>
      <c r="AG369" t="b">
        <v>0</v>
      </c>
      <c r="AH369" t="b">
        <v>0</v>
      </c>
      <c r="AI369" t="s">
        <v>34</v>
      </c>
      <c r="AJ369" t="s">
        <v>3819</v>
      </c>
      <c r="AK369" t="s"/>
      <c r="AL369" t="s"/>
      <c r="AM369" t="s"/>
      <c r="AN369" t="s"/>
      <c r="AO369" t="s"/>
      <c r="AP369" t="s"/>
      <c r="AQ369" t="s"/>
      <c r="AR369" t="s"/>
      <c r="AS369" t="s"/>
      <c r="AT369" t="s">
        <v>3820</v>
      </c>
      <c r="AU369" t="s">
        <v>3820</v>
      </c>
      <c r="AV369" t="s">
        <v>42</v>
      </c>
      <c r="AW369" t="s">
        <v>43</v>
      </c>
    </row>
    <row r="370" spans="1:49">
      <c r="A370" t="s">
        <v>5804</v>
      </c>
      <c r="B370" t="s">
        <v>5132</v>
      </c>
      <c r="C370" t="s">
        <v>5133</v>
      </c>
      <c r="D370" t="s">
        <v>5805</v>
      </c>
      <c r="E370" t="s">
        <v>5135</v>
      </c>
      <c r="F370" t="s">
        <v>117</v>
      </c>
      <c r="G370" t="s">
        <v>30</v>
      </c>
      <c r="H370" t="s">
        <v>105</v>
      </c>
      <c r="I370" t="s">
        <v>3883</v>
      </c>
      <c r="J370" t="s">
        <v>50</v>
      </c>
      <c r="K370" t="b">
        <v>1</v>
      </c>
      <c r="L370" t="b">
        <v>0</v>
      </c>
      <c r="M370" t="s"/>
      <c r="N370" t="s"/>
      <c r="O370" t="s"/>
      <c r="P370" t="s">
        <v>3813</v>
      </c>
      <c r="Q370" t="s"/>
      <c r="R370" t="s"/>
      <c r="S370" t="s"/>
      <c r="T370" t="s">
        <v>3814</v>
      </c>
      <c r="U370" t="s"/>
      <c r="V370" t="s">
        <v>34</v>
      </c>
      <c r="W370" t="s">
        <v>5806</v>
      </c>
      <c r="X370" t="s">
        <v>3829</v>
      </c>
      <c r="Y370" t="s">
        <v>3816</v>
      </c>
      <c r="Z370" t="n">
        <v>8906</v>
      </c>
      <c r="AA370" t="s">
        <v>3885</v>
      </c>
      <c r="AB370" t="s">
        <v>5807</v>
      </c>
      <c r="AC370" t="s">
        <v>3814</v>
      </c>
      <c r="AD370" t="s">
        <v>39</v>
      </c>
      <c r="AE370" t="s">
        <v>3818</v>
      </c>
      <c r="AF370" t="s">
        <v>82</v>
      </c>
      <c r="AG370" t="b">
        <v>0</v>
      </c>
      <c r="AH370" t="b">
        <v>0</v>
      </c>
      <c r="AI370" t="s">
        <v>34</v>
      </c>
      <c r="AJ370" t="s">
        <v>3819</v>
      </c>
      <c r="AK370" t="s">
        <v>3900</v>
      </c>
      <c r="AL370" t="s">
        <v>3901</v>
      </c>
      <c r="AM370" t="s"/>
      <c r="AN370" t="s"/>
      <c r="AO370" t="s"/>
      <c r="AP370" t="s"/>
      <c r="AQ370" t="s"/>
      <c r="AR370" t="s"/>
      <c r="AS370" t="s"/>
      <c r="AT370" t="s">
        <v>3820</v>
      </c>
      <c r="AU370" t="s">
        <v>3820</v>
      </c>
      <c r="AV370" t="s">
        <v>42</v>
      </c>
      <c r="AW370" t="s">
        <v>681</v>
      </c>
    </row>
    <row r="371" spans="1:49">
      <c r="A371" t="s">
        <v>5808</v>
      </c>
      <c r="B371" t="s">
        <v>5115</v>
      </c>
      <c r="C371" t="s">
        <v>5116</v>
      </c>
      <c r="D371" t="s">
        <v>5809</v>
      </c>
      <c r="E371" t="s">
        <v>5118</v>
      </c>
      <c r="F371" t="s">
        <v>117</v>
      </c>
      <c r="G371" t="s">
        <v>30</v>
      </c>
      <c r="H371" t="s">
        <v>105</v>
      </c>
      <c r="I371" t="s">
        <v>3883</v>
      </c>
      <c r="J371" t="s">
        <v>50</v>
      </c>
      <c r="K371" t="b">
        <v>1</v>
      </c>
      <c r="L371" t="b">
        <v>0</v>
      </c>
      <c r="M371" t="s"/>
      <c r="N371" t="s"/>
      <c r="O371" t="s"/>
      <c r="P371" t="s">
        <v>3813</v>
      </c>
      <c r="Q371" t="s"/>
      <c r="R371" t="s"/>
      <c r="S371" t="s"/>
      <c r="T371" t="s">
        <v>3814</v>
      </c>
      <c r="U371" t="s"/>
      <c r="V371" t="s">
        <v>34</v>
      </c>
      <c r="W371" t="s">
        <v>3906</v>
      </c>
      <c r="X371" t="s">
        <v>3829</v>
      </c>
      <c r="Y371" t="s">
        <v>3816</v>
      </c>
      <c r="Z371" t="n">
        <v>8867</v>
      </c>
      <c r="AA371" t="s">
        <v>3885</v>
      </c>
      <c r="AB371" t="s">
        <v>5810</v>
      </c>
      <c r="AC371" t="s">
        <v>3814</v>
      </c>
      <c r="AD371" t="s">
        <v>39</v>
      </c>
      <c r="AE371" t="s">
        <v>3818</v>
      </c>
      <c r="AF371" t="s">
        <v>82</v>
      </c>
      <c r="AG371" t="b">
        <v>0</v>
      </c>
      <c r="AH371" t="b">
        <v>0</v>
      </c>
      <c r="AI371" t="s">
        <v>34</v>
      </c>
      <c r="AJ371" t="s">
        <v>3819</v>
      </c>
      <c r="AK371" t="s">
        <v>3900</v>
      </c>
      <c r="AL371" t="s">
        <v>3901</v>
      </c>
      <c r="AM371" t="s"/>
      <c r="AN371" t="s"/>
      <c r="AO371" t="s"/>
      <c r="AP371" t="s"/>
      <c r="AQ371" t="s"/>
      <c r="AR371" t="s"/>
      <c r="AS371" t="s"/>
      <c r="AT371" t="s">
        <v>3820</v>
      </c>
      <c r="AU371" t="s">
        <v>3820</v>
      </c>
      <c r="AV371" t="s">
        <v>42</v>
      </c>
      <c r="AW371" t="s">
        <v>681</v>
      </c>
    </row>
    <row r="372" spans="1:49">
      <c r="A372" t="s">
        <v>5811</v>
      </c>
      <c r="B372" t="s">
        <v>4819</v>
      </c>
      <c r="C372" t="s">
        <v>4724</v>
      </c>
      <c r="D372" t="s">
        <v>5812</v>
      </c>
      <c r="E372" t="s">
        <v>4726</v>
      </c>
      <c r="F372" t="s">
        <v>117</v>
      </c>
      <c r="G372" t="s">
        <v>30</v>
      </c>
      <c r="H372" t="s">
        <v>105</v>
      </c>
      <c r="I372" t="s">
        <v>3883</v>
      </c>
      <c r="J372" t="s">
        <v>50</v>
      </c>
      <c r="K372" t="b">
        <v>1</v>
      </c>
      <c r="L372" t="b">
        <v>0</v>
      </c>
      <c r="M372" t="s"/>
      <c r="N372" t="s"/>
      <c r="O372" t="s"/>
      <c r="P372" t="s">
        <v>3813</v>
      </c>
      <c r="Q372" t="s"/>
      <c r="R372" t="s"/>
      <c r="S372" t="s"/>
      <c r="T372" t="s">
        <v>3814</v>
      </c>
      <c r="U372" t="s"/>
      <c r="V372" t="s">
        <v>34</v>
      </c>
      <c r="W372" t="s">
        <v>4987</v>
      </c>
      <c r="X372" t="s">
        <v>3829</v>
      </c>
      <c r="Y372" t="s">
        <v>3816</v>
      </c>
      <c r="Z372" t="n">
        <v>8922</v>
      </c>
      <c r="AA372" t="s">
        <v>3885</v>
      </c>
      <c r="AB372" t="s">
        <v>5813</v>
      </c>
      <c r="AC372" t="s">
        <v>3814</v>
      </c>
      <c r="AD372" t="s">
        <v>39</v>
      </c>
      <c r="AE372" t="s">
        <v>3818</v>
      </c>
      <c r="AF372" t="s">
        <v>82</v>
      </c>
      <c r="AG372" t="b">
        <v>0</v>
      </c>
      <c r="AH372" t="b">
        <v>0</v>
      </c>
      <c r="AI372" t="s">
        <v>34</v>
      </c>
      <c r="AJ372" t="s">
        <v>3819</v>
      </c>
      <c r="AK372" t="s">
        <v>3900</v>
      </c>
      <c r="AL372" t="s">
        <v>3901</v>
      </c>
      <c r="AM372" t="s"/>
      <c r="AN372" t="s"/>
      <c r="AO372" t="s"/>
      <c r="AP372" t="s"/>
      <c r="AQ372" t="s"/>
      <c r="AR372" t="s"/>
      <c r="AS372" t="s"/>
      <c r="AT372" t="s">
        <v>3820</v>
      </c>
      <c r="AU372" t="s">
        <v>3820</v>
      </c>
      <c r="AV372" t="s">
        <v>42</v>
      </c>
      <c r="AW372" t="s">
        <v>681</v>
      </c>
    </row>
    <row r="373" spans="1:49">
      <c r="A373" t="s">
        <v>5814</v>
      </c>
      <c r="B373" t="s">
        <v>5815</v>
      </c>
      <c r="C373" t="s">
        <v>5816</v>
      </c>
      <c r="D373" t="s">
        <v>5817</v>
      </c>
      <c r="E373" t="s">
        <v>1657</v>
      </c>
      <c r="F373" t="s">
        <v>5818</v>
      </c>
      <c r="G373" t="s">
        <v>30</v>
      </c>
      <c r="H373" t="s">
        <v>62</v>
      </c>
      <c r="I373" t="s">
        <v>3826</v>
      </c>
      <c r="J373" t="s">
        <v>50</v>
      </c>
      <c r="K373" t="b">
        <v>0</v>
      </c>
      <c r="L373" t="b">
        <v>0</v>
      </c>
      <c r="M373" t="s"/>
      <c r="N373" t="s"/>
      <c r="O373" t="s"/>
      <c r="P373" t="s">
        <v>3813</v>
      </c>
      <c r="Q373" t="s"/>
      <c r="R373" t="s"/>
      <c r="S373" t="s"/>
      <c r="T373" t="s">
        <v>5819</v>
      </c>
      <c r="U373" t="s"/>
      <c r="V373" t="s">
        <v>34</v>
      </c>
      <c r="W373" t="s">
        <v>5820</v>
      </c>
      <c r="X373" t="s">
        <v>3829</v>
      </c>
      <c r="Y373" t="s">
        <v>5821</v>
      </c>
      <c r="Z373" t="n">
        <v>3574</v>
      </c>
      <c r="AA373" t="s">
        <v>5822</v>
      </c>
      <c r="AB373" t="s">
        <v>5823</v>
      </c>
      <c r="AC373" t="s">
        <v>5819</v>
      </c>
      <c r="AD373" t="s">
        <v>39</v>
      </c>
      <c r="AE373" t="s">
        <v>3818</v>
      </c>
      <c r="AF373" t="s">
        <v>1335</v>
      </c>
      <c r="AG373" t="b">
        <v>0</v>
      </c>
      <c r="AH373" t="b">
        <v>0</v>
      </c>
      <c r="AI373" t="s">
        <v>34</v>
      </c>
      <c r="AJ373" t="s">
        <v>3819</v>
      </c>
      <c r="AK373" t="s">
        <v>3834</v>
      </c>
      <c r="AL373" t="s">
        <v>3866</v>
      </c>
      <c r="AM373" t="s"/>
      <c r="AN373" t="s"/>
      <c r="AO373" t="s"/>
      <c r="AP373" t="s"/>
      <c r="AQ373" t="s"/>
      <c r="AR373" t="s"/>
      <c r="AS373" t="s"/>
      <c r="AT373" t="s">
        <v>3820</v>
      </c>
      <c r="AU373" t="s">
        <v>3820</v>
      </c>
      <c r="AV373" t="s"/>
      <c r="AW373" t="s">
        <v>3836</v>
      </c>
    </row>
    <row r="374" spans="1:49">
      <c r="A374" t="s">
        <v>5824</v>
      </c>
      <c r="B374" t="s">
        <v>5825</v>
      </c>
      <c r="C374" t="s">
        <v>5826</v>
      </c>
      <c r="D374" t="s">
        <v>5827</v>
      </c>
      <c r="E374" t="s">
        <v>125</v>
      </c>
      <c r="F374" t="s">
        <v>126</v>
      </c>
      <c r="G374" t="s">
        <v>30</v>
      </c>
      <c r="H374" t="s">
        <v>105</v>
      </c>
      <c r="I374" t="s">
        <v>3897</v>
      </c>
      <c r="J374" t="s">
        <v>50</v>
      </c>
      <c r="K374" t="b">
        <v>1</v>
      </c>
      <c r="L374" t="b">
        <v>0</v>
      </c>
      <c r="M374" t="s"/>
      <c r="N374" t="s"/>
      <c r="O374" t="s"/>
      <c r="P374" t="s">
        <v>3813</v>
      </c>
      <c r="Q374" t="s"/>
      <c r="R374" t="s"/>
      <c r="S374" t="s"/>
      <c r="T374" t="s">
        <v>4453</v>
      </c>
      <c r="U374" t="s"/>
      <c r="V374" t="s">
        <v>34</v>
      </c>
      <c r="W374" t="s">
        <v>5828</v>
      </c>
      <c r="X374" t="s">
        <v>3829</v>
      </c>
      <c r="Y374" t="s">
        <v>3933</v>
      </c>
      <c r="Z374" t="n">
        <v>262534</v>
      </c>
      <c r="AA374" t="s">
        <v>4114</v>
      </c>
      <c r="AB374" t="s">
        <v>5829</v>
      </c>
      <c r="AC374" t="s">
        <v>4111</v>
      </c>
      <c r="AD374" t="s">
        <v>39</v>
      </c>
      <c r="AE374" t="s">
        <v>3818</v>
      </c>
      <c r="AF374" t="s">
        <v>54</v>
      </c>
      <c r="AG374" t="b">
        <v>1</v>
      </c>
      <c r="AH374" t="b">
        <v>0</v>
      </c>
      <c r="AI374" t="s">
        <v>34</v>
      </c>
      <c r="AJ374" t="s">
        <v>3819</v>
      </c>
      <c r="AK374" t="s">
        <v>3900</v>
      </c>
      <c r="AL374" t="s">
        <v>3901</v>
      </c>
      <c r="AM374" t="s"/>
      <c r="AN374" t="s"/>
      <c r="AO374" t="s"/>
      <c r="AP374" t="s"/>
      <c r="AQ374" t="s"/>
      <c r="AR374" t="s"/>
      <c r="AS374" t="s"/>
      <c r="AT374" t="s">
        <v>3820</v>
      </c>
      <c r="AU374" t="s">
        <v>3820</v>
      </c>
      <c r="AV374" t="s">
        <v>42</v>
      </c>
      <c r="AW374" t="s">
        <v>43</v>
      </c>
    </row>
    <row r="375" spans="1:49">
      <c r="A375" t="s">
        <v>5830</v>
      </c>
      <c r="B375" t="s">
        <v>3016</v>
      </c>
      <c r="C375" t="s">
        <v>5831</v>
      </c>
      <c r="D375" t="s">
        <v>5832</v>
      </c>
      <c r="E375" t="s">
        <v>327</v>
      </c>
      <c r="F375" t="s">
        <v>595</v>
      </c>
      <c r="G375" t="s">
        <v>30</v>
      </c>
      <c r="H375" t="s">
        <v>105</v>
      </c>
      <c r="I375" t="s">
        <v>3826</v>
      </c>
      <c r="J375" t="s">
        <v>50</v>
      </c>
      <c r="K375" t="b">
        <v>0</v>
      </c>
      <c r="L375" t="b">
        <v>0</v>
      </c>
      <c r="M375" t="s"/>
      <c r="N375" t="s"/>
      <c r="O375" t="s"/>
      <c r="P375" t="s">
        <v>3813</v>
      </c>
      <c r="Q375" t="s"/>
      <c r="R375" t="s"/>
      <c r="S375" t="s"/>
      <c r="T375" t="s">
        <v>3890</v>
      </c>
      <c r="U375" t="s"/>
      <c r="V375" t="s">
        <v>34</v>
      </c>
      <c r="W375" t="s">
        <v>5833</v>
      </c>
      <c r="X375" t="s">
        <v>3829</v>
      </c>
      <c r="Y375" t="s">
        <v>3933</v>
      </c>
      <c r="Z375" t="n">
        <v>963</v>
      </c>
      <c r="AA375" t="s">
        <v>4609</v>
      </c>
      <c r="AB375" t="s">
        <v>5834</v>
      </c>
      <c r="AC375" t="s">
        <v>3890</v>
      </c>
      <c r="AD375" t="s">
        <v>39</v>
      </c>
      <c r="AE375" t="s">
        <v>3818</v>
      </c>
      <c r="AF375" t="s">
        <v>5835</v>
      </c>
      <c r="AG375" t="b">
        <v>0</v>
      </c>
      <c r="AH375" t="b">
        <v>0</v>
      </c>
      <c r="AI375" t="s">
        <v>34</v>
      </c>
      <c r="AJ375" t="s">
        <v>3819</v>
      </c>
      <c r="AK375" t="s">
        <v>5836</v>
      </c>
      <c r="AL375" t="s">
        <v>5837</v>
      </c>
      <c r="AM375" t="s"/>
      <c r="AN375" t="s"/>
      <c r="AO375" t="s"/>
      <c r="AP375" t="s"/>
      <c r="AQ375" t="s"/>
      <c r="AR375" t="s"/>
      <c r="AS375" t="s"/>
      <c r="AT375" t="s">
        <v>3820</v>
      </c>
      <c r="AU375" t="s">
        <v>3820</v>
      </c>
      <c r="AV375" t="s">
        <v>212</v>
      </c>
      <c r="AW375" t="s">
        <v>930</v>
      </c>
    </row>
    <row r="376" spans="1:49">
      <c r="A376" t="s">
        <v>5838</v>
      </c>
      <c r="B376" t="s">
        <v>5839</v>
      </c>
      <c r="C376" t="s">
        <v>1520</v>
      </c>
      <c r="D376" t="s">
        <v>5840</v>
      </c>
      <c r="E376" t="s">
        <v>1522</v>
      </c>
      <c r="F376" t="s">
        <v>605</v>
      </c>
      <c r="G376" t="s">
        <v>30</v>
      </c>
      <c r="H376" t="s">
        <v>62</v>
      </c>
      <c r="I376" t="s">
        <v>3826</v>
      </c>
      <c r="J376" t="s">
        <v>50</v>
      </c>
      <c r="K376" t="b">
        <v>0</v>
      </c>
      <c r="L376" t="b">
        <v>0</v>
      </c>
      <c r="M376" t="s"/>
      <c r="N376" t="s"/>
      <c r="O376" t="s"/>
      <c r="P376" t="s">
        <v>3813</v>
      </c>
      <c r="Q376" t="s"/>
      <c r="R376" t="s"/>
      <c r="S376" t="s"/>
      <c r="T376" t="s">
        <v>3036</v>
      </c>
      <c r="U376" t="s"/>
      <c r="V376" t="s">
        <v>34</v>
      </c>
      <c r="W376" t="s">
        <v>5841</v>
      </c>
      <c r="X376" t="s">
        <v>3829</v>
      </c>
      <c r="Y376" t="s">
        <v>3848</v>
      </c>
      <c r="Z376" t="n">
        <v>559</v>
      </c>
      <c r="AA376" t="s">
        <v>3034</v>
      </c>
      <c r="AB376" t="s">
        <v>5842</v>
      </c>
      <c r="AC376" t="s">
        <v>3036</v>
      </c>
      <c r="AD376" t="s">
        <v>39</v>
      </c>
      <c r="AE376" t="s">
        <v>3818</v>
      </c>
      <c r="AF376" t="s">
        <v>54</v>
      </c>
      <c r="AG376" t="b">
        <v>0</v>
      </c>
      <c r="AH376" t="b">
        <v>0</v>
      </c>
      <c r="AI376" t="s">
        <v>34</v>
      </c>
      <c r="AJ376" t="s">
        <v>3819</v>
      </c>
      <c r="AK376" t="s">
        <v>3850</v>
      </c>
      <c r="AL376" t="s">
        <v>4436</v>
      </c>
      <c r="AM376" t="s"/>
      <c r="AN376" t="s"/>
      <c r="AO376" t="s"/>
      <c r="AP376" t="s"/>
      <c r="AQ376" t="s"/>
      <c r="AR376" t="s"/>
      <c r="AS376" t="s"/>
      <c r="AT376" t="s">
        <v>3820</v>
      </c>
      <c r="AU376" t="s">
        <v>3820</v>
      </c>
      <c r="AV376" t="s"/>
      <c r="AW376" t="s">
        <v>533</v>
      </c>
    </row>
    <row r="377" spans="1:49">
      <c r="A377" t="s">
        <v>5843</v>
      </c>
      <c r="B377" t="s">
        <v>5844</v>
      </c>
      <c r="C377" t="s">
        <v>5845</v>
      </c>
      <c r="D377" t="s">
        <v>5846</v>
      </c>
      <c r="E377" t="s">
        <v>246</v>
      </c>
      <c r="F377" t="s">
        <v>1091</v>
      </c>
      <c r="G377" t="s">
        <v>176</v>
      </c>
      <c r="H377" t="s">
        <v>62</v>
      </c>
      <c r="I377" t="s">
        <v>3883</v>
      </c>
      <c r="J377" t="s">
        <v>50</v>
      </c>
      <c r="K377" t="b">
        <v>0</v>
      </c>
      <c r="L377" t="b">
        <v>0</v>
      </c>
      <c r="M377" t="s"/>
      <c r="N377" t="s"/>
      <c r="O377" t="s"/>
      <c r="P377" t="s">
        <v>3813</v>
      </c>
      <c r="Q377" t="s"/>
      <c r="R377" t="s"/>
      <c r="S377" t="s"/>
      <c r="T377" t="s">
        <v>4004</v>
      </c>
      <c r="U377" t="s"/>
      <c r="V377" t="s">
        <v>34</v>
      </c>
      <c r="W377" t="s">
        <v>5847</v>
      </c>
      <c r="X377" t="s">
        <v>3829</v>
      </c>
      <c r="Y377" t="s">
        <v>3830</v>
      </c>
      <c r="Z377" t="n">
        <v>59073</v>
      </c>
      <c r="AA377" t="s">
        <v>3988</v>
      </c>
      <c r="AB377" t="s">
        <v>5848</v>
      </c>
      <c r="AC377" t="s">
        <v>3990</v>
      </c>
      <c r="AD377" t="s">
        <v>39</v>
      </c>
      <c r="AE377" t="s">
        <v>3818</v>
      </c>
      <c r="AF377" t="s">
        <v>198</v>
      </c>
      <c r="AG377" t="b">
        <v>0</v>
      </c>
      <c r="AH377" t="b">
        <v>0</v>
      </c>
      <c r="AI377" t="s">
        <v>34</v>
      </c>
      <c r="AJ377" t="s">
        <v>3819</v>
      </c>
      <c r="AK377" t="s">
        <v>3834</v>
      </c>
      <c r="AL377" t="s">
        <v>3866</v>
      </c>
      <c r="AM377" t="s"/>
      <c r="AN377" t="s"/>
      <c r="AO377" t="s"/>
      <c r="AP377" t="s"/>
      <c r="AQ377" t="s"/>
      <c r="AR377" t="s"/>
      <c r="AS377" t="s"/>
      <c r="AT377" t="s">
        <v>3820</v>
      </c>
      <c r="AU377" t="s">
        <v>3820</v>
      </c>
      <c r="AV377" t="s"/>
      <c r="AW377" t="s">
        <v>3836</v>
      </c>
    </row>
    <row r="378" spans="1:49">
      <c r="A378" t="s">
        <v>5849</v>
      </c>
      <c r="B378" t="s">
        <v>5850</v>
      </c>
      <c r="C378" t="s">
        <v>5851</v>
      </c>
      <c r="D378" t="s">
        <v>5852</v>
      </c>
      <c r="E378" t="s">
        <v>3706</v>
      </c>
      <c r="F378" t="s">
        <v>1091</v>
      </c>
      <c r="G378" t="s">
        <v>176</v>
      </c>
      <c r="H378" t="s">
        <v>62</v>
      </c>
      <c r="I378" t="s">
        <v>3883</v>
      </c>
      <c r="J378" t="s">
        <v>50</v>
      </c>
      <c r="K378" t="b">
        <v>0</v>
      </c>
      <c r="L378" t="b">
        <v>0</v>
      </c>
      <c r="M378" t="s"/>
      <c r="N378" t="s"/>
      <c r="O378" t="s"/>
      <c r="P378" t="s">
        <v>3813</v>
      </c>
      <c r="Q378" t="s"/>
      <c r="R378" t="s"/>
      <c r="S378" t="s"/>
      <c r="T378" t="s">
        <v>4004</v>
      </c>
      <c r="U378" t="s"/>
      <c r="V378" t="s">
        <v>34</v>
      </c>
      <c r="W378" t="s">
        <v>5853</v>
      </c>
      <c r="X378" t="s">
        <v>3829</v>
      </c>
      <c r="Y378" t="s">
        <v>5491</v>
      </c>
      <c r="Z378" t="n">
        <v>122929</v>
      </c>
      <c r="AA378" t="s">
        <v>3988</v>
      </c>
      <c r="AB378" t="s">
        <v>5854</v>
      </c>
      <c r="AC378" t="s">
        <v>3990</v>
      </c>
      <c r="AD378" t="s">
        <v>39</v>
      </c>
      <c r="AE378" t="s">
        <v>3818</v>
      </c>
      <c r="AF378" t="s">
        <v>205</v>
      </c>
      <c r="AG378" t="b">
        <v>0</v>
      </c>
      <c r="AH378" t="b">
        <v>0</v>
      </c>
      <c r="AI378" t="s">
        <v>34</v>
      </c>
      <c r="AJ378" t="s">
        <v>3819</v>
      </c>
      <c r="AK378" t="s">
        <v>3834</v>
      </c>
      <c r="AL378" t="s">
        <v>3866</v>
      </c>
      <c r="AM378" t="s"/>
      <c r="AN378" t="s"/>
      <c r="AO378" t="s"/>
      <c r="AP378" t="s"/>
      <c r="AQ378" t="s"/>
      <c r="AR378" t="s"/>
      <c r="AS378" t="s"/>
      <c r="AT378" t="s">
        <v>3820</v>
      </c>
      <c r="AU378" t="s">
        <v>3820</v>
      </c>
      <c r="AV378" t="s"/>
      <c r="AW378" t="s">
        <v>5493</v>
      </c>
    </row>
    <row r="379" spans="1:49">
      <c r="A379" t="s">
        <v>5855</v>
      </c>
      <c r="B379" t="s">
        <v>5856</v>
      </c>
      <c r="C379" t="s">
        <v>5857</v>
      </c>
      <c r="D379" t="s">
        <v>5858</v>
      </c>
      <c r="E379" t="s">
        <v>5859</v>
      </c>
      <c r="F379" t="s">
        <v>1091</v>
      </c>
      <c r="G379" t="s">
        <v>176</v>
      </c>
      <c r="H379" t="s">
        <v>62</v>
      </c>
      <c r="I379" t="s">
        <v>3883</v>
      </c>
      <c r="J379" t="s">
        <v>50</v>
      </c>
      <c r="K379" t="b">
        <v>0</v>
      </c>
      <c r="L379" t="b">
        <v>0</v>
      </c>
      <c r="M379" t="s"/>
      <c r="N379" t="s"/>
      <c r="O379" t="s"/>
      <c r="P379" t="s">
        <v>3813</v>
      </c>
      <c r="Q379" t="s"/>
      <c r="R379" t="s"/>
      <c r="S379" t="s"/>
      <c r="T379" t="s">
        <v>4004</v>
      </c>
      <c r="U379" t="s"/>
      <c r="V379" t="s">
        <v>34</v>
      </c>
      <c r="W379" t="s">
        <v>5860</v>
      </c>
      <c r="X379" t="s">
        <v>3829</v>
      </c>
      <c r="Y379" t="s">
        <v>3830</v>
      </c>
      <c r="Z379" t="n">
        <v>90129</v>
      </c>
      <c r="AA379" t="s">
        <v>4002</v>
      </c>
      <c r="AB379" t="s">
        <v>5861</v>
      </c>
      <c r="AC379" t="s">
        <v>4004</v>
      </c>
      <c r="AD379" t="s">
        <v>39</v>
      </c>
      <c r="AE379" t="s">
        <v>3818</v>
      </c>
      <c r="AF379" t="s">
        <v>198</v>
      </c>
      <c r="AG379" t="b">
        <v>0</v>
      </c>
      <c r="AH379" t="b">
        <v>0</v>
      </c>
      <c r="AI379" t="s">
        <v>34</v>
      </c>
      <c r="AJ379" t="s">
        <v>3819</v>
      </c>
      <c r="AK379" t="s">
        <v>3834</v>
      </c>
      <c r="AL379" t="s">
        <v>3866</v>
      </c>
      <c r="AM379" t="s"/>
      <c r="AN379" t="s"/>
      <c r="AO379" t="s"/>
      <c r="AP379" t="s"/>
      <c r="AQ379" t="s"/>
      <c r="AR379" t="s"/>
      <c r="AS379" t="s"/>
      <c r="AT379" t="s">
        <v>3820</v>
      </c>
      <c r="AU379" t="s">
        <v>3820</v>
      </c>
      <c r="AV379" t="s"/>
      <c r="AW379" t="s">
        <v>3836</v>
      </c>
    </row>
    <row r="380" spans="1:49">
      <c r="A380" t="s">
        <v>5862</v>
      </c>
      <c r="B380" t="s">
        <v>5863</v>
      </c>
      <c r="C380" t="s">
        <v>5864</v>
      </c>
      <c r="D380" t="s">
        <v>5865</v>
      </c>
      <c r="E380" t="s">
        <v>5866</v>
      </c>
      <c r="F380" t="s">
        <v>1091</v>
      </c>
      <c r="G380" t="s">
        <v>176</v>
      </c>
      <c r="H380" t="s">
        <v>62</v>
      </c>
      <c r="I380" t="s">
        <v>3883</v>
      </c>
      <c r="J380" t="s">
        <v>50</v>
      </c>
      <c r="K380" t="b">
        <v>0</v>
      </c>
      <c r="L380" t="b">
        <v>0</v>
      </c>
      <c r="M380" t="s"/>
      <c r="N380" t="s"/>
      <c r="O380" t="s"/>
      <c r="P380" t="s">
        <v>3813</v>
      </c>
      <c r="Q380" t="s"/>
      <c r="R380" t="s"/>
      <c r="S380" t="s"/>
      <c r="T380" t="s">
        <v>4004</v>
      </c>
      <c r="U380" t="s"/>
      <c r="V380" t="s">
        <v>34</v>
      </c>
      <c r="W380" t="s">
        <v>5867</v>
      </c>
      <c r="X380" t="s">
        <v>3829</v>
      </c>
      <c r="Y380" t="s">
        <v>3830</v>
      </c>
      <c r="Z380" t="n">
        <v>82667</v>
      </c>
      <c r="AA380" t="s">
        <v>5868</v>
      </c>
      <c r="AB380" t="s">
        <v>5869</v>
      </c>
      <c r="AC380" t="s">
        <v>5870</v>
      </c>
      <c r="AD380" t="s">
        <v>39</v>
      </c>
      <c r="AE380" t="s">
        <v>3818</v>
      </c>
      <c r="AF380" t="s">
        <v>198</v>
      </c>
      <c r="AG380" t="b">
        <v>0</v>
      </c>
      <c r="AH380" t="b">
        <v>0</v>
      </c>
      <c r="AI380" t="s">
        <v>34</v>
      </c>
      <c r="AJ380" t="s">
        <v>3819</v>
      </c>
      <c r="AK380" t="s">
        <v>3834</v>
      </c>
      <c r="AL380" t="s">
        <v>3866</v>
      </c>
      <c r="AM380" t="s"/>
      <c r="AN380" t="s"/>
      <c r="AO380" t="s"/>
      <c r="AP380" t="s"/>
      <c r="AQ380" t="s"/>
      <c r="AR380" t="s"/>
      <c r="AS380" t="s"/>
      <c r="AT380" t="s">
        <v>3820</v>
      </c>
      <c r="AU380" t="s">
        <v>3820</v>
      </c>
      <c r="AV380" t="s"/>
      <c r="AW380" t="s">
        <v>3836</v>
      </c>
    </row>
    <row r="381" spans="1:49">
      <c r="A381" t="s">
        <v>5871</v>
      </c>
      <c r="B381" t="s">
        <v>5872</v>
      </c>
      <c r="C381" t="s">
        <v>5873</v>
      </c>
      <c r="D381" t="s">
        <v>5874</v>
      </c>
      <c r="E381" t="s">
        <v>2711</v>
      </c>
      <c r="F381" t="s">
        <v>117</v>
      </c>
      <c r="G381" t="s">
        <v>30</v>
      </c>
      <c r="H381" t="s">
        <v>105</v>
      </c>
      <c r="I381" t="s">
        <v>3883</v>
      </c>
      <c r="J381" t="s">
        <v>50</v>
      </c>
      <c r="K381" t="b">
        <v>1</v>
      </c>
      <c r="L381" t="b">
        <v>0</v>
      </c>
      <c r="M381" t="s"/>
      <c r="N381" t="s"/>
      <c r="O381" t="s"/>
      <c r="P381" t="s">
        <v>3813</v>
      </c>
      <c r="Q381" t="s"/>
      <c r="R381" t="s"/>
      <c r="S381" t="s"/>
      <c r="T381" t="s">
        <v>5875</v>
      </c>
      <c r="U381" t="s"/>
      <c r="V381" t="s">
        <v>34</v>
      </c>
      <c r="W381" t="s">
        <v>5876</v>
      </c>
      <c r="X381" t="s">
        <v>3829</v>
      </c>
      <c r="Y381" t="s">
        <v>3816</v>
      </c>
      <c r="Z381" t="n">
        <v>87544</v>
      </c>
      <c r="AA381" t="s">
        <v>5877</v>
      </c>
      <c r="AB381" t="s">
        <v>5878</v>
      </c>
      <c r="AC381" t="s">
        <v>5875</v>
      </c>
      <c r="AD381" t="s">
        <v>39</v>
      </c>
      <c r="AE381" t="s">
        <v>3818</v>
      </c>
      <c r="AF381" t="s">
        <v>205</v>
      </c>
      <c r="AG381" t="b">
        <v>0</v>
      </c>
      <c r="AH381" t="b">
        <v>0</v>
      </c>
      <c r="AI381" t="s">
        <v>34</v>
      </c>
      <c r="AJ381" t="s">
        <v>3819</v>
      </c>
      <c r="AK381" t="s">
        <v>3834</v>
      </c>
      <c r="AL381" t="s">
        <v>3835</v>
      </c>
      <c r="AM381" t="s"/>
      <c r="AN381" t="s"/>
      <c r="AO381" t="s"/>
      <c r="AP381" t="s"/>
      <c r="AQ381" t="s"/>
      <c r="AR381" t="s"/>
      <c r="AS381" t="s"/>
      <c r="AT381" t="s">
        <v>3820</v>
      </c>
      <c r="AU381" t="s">
        <v>3820</v>
      </c>
      <c r="AV381" t="s">
        <v>42</v>
      </c>
      <c r="AW381" t="s">
        <v>32</v>
      </c>
    </row>
    <row r="382" spans="1:49">
      <c r="A382" t="s">
        <v>5879</v>
      </c>
      <c r="B382" t="s">
        <v>5880</v>
      </c>
      <c r="C382" t="s">
        <v>5873</v>
      </c>
      <c r="D382" t="s">
        <v>5881</v>
      </c>
      <c r="E382" t="s">
        <v>2711</v>
      </c>
      <c r="F382" t="s">
        <v>117</v>
      </c>
      <c r="G382" t="s">
        <v>30</v>
      </c>
      <c r="H382" t="s">
        <v>105</v>
      </c>
      <c r="I382" t="s">
        <v>3883</v>
      </c>
      <c r="J382" t="s">
        <v>50</v>
      </c>
      <c r="K382" t="b">
        <v>1</v>
      </c>
      <c r="L382" t="b">
        <v>0</v>
      </c>
      <c r="M382" t="s"/>
      <c r="N382" t="s"/>
      <c r="O382" t="s"/>
      <c r="P382" t="s">
        <v>3813</v>
      </c>
      <c r="Q382" t="s"/>
      <c r="R382" t="s"/>
      <c r="S382" t="s"/>
      <c r="T382" t="s">
        <v>5875</v>
      </c>
      <c r="U382" t="s"/>
      <c r="V382" t="s">
        <v>34</v>
      </c>
      <c r="W382" t="s">
        <v>5882</v>
      </c>
      <c r="X382" t="s">
        <v>3829</v>
      </c>
      <c r="Y382" t="s">
        <v>3816</v>
      </c>
      <c r="Z382" t="n">
        <v>61886</v>
      </c>
      <c r="AA382" t="s">
        <v>5877</v>
      </c>
      <c r="AB382" t="s">
        <v>5883</v>
      </c>
      <c r="AC382" t="s">
        <v>5875</v>
      </c>
      <c r="AD382" t="s">
        <v>39</v>
      </c>
      <c r="AE382" t="s">
        <v>3818</v>
      </c>
      <c r="AF382" t="s">
        <v>205</v>
      </c>
      <c r="AG382" t="b">
        <v>0</v>
      </c>
      <c r="AH382" t="b">
        <v>0</v>
      </c>
      <c r="AI382" t="s">
        <v>34</v>
      </c>
      <c r="AJ382" t="s">
        <v>3819</v>
      </c>
      <c r="AK382" t="s">
        <v>3834</v>
      </c>
      <c r="AL382" t="s">
        <v>3866</v>
      </c>
      <c r="AM382" t="s"/>
      <c r="AN382" t="s"/>
      <c r="AO382" t="s"/>
      <c r="AP382" t="s"/>
      <c r="AQ382" t="s"/>
      <c r="AR382" t="s"/>
      <c r="AS382" t="s"/>
      <c r="AT382" t="s">
        <v>3820</v>
      </c>
      <c r="AU382" t="s">
        <v>3820</v>
      </c>
      <c r="AV382" t="s">
        <v>42</v>
      </c>
      <c r="AW382" t="s">
        <v>32</v>
      </c>
    </row>
    <row r="383" spans="1:49">
      <c r="A383" t="s">
        <v>5884</v>
      </c>
      <c r="B383" t="s">
        <v>5825</v>
      </c>
      <c r="C383" t="s">
        <v>5826</v>
      </c>
      <c r="D383" t="s">
        <v>5885</v>
      </c>
      <c r="E383" t="s">
        <v>125</v>
      </c>
      <c r="F383" t="s">
        <v>126</v>
      </c>
      <c r="G383" t="s">
        <v>30</v>
      </c>
      <c r="H383" t="s">
        <v>105</v>
      </c>
      <c r="I383" t="s">
        <v>3826</v>
      </c>
      <c r="J383" t="s">
        <v>50</v>
      </c>
      <c r="K383" t="b">
        <v>0</v>
      </c>
      <c r="L383" t="b">
        <v>0</v>
      </c>
      <c r="M383" t="s"/>
      <c r="N383" t="s"/>
      <c r="O383" t="s"/>
      <c r="P383" t="s">
        <v>3813</v>
      </c>
      <c r="Q383" t="s"/>
      <c r="R383" t="s"/>
      <c r="S383" t="s"/>
      <c r="T383" t="s">
        <v>4453</v>
      </c>
      <c r="U383" t="s"/>
      <c r="V383" t="s">
        <v>34</v>
      </c>
      <c r="W383" t="s">
        <v>5886</v>
      </c>
      <c r="X383" t="s">
        <v>3829</v>
      </c>
      <c r="Y383" t="s">
        <v>3933</v>
      </c>
      <c r="Z383" t="n">
        <v>2224</v>
      </c>
      <c r="AA383" t="s">
        <v>5887</v>
      </c>
      <c r="AB383" t="s">
        <v>5888</v>
      </c>
      <c r="AC383" t="s">
        <v>4453</v>
      </c>
      <c r="AD383" t="s">
        <v>39</v>
      </c>
      <c r="AE383" t="s">
        <v>3818</v>
      </c>
      <c r="AF383" t="s">
        <v>54</v>
      </c>
      <c r="AG383" t="b">
        <v>1</v>
      </c>
      <c r="AH383" t="b">
        <v>0</v>
      </c>
      <c r="AI383" t="s">
        <v>34</v>
      </c>
      <c r="AJ383" t="s">
        <v>3819</v>
      </c>
      <c r="AK383" t="s">
        <v>3900</v>
      </c>
      <c r="AL383" t="s">
        <v>3901</v>
      </c>
      <c r="AM383" t="s"/>
      <c r="AN383" t="s"/>
      <c r="AO383" t="s"/>
      <c r="AP383" t="s"/>
      <c r="AQ383" t="s"/>
      <c r="AR383" t="s"/>
      <c r="AS383" t="s"/>
      <c r="AT383" t="s">
        <v>3820</v>
      </c>
      <c r="AU383" t="s">
        <v>3820</v>
      </c>
      <c r="AV383" t="s">
        <v>42</v>
      </c>
      <c r="AW383" t="s">
        <v>43</v>
      </c>
    </row>
    <row r="384" spans="1:49">
      <c r="A384" t="s">
        <v>5889</v>
      </c>
      <c r="B384" t="s">
        <v>5890</v>
      </c>
      <c r="C384" t="s">
        <v>5891</v>
      </c>
      <c r="D384" t="s">
        <v>5892</v>
      </c>
      <c r="E384" t="s">
        <v>60</v>
      </c>
      <c r="F384" t="s">
        <v>61</v>
      </c>
      <c r="G384" t="s">
        <v>30</v>
      </c>
      <c r="H384" t="s">
        <v>62</v>
      </c>
      <c r="I384" t="s">
        <v>3826</v>
      </c>
      <c r="J384" t="s">
        <v>50</v>
      </c>
      <c r="K384" t="b">
        <v>1</v>
      </c>
      <c r="L384" t="b">
        <v>0</v>
      </c>
      <c r="M384" t="s"/>
      <c r="N384" t="s"/>
      <c r="O384" t="s"/>
      <c r="P384" t="s">
        <v>3813</v>
      </c>
      <c r="Q384" t="s"/>
      <c r="R384" t="s"/>
      <c r="S384" t="s"/>
      <c r="T384" t="s">
        <v>3572</v>
      </c>
      <c r="U384" t="s"/>
      <c r="V384" t="s">
        <v>34</v>
      </c>
      <c r="W384" t="s">
        <v>5893</v>
      </c>
      <c r="X384" t="s">
        <v>3829</v>
      </c>
      <c r="Y384" t="s">
        <v>3830</v>
      </c>
      <c r="Z384" t="n">
        <v>780517</v>
      </c>
      <c r="AA384" t="s">
        <v>4331</v>
      </c>
      <c r="AB384" t="s">
        <v>5894</v>
      </c>
      <c r="AC384" t="s">
        <v>1977</v>
      </c>
      <c r="AD384" t="s">
        <v>39</v>
      </c>
      <c r="AE384" t="s">
        <v>3818</v>
      </c>
      <c r="AF384" t="s">
        <v>68</v>
      </c>
      <c r="AG384" t="b">
        <v>0</v>
      </c>
      <c r="AH384" t="b">
        <v>0</v>
      </c>
      <c r="AI384" t="s">
        <v>34</v>
      </c>
      <c r="AJ384" t="s">
        <v>3819</v>
      </c>
      <c r="AK384" t="s">
        <v>3834</v>
      </c>
      <c r="AL384" t="s">
        <v>3835</v>
      </c>
      <c r="AM384" t="s"/>
      <c r="AN384" t="s"/>
      <c r="AO384" t="s"/>
      <c r="AP384" t="s"/>
      <c r="AQ384" t="s"/>
      <c r="AR384" t="s"/>
      <c r="AS384" t="s"/>
      <c r="AT384" t="s">
        <v>3820</v>
      </c>
      <c r="AU384" t="s">
        <v>3820</v>
      </c>
      <c r="AV384" t="s">
        <v>69</v>
      </c>
      <c r="AW384" t="s">
        <v>3836</v>
      </c>
    </row>
    <row r="385" spans="1:49">
      <c r="A385" t="s">
        <v>5895</v>
      </c>
      <c r="B385" t="s">
        <v>5896</v>
      </c>
      <c r="C385" t="s">
        <v>4240</v>
      </c>
      <c r="D385" t="s">
        <v>5897</v>
      </c>
      <c r="E385" t="s">
        <v>744</v>
      </c>
      <c r="F385" t="s">
        <v>539</v>
      </c>
      <c r="G385" t="s">
        <v>30</v>
      </c>
      <c r="H385" t="s">
        <v>105</v>
      </c>
      <c r="I385" t="s">
        <v>3826</v>
      </c>
      <c r="J385" t="s">
        <v>50</v>
      </c>
      <c r="K385" t="b">
        <v>1</v>
      </c>
      <c r="L385" t="b">
        <v>0</v>
      </c>
      <c r="M385" t="s"/>
      <c r="N385" t="s"/>
      <c r="O385" t="s">
        <v>4242</v>
      </c>
      <c r="P385" t="s">
        <v>3813</v>
      </c>
      <c r="Q385" t="s"/>
      <c r="R385" t="s"/>
      <c r="S385" t="s"/>
      <c r="T385" t="s">
        <v>3973</v>
      </c>
      <c r="U385" t="s"/>
      <c r="V385" t="s">
        <v>34</v>
      </c>
      <c r="W385" t="s">
        <v>5898</v>
      </c>
      <c r="X385" t="s">
        <v>3829</v>
      </c>
      <c r="Y385" t="s">
        <v>3830</v>
      </c>
      <c r="Z385" t="n">
        <v>19183</v>
      </c>
      <c r="AA385" t="s">
        <v>5899</v>
      </c>
      <c r="AB385" t="s">
        <v>5900</v>
      </c>
      <c r="AC385" t="s">
        <v>299</v>
      </c>
      <c r="AD385" t="s">
        <v>39</v>
      </c>
      <c r="AE385" t="s">
        <v>3818</v>
      </c>
      <c r="AF385" t="s">
        <v>99</v>
      </c>
      <c r="AG385" t="b">
        <v>0</v>
      </c>
      <c r="AH385" t="b">
        <v>0</v>
      </c>
      <c r="AI385" t="s">
        <v>34</v>
      </c>
      <c r="AJ385" t="s">
        <v>3819</v>
      </c>
      <c r="AK385" t="s">
        <v>3834</v>
      </c>
      <c r="AL385" t="s">
        <v>3835</v>
      </c>
      <c r="AM385" t="s"/>
      <c r="AN385" t="s"/>
      <c r="AO385" t="s"/>
      <c r="AP385" t="s"/>
      <c r="AQ385" t="s"/>
      <c r="AR385" t="s"/>
      <c r="AS385" t="s"/>
      <c r="AT385" t="s">
        <v>3820</v>
      </c>
      <c r="AU385" t="s">
        <v>3820</v>
      </c>
      <c r="AV385" t="s">
        <v>212</v>
      </c>
      <c r="AW385" t="s">
        <v>3836</v>
      </c>
    </row>
    <row r="386" spans="1:49">
      <c r="A386" t="s">
        <v>5901</v>
      </c>
      <c r="B386" t="s">
        <v>4699</v>
      </c>
      <c r="C386" t="s">
        <v>76</v>
      </c>
      <c r="D386" t="s">
        <v>5902</v>
      </c>
      <c r="E386" t="s">
        <v>78</v>
      </c>
      <c r="F386" t="s">
        <v>605</v>
      </c>
      <c r="G386" t="s">
        <v>30</v>
      </c>
      <c r="H386" t="s">
        <v>62</v>
      </c>
      <c r="I386" t="s">
        <v>3826</v>
      </c>
      <c r="J386" t="s">
        <v>50</v>
      </c>
      <c r="K386" t="b">
        <v>0</v>
      </c>
      <c r="L386" t="b">
        <v>0</v>
      </c>
      <c r="M386" t="s"/>
      <c r="N386" t="s"/>
      <c r="O386" t="s"/>
      <c r="P386" t="s">
        <v>3813</v>
      </c>
      <c r="Q386" t="s"/>
      <c r="R386" t="s"/>
      <c r="S386" t="s"/>
      <c r="T386" t="s">
        <v>3036</v>
      </c>
      <c r="U386" t="s"/>
      <c r="V386" t="s">
        <v>34</v>
      </c>
      <c r="W386" t="s">
        <v>5903</v>
      </c>
      <c r="X386" t="s">
        <v>3829</v>
      </c>
      <c r="Y386" t="s">
        <v>3848</v>
      </c>
      <c r="Z386" t="n">
        <v>583</v>
      </c>
      <c r="AA386" t="s">
        <v>3034</v>
      </c>
      <c r="AB386" t="s">
        <v>5904</v>
      </c>
      <c r="AC386" t="s">
        <v>3036</v>
      </c>
      <c r="AD386" t="s">
        <v>39</v>
      </c>
      <c r="AE386" t="s">
        <v>3818</v>
      </c>
      <c r="AF386" t="s">
        <v>82</v>
      </c>
      <c r="AG386" t="b">
        <v>0</v>
      </c>
      <c r="AH386" t="b">
        <v>0</v>
      </c>
      <c r="AI386" t="s">
        <v>34</v>
      </c>
      <c r="AJ386" t="s">
        <v>3819</v>
      </c>
      <c r="AK386" t="s">
        <v>3850</v>
      </c>
      <c r="AL386" t="s">
        <v>4436</v>
      </c>
      <c r="AM386" t="s"/>
      <c r="AN386" t="s"/>
      <c r="AO386" t="s"/>
      <c r="AP386" t="s"/>
      <c r="AQ386" t="s"/>
      <c r="AR386" t="s"/>
      <c r="AS386" t="s"/>
      <c r="AT386" t="s">
        <v>3820</v>
      </c>
      <c r="AU386" t="s">
        <v>3820</v>
      </c>
      <c r="AV386" t="s"/>
      <c r="AW386" t="s">
        <v>533</v>
      </c>
    </row>
    <row r="387" spans="1:49">
      <c r="A387" t="s">
        <v>5905</v>
      </c>
      <c r="B387" t="s">
        <v>5906</v>
      </c>
      <c r="C387" t="s">
        <v>1684</v>
      </c>
      <c r="D387" t="s">
        <v>5907</v>
      </c>
      <c r="E387" t="s">
        <v>1288</v>
      </c>
      <c r="F387" t="s">
        <v>539</v>
      </c>
      <c r="G387" t="s">
        <v>30</v>
      </c>
      <c r="H387" t="s">
        <v>239</v>
      </c>
      <c r="I387" t="s">
        <v>3826</v>
      </c>
      <c r="J387" t="s">
        <v>50</v>
      </c>
      <c r="K387" t="b">
        <v>1</v>
      </c>
      <c r="L387" t="b">
        <v>0</v>
      </c>
      <c r="M387" t="s"/>
      <c r="N387" t="s"/>
      <c r="O387" t="s"/>
      <c r="P387" t="s">
        <v>3813</v>
      </c>
      <c r="Q387" t="s"/>
      <c r="R387" t="s"/>
      <c r="S387" t="s"/>
      <c r="T387" t="s">
        <v>34</v>
      </c>
      <c r="U387" t="s"/>
      <c r="V387" t="s">
        <v>34</v>
      </c>
      <c r="W387" t="s">
        <v>5908</v>
      </c>
      <c r="X387" t="s">
        <v>3829</v>
      </c>
      <c r="Y387" t="s">
        <v>4142</v>
      </c>
      <c r="Z387" t="n">
        <v>2867</v>
      </c>
      <c r="AA387" t="s">
        <v>39</v>
      </c>
      <c r="AB387" t="s">
        <v>5909</v>
      </c>
      <c r="AC387" t="s">
        <v>34</v>
      </c>
      <c r="AD387" t="s">
        <v>39</v>
      </c>
      <c r="AE387" t="s">
        <v>3818</v>
      </c>
      <c r="AF387" t="s">
        <v>263</v>
      </c>
      <c r="AG387" t="b">
        <v>0</v>
      </c>
      <c r="AH387" t="b">
        <v>0</v>
      </c>
      <c r="AI387" t="s">
        <v>34</v>
      </c>
      <c r="AJ387" t="s">
        <v>3819</v>
      </c>
      <c r="AK387" t="s">
        <v>3834</v>
      </c>
      <c r="AL387" t="s">
        <v>3866</v>
      </c>
      <c r="AM387" t="s"/>
      <c r="AN387" t="s"/>
      <c r="AO387" t="s"/>
      <c r="AP387" t="s"/>
      <c r="AQ387" t="s"/>
      <c r="AR387" t="s"/>
      <c r="AS387" t="s"/>
      <c r="AT387" t="s">
        <v>3820</v>
      </c>
      <c r="AU387" t="s">
        <v>3820</v>
      </c>
      <c r="AV387" t="s">
        <v>212</v>
      </c>
      <c r="AW387" t="s">
        <v>584</v>
      </c>
    </row>
    <row r="388" spans="1:49">
      <c r="A388" t="s">
        <v>5910</v>
      </c>
      <c r="B388" t="s">
        <v>5911</v>
      </c>
      <c r="C388" t="s">
        <v>5912</v>
      </c>
      <c r="D388" t="s">
        <v>5913</v>
      </c>
      <c r="E388" t="s">
        <v>125</v>
      </c>
      <c r="F388" t="s">
        <v>126</v>
      </c>
      <c r="G388" t="s">
        <v>30</v>
      </c>
      <c r="H388" t="s">
        <v>239</v>
      </c>
      <c r="I388" t="s">
        <v>3897</v>
      </c>
      <c r="J388" t="s">
        <v>50</v>
      </c>
      <c r="K388" t="b">
        <v>0</v>
      </c>
      <c r="L388" t="b">
        <v>0</v>
      </c>
      <c r="M388" t="s"/>
      <c r="N388" t="s"/>
      <c r="O388" t="s"/>
      <c r="P388" t="s">
        <v>3813</v>
      </c>
      <c r="Q388" t="s"/>
      <c r="R388" t="s"/>
      <c r="S388" t="s"/>
      <c r="T388" t="s">
        <v>4454</v>
      </c>
      <c r="U388" t="s"/>
      <c r="V388" t="s">
        <v>34</v>
      </c>
      <c r="W388" t="s">
        <v>5914</v>
      </c>
      <c r="X388" t="s">
        <v>3829</v>
      </c>
      <c r="Y388" t="s">
        <v>3933</v>
      </c>
      <c r="Z388" t="n">
        <v>93707</v>
      </c>
      <c r="AA388" t="s">
        <v>4456</v>
      </c>
      <c r="AB388" t="s">
        <v>5915</v>
      </c>
      <c r="AC388" t="s">
        <v>4454</v>
      </c>
      <c r="AD388" t="s">
        <v>39</v>
      </c>
      <c r="AE388" t="s">
        <v>3818</v>
      </c>
      <c r="AF388" t="s">
        <v>263</v>
      </c>
      <c r="AG388" t="b">
        <v>0</v>
      </c>
      <c r="AH388" t="b">
        <v>0</v>
      </c>
      <c r="AI388" t="s">
        <v>34</v>
      </c>
      <c r="AJ388" t="s">
        <v>3819</v>
      </c>
      <c r="AK388" t="s">
        <v>3842</v>
      </c>
      <c r="AL388" t="s">
        <v>3879</v>
      </c>
      <c r="AM388" t="s"/>
      <c r="AN388" t="s"/>
      <c r="AO388" t="s"/>
      <c r="AP388" t="s"/>
      <c r="AQ388" t="s"/>
      <c r="AR388" t="s"/>
      <c r="AS388" t="s"/>
      <c r="AT388" t="s">
        <v>3820</v>
      </c>
      <c r="AU388" t="s">
        <v>3820</v>
      </c>
      <c r="AV388" t="s">
        <v>42</v>
      </c>
      <c r="AW388" t="s">
        <v>134</v>
      </c>
    </row>
    <row r="389" spans="1:49">
      <c r="A389" t="s">
        <v>5916</v>
      </c>
      <c r="B389" t="s">
        <v>5917</v>
      </c>
      <c r="C389" t="s">
        <v>523</v>
      </c>
      <c r="D389" t="s">
        <v>5918</v>
      </c>
      <c r="E389" t="s">
        <v>525</v>
      </c>
      <c r="F389" t="s">
        <v>526</v>
      </c>
      <c r="G389" t="s">
        <v>30</v>
      </c>
      <c r="H389" t="s">
        <v>239</v>
      </c>
      <c r="I389" t="s">
        <v>3826</v>
      </c>
      <c r="J389" t="s">
        <v>50</v>
      </c>
      <c r="K389" t="b">
        <v>1</v>
      </c>
      <c r="L389" t="b">
        <v>0</v>
      </c>
      <c r="M389" t="s"/>
      <c r="N389" t="s"/>
      <c r="O389" t="s"/>
      <c r="P389" t="s">
        <v>3813</v>
      </c>
      <c r="Q389" t="s"/>
      <c r="R389" t="s"/>
      <c r="S389" t="s"/>
      <c r="T389" t="s">
        <v>3890</v>
      </c>
      <c r="U389" t="s"/>
      <c r="V389" t="s">
        <v>34</v>
      </c>
      <c r="W389" t="s">
        <v>5919</v>
      </c>
      <c r="X389" t="s">
        <v>3829</v>
      </c>
      <c r="Y389" t="s">
        <v>3848</v>
      </c>
      <c r="Z389" t="n">
        <v>580</v>
      </c>
      <c r="AA389" t="s">
        <v>3034</v>
      </c>
      <c r="AB389" t="s">
        <v>5920</v>
      </c>
      <c r="AC389" t="s">
        <v>3036</v>
      </c>
      <c r="AD389" t="s">
        <v>39</v>
      </c>
      <c r="AE389" t="s">
        <v>3818</v>
      </c>
      <c r="AF389" t="s">
        <v>532</v>
      </c>
      <c r="AG389" t="b">
        <v>0</v>
      </c>
      <c r="AH389" t="b">
        <v>0</v>
      </c>
      <c r="AI389" t="s">
        <v>34</v>
      </c>
      <c r="AJ389" t="s">
        <v>3819</v>
      </c>
      <c r="AK389" t="s">
        <v>3850</v>
      </c>
      <c r="AL389" t="s">
        <v>3851</v>
      </c>
      <c r="AM389" t="s"/>
      <c r="AN389" t="s"/>
      <c r="AO389" t="s"/>
      <c r="AP389" t="s"/>
      <c r="AQ389" t="s"/>
      <c r="AR389" t="s"/>
      <c r="AS389" t="s"/>
      <c r="AT389" t="s">
        <v>3820</v>
      </c>
      <c r="AU389" t="s">
        <v>3820</v>
      </c>
      <c r="AV389" t="s">
        <v>212</v>
      </c>
      <c r="AW389" t="s">
        <v>533</v>
      </c>
    </row>
    <row r="390" spans="1:49">
      <c r="A390" t="s">
        <v>5921</v>
      </c>
      <c r="B390" t="s">
        <v>5922</v>
      </c>
      <c r="C390" t="s">
        <v>5923</v>
      </c>
      <c r="D390" t="s">
        <v>5924</v>
      </c>
      <c r="E390" t="s">
        <v>5925</v>
      </c>
      <c r="F390" t="s">
        <v>5818</v>
      </c>
      <c r="G390" t="s">
        <v>30</v>
      </c>
      <c r="H390" t="s">
        <v>62</v>
      </c>
      <c r="I390" t="s">
        <v>3883</v>
      </c>
      <c r="J390" t="s">
        <v>50</v>
      </c>
      <c r="K390" t="b">
        <v>1</v>
      </c>
      <c r="L390" t="b">
        <v>0</v>
      </c>
      <c r="M390" t="s"/>
      <c r="N390" t="s"/>
      <c r="O390" t="s"/>
      <c r="P390" t="s">
        <v>3813</v>
      </c>
      <c r="Q390" t="s"/>
      <c r="R390" t="s"/>
      <c r="S390" t="s"/>
      <c r="T390" t="s">
        <v>5819</v>
      </c>
      <c r="U390" t="s"/>
      <c r="V390" t="s">
        <v>34</v>
      </c>
      <c r="W390" t="s">
        <v>5926</v>
      </c>
      <c r="X390" t="s">
        <v>3829</v>
      </c>
      <c r="Y390" t="s">
        <v>5821</v>
      </c>
      <c r="Z390" t="n">
        <v>683126</v>
      </c>
      <c r="AA390" t="s">
        <v>5927</v>
      </c>
      <c r="AB390" t="s">
        <v>5928</v>
      </c>
      <c r="AC390" t="s">
        <v>5929</v>
      </c>
      <c r="AD390" t="s">
        <v>39</v>
      </c>
      <c r="AE390" t="s">
        <v>3818</v>
      </c>
      <c r="AF390" t="s">
        <v>1335</v>
      </c>
      <c r="AG390" t="b">
        <v>0</v>
      </c>
      <c r="AH390" t="b">
        <v>0</v>
      </c>
      <c r="AI390" t="s">
        <v>34</v>
      </c>
      <c r="AJ390" t="s">
        <v>3819</v>
      </c>
      <c r="AK390" t="s">
        <v>3834</v>
      </c>
      <c r="AL390" t="s">
        <v>3866</v>
      </c>
      <c r="AM390" t="s"/>
      <c r="AN390" t="s"/>
      <c r="AO390" t="s"/>
      <c r="AP390" t="s"/>
      <c r="AQ390" t="s"/>
      <c r="AR390" t="s"/>
      <c r="AS390" t="s"/>
      <c r="AT390" t="s">
        <v>3820</v>
      </c>
      <c r="AU390" t="s">
        <v>3820</v>
      </c>
      <c r="AV390" t="s"/>
      <c r="AW390" t="s">
        <v>3836</v>
      </c>
    </row>
    <row r="391" spans="1:49">
      <c r="A391" t="s">
        <v>5930</v>
      </c>
      <c r="B391" t="s">
        <v>5931</v>
      </c>
      <c r="C391" t="s">
        <v>5932</v>
      </c>
      <c r="D391" t="s">
        <v>5933</v>
      </c>
      <c r="E391" t="s">
        <v>1657</v>
      </c>
      <c r="F391" t="s">
        <v>5818</v>
      </c>
      <c r="G391" t="s">
        <v>30</v>
      </c>
      <c r="H391" t="s">
        <v>62</v>
      </c>
      <c r="I391" t="s">
        <v>3826</v>
      </c>
      <c r="J391" t="s">
        <v>50</v>
      </c>
      <c r="K391" t="b">
        <v>0</v>
      </c>
      <c r="L391" t="b">
        <v>0</v>
      </c>
      <c r="M391" t="s"/>
      <c r="N391" t="s"/>
      <c r="O391" t="s"/>
      <c r="P391" t="s">
        <v>3813</v>
      </c>
      <c r="Q391" t="s"/>
      <c r="R391" t="s"/>
      <c r="S391" t="s"/>
      <c r="T391" t="s">
        <v>5819</v>
      </c>
      <c r="U391" t="s"/>
      <c r="V391" t="s">
        <v>34</v>
      </c>
      <c r="W391" t="s">
        <v>5934</v>
      </c>
      <c r="X391" t="s">
        <v>3829</v>
      </c>
      <c r="Y391" t="s">
        <v>5821</v>
      </c>
      <c r="Z391" t="n">
        <v>84417</v>
      </c>
      <c r="AA391" t="s">
        <v>5673</v>
      </c>
      <c r="AB391" t="s">
        <v>5935</v>
      </c>
      <c r="AC391" t="s">
        <v>5675</v>
      </c>
      <c r="AD391" t="s">
        <v>39</v>
      </c>
      <c r="AE391" t="s">
        <v>3818</v>
      </c>
      <c r="AF391" t="s">
        <v>1335</v>
      </c>
      <c r="AG391" t="b">
        <v>1</v>
      </c>
      <c r="AH391" t="b">
        <v>0</v>
      </c>
      <c r="AI391" t="s">
        <v>34</v>
      </c>
      <c r="AJ391" t="s">
        <v>3819</v>
      </c>
      <c r="AK391" t="s">
        <v>3834</v>
      </c>
      <c r="AL391" t="s">
        <v>3866</v>
      </c>
      <c r="AM391" t="s"/>
      <c r="AN391" t="s"/>
      <c r="AO391" t="s"/>
      <c r="AP391" t="s"/>
      <c r="AQ391" t="s"/>
      <c r="AR391" t="s"/>
      <c r="AS391" t="s"/>
      <c r="AT391" t="s">
        <v>3820</v>
      </c>
      <c r="AU391" t="s">
        <v>3820</v>
      </c>
      <c r="AV391" t="s"/>
      <c r="AW391" t="s">
        <v>3836</v>
      </c>
    </row>
    <row r="392" spans="1:49">
      <c r="A392" t="s">
        <v>5936</v>
      </c>
      <c r="B392" t="s">
        <v>5937</v>
      </c>
      <c r="C392" t="s">
        <v>5816</v>
      </c>
      <c r="D392" t="s">
        <v>5938</v>
      </c>
      <c r="E392" t="s">
        <v>1657</v>
      </c>
      <c r="F392" t="s">
        <v>5818</v>
      </c>
      <c r="G392" t="s">
        <v>30</v>
      </c>
      <c r="H392" t="s">
        <v>62</v>
      </c>
      <c r="I392" t="s">
        <v>3883</v>
      </c>
      <c r="J392" t="s">
        <v>50</v>
      </c>
      <c r="K392" t="b">
        <v>0</v>
      </c>
      <c r="L392" t="b">
        <v>0</v>
      </c>
      <c r="M392" t="s"/>
      <c r="N392" t="s"/>
      <c r="O392" t="s"/>
      <c r="P392" t="s">
        <v>3813</v>
      </c>
      <c r="Q392" t="s"/>
      <c r="R392" t="s"/>
      <c r="S392" t="s"/>
      <c r="T392" t="s">
        <v>5819</v>
      </c>
      <c r="U392" t="s"/>
      <c r="V392" t="s">
        <v>34</v>
      </c>
      <c r="W392" t="s">
        <v>5939</v>
      </c>
      <c r="X392" t="s">
        <v>3829</v>
      </c>
      <c r="Y392" t="s">
        <v>5821</v>
      </c>
      <c r="Z392" t="n">
        <v>26636</v>
      </c>
      <c r="AA392" t="s">
        <v>5927</v>
      </c>
      <c r="AB392" t="s">
        <v>5940</v>
      </c>
      <c r="AC392" t="s">
        <v>5929</v>
      </c>
      <c r="AD392" t="s">
        <v>39</v>
      </c>
      <c r="AE392" t="s">
        <v>3818</v>
      </c>
      <c r="AF392" t="s">
        <v>1335</v>
      </c>
      <c r="AG392" t="b">
        <v>0</v>
      </c>
      <c r="AH392" t="b">
        <v>0</v>
      </c>
      <c r="AI392" t="s">
        <v>34</v>
      </c>
      <c r="AJ392" t="s">
        <v>3819</v>
      </c>
      <c r="AK392" t="s">
        <v>3834</v>
      </c>
      <c r="AL392" t="s">
        <v>3866</v>
      </c>
      <c r="AM392" t="s"/>
      <c r="AN392" t="s"/>
      <c r="AO392" t="s"/>
      <c r="AP392" t="s"/>
      <c r="AQ392" t="s"/>
      <c r="AR392" t="s"/>
      <c r="AS392" t="s"/>
      <c r="AT392" t="s">
        <v>3820</v>
      </c>
      <c r="AU392" t="s">
        <v>3820</v>
      </c>
      <c r="AV392" t="s"/>
      <c r="AW392" t="s">
        <v>3836</v>
      </c>
    </row>
    <row r="393" spans="1:49">
      <c r="A393" t="s">
        <v>5941</v>
      </c>
      <c r="B393" t="s">
        <v>5942</v>
      </c>
      <c r="C393" t="s">
        <v>5943</v>
      </c>
      <c r="D393" t="s">
        <v>5944</v>
      </c>
      <c r="E393" t="s">
        <v>5945</v>
      </c>
      <c r="F393" t="s">
        <v>2901</v>
      </c>
      <c r="G393" t="s">
        <v>30</v>
      </c>
      <c r="H393" t="s">
        <v>62</v>
      </c>
      <c r="I393" t="s">
        <v>3826</v>
      </c>
      <c r="J393" t="s">
        <v>50</v>
      </c>
      <c r="K393" t="b">
        <v>0</v>
      </c>
      <c r="L393" t="b">
        <v>0</v>
      </c>
      <c r="M393" t="s"/>
      <c r="N393" t="s"/>
      <c r="O393" t="s"/>
      <c r="P393" t="s">
        <v>3813</v>
      </c>
      <c r="Q393" t="s"/>
      <c r="R393" t="s"/>
      <c r="S393" t="s"/>
      <c r="T393" t="s">
        <v>5946</v>
      </c>
      <c r="U393" t="s"/>
      <c r="V393" t="s">
        <v>34</v>
      </c>
      <c r="W393" t="s">
        <v>5947</v>
      </c>
      <c r="X393" t="s">
        <v>3829</v>
      </c>
      <c r="Y393" t="s">
        <v>5821</v>
      </c>
      <c r="Z393" t="n">
        <v>186459</v>
      </c>
      <c r="AA393" t="s">
        <v>5673</v>
      </c>
      <c r="AB393" t="s">
        <v>5948</v>
      </c>
      <c r="AC393" t="s">
        <v>5675</v>
      </c>
      <c r="AD393" t="s">
        <v>39</v>
      </c>
      <c r="AE393" t="s">
        <v>3818</v>
      </c>
      <c r="AF393" t="s">
        <v>1335</v>
      </c>
      <c r="AG393" t="b">
        <v>0</v>
      </c>
      <c r="AH393" t="b">
        <v>0</v>
      </c>
      <c r="AI393" t="s">
        <v>34</v>
      </c>
      <c r="AJ393" t="s">
        <v>3819</v>
      </c>
      <c r="AK393" t="s">
        <v>3834</v>
      </c>
      <c r="AL393" t="s">
        <v>3866</v>
      </c>
      <c r="AM393" t="s"/>
      <c r="AN393" t="s"/>
      <c r="AO393" t="s"/>
      <c r="AP393" t="s"/>
      <c r="AQ393" t="s"/>
      <c r="AR393" t="s"/>
      <c r="AS393" t="s"/>
      <c r="AT393" t="s">
        <v>3820</v>
      </c>
      <c r="AU393" t="s">
        <v>3820</v>
      </c>
      <c r="AV393" t="s"/>
      <c r="AW393" t="s">
        <v>3836</v>
      </c>
    </row>
    <row r="394" spans="1:49">
      <c r="A394" t="s">
        <v>5949</v>
      </c>
      <c r="B394" t="s">
        <v>5950</v>
      </c>
      <c r="C394" t="s">
        <v>5951</v>
      </c>
      <c r="D394" t="s">
        <v>5952</v>
      </c>
      <c r="E394" t="s">
        <v>2900</v>
      </c>
      <c r="F394" t="s">
        <v>2901</v>
      </c>
      <c r="G394" t="s">
        <v>30</v>
      </c>
      <c r="H394" t="s">
        <v>62</v>
      </c>
      <c r="I394" t="s">
        <v>3826</v>
      </c>
      <c r="J394" t="s">
        <v>50</v>
      </c>
      <c r="K394" t="b">
        <v>0</v>
      </c>
      <c r="L394" t="b">
        <v>0</v>
      </c>
      <c r="M394" t="s"/>
      <c r="N394" t="s"/>
      <c r="O394" t="s"/>
      <c r="P394" t="s">
        <v>3813</v>
      </c>
      <c r="Q394" t="s"/>
      <c r="R394" t="s"/>
      <c r="S394" t="s"/>
      <c r="T394" t="s">
        <v>5946</v>
      </c>
      <c r="U394" t="s"/>
      <c r="V394" t="s">
        <v>34</v>
      </c>
      <c r="W394" t="s">
        <v>5953</v>
      </c>
      <c r="X394" t="s">
        <v>3829</v>
      </c>
      <c r="Y394" t="s">
        <v>5821</v>
      </c>
      <c r="Z394" t="n">
        <v>281116</v>
      </c>
      <c r="AA394" t="s">
        <v>5954</v>
      </c>
      <c r="AB394" t="s">
        <v>5955</v>
      </c>
      <c r="AC394" t="s">
        <v>2902</v>
      </c>
      <c r="AD394" t="s">
        <v>39</v>
      </c>
      <c r="AE394" t="s">
        <v>3818</v>
      </c>
      <c r="AF394" t="s">
        <v>1335</v>
      </c>
      <c r="AG394" t="b">
        <v>0</v>
      </c>
      <c r="AH394" t="b">
        <v>0</v>
      </c>
      <c r="AI394" t="s">
        <v>34</v>
      </c>
      <c r="AJ394" t="s">
        <v>3819</v>
      </c>
      <c r="AK394" t="s">
        <v>3834</v>
      </c>
      <c r="AL394" t="s">
        <v>3866</v>
      </c>
      <c r="AM394" t="s"/>
      <c r="AN394" t="s"/>
      <c r="AO394" t="s"/>
      <c r="AP394" t="s"/>
      <c r="AQ394" t="s"/>
      <c r="AR394" t="s"/>
      <c r="AS394" t="s"/>
      <c r="AT394" t="s">
        <v>3820</v>
      </c>
      <c r="AU394" t="s">
        <v>3820</v>
      </c>
      <c r="AV394" t="s"/>
      <c r="AW394" t="s">
        <v>3836</v>
      </c>
    </row>
    <row r="395" spans="1:49">
      <c r="A395" t="s">
        <v>5956</v>
      </c>
      <c r="B395" t="s">
        <v>1237</v>
      </c>
      <c r="C395" t="s">
        <v>1238</v>
      </c>
      <c r="D395" t="s">
        <v>5957</v>
      </c>
      <c r="E395" t="s">
        <v>1240</v>
      </c>
      <c r="F395" t="s">
        <v>477</v>
      </c>
      <c r="G395" t="s">
        <v>30</v>
      </c>
      <c r="H395" t="s">
        <v>239</v>
      </c>
      <c r="I395" t="s">
        <v>3826</v>
      </c>
      <c r="J395" t="s">
        <v>50</v>
      </c>
      <c r="K395" t="b">
        <v>0</v>
      </c>
      <c r="L395" t="b">
        <v>0</v>
      </c>
      <c r="M395" t="s"/>
      <c r="N395" t="s"/>
      <c r="O395" t="s"/>
      <c r="P395" t="s">
        <v>3813</v>
      </c>
      <c r="Q395" t="s"/>
      <c r="R395" t="s"/>
      <c r="S395" t="s"/>
      <c r="T395" t="s">
        <v>3964</v>
      </c>
      <c r="U395" t="s"/>
      <c r="V395" t="s">
        <v>34</v>
      </c>
      <c r="W395" t="s">
        <v>5958</v>
      </c>
      <c r="X395" t="s">
        <v>3829</v>
      </c>
      <c r="Y395" t="s">
        <v>3966</v>
      </c>
      <c r="Z395" t="n">
        <v>82938</v>
      </c>
      <c r="AA395" t="s">
        <v>4158</v>
      </c>
      <c r="AB395" t="s">
        <v>5959</v>
      </c>
      <c r="AC395" t="s">
        <v>3964</v>
      </c>
      <c r="AD395" t="s">
        <v>39</v>
      </c>
      <c r="AE395" t="s">
        <v>3818</v>
      </c>
      <c r="AF395" t="s">
        <v>1242</v>
      </c>
      <c r="AG395" t="b">
        <v>1</v>
      </c>
      <c r="AH395" t="b">
        <v>0</v>
      </c>
      <c r="AI395" t="s">
        <v>34</v>
      </c>
      <c r="AJ395" t="s">
        <v>3819</v>
      </c>
      <c r="AK395" t="s">
        <v>3834</v>
      </c>
      <c r="AL395" t="s">
        <v>3866</v>
      </c>
      <c r="AM395" t="s"/>
      <c r="AN395" t="s"/>
      <c r="AO395" t="s"/>
      <c r="AP395" t="s"/>
      <c r="AQ395" t="s"/>
      <c r="AR395" t="s"/>
      <c r="AS395" t="s"/>
      <c r="AT395" t="s">
        <v>3820</v>
      </c>
      <c r="AU395" t="s">
        <v>3820</v>
      </c>
      <c r="AV395" t="s"/>
      <c r="AW395" t="s">
        <v>380</v>
      </c>
    </row>
    <row r="396" spans="1:49">
      <c r="A396" t="s">
        <v>5960</v>
      </c>
      <c r="B396" t="s">
        <v>3650</v>
      </c>
      <c r="C396" t="s">
        <v>5961</v>
      </c>
      <c r="D396" t="s">
        <v>5962</v>
      </c>
      <c r="E396" t="s">
        <v>78</v>
      </c>
      <c r="F396" t="s">
        <v>117</v>
      </c>
      <c r="G396" t="s">
        <v>30</v>
      </c>
      <c r="H396" t="s">
        <v>239</v>
      </c>
      <c r="I396" t="s">
        <v>3883</v>
      </c>
      <c r="J396" t="s">
        <v>50</v>
      </c>
      <c r="K396" t="b">
        <v>0</v>
      </c>
      <c r="L396" t="b">
        <v>0</v>
      </c>
      <c r="M396" t="s"/>
      <c r="N396" t="s"/>
      <c r="O396" t="s"/>
      <c r="P396" t="s">
        <v>3813</v>
      </c>
      <c r="Q396" t="s"/>
      <c r="R396" t="s"/>
      <c r="S396" t="s"/>
      <c r="T396" t="s">
        <v>3814</v>
      </c>
      <c r="U396" t="s"/>
      <c r="V396" t="s">
        <v>34</v>
      </c>
      <c r="W396" t="s">
        <v>5963</v>
      </c>
      <c r="X396" t="s">
        <v>3829</v>
      </c>
      <c r="Y396" t="s">
        <v>5964</v>
      </c>
      <c r="Z396" t="n">
        <v>3706</v>
      </c>
      <c r="AA396" t="s">
        <v>3885</v>
      </c>
      <c r="AB396" t="s">
        <v>5965</v>
      </c>
      <c r="AC396" t="s">
        <v>3814</v>
      </c>
      <c r="AD396" t="s">
        <v>39</v>
      </c>
      <c r="AE396" t="s">
        <v>3818</v>
      </c>
      <c r="AF396" t="s">
        <v>82</v>
      </c>
      <c r="AG396" t="b">
        <v>1</v>
      </c>
      <c r="AH396" t="b">
        <v>0</v>
      </c>
      <c r="AI396" t="s">
        <v>34</v>
      </c>
      <c r="AJ396" t="s">
        <v>3819</v>
      </c>
      <c r="AK396" t="s">
        <v>3834</v>
      </c>
      <c r="AL396" t="s">
        <v>3866</v>
      </c>
      <c r="AM396" t="s"/>
      <c r="AN396" t="s"/>
      <c r="AO396" t="s"/>
      <c r="AP396" t="s"/>
      <c r="AQ396" t="s"/>
      <c r="AR396" t="s"/>
      <c r="AS396" t="s"/>
      <c r="AT396" t="s">
        <v>3820</v>
      </c>
      <c r="AU396" t="s">
        <v>3820</v>
      </c>
      <c r="AV396" t="s">
        <v>42</v>
      </c>
      <c r="AW396" t="s">
        <v>2792</v>
      </c>
    </row>
    <row r="397" spans="1:49">
      <c r="A397" t="s">
        <v>5966</v>
      </c>
      <c r="B397" t="s">
        <v>5006</v>
      </c>
      <c r="C397" t="s">
        <v>1314</v>
      </c>
      <c r="D397" t="s">
        <v>5967</v>
      </c>
      <c r="E397" t="s">
        <v>78</v>
      </c>
      <c r="F397" t="s">
        <v>605</v>
      </c>
      <c r="G397" t="s">
        <v>30</v>
      </c>
      <c r="H397" t="s">
        <v>62</v>
      </c>
      <c r="I397" t="s">
        <v>3826</v>
      </c>
      <c r="J397" t="s">
        <v>50</v>
      </c>
      <c r="K397" t="b">
        <v>0</v>
      </c>
      <c r="L397" t="b">
        <v>0</v>
      </c>
      <c r="M397" t="s"/>
      <c r="N397" t="s"/>
      <c r="O397" t="s"/>
      <c r="P397" t="s">
        <v>3813</v>
      </c>
      <c r="Q397" t="s"/>
      <c r="R397" t="s"/>
      <c r="S397" t="s"/>
      <c r="T397" t="s">
        <v>3036</v>
      </c>
      <c r="U397" t="s"/>
      <c r="V397" t="s">
        <v>34</v>
      </c>
      <c r="W397" t="s">
        <v>5968</v>
      </c>
      <c r="X397" t="s">
        <v>3829</v>
      </c>
      <c r="Y397" t="s">
        <v>3848</v>
      </c>
      <c r="Z397" t="n">
        <v>1021</v>
      </c>
      <c r="AA397" t="s">
        <v>3034</v>
      </c>
      <c r="AB397" t="s">
        <v>5969</v>
      </c>
      <c r="AC397" t="s">
        <v>3036</v>
      </c>
      <c r="AD397" t="s">
        <v>39</v>
      </c>
      <c r="AE397" t="s">
        <v>3818</v>
      </c>
      <c r="AF397" t="s">
        <v>82</v>
      </c>
      <c r="AG397" t="b">
        <v>0</v>
      </c>
      <c r="AH397" t="b">
        <v>0</v>
      </c>
      <c r="AI397" t="s">
        <v>34</v>
      </c>
      <c r="AJ397" t="s">
        <v>3819</v>
      </c>
      <c r="AK397" t="s">
        <v>3850</v>
      </c>
      <c r="AL397" t="s">
        <v>4436</v>
      </c>
      <c r="AM397" t="s"/>
      <c r="AN397" t="s"/>
      <c r="AO397" t="s"/>
      <c r="AP397" t="s"/>
      <c r="AQ397" t="s"/>
      <c r="AR397" t="s"/>
      <c r="AS397" t="s"/>
      <c r="AT397" t="s">
        <v>3820</v>
      </c>
      <c r="AU397" t="s">
        <v>3820</v>
      </c>
      <c r="AV397" t="s"/>
      <c r="AW397" t="s">
        <v>533</v>
      </c>
    </row>
    <row r="398" spans="1:49">
      <c r="A398" t="s">
        <v>5970</v>
      </c>
      <c r="B398" t="s">
        <v>5971</v>
      </c>
      <c r="C398" t="s">
        <v>5972</v>
      </c>
      <c r="D398" t="s">
        <v>5973</v>
      </c>
      <c r="E398" t="s">
        <v>724</v>
      </c>
      <c r="F398" t="s">
        <v>539</v>
      </c>
      <c r="G398" t="s">
        <v>30</v>
      </c>
      <c r="H398" t="s">
        <v>62</v>
      </c>
      <c r="I398" t="s">
        <v>3826</v>
      </c>
      <c r="J398" t="s">
        <v>50</v>
      </c>
      <c r="K398" t="b">
        <v>1</v>
      </c>
      <c r="L398" t="b">
        <v>0</v>
      </c>
      <c r="M398" t="s"/>
      <c r="N398" t="s"/>
      <c r="O398" t="s"/>
      <c r="P398" t="s">
        <v>3813</v>
      </c>
      <c r="Q398" t="s"/>
      <c r="R398" t="s"/>
      <c r="S398" t="s"/>
      <c r="T398" t="s">
        <v>4242</v>
      </c>
      <c r="U398" t="s"/>
      <c r="V398" t="s">
        <v>34</v>
      </c>
      <c r="W398" t="s">
        <v>5974</v>
      </c>
      <c r="X398" t="s">
        <v>3829</v>
      </c>
      <c r="Y398" t="s">
        <v>3830</v>
      </c>
      <c r="Z398" t="n">
        <v>75716</v>
      </c>
      <c r="AA398" t="s">
        <v>5975</v>
      </c>
      <c r="AB398" t="s">
        <v>5976</v>
      </c>
      <c r="AC398" t="s">
        <v>5977</v>
      </c>
      <c r="AD398" t="s">
        <v>39</v>
      </c>
      <c r="AE398" t="s">
        <v>3818</v>
      </c>
      <c r="AF398" t="s">
        <v>68</v>
      </c>
      <c r="AG398" t="b">
        <v>0</v>
      </c>
      <c r="AH398" t="b">
        <v>0</v>
      </c>
      <c r="AI398" t="s">
        <v>34</v>
      </c>
      <c r="AJ398" t="s">
        <v>3819</v>
      </c>
      <c r="AK398" t="s">
        <v>3834</v>
      </c>
      <c r="AL398" t="s">
        <v>3835</v>
      </c>
      <c r="AM398" t="s"/>
      <c r="AN398" t="s"/>
      <c r="AO398" t="s"/>
      <c r="AP398" t="s"/>
      <c r="AQ398" t="s"/>
      <c r="AR398" t="s"/>
      <c r="AS398" t="s"/>
      <c r="AT398" t="s">
        <v>3820</v>
      </c>
      <c r="AU398" t="s">
        <v>3820</v>
      </c>
      <c r="AV398" t="s">
        <v>212</v>
      </c>
      <c r="AW398" t="s">
        <v>3836</v>
      </c>
    </row>
    <row r="399" spans="1:49">
      <c r="A399" t="s">
        <v>5978</v>
      </c>
      <c r="B399" t="s">
        <v>5979</v>
      </c>
      <c r="C399" t="s">
        <v>5980</v>
      </c>
      <c r="D399" t="s">
        <v>5981</v>
      </c>
      <c r="E399" t="s">
        <v>1876</v>
      </c>
      <c r="F399" t="s">
        <v>79</v>
      </c>
      <c r="G399" t="s">
        <v>30</v>
      </c>
      <c r="H399" t="s">
        <v>62</v>
      </c>
      <c r="I399" t="s">
        <v>3826</v>
      </c>
      <c r="J399" t="s">
        <v>50</v>
      </c>
      <c r="K399" t="b">
        <v>0</v>
      </c>
      <c r="L399" t="b">
        <v>0</v>
      </c>
      <c r="M399" t="s"/>
      <c r="N399" t="s"/>
      <c r="O399" t="s"/>
      <c r="P399" t="s">
        <v>3813</v>
      </c>
      <c r="Q399" t="s"/>
      <c r="R399" t="s"/>
      <c r="S399" t="s"/>
      <c r="T399" t="s">
        <v>80</v>
      </c>
      <c r="U399" t="s"/>
      <c r="V399" t="s">
        <v>34</v>
      </c>
      <c r="W399" t="s">
        <v>5982</v>
      </c>
      <c r="X399" t="s">
        <v>3829</v>
      </c>
      <c r="Y399" t="s">
        <v>3830</v>
      </c>
      <c r="Z399" t="n">
        <v>180612</v>
      </c>
      <c r="AA399" t="s">
        <v>4262</v>
      </c>
      <c r="AB399" t="s">
        <v>5983</v>
      </c>
      <c r="AC399" t="s">
        <v>3827</v>
      </c>
      <c r="AD399" t="s">
        <v>39</v>
      </c>
      <c r="AE399" t="s">
        <v>3818</v>
      </c>
      <c r="AF399" t="s">
        <v>68</v>
      </c>
      <c r="AG399" t="b">
        <v>0</v>
      </c>
      <c r="AH399" t="b">
        <v>0</v>
      </c>
      <c r="AI399" t="s">
        <v>34</v>
      </c>
      <c r="AJ399" t="s">
        <v>3819</v>
      </c>
      <c r="AK399" t="s">
        <v>4192</v>
      </c>
      <c r="AL399" t="s">
        <v>4193</v>
      </c>
      <c r="AM399" t="s"/>
      <c r="AN399" t="s"/>
      <c r="AO399" t="s"/>
      <c r="AP399" t="s"/>
      <c r="AQ399" t="s"/>
      <c r="AR399" t="s"/>
      <c r="AS399" t="s"/>
      <c r="AT399" t="s">
        <v>3820</v>
      </c>
      <c r="AU399" t="s">
        <v>3820</v>
      </c>
      <c r="AV399" t="s"/>
      <c r="AW399" t="s">
        <v>3836</v>
      </c>
    </row>
    <row r="400" spans="1:49">
      <c r="A400" t="s">
        <v>5984</v>
      </c>
      <c r="B400" t="s">
        <v>5985</v>
      </c>
      <c r="C400" t="s">
        <v>1515</v>
      </c>
      <c r="D400" t="s">
        <v>5986</v>
      </c>
      <c r="E400" t="s">
        <v>414</v>
      </c>
      <c r="F400" t="s">
        <v>1421</v>
      </c>
      <c r="G400" t="s">
        <v>30</v>
      </c>
      <c r="H400" t="s">
        <v>239</v>
      </c>
      <c r="I400" t="s"/>
      <c r="J400" t="s">
        <v>50</v>
      </c>
      <c r="K400" t="b">
        <v>0</v>
      </c>
      <c r="L400" t="b">
        <v>0</v>
      </c>
      <c r="M400" t="s"/>
      <c r="N400" t="s"/>
      <c r="O400" t="s"/>
      <c r="P400" t="s">
        <v>3813</v>
      </c>
      <c r="Q400" t="s"/>
      <c r="R400" t="s"/>
      <c r="S400" t="s"/>
      <c r="T400" t="s">
        <v>34</v>
      </c>
      <c r="U400" t="s"/>
      <c r="V400" t="s">
        <v>34</v>
      </c>
      <c r="W400" t="s">
        <v>5987</v>
      </c>
      <c r="X400" t="s">
        <v>36</v>
      </c>
      <c r="Y400" t="s">
        <v>3816</v>
      </c>
      <c r="Z400" t="n">
        <v>874</v>
      </c>
      <c r="AA400" t="s">
        <v>39</v>
      </c>
      <c r="AB400" t="s">
        <v>5988</v>
      </c>
      <c r="AC400" t="s">
        <v>34</v>
      </c>
      <c r="AD400" t="s">
        <v>39</v>
      </c>
      <c r="AE400" t="s">
        <v>3818</v>
      </c>
      <c r="AF400" t="s">
        <v>416</v>
      </c>
      <c r="AG400" t="b">
        <v>0</v>
      </c>
      <c r="AH400" t="b">
        <v>0</v>
      </c>
      <c r="AI400" t="s">
        <v>34</v>
      </c>
      <c r="AJ400" t="s">
        <v>3819</v>
      </c>
      <c r="AK400" t="s">
        <v>3927</v>
      </c>
      <c r="AL400" t="s">
        <v>3897</v>
      </c>
      <c r="AM400" t="s"/>
      <c r="AN400" t="s"/>
      <c r="AO400" t="s"/>
      <c r="AP400" t="s"/>
      <c r="AQ400" t="s"/>
      <c r="AR400" t="s"/>
      <c r="AS400" t="s"/>
      <c r="AT400" t="s">
        <v>3820</v>
      </c>
      <c r="AU400" t="s">
        <v>3820</v>
      </c>
      <c r="AV400" t="s">
        <v>69</v>
      </c>
      <c r="AW400" t="s">
        <v>43</v>
      </c>
    </row>
    <row r="401" spans="1:49">
      <c r="A401" t="s">
        <v>5989</v>
      </c>
      <c r="B401" t="s">
        <v>5990</v>
      </c>
      <c r="C401" t="s">
        <v>5784</v>
      </c>
      <c r="D401" t="s">
        <v>5991</v>
      </c>
      <c r="E401" t="s">
        <v>60</v>
      </c>
      <c r="F401" t="s">
        <v>1421</v>
      </c>
      <c r="G401" t="s">
        <v>30</v>
      </c>
      <c r="H401" t="s">
        <v>105</v>
      </c>
      <c r="I401" t="s">
        <v>3897</v>
      </c>
      <c r="J401" t="s">
        <v>50</v>
      </c>
      <c r="K401" t="b">
        <v>0</v>
      </c>
      <c r="L401" t="b">
        <v>0</v>
      </c>
      <c r="M401" t="s"/>
      <c r="N401" t="s"/>
      <c r="O401" t="s"/>
      <c r="P401" t="s">
        <v>3813</v>
      </c>
      <c r="Q401" t="s"/>
      <c r="R401" t="s"/>
      <c r="S401" t="s"/>
      <c r="T401" t="s">
        <v>5786</v>
      </c>
      <c r="U401" t="s"/>
      <c r="V401" t="s">
        <v>34</v>
      </c>
      <c r="W401" t="s">
        <v>5992</v>
      </c>
      <c r="X401" t="s">
        <v>36</v>
      </c>
      <c r="Y401" t="s">
        <v>3816</v>
      </c>
      <c r="Z401" t="n">
        <v>1444</v>
      </c>
      <c r="AA401" t="s">
        <v>5788</v>
      </c>
      <c r="AB401" t="s">
        <v>5993</v>
      </c>
      <c r="AC401" t="s">
        <v>5786</v>
      </c>
      <c r="AD401" t="s">
        <v>39</v>
      </c>
      <c r="AE401" t="s">
        <v>3818</v>
      </c>
      <c r="AF401" t="s">
        <v>68</v>
      </c>
      <c r="AG401" t="b">
        <v>0</v>
      </c>
      <c r="AH401" t="b">
        <v>0</v>
      </c>
      <c r="AI401" t="s">
        <v>34</v>
      </c>
      <c r="AJ401" t="s">
        <v>3819</v>
      </c>
      <c r="AK401" t="s">
        <v>3900</v>
      </c>
      <c r="AL401" t="s">
        <v>3901</v>
      </c>
      <c r="AM401" t="s"/>
      <c r="AN401" t="s"/>
      <c r="AO401" t="s"/>
      <c r="AP401" t="s"/>
      <c r="AQ401" t="s"/>
      <c r="AR401" t="s"/>
      <c r="AS401" t="s"/>
      <c r="AT401" t="s">
        <v>3820</v>
      </c>
      <c r="AU401" t="s">
        <v>3820</v>
      </c>
      <c r="AV401" t="s">
        <v>69</v>
      </c>
      <c r="AW401" t="s">
        <v>43</v>
      </c>
    </row>
    <row r="402" spans="1:49">
      <c r="A402" t="s">
        <v>5994</v>
      </c>
      <c r="B402" t="s">
        <v>5995</v>
      </c>
      <c r="C402" t="s">
        <v>5996</v>
      </c>
      <c r="D402" t="s">
        <v>5997</v>
      </c>
      <c r="E402" t="s">
        <v>209</v>
      </c>
      <c r="F402" t="s">
        <v>2140</v>
      </c>
      <c r="G402" t="s">
        <v>30</v>
      </c>
      <c r="H402" t="s">
        <v>105</v>
      </c>
      <c r="I402" t="s">
        <v>3826</v>
      </c>
      <c r="J402" t="s">
        <v>50</v>
      </c>
      <c r="K402" t="b">
        <v>0</v>
      </c>
      <c r="L402" t="b">
        <v>0</v>
      </c>
      <c r="M402" t="s"/>
      <c r="N402" t="s"/>
      <c r="O402" t="s"/>
      <c r="P402" t="s">
        <v>3813</v>
      </c>
      <c r="Q402" t="s"/>
      <c r="R402" t="s"/>
      <c r="S402" t="s"/>
      <c r="T402" t="s">
        <v>627</v>
      </c>
      <c r="U402" t="s"/>
      <c r="V402" t="s">
        <v>34</v>
      </c>
      <c r="W402" t="s">
        <v>5998</v>
      </c>
      <c r="X402" t="s">
        <v>3829</v>
      </c>
      <c r="Y402" t="s">
        <v>3816</v>
      </c>
      <c r="Z402" t="n">
        <v>10954</v>
      </c>
      <c r="AA402" t="s">
        <v>5999</v>
      </c>
      <c r="AB402" t="s">
        <v>6000</v>
      </c>
      <c r="AC402" t="s">
        <v>627</v>
      </c>
      <c r="AD402" t="s">
        <v>39</v>
      </c>
      <c r="AE402" t="s">
        <v>3818</v>
      </c>
      <c r="AF402" t="s">
        <v>99</v>
      </c>
      <c r="AG402" t="b">
        <v>1</v>
      </c>
      <c r="AH402" t="b">
        <v>0</v>
      </c>
      <c r="AI402" t="s">
        <v>34</v>
      </c>
      <c r="AJ402" t="s">
        <v>3819</v>
      </c>
      <c r="AK402" t="s">
        <v>3842</v>
      </c>
      <c r="AL402" t="s">
        <v>4201</v>
      </c>
      <c r="AM402" t="s"/>
      <c r="AN402" t="s"/>
      <c r="AO402" t="s"/>
      <c r="AP402" t="s"/>
      <c r="AQ402" t="s"/>
      <c r="AR402" t="s"/>
      <c r="AS402" t="s"/>
      <c r="AT402" t="s">
        <v>3820</v>
      </c>
      <c r="AU402" t="s">
        <v>3820</v>
      </c>
      <c r="AV402" t="s">
        <v>212</v>
      </c>
      <c r="AW402" t="s">
        <v>120</v>
      </c>
    </row>
    <row r="403" spans="1:49">
      <c r="A403" t="s">
        <v>6001</v>
      </c>
      <c r="B403" t="s">
        <v>6002</v>
      </c>
      <c r="C403" t="s">
        <v>6003</v>
      </c>
      <c r="D403" t="s">
        <v>6004</v>
      </c>
      <c r="E403" t="s">
        <v>6005</v>
      </c>
      <c r="F403" t="s">
        <v>79</v>
      </c>
      <c r="G403" t="s">
        <v>30</v>
      </c>
      <c r="H403" t="s">
        <v>62</v>
      </c>
      <c r="I403" t="s">
        <v>3826</v>
      </c>
      <c r="J403" t="s">
        <v>50</v>
      </c>
      <c r="K403" t="b">
        <v>0</v>
      </c>
      <c r="L403" t="b">
        <v>0</v>
      </c>
      <c r="M403" t="s"/>
      <c r="N403" t="s"/>
      <c r="O403" t="s"/>
      <c r="P403" t="s">
        <v>3813</v>
      </c>
      <c r="Q403" t="s"/>
      <c r="R403" t="s"/>
      <c r="S403" t="s"/>
      <c r="T403" t="s">
        <v>80</v>
      </c>
      <c r="U403" t="s"/>
      <c r="V403" t="s">
        <v>34</v>
      </c>
      <c r="W403" t="s">
        <v>6006</v>
      </c>
      <c r="X403" t="s">
        <v>3829</v>
      </c>
      <c r="Y403" t="s">
        <v>3830</v>
      </c>
      <c r="Z403" t="n">
        <v>264791</v>
      </c>
      <c r="AA403" t="s">
        <v>6007</v>
      </c>
      <c r="AB403" t="s">
        <v>6008</v>
      </c>
      <c r="AC403" t="s">
        <v>80</v>
      </c>
      <c r="AD403" t="s">
        <v>39</v>
      </c>
      <c r="AE403" t="s">
        <v>3818</v>
      </c>
      <c r="AF403" t="s">
        <v>133</v>
      </c>
      <c r="AG403" t="b">
        <v>0</v>
      </c>
      <c r="AH403" t="b">
        <v>0</v>
      </c>
      <c r="AI403" t="s">
        <v>34</v>
      </c>
      <c r="AJ403" t="s">
        <v>3819</v>
      </c>
      <c r="AK403" t="s">
        <v>3834</v>
      </c>
      <c r="AL403" t="s">
        <v>3866</v>
      </c>
      <c r="AM403" t="s"/>
      <c r="AN403" t="s"/>
      <c r="AO403" t="s"/>
      <c r="AP403" t="s"/>
      <c r="AQ403" t="s"/>
      <c r="AR403" t="s"/>
      <c r="AS403" t="s"/>
      <c r="AT403" t="s">
        <v>3820</v>
      </c>
      <c r="AU403" t="s">
        <v>3820</v>
      </c>
      <c r="AV403" t="s"/>
      <c r="AW403" t="s">
        <v>3836</v>
      </c>
    </row>
    <row r="404" spans="1:49">
      <c r="A404" t="s">
        <v>6009</v>
      </c>
      <c r="B404" t="s">
        <v>6010</v>
      </c>
      <c r="C404" t="s">
        <v>6011</v>
      </c>
      <c r="D404" t="s">
        <v>6012</v>
      </c>
      <c r="E404" t="s">
        <v>6013</v>
      </c>
      <c r="F404" t="s">
        <v>126</v>
      </c>
      <c r="G404" t="s">
        <v>30</v>
      </c>
      <c r="H404" t="s">
        <v>239</v>
      </c>
      <c r="I404" t="s">
        <v>3826</v>
      </c>
      <c r="J404" t="s">
        <v>50</v>
      </c>
      <c r="K404" t="b">
        <v>0</v>
      </c>
      <c r="L404" t="b">
        <v>0</v>
      </c>
      <c r="M404" t="s"/>
      <c r="N404" t="s"/>
      <c r="O404" t="s"/>
      <c r="P404" t="s">
        <v>3813</v>
      </c>
      <c r="Q404" t="s"/>
      <c r="R404" t="s"/>
      <c r="S404" t="s"/>
      <c r="T404" t="s">
        <v>6014</v>
      </c>
      <c r="U404" t="s"/>
      <c r="V404" t="s">
        <v>34</v>
      </c>
      <c r="W404" t="s">
        <v>6015</v>
      </c>
      <c r="X404" t="s">
        <v>3829</v>
      </c>
      <c r="Y404" t="s">
        <v>3933</v>
      </c>
      <c r="Z404" t="n">
        <v>170229</v>
      </c>
      <c r="AA404" t="s">
        <v>6016</v>
      </c>
      <c r="AB404" t="s">
        <v>6017</v>
      </c>
      <c r="AC404" t="s">
        <v>6014</v>
      </c>
      <c r="AD404" t="s">
        <v>39</v>
      </c>
      <c r="AE404" t="s">
        <v>3818</v>
      </c>
      <c r="AF404" t="s">
        <v>133</v>
      </c>
      <c r="AG404" t="b">
        <v>0</v>
      </c>
      <c r="AH404" t="b">
        <v>0</v>
      </c>
      <c r="AI404" t="s">
        <v>34</v>
      </c>
      <c r="AJ404" t="s">
        <v>3819</v>
      </c>
      <c r="AK404" t="s">
        <v>3900</v>
      </c>
      <c r="AL404" t="s">
        <v>3901</v>
      </c>
      <c r="AM404" t="s"/>
      <c r="AN404" t="s"/>
      <c r="AO404" t="s"/>
      <c r="AP404" t="s"/>
      <c r="AQ404" t="s"/>
      <c r="AR404" t="s"/>
      <c r="AS404" t="s"/>
      <c r="AT404" t="s">
        <v>3820</v>
      </c>
      <c r="AU404" t="s">
        <v>3820</v>
      </c>
      <c r="AV404" t="s">
        <v>42</v>
      </c>
      <c r="AW404" t="s">
        <v>1992</v>
      </c>
    </row>
    <row r="405" spans="1:49">
      <c r="A405" t="s">
        <v>6018</v>
      </c>
      <c r="B405" t="s">
        <v>6019</v>
      </c>
      <c r="C405" t="s">
        <v>6011</v>
      </c>
      <c r="D405" t="s">
        <v>6020</v>
      </c>
      <c r="E405" t="s">
        <v>6013</v>
      </c>
      <c r="F405" t="s">
        <v>126</v>
      </c>
      <c r="G405" t="s">
        <v>30</v>
      </c>
      <c r="H405" t="s">
        <v>239</v>
      </c>
      <c r="I405" t="s">
        <v>3826</v>
      </c>
      <c r="J405" t="s">
        <v>50</v>
      </c>
      <c r="K405" t="b">
        <v>0</v>
      </c>
      <c r="L405" t="b">
        <v>0</v>
      </c>
      <c r="M405" t="s"/>
      <c r="N405" t="s"/>
      <c r="O405" t="s"/>
      <c r="P405" t="s">
        <v>3813</v>
      </c>
      <c r="Q405" t="s"/>
      <c r="R405" t="s"/>
      <c r="S405" t="s"/>
      <c r="T405" t="s">
        <v>6014</v>
      </c>
      <c r="U405" t="s"/>
      <c r="V405" t="s">
        <v>34</v>
      </c>
      <c r="W405" t="s">
        <v>6021</v>
      </c>
      <c r="X405" t="s">
        <v>3829</v>
      </c>
      <c r="Y405" t="s">
        <v>3933</v>
      </c>
      <c r="Z405" t="n">
        <v>173224</v>
      </c>
      <c r="AA405" t="s">
        <v>6016</v>
      </c>
      <c r="AB405" t="s">
        <v>6022</v>
      </c>
      <c r="AC405" t="s">
        <v>6014</v>
      </c>
      <c r="AD405" t="s">
        <v>39</v>
      </c>
      <c r="AE405" t="s">
        <v>3818</v>
      </c>
      <c r="AF405" t="s">
        <v>133</v>
      </c>
      <c r="AG405" t="b">
        <v>0</v>
      </c>
      <c r="AH405" t="b">
        <v>0</v>
      </c>
      <c r="AI405" t="s">
        <v>34</v>
      </c>
      <c r="AJ405" t="s">
        <v>3819</v>
      </c>
      <c r="AK405" t="s"/>
      <c r="AL405" t="s"/>
      <c r="AM405" t="s"/>
      <c r="AN405" t="s">
        <v>6009</v>
      </c>
      <c r="AO405" t="s"/>
      <c r="AP405" t="s"/>
      <c r="AQ405" t="s"/>
      <c r="AR405" t="s"/>
      <c r="AS405" t="s"/>
      <c r="AT405" t="s">
        <v>3820</v>
      </c>
      <c r="AU405" t="s">
        <v>3820</v>
      </c>
      <c r="AV405" t="s">
        <v>42</v>
      </c>
      <c r="AW405" t="s">
        <v>1992</v>
      </c>
    </row>
    <row r="406" spans="1:49">
      <c r="A406" t="s">
        <v>6023</v>
      </c>
      <c r="B406" t="s">
        <v>6024</v>
      </c>
      <c r="C406" t="s">
        <v>1252</v>
      </c>
      <c r="D406" t="s">
        <v>6025</v>
      </c>
      <c r="E406" t="s">
        <v>525</v>
      </c>
      <c r="F406" t="s">
        <v>539</v>
      </c>
      <c r="G406" t="s">
        <v>30</v>
      </c>
      <c r="H406" t="s">
        <v>62</v>
      </c>
      <c r="I406" t="s">
        <v>3826</v>
      </c>
      <c r="J406" t="s">
        <v>50</v>
      </c>
      <c r="K406" t="b">
        <v>1</v>
      </c>
      <c r="L406" t="b">
        <v>0</v>
      </c>
      <c r="M406" t="s"/>
      <c r="N406" t="s"/>
      <c r="O406" t="s"/>
      <c r="P406" t="s">
        <v>3813</v>
      </c>
      <c r="Q406" t="s"/>
      <c r="R406" t="s"/>
      <c r="S406" t="s"/>
      <c r="T406" t="s">
        <v>627</v>
      </c>
      <c r="U406" t="s"/>
      <c r="V406" t="s">
        <v>34</v>
      </c>
      <c r="W406" t="s">
        <v>6026</v>
      </c>
      <c r="X406" t="s">
        <v>3829</v>
      </c>
      <c r="Y406" t="s">
        <v>3830</v>
      </c>
      <c r="Z406" t="n">
        <v>78588</v>
      </c>
      <c r="AA406" t="s">
        <v>5975</v>
      </c>
      <c r="AB406" t="s">
        <v>6027</v>
      </c>
      <c r="AC406" t="s">
        <v>5977</v>
      </c>
      <c r="AD406" t="s">
        <v>39</v>
      </c>
      <c r="AE406" t="s">
        <v>3818</v>
      </c>
      <c r="AF406" t="s">
        <v>1175</v>
      </c>
      <c r="AG406" t="b">
        <v>0</v>
      </c>
      <c r="AH406" t="b">
        <v>0</v>
      </c>
      <c r="AI406" t="s">
        <v>34</v>
      </c>
      <c r="AJ406" t="s">
        <v>3819</v>
      </c>
      <c r="AK406" t="s">
        <v>3834</v>
      </c>
      <c r="AL406" t="s">
        <v>3835</v>
      </c>
      <c r="AM406" t="s"/>
      <c r="AN406" t="s"/>
      <c r="AO406" t="s"/>
      <c r="AP406" t="s"/>
      <c r="AQ406" t="s"/>
      <c r="AR406" t="s"/>
      <c r="AS406" t="s"/>
      <c r="AT406" t="s">
        <v>3820</v>
      </c>
      <c r="AU406" t="s">
        <v>3820</v>
      </c>
      <c r="AV406" t="s">
        <v>212</v>
      </c>
      <c r="AW406" t="s">
        <v>3836</v>
      </c>
    </row>
    <row r="407" spans="1:49">
      <c r="A407" t="s">
        <v>6028</v>
      </c>
      <c r="B407" t="s">
        <v>6029</v>
      </c>
      <c r="C407" t="s">
        <v>4751</v>
      </c>
      <c r="D407" t="s">
        <v>6030</v>
      </c>
      <c r="E407" t="s">
        <v>125</v>
      </c>
      <c r="F407" t="s">
        <v>126</v>
      </c>
      <c r="G407" t="s">
        <v>30</v>
      </c>
      <c r="H407" t="s">
        <v>239</v>
      </c>
      <c r="I407" t="s">
        <v>3826</v>
      </c>
      <c r="J407" t="s">
        <v>50</v>
      </c>
      <c r="K407" t="b">
        <v>0</v>
      </c>
      <c r="L407" t="b">
        <v>0</v>
      </c>
      <c r="M407" t="s"/>
      <c r="N407" t="s"/>
      <c r="O407" t="s"/>
      <c r="P407" t="s">
        <v>3813</v>
      </c>
      <c r="Q407" t="s"/>
      <c r="R407" t="s"/>
      <c r="S407" t="s"/>
      <c r="T407" t="s">
        <v>2170</v>
      </c>
      <c r="U407" t="s"/>
      <c r="V407" t="s">
        <v>34</v>
      </c>
      <c r="W407" t="s">
        <v>5043</v>
      </c>
      <c r="X407" t="s">
        <v>3829</v>
      </c>
      <c r="Y407" t="s">
        <v>3933</v>
      </c>
      <c r="Z407" t="n">
        <v>50540</v>
      </c>
      <c r="AA407" t="s">
        <v>2391</v>
      </c>
      <c r="AB407" t="s">
        <v>4997</v>
      </c>
      <c r="AC407" t="s">
        <v>2170</v>
      </c>
      <c r="AD407" t="s">
        <v>39</v>
      </c>
      <c r="AE407" t="s">
        <v>3818</v>
      </c>
      <c r="AF407" t="s">
        <v>82</v>
      </c>
      <c r="AG407" t="b">
        <v>0</v>
      </c>
      <c r="AH407" t="b">
        <v>1</v>
      </c>
      <c r="AI407" t="s">
        <v>34</v>
      </c>
      <c r="AJ407" t="s">
        <v>3819</v>
      </c>
      <c r="AK407" t="s">
        <v>3842</v>
      </c>
      <c r="AL407" t="s">
        <v>3879</v>
      </c>
      <c r="AM407" t="s"/>
      <c r="AN407" t="s"/>
      <c r="AO407" t="s"/>
      <c r="AP407" t="s">
        <v>4860</v>
      </c>
      <c r="AQ407" t="s"/>
      <c r="AR407" t="s"/>
      <c r="AS407" t="s"/>
      <c r="AT407" t="s">
        <v>3820</v>
      </c>
      <c r="AU407" t="s">
        <v>3820</v>
      </c>
      <c r="AV407" t="s">
        <v>42</v>
      </c>
      <c r="AW407" t="s">
        <v>241</v>
      </c>
    </row>
    <row r="408" spans="1:49">
      <c r="A408" t="s">
        <v>6031</v>
      </c>
      <c r="B408" t="s">
        <v>6032</v>
      </c>
      <c r="C408" t="s">
        <v>4619</v>
      </c>
      <c r="D408" t="s">
        <v>6033</v>
      </c>
      <c r="E408" t="s">
        <v>4621</v>
      </c>
      <c r="F408" t="s">
        <v>1114</v>
      </c>
      <c r="G408" t="s">
        <v>30</v>
      </c>
      <c r="H408" t="s">
        <v>239</v>
      </c>
      <c r="I408" t="s">
        <v>3826</v>
      </c>
      <c r="J408" t="s">
        <v>50</v>
      </c>
      <c r="K408" t="b">
        <v>1</v>
      </c>
      <c r="L408" t="b">
        <v>0</v>
      </c>
      <c r="M408" t="s"/>
      <c r="N408" t="s"/>
      <c r="O408" t="s"/>
      <c r="P408" t="s">
        <v>3813</v>
      </c>
      <c r="Q408" t="s"/>
      <c r="R408" t="s"/>
      <c r="S408" t="s"/>
      <c r="T408" t="s">
        <v>5786</v>
      </c>
      <c r="U408" t="s"/>
      <c r="V408" t="s">
        <v>34</v>
      </c>
      <c r="W408" t="s">
        <v>6034</v>
      </c>
      <c r="X408" t="s">
        <v>3829</v>
      </c>
      <c r="Y408" t="s">
        <v>3848</v>
      </c>
      <c r="Z408" t="n">
        <v>2118</v>
      </c>
      <c r="AA408" t="s">
        <v>3034</v>
      </c>
      <c r="AB408" t="s">
        <v>6035</v>
      </c>
      <c r="AC408" t="s">
        <v>3036</v>
      </c>
      <c r="AD408" t="s">
        <v>39</v>
      </c>
      <c r="AE408" t="s">
        <v>3818</v>
      </c>
      <c r="AF408" t="s">
        <v>99</v>
      </c>
      <c r="AG408" t="b">
        <v>0</v>
      </c>
      <c r="AH408" t="b">
        <v>0</v>
      </c>
      <c r="AI408" t="s">
        <v>34</v>
      </c>
      <c r="AJ408" t="s">
        <v>3819</v>
      </c>
      <c r="AK408" t="s">
        <v>3850</v>
      </c>
      <c r="AL408" t="s">
        <v>3851</v>
      </c>
      <c r="AM408" t="s"/>
      <c r="AN408" t="s"/>
      <c r="AO408" t="s"/>
      <c r="AP408" t="s"/>
      <c r="AQ408" t="s"/>
      <c r="AR408" t="s"/>
      <c r="AS408" t="s"/>
      <c r="AT408" t="s">
        <v>3820</v>
      </c>
      <c r="AU408" t="s">
        <v>3820</v>
      </c>
      <c r="AV408" t="s">
        <v>69</v>
      </c>
      <c r="AW408" t="s">
        <v>533</v>
      </c>
    </row>
    <row r="409" spans="1:49">
      <c r="A409" t="s">
        <v>6036</v>
      </c>
      <c r="B409" t="s">
        <v>3374</v>
      </c>
      <c r="C409" t="s">
        <v>3375</v>
      </c>
      <c r="D409" t="s">
        <v>6037</v>
      </c>
      <c r="E409" t="s">
        <v>376</v>
      </c>
      <c r="F409" t="s">
        <v>377</v>
      </c>
      <c r="G409" t="s">
        <v>30</v>
      </c>
      <c r="H409" t="s">
        <v>239</v>
      </c>
      <c r="I409" t="s">
        <v>3897</v>
      </c>
      <c r="J409" t="s">
        <v>50</v>
      </c>
      <c r="K409" t="b">
        <v>0</v>
      </c>
      <c r="L409" t="b">
        <v>0</v>
      </c>
      <c r="M409" t="s"/>
      <c r="N409" t="s"/>
      <c r="O409" t="s"/>
      <c r="P409" t="s">
        <v>3813</v>
      </c>
      <c r="Q409" t="s"/>
      <c r="R409" t="s"/>
      <c r="S409" t="s"/>
      <c r="T409" t="s">
        <v>4310</v>
      </c>
      <c r="U409" t="s"/>
      <c r="V409" t="s">
        <v>34</v>
      </c>
      <c r="W409" t="s">
        <v>6038</v>
      </c>
      <c r="X409" t="s">
        <v>3829</v>
      </c>
      <c r="Y409" t="s">
        <v>3830</v>
      </c>
      <c r="Z409" t="n">
        <v>1813</v>
      </c>
      <c r="AA409" t="s">
        <v>4312</v>
      </c>
      <c r="AB409" t="s">
        <v>6039</v>
      </c>
      <c r="AC409" t="s">
        <v>4310</v>
      </c>
      <c r="AD409" t="s">
        <v>39</v>
      </c>
      <c r="AE409" t="s">
        <v>3818</v>
      </c>
      <c r="AF409" t="s">
        <v>82</v>
      </c>
      <c r="AG409" t="b">
        <v>0</v>
      </c>
      <c r="AH409" t="b">
        <v>0</v>
      </c>
      <c r="AI409" t="s">
        <v>34</v>
      </c>
      <c r="AJ409" t="s">
        <v>3819</v>
      </c>
      <c r="AK409" t="s">
        <v>3842</v>
      </c>
      <c r="AL409" t="s">
        <v>3879</v>
      </c>
      <c r="AM409" t="s"/>
      <c r="AN409" t="s"/>
      <c r="AO409" t="s"/>
      <c r="AP409" t="s"/>
      <c r="AQ409" t="s"/>
      <c r="AR409" t="s"/>
      <c r="AS409" t="s"/>
      <c r="AT409" t="s">
        <v>3820</v>
      </c>
      <c r="AU409" t="s">
        <v>3820</v>
      </c>
      <c r="AV409" t="s">
        <v>42</v>
      </c>
      <c r="AW409" t="s">
        <v>70</v>
      </c>
    </row>
    <row r="410" spans="1:49">
      <c r="A410" t="s">
        <v>6040</v>
      </c>
      <c r="B410" t="s">
        <v>6041</v>
      </c>
      <c r="C410" t="s">
        <v>4335</v>
      </c>
      <c r="D410" t="s">
        <v>6042</v>
      </c>
      <c r="E410" t="s">
        <v>125</v>
      </c>
      <c r="F410" t="s">
        <v>126</v>
      </c>
      <c r="G410" t="s">
        <v>30</v>
      </c>
      <c r="H410" t="s">
        <v>239</v>
      </c>
      <c r="I410" t="s">
        <v>3826</v>
      </c>
      <c r="J410" t="s">
        <v>50</v>
      </c>
      <c r="K410" t="b">
        <v>0</v>
      </c>
      <c r="L410" t="b">
        <v>0</v>
      </c>
      <c r="M410" t="s"/>
      <c r="N410" t="s"/>
      <c r="O410" t="s"/>
      <c r="P410" t="s">
        <v>3813</v>
      </c>
      <c r="Q410" t="s"/>
      <c r="R410" t="s"/>
      <c r="S410" t="s"/>
      <c r="T410" t="s">
        <v>2170</v>
      </c>
      <c r="U410" t="s"/>
      <c r="V410" t="s">
        <v>34</v>
      </c>
      <c r="W410" t="s">
        <v>6043</v>
      </c>
      <c r="X410" t="s">
        <v>3829</v>
      </c>
      <c r="Y410" t="s">
        <v>3933</v>
      </c>
      <c r="Z410" t="n">
        <v>112658</v>
      </c>
      <c r="AA410" t="s">
        <v>2391</v>
      </c>
      <c r="AB410" t="s">
        <v>4338</v>
      </c>
      <c r="AC410" t="s">
        <v>2170</v>
      </c>
      <c r="AD410" t="s">
        <v>39</v>
      </c>
      <c r="AE410" t="s">
        <v>3818</v>
      </c>
      <c r="AF410" t="s">
        <v>205</v>
      </c>
      <c r="AG410" t="b">
        <v>0</v>
      </c>
      <c r="AH410" t="b">
        <v>1</v>
      </c>
      <c r="AI410" t="s">
        <v>34</v>
      </c>
      <c r="AJ410" t="s">
        <v>3819</v>
      </c>
      <c r="AK410" t="s">
        <v>3842</v>
      </c>
      <c r="AL410" t="s">
        <v>3879</v>
      </c>
      <c r="AM410" t="s"/>
      <c r="AN410" t="s"/>
      <c r="AO410" t="s"/>
      <c r="AP410" t="s">
        <v>4339</v>
      </c>
      <c r="AQ410" t="s"/>
      <c r="AR410" t="s"/>
      <c r="AS410" t="s"/>
      <c r="AT410" t="s">
        <v>3820</v>
      </c>
      <c r="AU410" t="s">
        <v>3820</v>
      </c>
      <c r="AV410" t="s">
        <v>42</v>
      </c>
      <c r="AW410" t="s">
        <v>241</v>
      </c>
    </row>
    <row r="411" spans="1:49">
      <c r="A411" t="s">
        <v>6044</v>
      </c>
      <c r="B411" t="s">
        <v>5557</v>
      </c>
      <c r="C411" t="s">
        <v>5480</v>
      </c>
      <c r="D411" t="s">
        <v>6045</v>
      </c>
      <c r="E411" t="s">
        <v>388</v>
      </c>
      <c r="F411" t="s">
        <v>477</v>
      </c>
      <c r="G411" t="s">
        <v>30</v>
      </c>
      <c r="H411" t="s">
        <v>105</v>
      </c>
      <c r="I411" t="s">
        <v>3826</v>
      </c>
      <c r="J411" t="s">
        <v>50</v>
      </c>
      <c r="K411" t="b">
        <v>0</v>
      </c>
      <c r="L411" t="b">
        <v>0</v>
      </c>
      <c r="M411" t="s"/>
      <c r="N411" t="s"/>
      <c r="O411" t="s"/>
      <c r="P411" t="s">
        <v>3813</v>
      </c>
      <c r="Q411" t="s"/>
      <c r="R411" t="s"/>
      <c r="S411" t="s"/>
      <c r="T411" t="s">
        <v>3964</v>
      </c>
      <c r="U411" t="s"/>
      <c r="V411" t="s">
        <v>34</v>
      </c>
      <c r="W411" t="s">
        <v>6046</v>
      </c>
      <c r="X411" t="s">
        <v>3829</v>
      </c>
      <c r="Y411" t="s">
        <v>3966</v>
      </c>
      <c r="Z411" t="n">
        <v>143117</v>
      </c>
      <c r="AA411" t="s">
        <v>4420</v>
      </c>
      <c r="AB411" t="s">
        <v>6047</v>
      </c>
      <c r="AC411" t="s">
        <v>478</v>
      </c>
      <c r="AD411" t="s">
        <v>39</v>
      </c>
      <c r="AE411" t="s">
        <v>3818</v>
      </c>
      <c r="AF411" t="s">
        <v>205</v>
      </c>
      <c r="AG411" t="b">
        <v>1</v>
      </c>
      <c r="AH411" t="b">
        <v>0</v>
      </c>
      <c r="AI411" t="s">
        <v>34</v>
      </c>
      <c r="AJ411" t="s">
        <v>3819</v>
      </c>
      <c r="AK411" t="s">
        <v>6048</v>
      </c>
      <c r="AL411" t="s">
        <v>6049</v>
      </c>
      <c r="AM411" t="s"/>
      <c r="AN411" t="s"/>
      <c r="AO411" t="s"/>
      <c r="AP411" t="s"/>
      <c r="AQ411" t="s"/>
      <c r="AR411" t="s"/>
      <c r="AS411" t="s"/>
      <c r="AT411" t="s">
        <v>3820</v>
      </c>
      <c r="AU411" t="s">
        <v>3820</v>
      </c>
      <c r="AV411" t="s"/>
      <c r="AW411" t="s">
        <v>380</v>
      </c>
    </row>
    <row r="412" spans="1:49">
      <c r="A412" t="s">
        <v>6050</v>
      </c>
      <c r="B412" t="s">
        <v>6051</v>
      </c>
      <c r="C412" t="s">
        <v>6052</v>
      </c>
      <c r="D412" t="s">
        <v>6053</v>
      </c>
      <c r="E412" t="s">
        <v>5507</v>
      </c>
      <c r="F412" t="s">
        <v>79</v>
      </c>
      <c r="G412" t="s">
        <v>30</v>
      </c>
      <c r="H412" t="s">
        <v>105</v>
      </c>
      <c r="I412" t="s">
        <v>3826</v>
      </c>
      <c r="J412" t="s">
        <v>50</v>
      </c>
      <c r="K412" t="b">
        <v>0</v>
      </c>
      <c r="L412" t="b">
        <v>0</v>
      </c>
      <c r="M412" t="s"/>
      <c r="N412" t="s"/>
      <c r="O412" t="s"/>
      <c r="P412" t="s">
        <v>3813</v>
      </c>
      <c r="Q412" t="s"/>
      <c r="R412" t="s"/>
      <c r="S412" t="s"/>
      <c r="T412" t="s">
        <v>80</v>
      </c>
      <c r="U412" t="s"/>
      <c r="V412" t="s">
        <v>34</v>
      </c>
      <c r="W412" t="s">
        <v>6054</v>
      </c>
      <c r="X412" t="s">
        <v>3829</v>
      </c>
      <c r="Y412" t="s">
        <v>3830</v>
      </c>
      <c r="Z412" t="n">
        <v>367962</v>
      </c>
      <c r="AA412" t="s">
        <v>3960</v>
      </c>
      <c r="AB412" t="s">
        <v>6055</v>
      </c>
      <c r="AC412" t="s">
        <v>3054</v>
      </c>
      <c r="AD412" t="s">
        <v>39</v>
      </c>
      <c r="AE412" t="s">
        <v>3818</v>
      </c>
      <c r="AF412" t="s">
        <v>68</v>
      </c>
      <c r="AG412" t="b">
        <v>0</v>
      </c>
      <c r="AH412" t="b">
        <v>0</v>
      </c>
      <c r="AI412" t="s">
        <v>34</v>
      </c>
      <c r="AJ412" t="s">
        <v>3819</v>
      </c>
      <c r="AK412" t="s">
        <v>3834</v>
      </c>
      <c r="AL412" t="s">
        <v>3835</v>
      </c>
      <c r="AM412" t="s"/>
      <c r="AN412" t="s"/>
      <c r="AO412" t="s"/>
      <c r="AP412" t="s"/>
      <c r="AQ412" t="s"/>
      <c r="AR412" t="s"/>
      <c r="AS412" t="s"/>
      <c r="AT412" t="s">
        <v>3820</v>
      </c>
      <c r="AU412" t="s">
        <v>3820</v>
      </c>
      <c r="AV412" t="s"/>
      <c r="AW412" t="s">
        <v>3836</v>
      </c>
    </row>
    <row r="413" spans="1:49">
      <c r="A413" t="s">
        <v>6056</v>
      </c>
      <c r="B413" t="s">
        <v>4265</v>
      </c>
      <c r="C413" t="s">
        <v>4266</v>
      </c>
      <c r="D413" t="s">
        <v>6057</v>
      </c>
      <c r="E413" t="s">
        <v>414</v>
      </c>
      <c r="F413" t="s">
        <v>1421</v>
      </c>
      <c r="G413" t="s">
        <v>30</v>
      </c>
      <c r="H413" t="s">
        <v>105</v>
      </c>
      <c r="I413" t="s">
        <v>3826</v>
      </c>
      <c r="J413" t="s">
        <v>50</v>
      </c>
      <c r="K413" t="b">
        <v>0</v>
      </c>
      <c r="L413" t="b">
        <v>0</v>
      </c>
      <c r="M413" t="s"/>
      <c r="N413" t="s"/>
      <c r="O413" t="s"/>
      <c r="P413" t="s">
        <v>3813</v>
      </c>
      <c r="Q413" t="s"/>
      <c r="R413" t="s"/>
      <c r="S413" t="s"/>
      <c r="T413" t="s">
        <v>5786</v>
      </c>
      <c r="U413" t="s"/>
      <c r="V413" t="s">
        <v>34</v>
      </c>
      <c r="W413" t="s">
        <v>6058</v>
      </c>
      <c r="X413" t="s">
        <v>3829</v>
      </c>
      <c r="Y413" t="s">
        <v>3816</v>
      </c>
      <c r="Z413" t="n">
        <v>2661</v>
      </c>
      <c r="AA413" t="s">
        <v>5788</v>
      </c>
      <c r="AB413" t="s">
        <v>6059</v>
      </c>
      <c r="AC413" t="s">
        <v>5786</v>
      </c>
      <c r="AD413" t="s">
        <v>39</v>
      </c>
      <c r="AE413" t="s">
        <v>3818</v>
      </c>
      <c r="AF413" t="s">
        <v>487</v>
      </c>
      <c r="AG413" t="b">
        <v>0</v>
      </c>
      <c r="AH413" t="b">
        <v>0</v>
      </c>
      <c r="AI413" t="s">
        <v>34</v>
      </c>
      <c r="AJ413" t="s">
        <v>3819</v>
      </c>
      <c r="AK413" t="s">
        <v>3900</v>
      </c>
      <c r="AL413" t="s">
        <v>3901</v>
      </c>
      <c r="AM413" t="s"/>
      <c r="AN413" t="s"/>
      <c r="AO413" t="s"/>
      <c r="AP413" t="s"/>
      <c r="AQ413" t="s"/>
      <c r="AR413" t="s"/>
      <c r="AS413" t="s"/>
      <c r="AT413" t="s">
        <v>3820</v>
      </c>
      <c r="AU413" t="s">
        <v>3820</v>
      </c>
      <c r="AV413" t="s">
        <v>69</v>
      </c>
      <c r="AW413" t="s">
        <v>32</v>
      </c>
    </row>
    <row r="414" spans="1:49">
      <c r="A414" t="s">
        <v>6060</v>
      </c>
      <c r="B414" t="s">
        <v>6061</v>
      </c>
      <c r="C414" t="s">
        <v>6052</v>
      </c>
      <c r="D414" t="s">
        <v>6062</v>
      </c>
      <c r="E414" t="s">
        <v>5507</v>
      </c>
      <c r="F414" t="s">
        <v>79</v>
      </c>
      <c r="G414" t="s">
        <v>30</v>
      </c>
      <c r="H414" t="s">
        <v>105</v>
      </c>
      <c r="I414" t="s">
        <v>3826</v>
      </c>
      <c r="J414" t="s">
        <v>50</v>
      </c>
      <c r="K414" t="b">
        <v>0</v>
      </c>
      <c r="L414" t="b">
        <v>0</v>
      </c>
      <c r="M414" t="s"/>
      <c r="N414" t="s"/>
      <c r="O414" t="s"/>
      <c r="P414" t="s">
        <v>3813</v>
      </c>
      <c r="Q414" t="s"/>
      <c r="R414" t="s"/>
      <c r="S414" t="s"/>
      <c r="T414" t="s">
        <v>80</v>
      </c>
      <c r="U414" t="s"/>
      <c r="V414" t="s">
        <v>34</v>
      </c>
      <c r="W414" t="s">
        <v>6063</v>
      </c>
      <c r="X414" t="s">
        <v>3829</v>
      </c>
      <c r="Y414" t="s">
        <v>3830</v>
      </c>
      <c r="Z414" t="n">
        <v>21088</v>
      </c>
      <c r="AA414" t="s">
        <v>4244</v>
      </c>
      <c r="AB414" t="s">
        <v>6064</v>
      </c>
      <c r="AC414" t="s">
        <v>4246</v>
      </c>
      <c r="AD414" t="s">
        <v>39</v>
      </c>
      <c r="AE414" t="s">
        <v>3818</v>
      </c>
      <c r="AF414" t="s">
        <v>68</v>
      </c>
      <c r="AG414" t="b">
        <v>0</v>
      </c>
      <c r="AH414" t="b">
        <v>0</v>
      </c>
      <c r="AI414" t="s">
        <v>34</v>
      </c>
      <c r="AJ414" t="s">
        <v>3819</v>
      </c>
      <c r="AK414" t="s">
        <v>3834</v>
      </c>
      <c r="AL414" t="s">
        <v>3835</v>
      </c>
      <c r="AM414" t="s"/>
      <c r="AN414" t="s"/>
      <c r="AO414" t="s"/>
      <c r="AP414" t="s"/>
      <c r="AQ414" t="s"/>
      <c r="AR414" t="s"/>
      <c r="AS414" t="s"/>
      <c r="AT414" t="s">
        <v>3820</v>
      </c>
      <c r="AU414" t="s">
        <v>3820</v>
      </c>
      <c r="AV414" t="s"/>
      <c r="AW414" t="s">
        <v>3836</v>
      </c>
    </row>
    <row r="415" spans="1:49">
      <c r="A415" t="s">
        <v>6065</v>
      </c>
      <c r="B415" t="s">
        <v>6066</v>
      </c>
      <c r="C415" t="s">
        <v>523</v>
      </c>
      <c r="D415" t="s">
        <v>6067</v>
      </c>
      <c r="E415" t="s">
        <v>525</v>
      </c>
      <c r="F415" t="s">
        <v>526</v>
      </c>
      <c r="G415" t="s">
        <v>30</v>
      </c>
      <c r="H415" t="s">
        <v>239</v>
      </c>
      <c r="I415" t="s">
        <v>3826</v>
      </c>
      <c r="J415" t="s">
        <v>50</v>
      </c>
      <c r="K415" t="b">
        <v>1</v>
      </c>
      <c r="L415" t="b">
        <v>0</v>
      </c>
      <c r="M415" t="s"/>
      <c r="N415" t="s"/>
      <c r="O415" t="s"/>
      <c r="P415" t="s">
        <v>3813</v>
      </c>
      <c r="Q415" t="s"/>
      <c r="R415" t="s"/>
      <c r="S415" t="s"/>
      <c r="T415" t="s">
        <v>3890</v>
      </c>
      <c r="U415" t="s"/>
      <c r="V415" t="s">
        <v>34</v>
      </c>
      <c r="W415" t="s">
        <v>6068</v>
      </c>
      <c r="X415" t="s">
        <v>3829</v>
      </c>
      <c r="Y415" t="s">
        <v>3848</v>
      </c>
      <c r="Z415" t="n">
        <v>1352</v>
      </c>
      <c r="AA415" t="s">
        <v>3034</v>
      </c>
      <c r="AB415" t="s">
        <v>6069</v>
      </c>
      <c r="AC415" t="s">
        <v>3036</v>
      </c>
      <c r="AD415" t="s">
        <v>39</v>
      </c>
      <c r="AE415" t="s">
        <v>3818</v>
      </c>
      <c r="AF415" t="s">
        <v>532</v>
      </c>
      <c r="AG415" t="b">
        <v>0</v>
      </c>
      <c r="AH415" t="b">
        <v>0</v>
      </c>
      <c r="AI415" t="s">
        <v>34</v>
      </c>
      <c r="AJ415" t="s">
        <v>3819</v>
      </c>
      <c r="AK415" t="s">
        <v>3850</v>
      </c>
      <c r="AL415" t="s">
        <v>3851</v>
      </c>
      <c r="AM415" t="s"/>
      <c r="AN415" t="s"/>
      <c r="AO415" t="s"/>
      <c r="AP415" t="s"/>
      <c r="AQ415" t="s"/>
      <c r="AR415" t="s"/>
      <c r="AS415" t="s"/>
      <c r="AT415" t="s">
        <v>3820</v>
      </c>
      <c r="AU415" t="s">
        <v>3820</v>
      </c>
      <c r="AV415" t="s">
        <v>212</v>
      </c>
      <c r="AW415" t="s">
        <v>533</v>
      </c>
    </row>
    <row r="416" spans="1:49">
      <c r="A416" t="s">
        <v>6070</v>
      </c>
      <c r="B416" t="s">
        <v>6071</v>
      </c>
      <c r="C416" t="s">
        <v>6072</v>
      </c>
      <c r="D416" t="s">
        <v>6073</v>
      </c>
      <c r="E416" t="s">
        <v>6074</v>
      </c>
      <c r="F416" t="s">
        <v>578</v>
      </c>
      <c r="G416" t="s">
        <v>30</v>
      </c>
      <c r="H416" t="s">
        <v>239</v>
      </c>
      <c r="I416" t="s">
        <v>3826</v>
      </c>
      <c r="J416" t="s">
        <v>50</v>
      </c>
      <c r="K416" t="b">
        <v>0</v>
      </c>
      <c r="L416" t="b">
        <v>0</v>
      </c>
      <c r="M416" t="s"/>
      <c r="N416" t="s"/>
      <c r="O416" t="s"/>
      <c r="P416" t="s">
        <v>3813</v>
      </c>
      <c r="Q416" t="s"/>
      <c r="R416" t="s"/>
      <c r="S416" t="s"/>
      <c r="T416" t="s">
        <v>6075</v>
      </c>
      <c r="U416" t="s"/>
      <c r="V416" t="s">
        <v>34</v>
      </c>
      <c r="W416" t="s">
        <v>6076</v>
      </c>
      <c r="X416" t="s">
        <v>3829</v>
      </c>
      <c r="Y416" t="s">
        <v>4142</v>
      </c>
      <c r="Z416" t="n">
        <v>1083</v>
      </c>
      <c r="AA416" t="s">
        <v>39</v>
      </c>
      <c r="AB416" t="s">
        <v>6077</v>
      </c>
      <c r="AC416" t="s">
        <v>34</v>
      </c>
      <c r="AD416" t="s">
        <v>39</v>
      </c>
      <c r="AE416" t="s">
        <v>3818</v>
      </c>
      <c r="AF416" t="s">
        <v>54</v>
      </c>
      <c r="AG416" t="b">
        <v>0</v>
      </c>
      <c r="AH416" t="b">
        <v>0</v>
      </c>
      <c r="AI416" t="s">
        <v>34</v>
      </c>
      <c r="AJ416" t="s">
        <v>3819</v>
      </c>
      <c r="AK416" t="s">
        <v>3842</v>
      </c>
      <c r="AL416" t="s">
        <v>4201</v>
      </c>
      <c r="AM416" t="s"/>
      <c r="AN416" t="s"/>
      <c r="AO416" t="s"/>
      <c r="AP416" t="s"/>
      <c r="AQ416" t="s"/>
      <c r="AR416" t="s"/>
      <c r="AS416" t="s"/>
      <c r="AT416" t="s">
        <v>3820</v>
      </c>
      <c r="AU416" t="s">
        <v>3820</v>
      </c>
      <c r="AV416" t="s"/>
      <c r="AW416" t="s">
        <v>584</v>
      </c>
    </row>
    <row r="417" spans="1:49">
      <c r="A417" t="s">
        <v>6078</v>
      </c>
      <c r="B417" t="s">
        <v>6079</v>
      </c>
      <c r="C417" t="s">
        <v>6080</v>
      </c>
      <c r="D417" t="s">
        <v>6081</v>
      </c>
      <c r="E417" t="s">
        <v>405</v>
      </c>
      <c r="F417" t="s">
        <v>61</v>
      </c>
      <c r="G417" t="s">
        <v>30</v>
      </c>
      <c r="H417" t="s">
        <v>62</v>
      </c>
      <c r="I417" t="s">
        <v>3826</v>
      </c>
      <c r="J417" t="s">
        <v>50</v>
      </c>
      <c r="K417" t="b">
        <v>1</v>
      </c>
      <c r="L417" t="b">
        <v>0</v>
      </c>
      <c r="M417" t="s"/>
      <c r="N417" t="s"/>
      <c r="O417" t="s"/>
      <c r="P417" t="s">
        <v>3813</v>
      </c>
      <c r="Q417" t="s"/>
      <c r="R417" t="s"/>
      <c r="S417" t="s"/>
      <c r="T417" t="s">
        <v>3572</v>
      </c>
      <c r="U417" t="s"/>
      <c r="V417" t="s">
        <v>34</v>
      </c>
      <c r="W417" t="s">
        <v>6082</v>
      </c>
      <c r="X417" t="s">
        <v>3829</v>
      </c>
      <c r="Y417" t="s">
        <v>3830</v>
      </c>
      <c r="Z417" t="n">
        <v>79442</v>
      </c>
      <c r="AA417" t="s">
        <v>5975</v>
      </c>
      <c r="AB417" t="s">
        <v>6083</v>
      </c>
      <c r="AC417" t="s">
        <v>5977</v>
      </c>
      <c r="AD417" t="s">
        <v>39</v>
      </c>
      <c r="AE417" t="s">
        <v>3818</v>
      </c>
      <c r="AF417" t="s">
        <v>82</v>
      </c>
      <c r="AG417" t="b">
        <v>0</v>
      </c>
      <c r="AH417" t="b">
        <v>0</v>
      </c>
      <c r="AI417" t="s">
        <v>34</v>
      </c>
      <c r="AJ417" t="s">
        <v>3819</v>
      </c>
      <c r="AK417" t="s">
        <v>3834</v>
      </c>
      <c r="AL417" t="s">
        <v>3835</v>
      </c>
      <c r="AM417" t="s"/>
      <c r="AN417" t="s"/>
      <c r="AO417" t="s"/>
      <c r="AP417" t="s"/>
      <c r="AQ417" t="s"/>
      <c r="AR417" t="s"/>
      <c r="AS417" t="s"/>
      <c r="AT417" t="s">
        <v>3820</v>
      </c>
      <c r="AU417" t="s">
        <v>3820</v>
      </c>
      <c r="AV417" t="s">
        <v>69</v>
      </c>
      <c r="AW417" t="s">
        <v>3836</v>
      </c>
    </row>
    <row r="418" spans="1:49">
      <c r="A418" t="s">
        <v>6084</v>
      </c>
      <c r="B418" t="s">
        <v>6085</v>
      </c>
      <c r="C418" t="s">
        <v>602</v>
      </c>
      <c r="D418" t="s">
        <v>6086</v>
      </c>
      <c r="E418" t="s">
        <v>604</v>
      </c>
      <c r="F418" t="s">
        <v>605</v>
      </c>
      <c r="G418" t="s">
        <v>30</v>
      </c>
      <c r="H418" t="s">
        <v>239</v>
      </c>
      <c r="I418" t="s">
        <v>3826</v>
      </c>
      <c r="J418" t="s">
        <v>50</v>
      </c>
      <c r="K418" t="b">
        <v>0</v>
      </c>
      <c r="L418" t="b">
        <v>0</v>
      </c>
      <c r="M418" t="s"/>
      <c r="N418" t="s"/>
      <c r="O418" t="s"/>
      <c r="P418" t="s">
        <v>3813</v>
      </c>
      <c r="Q418" t="s"/>
      <c r="R418" t="s"/>
      <c r="S418" t="s"/>
      <c r="T418" t="s">
        <v>3036</v>
      </c>
      <c r="U418" t="s"/>
      <c r="V418" t="s">
        <v>34</v>
      </c>
      <c r="W418" t="s">
        <v>6087</v>
      </c>
      <c r="X418" t="s">
        <v>3829</v>
      </c>
      <c r="Y418" t="s">
        <v>3848</v>
      </c>
      <c r="Z418" t="n">
        <v>386</v>
      </c>
      <c r="AA418" t="s">
        <v>3034</v>
      </c>
      <c r="AB418" t="s">
        <v>6081</v>
      </c>
      <c r="AC418" t="s">
        <v>3036</v>
      </c>
      <c r="AD418" t="s">
        <v>39</v>
      </c>
      <c r="AE418" t="s">
        <v>3818</v>
      </c>
      <c r="AF418" t="s">
        <v>54</v>
      </c>
      <c r="AG418" t="b">
        <v>0</v>
      </c>
      <c r="AH418" t="b">
        <v>0</v>
      </c>
      <c r="AI418" t="s">
        <v>34</v>
      </c>
      <c r="AJ418" t="s">
        <v>3819</v>
      </c>
      <c r="AK418" t="s">
        <v>3850</v>
      </c>
      <c r="AL418" t="s">
        <v>3851</v>
      </c>
      <c r="AM418" t="s"/>
      <c r="AN418" t="s"/>
      <c r="AO418" t="s"/>
      <c r="AP418" t="s"/>
      <c r="AQ418" t="s"/>
      <c r="AR418" t="s"/>
      <c r="AS418" t="s"/>
      <c r="AT418" t="s">
        <v>3820</v>
      </c>
      <c r="AU418" t="s">
        <v>3820</v>
      </c>
      <c r="AV418" t="s"/>
      <c r="AW418" t="s">
        <v>533</v>
      </c>
    </row>
    <row r="419" spans="1:49">
      <c r="A419" t="s">
        <v>6088</v>
      </c>
      <c r="B419" t="s">
        <v>438</v>
      </c>
      <c r="C419" t="s">
        <v>4573</v>
      </c>
      <c r="D419" t="s">
        <v>6089</v>
      </c>
      <c r="E419" t="s">
        <v>555</v>
      </c>
      <c r="F419" t="s">
        <v>117</v>
      </c>
      <c r="G419" t="s">
        <v>30</v>
      </c>
      <c r="H419" t="s">
        <v>239</v>
      </c>
      <c r="I419" t="s">
        <v>1333</v>
      </c>
      <c r="J419" t="s">
        <v>50</v>
      </c>
      <c r="K419" t="b">
        <v>0</v>
      </c>
      <c r="L419" t="b">
        <v>0</v>
      </c>
      <c r="M419" t="s"/>
      <c r="N419" t="s"/>
      <c r="O419" t="s"/>
      <c r="P419" t="s">
        <v>3813</v>
      </c>
      <c r="Q419" t="s"/>
      <c r="R419" t="s"/>
      <c r="S419" t="s"/>
      <c r="T419" t="s">
        <v>3814</v>
      </c>
      <c r="U419" t="s"/>
      <c r="V419" t="s">
        <v>34</v>
      </c>
      <c r="W419" t="s">
        <v>6090</v>
      </c>
      <c r="X419" t="s">
        <v>36</v>
      </c>
      <c r="Y419" t="s">
        <v>3816</v>
      </c>
      <c r="Z419" t="n">
        <v>757</v>
      </c>
      <c r="AA419" t="s">
        <v>3885</v>
      </c>
      <c r="AB419" t="s">
        <v>6091</v>
      </c>
      <c r="AC419" t="s">
        <v>3814</v>
      </c>
      <c r="AD419" t="s">
        <v>39</v>
      </c>
      <c r="AE419" t="s">
        <v>3818</v>
      </c>
      <c r="AF419" t="s">
        <v>99</v>
      </c>
      <c r="AG419" t="b">
        <v>0</v>
      </c>
      <c r="AH419" t="b">
        <v>0</v>
      </c>
      <c r="AI419" t="s">
        <v>34</v>
      </c>
      <c r="AJ419" t="s">
        <v>3819</v>
      </c>
      <c r="AK419" t="s">
        <v>3842</v>
      </c>
      <c r="AL419" t="s">
        <v>3843</v>
      </c>
      <c r="AM419" t="s"/>
      <c r="AN419" t="s"/>
      <c r="AO419" t="s"/>
      <c r="AP419" t="s"/>
      <c r="AQ419" t="s"/>
      <c r="AR419" t="s"/>
      <c r="AS419" t="s"/>
      <c r="AT419" t="s">
        <v>3820</v>
      </c>
      <c r="AU419" t="s">
        <v>3820</v>
      </c>
      <c r="AV419" t="s">
        <v>42</v>
      </c>
      <c r="AW419" t="s">
        <v>156</v>
      </c>
    </row>
    <row r="420" spans="1:49">
      <c r="A420" t="s">
        <v>6092</v>
      </c>
      <c r="B420" t="s">
        <v>6093</v>
      </c>
      <c r="C420" t="s">
        <v>1998</v>
      </c>
      <c r="D420" t="s">
        <v>6094</v>
      </c>
      <c r="E420" t="s">
        <v>518</v>
      </c>
      <c r="F420" t="s">
        <v>79</v>
      </c>
      <c r="G420" t="s">
        <v>30</v>
      </c>
      <c r="H420" t="s">
        <v>62</v>
      </c>
      <c r="I420" t="s">
        <v>3826</v>
      </c>
      <c r="J420" t="s">
        <v>50</v>
      </c>
      <c r="K420" t="b">
        <v>1</v>
      </c>
      <c r="L420" t="b">
        <v>0</v>
      </c>
      <c r="M420" t="s"/>
      <c r="N420" t="s"/>
      <c r="O420" t="s"/>
      <c r="P420" t="s">
        <v>3813</v>
      </c>
      <c r="Q420" t="s"/>
      <c r="R420" t="s"/>
      <c r="S420" t="s"/>
      <c r="T420" t="s">
        <v>80</v>
      </c>
      <c r="U420" t="s"/>
      <c r="V420" t="s">
        <v>34</v>
      </c>
      <c r="W420" t="s">
        <v>6095</v>
      </c>
      <c r="X420" t="s">
        <v>3829</v>
      </c>
      <c r="Y420" t="s">
        <v>3830</v>
      </c>
      <c r="Z420" t="n">
        <v>199224</v>
      </c>
      <c r="AA420" t="s">
        <v>3960</v>
      </c>
      <c r="AB420" t="s">
        <v>6096</v>
      </c>
      <c r="AC420" t="s">
        <v>3054</v>
      </c>
      <c r="AD420" t="s">
        <v>39</v>
      </c>
      <c r="AE420" t="s">
        <v>3818</v>
      </c>
      <c r="AF420" t="s">
        <v>54</v>
      </c>
      <c r="AG420" t="b">
        <v>0</v>
      </c>
      <c r="AH420" t="b">
        <v>0</v>
      </c>
      <c r="AI420" t="s">
        <v>34</v>
      </c>
      <c r="AJ420" t="s">
        <v>3819</v>
      </c>
      <c r="AK420" t="s">
        <v>3834</v>
      </c>
      <c r="AL420" t="s">
        <v>3835</v>
      </c>
      <c r="AM420" t="s"/>
      <c r="AN420" t="s"/>
      <c r="AO420" t="s"/>
      <c r="AP420" t="s"/>
      <c r="AQ420" t="s"/>
      <c r="AR420" t="s"/>
      <c r="AS420" t="s"/>
      <c r="AT420" t="s">
        <v>3820</v>
      </c>
      <c r="AU420" t="s">
        <v>3820</v>
      </c>
      <c r="AV420" t="s"/>
      <c r="AW420" t="s">
        <v>3836</v>
      </c>
    </row>
    <row r="421" spans="1:49">
      <c r="A421" t="s">
        <v>6097</v>
      </c>
      <c r="B421" t="s">
        <v>6098</v>
      </c>
      <c r="C421" t="s">
        <v>974</v>
      </c>
      <c r="D421" t="s">
        <v>6099</v>
      </c>
      <c r="E421" t="s">
        <v>976</v>
      </c>
      <c r="F421" t="s">
        <v>605</v>
      </c>
      <c r="G421" t="s">
        <v>30</v>
      </c>
      <c r="H421" t="s">
        <v>239</v>
      </c>
      <c r="I421" t="s">
        <v>3826</v>
      </c>
      <c r="J421" t="s">
        <v>50</v>
      </c>
      <c r="K421" t="b">
        <v>0</v>
      </c>
      <c r="L421" t="b">
        <v>0</v>
      </c>
      <c r="M421" t="s"/>
      <c r="N421" t="s"/>
      <c r="O421" t="s"/>
      <c r="P421" t="s">
        <v>3813</v>
      </c>
      <c r="Q421" t="s"/>
      <c r="R421" t="s"/>
      <c r="S421" t="s"/>
      <c r="T421" t="s">
        <v>3036</v>
      </c>
      <c r="U421" t="s"/>
      <c r="V421" t="s">
        <v>34</v>
      </c>
      <c r="W421" t="s">
        <v>6100</v>
      </c>
      <c r="X421" t="s">
        <v>3829</v>
      </c>
      <c r="Y421" t="s">
        <v>3848</v>
      </c>
      <c r="Z421" t="n">
        <v>362</v>
      </c>
      <c r="AA421" t="s">
        <v>3034</v>
      </c>
      <c r="AB421" t="s">
        <v>6101</v>
      </c>
      <c r="AC421" t="s">
        <v>3036</v>
      </c>
      <c r="AD421" t="s">
        <v>39</v>
      </c>
      <c r="AE421" t="s">
        <v>3818</v>
      </c>
      <c r="AF421" t="s">
        <v>345</v>
      </c>
      <c r="AG421" t="b">
        <v>0</v>
      </c>
      <c r="AH421" t="b">
        <v>0</v>
      </c>
      <c r="AI421" t="s">
        <v>34</v>
      </c>
      <c r="AJ421" t="s">
        <v>3819</v>
      </c>
      <c r="AK421" t="s">
        <v>3850</v>
      </c>
      <c r="AL421" t="s">
        <v>3851</v>
      </c>
      <c r="AM421" t="s"/>
      <c r="AN421" t="s"/>
      <c r="AO421" t="s"/>
      <c r="AP421" t="s"/>
      <c r="AQ421" t="s"/>
      <c r="AR421" t="s"/>
      <c r="AS421" t="s"/>
      <c r="AT421" t="s">
        <v>3820</v>
      </c>
      <c r="AU421" t="s">
        <v>3820</v>
      </c>
      <c r="AV421" t="s"/>
      <c r="AW421" t="s">
        <v>533</v>
      </c>
    </row>
    <row r="422" spans="1:49">
      <c r="A422" t="s">
        <v>6102</v>
      </c>
      <c r="B422" t="s">
        <v>6103</v>
      </c>
      <c r="C422" t="s">
        <v>6104</v>
      </c>
      <c r="D422" t="s">
        <v>6105</v>
      </c>
      <c r="E422" t="s">
        <v>1876</v>
      </c>
      <c r="F422" t="s">
        <v>578</v>
      </c>
      <c r="G422" t="s">
        <v>30</v>
      </c>
      <c r="H422" t="s">
        <v>239</v>
      </c>
      <c r="I422" t="s">
        <v>3826</v>
      </c>
      <c r="J422" t="s">
        <v>50</v>
      </c>
      <c r="K422" t="b">
        <v>0</v>
      </c>
      <c r="L422" t="b">
        <v>0</v>
      </c>
      <c r="M422" t="s"/>
      <c r="N422" t="s"/>
      <c r="O422" t="s"/>
      <c r="P422" t="s">
        <v>3813</v>
      </c>
      <c r="Q422" t="s"/>
      <c r="R422" t="s"/>
      <c r="S422" t="s"/>
      <c r="T422" t="s">
        <v>6075</v>
      </c>
      <c r="U422" t="s"/>
      <c r="V422" t="s">
        <v>34</v>
      </c>
      <c r="W422" t="s">
        <v>6106</v>
      </c>
      <c r="X422" t="s">
        <v>3829</v>
      </c>
      <c r="Y422" t="s">
        <v>4142</v>
      </c>
      <c r="Z422" t="n">
        <v>2266</v>
      </c>
      <c r="AA422" t="s">
        <v>39</v>
      </c>
      <c r="AB422" t="s">
        <v>6107</v>
      </c>
      <c r="AC422" t="s">
        <v>34</v>
      </c>
      <c r="AD422" t="s">
        <v>39</v>
      </c>
      <c r="AE422" t="s">
        <v>3818</v>
      </c>
      <c r="AF422" t="s">
        <v>68</v>
      </c>
      <c r="AG422" t="b">
        <v>0</v>
      </c>
      <c r="AH422" t="b">
        <v>0</v>
      </c>
      <c r="AI422" t="s">
        <v>34</v>
      </c>
      <c r="AJ422" t="s">
        <v>3819</v>
      </c>
      <c r="AK422" t="s">
        <v>3842</v>
      </c>
      <c r="AL422" t="s">
        <v>4201</v>
      </c>
      <c r="AM422" t="s"/>
      <c r="AN422" t="s"/>
      <c r="AO422" t="s"/>
      <c r="AP422" t="s"/>
      <c r="AQ422" t="s"/>
      <c r="AR422" t="s"/>
      <c r="AS422" t="s"/>
      <c r="AT422" t="s">
        <v>3820</v>
      </c>
      <c r="AU422" t="s">
        <v>3820</v>
      </c>
      <c r="AV422" t="s"/>
      <c r="AW422" t="s">
        <v>584</v>
      </c>
    </row>
    <row r="423" spans="1:49">
      <c r="A423" t="s">
        <v>6108</v>
      </c>
      <c r="B423" t="s">
        <v>136</v>
      </c>
      <c r="C423" t="s">
        <v>6109</v>
      </c>
      <c r="D423" t="s">
        <v>6110</v>
      </c>
      <c r="E423" t="s">
        <v>6111</v>
      </c>
      <c r="F423" t="s">
        <v>6112</v>
      </c>
      <c r="G423" t="s">
        <v>176</v>
      </c>
      <c r="H423" t="s">
        <v>239</v>
      </c>
      <c r="I423" t="s">
        <v>3883</v>
      </c>
      <c r="J423" t="s">
        <v>50</v>
      </c>
      <c r="K423" t="b">
        <v>0</v>
      </c>
      <c r="L423" t="b">
        <v>0</v>
      </c>
      <c r="M423" t="s"/>
      <c r="N423" t="s"/>
      <c r="O423" t="s"/>
      <c r="P423" t="s">
        <v>3813</v>
      </c>
      <c r="Q423" t="s"/>
      <c r="R423" t="s"/>
      <c r="S423" t="s"/>
      <c r="T423" t="s">
        <v>6113</v>
      </c>
      <c r="U423" t="s"/>
      <c r="V423" t="s">
        <v>34</v>
      </c>
      <c r="W423" t="s">
        <v>6114</v>
      </c>
      <c r="X423" t="s">
        <v>3829</v>
      </c>
      <c r="Y423" t="s">
        <v>3816</v>
      </c>
      <c r="Z423" t="n">
        <v>537</v>
      </c>
      <c r="AA423" t="s">
        <v>6115</v>
      </c>
      <c r="AB423" t="s">
        <v>6116</v>
      </c>
      <c r="AC423" t="s">
        <v>6113</v>
      </c>
      <c r="AD423" t="s">
        <v>39</v>
      </c>
      <c r="AE423" t="s">
        <v>3818</v>
      </c>
      <c r="AF423" t="s">
        <v>1335</v>
      </c>
      <c r="AG423" t="b">
        <v>0</v>
      </c>
      <c r="AH423" t="b">
        <v>0</v>
      </c>
      <c r="AI423" t="s">
        <v>34</v>
      </c>
      <c r="AJ423" t="s">
        <v>3819</v>
      </c>
      <c r="AK423" t="s">
        <v>3834</v>
      </c>
      <c r="AL423" t="s">
        <v>3835</v>
      </c>
      <c r="AM423" t="s"/>
      <c r="AN423" t="s"/>
      <c r="AO423" t="s"/>
      <c r="AP423" t="s"/>
      <c r="AQ423" t="s"/>
      <c r="AR423" t="s"/>
      <c r="AS423" t="s"/>
      <c r="AT423" t="s">
        <v>3820</v>
      </c>
      <c r="AU423" t="s">
        <v>3820</v>
      </c>
      <c r="AV423" t="s"/>
      <c r="AW423" t="s">
        <v>141</v>
      </c>
    </row>
    <row r="424" spans="1:49">
      <c r="A424" t="s">
        <v>6117</v>
      </c>
      <c r="B424" t="s">
        <v>764</v>
      </c>
      <c r="C424" t="s">
        <v>765</v>
      </c>
      <c r="D424" t="s">
        <v>6118</v>
      </c>
      <c r="E424" t="s">
        <v>767</v>
      </c>
      <c r="F424" t="s">
        <v>768</v>
      </c>
      <c r="G424" t="s">
        <v>30</v>
      </c>
      <c r="H424" t="s">
        <v>105</v>
      </c>
      <c r="I424" t="s">
        <v>925</v>
      </c>
      <c r="J424" t="s">
        <v>50</v>
      </c>
      <c r="K424" t="b">
        <v>0</v>
      </c>
      <c r="L424" t="b">
        <v>0</v>
      </c>
      <c r="M424" t="s"/>
      <c r="N424" t="s"/>
      <c r="O424" t="s"/>
      <c r="P424" t="s">
        <v>3813</v>
      </c>
      <c r="Q424" t="s"/>
      <c r="R424" t="s"/>
      <c r="S424" t="s"/>
      <c r="T424" t="s">
        <v>6119</v>
      </c>
      <c r="U424" t="s"/>
      <c r="V424" t="s">
        <v>34</v>
      </c>
      <c r="W424" t="s">
        <v>6120</v>
      </c>
      <c r="X424" t="s">
        <v>3829</v>
      </c>
      <c r="Y424" t="s">
        <v>6121</v>
      </c>
      <c r="Z424" t="n">
        <v>32946</v>
      </c>
      <c r="AA424" t="s">
        <v>39</v>
      </c>
      <c r="AB424" t="s">
        <v>6122</v>
      </c>
      <c r="AC424" t="s">
        <v>34</v>
      </c>
      <c r="AD424" t="s">
        <v>39</v>
      </c>
      <c r="AE424" t="s">
        <v>3818</v>
      </c>
      <c r="AF424" t="s"/>
      <c r="AG424" t="b">
        <v>1</v>
      </c>
      <c r="AH424" t="b">
        <v>0</v>
      </c>
      <c r="AI424" t="s">
        <v>34</v>
      </c>
      <c r="AJ424" t="s">
        <v>3819</v>
      </c>
      <c r="AK424" t="s">
        <v>3927</v>
      </c>
      <c r="AL424" t="s">
        <v>3897</v>
      </c>
      <c r="AM424" t="s"/>
      <c r="AN424" t="s"/>
      <c r="AO424" t="s"/>
      <c r="AP424" t="s"/>
      <c r="AQ424" t="s"/>
      <c r="AR424" t="s"/>
      <c r="AS424" t="s"/>
      <c r="AT424" t="s">
        <v>3820</v>
      </c>
      <c r="AU424" t="s">
        <v>3820</v>
      </c>
      <c r="AV424" t="s"/>
      <c r="AW424" t="s">
        <v>32</v>
      </c>
    </row>
    <row r="425" spans="1:49">
      <c r="A425" t="s">
        <v>6123</v>
      </c>
      <c r="B425" t="s">
        <v>6071</v>
      </c>
      <c r="C425" t="s">
        <v>6072</v>
      </c>
      <c r="D425" t="s">
        <v>6124</v>
      </c>
      <c r="E425" t="s">
        <v>6074</v>
      </c>
      <c r="F425" t="s">
        <v>578</v>
      </c>
      <c r="G425" t="s">
        <v>30</v>
      </c>
      <c r="H425" t="s">
        <v>239</v>
      </c>
      <c r="I425" t="s">
        <v>3897</v>
      </c>
      <c r="J425" t="s">
        <v>50</v>
      </c>
      <c r="K425" t="b">
        <v>0</v>
      </c>
      <c r="L425" t="b">
        <v>0</v>
      </c>
      <c r="M425" t="s"/>
      <c r="N425" t="s"/>
      <c r="O425" t="s"/>
      <c r="P425" t="s">
        <v>3813</v>
      </c>
      <c r="Q425" t="s"/>
      <c r="R425" t="s"/>
      <c r="S425" t="s"/>
      <c r="T425" t="s">
        <v>6125</v>
      </c>
      <c r="U425" t="s"/>
      <c r="V425" t="s">
        <v>34</v>
      </c>
      <c r="W425" t="s">
        <v>6126</v>
      </c>
      <c r="X425" t="s">
        <v>3829</v>
      </c>
      <c r="Y425" t="s">
        <v>4142</v>
      </c>
      <c r="Z425" t="n">
        <v>400</v>
      </c>
      <c r="AA425" t="s">
        <v>39</v>
      </c>
      <c r="AB425" t="s">
        <v>6127</v>
      </c>
      <c r="AC425" t="s">
        <v>34</v>
      </c>
      <c r="AD425" t="s">
        <v>39</v>
      </c>
      <c r="AE425" t="s">
        <v>3818</v>
      </c>
      <c r="AF425" t="s">
        <v>54</v>
      </c>
      <c r="AG425" t="b">
        <v>0</v>
      </c>
      <c r="AH425" t="b">
        <v>0</v>
      </c>
      <c r="AI425" t="s">
        <v>34</v>
      </c>
      <c r="AJ425" t="s">
        <v>3819</v>
      </c>
      <c r="AK425" t="s">
        <v>3900</v>
      </c>
      <c r="AL425" t="s">
        <v>3901</v>
      </c>
      <c r="AM425" t="s"/>
      <c r="AN425" t="s"/>
      <c r="AO425" t="s"/>
      <c r="AP425" t="s"/>
      <c r="AQ425" t="s"/>
      <c r="AR425" t="s"/>
      <c r="AS425" t="s"/>
      <c r="AT425" t="s">
        <v>3820</v>
      </c>
      <c r="AU425" t="s">
        <v>3820</v>
      </c>
      <c r="AV425" t="s"/>
      <c r="AW425" t="s">
        <v>584</v>
      </c>
    </row>
    <row r="426" spans="1:49">
      <c r="A426" t="s">
        <v>6128</v>
      </c>
      <c r="B426" t="s">
        <v>6129</v>
      </c>
      <c r="C426" t="s">
        <v>6109</v>
      </c>
      <c r="D426" t="s">
        <v>6130</v>
      </c>
      <c r="E426" t="s">
        <v>6111</v>
      </c>
      <c r="F426" t="s">
        <v>6112</v>
      </c>
      <c r="G426" t="s">
        <v>176</v>
      </c>
      <c r="H426" t="s">
        <v>105</v>
      </c>
      <c r="I426" t="s">
        <v>3883</v>
      </c>
      <c r="J426" t="s">
        <v>50</v>
      </c>
      <c r="K426" t="b">
        <v>0</v>
      </c>
      <c r="L426" t="b">
        <v>0</v>
      </c>
      <c r="M426" t="s"/>
      <c r="N426" t="s"/>
      <c r="O426" t="s"/>
      <c r="P426" t="s">
        <v>3813</v>
      </c>
      <c r="Q426" t="s"/>
      <c r="R426" t="s"/>
      <c r="S426" t="s"/>
      <c r="T426" t="s">
        <v>6113</v>
      </c>
      <c r="U426" t="s"/>
      <c r="V426" t="s">
        <v>34</v>
      </c>
      <c r="W426" t="s">
        <v>6131</v>
      </c>
      <c r="X426" t="s">
        <v>3829</v>
      </c>
      <c r="Y426" t="s">
        <v>3816</v>
      </c>
      <c r="Z426" t="n">
        <v>1984</v>
      </c>
      <c r="AA426" t="s">
        <v>6115</v>
      </c>
      <c r="AB426" t="s">
        <v>6132</v>
      </c>
      <c r="AC426" t="s">
        <v>6113</v>
      </c>
      <c r="AD426" t="s">
        <v>39</v>
      </c>
      <c r="AE426" t="s">
        <v>3818</v>
      </c>
      <c r="AF426" t="s">
        <v>1335</v>
      </c>
      <c r="AG426" t="b">
        <v>0</v>
      </c>
      <c r="AH426" t="b">
        <v>0</v>
      </c>
      <c r="AI426" t="s">
        <v>34</v>
      </c>
      <c r="AJ426" t="s">
        <v>3819</v>
      </c>
      <c r="AK426" t="s">
        <v>3834</v>
      </c>
      <c r="AL426" t="s">
        <v>3835</v>
      </c>
      <c r="AM426" t="s"/>
      <c r="AN426" t="s"/>
      <c r="AO426" t="s"/>
      <c r="AP426" t="s"/>
      <c r="AQ426" t="s"/>
      <c r="AR426" t="s"/>
      <c r="AS426" t="s"/>
      <c r="AT426" t="s">
        <v>3820</v>
      </c>
      <c r="AU426" t="s">
        <v>3820</v>
      </c>
      <c r="AV426" t="s"/>
      <c r="AW426" t="s">
        <v>681</v>
      </c>
    </row>
    <row r="427" spans="1:49">
      <c r="A427" t="s">
        <v>6133</v>
      </c>
      <c r="B427" t="s">
        <v>6134</v>
      </c>
      <c r="C427" t="s">
        <v>3945</v>
      </c>
      <c r="D427" t="s">
        <v>6135</v>
      </c>
      <c r="E427" t="s">
        <v>125</v>
      </c>
      <c r="F427" t="s">
        <v>5168</v>
      </c>
      <c r="G427" t="s">
        <v>176</v>
      </c>
      <c r="H427" t="s">
        <v>105</v>
      </c>
      <c r="I427" t="s">
        <v>3826</v>
      </c>
      <c r="J427" t="s">
        <v>50</v>
      </c>
      <c r="K427" t="b">
        <v>0</v>
      </c>
      <c r="L427" t="b">
        <v>0</v>
      </c>
      <c r="M427" t="s"/>
      <c r="N427" t="s"/>
      <c r="O427" t="s"/>
      <c r="P427" t="s">
        <v>3813</v>
      </c>
      <c r="Q427" t="s"/>
      <c r="R427" t="s"/>
      <c r="S427" t="s"/>
      <c r="T427" t="s">
        <v>5654</v>
      </c>
      <c r="U427" t="s"/>
      <c r="V427" t="s">
        <v>34</v>
      </c>
      <c r="W427" t="s">
        <v>4835</v>
      </c>
      <c r="X427" t="s">
        <v>3829</v>
      </c>
      <c r="Y427" t="s">
        <v>3933</v>
      </c>
      <c r="Z427" t="n">
        <v>42482</v>
      </c>
      <c r="AA427" t="s">
        <v>5655</v>
      </c>
      <c r="AB427" t="s">
        <v>5656</v>
      </c>
      <c r="AC427" t="s">
        <v>5657</v>
      </c>
      <c r="AD427" t="s">
        <v>39</v>
      </c>
      <c r="AE427" t="s">
        <v>3818</v>
      </c>
      <c r="AF427" t="s">
        <v>205</v>
      </c>
      <c r="AG427" t="b">
        <v>0</v>
      </c>
      <c r="AH427" t="b">
        <v>1</v>
      </c>
      <c r="AI427" t="s">
        <v>34</v>
      </c>
      <c r="AJ427" t="s">
        <v>3819</v>
      </c>
      <c r="AK427" t="s">
        <v>4040</v>
      </c>
      <c r="AL427" t="s">
        <v>4041</v>
      </c>
      <c r="AM427" t="s"/>
      <c r="AN427" t="s"/>
      <c r="AO427" t="s"/>
      <c r="AP427" t="s">
        <v>5658</v>
      </c>
      <c r="AQ427" t="s"/>
      <c r="AR427" t="s"/>
      <c r="AS427" t="s"/>
      <c r="AT427" t="s">
        <v>3820</v>
      </c>
      <c r="AU427" t="s">
        <v>3820</v>
      </c>
      <c r="AV427" t="s"/>
      <c r="AW427" t="s">
        <v>32</v>
      </c>
    </row>
    <row r="428" spans="1:49">
      <c r="A428" t="s">
        <v>6136</v>
      </c>
      <c r="B428" t="s">
        <v>6137</v>
      </c>
      <c r="C428" t="s">
        <v>5652</v>
      </c>
      <c r="D428" t="s">
        <v>6138</v>
      </c>
      <c r="E428" t="s">
        <v>125</v>
      </c>
      <c r="F428" t="s">
        <v>193</v>
      </c>
      <c r="G428" t="s">
        <v>30</v>
      </c>
      <c r="H428" t="s">
        <v>239</v>
      </c>
      <c r="I428" t="s">
        <v>3826</v>
      </c>
      <c r="J428" t="s">
        <v>50</v>
      </c>
      <c r="K428" t="b">
        <v>0</v>
      </c>
      <c r="L428" t="b">
        <v>0</v>
      </c>
      <c r="M428" t="s"/>
      <c r="N428" t="s"/>
      <c r="O428" t="s"/>
      <c r="P428" t="s">
        <v>3813</v>
      </c>
      <c r="Q428" t="s"/>
      <c r="R428" t="s"/>
      <c r="S428" t="s"/>
      <c r="T428" t="s">
        <v>194</v>
      </c>
      <c r="U428" t="s"/>
      <c r="V428" t="s">
        <v>34</v>
      </c>
      <c r="W428" t="s">
        <v>6139</v>
      </c>
      <c r="X428" t="s">
        <v>3829</v>
      </c>
      <c r="Y428" t="s">
        <v>3933</v>
      </c>
      <c r="Z428" t="n">
        <v>517</v>
      </c>
      <c r="AA428" t="s">
        <v>196</v>
      </c>
      <c r="AB428" t="s">
        <v>6140</v>
      </c>
      <c r="AC428" t="s">
        <v>194</v>
      </c>
      <c r="AD428" t="s">
        <v>39</v>
      </c>
      <c r="AE428" t="s">
        <v>3818</v>
      </c>
      <c r="AF428" t="s">
        <v>198</v>
      </c>
      <c r="AG428" t="b">
        <v>0</v>
      </c>
      <c r="AH428" t="b">
        <v>1</v>
      </c>
      <c r="AI428" t="s">
        <v>34</v>
      </c>
      <c r="AJ428" t="s">
        <v>3819</v>
      </c>
      <c r="AK428" t="s">
        <v>3952</v>
      </c>
      <c r="AL428" t="s">
        <v>3953</v>
      </c>
      <c r="AM428" t="s"/>
      <c r="AN428" t="s"/>
      <c r="AO428" t="s"/>
      <c r="AP428" t="s">
        <v>6141</v>
      </c>
      <c r="AQ428" t="s"/>
      <c r="AR428" t="s"/>
      <c r="AS428" t="s"/>
      <c r="AT428" t="s">
        <v>3820</v>
      </c>
      <c r="AU428" t="s">
        <v>3820</v>
      </c>
      <c r="AV428" t="s">
        <v>42</v>
      </c>
      <c r="AW428" t="s">
        <v>1458</v>
      </c>
    </row>
    <row r="429" spans="1:49">
      <c r="A429" t="s">
        <v>6142</v>
      </c>
      <c r="B429" t="s">
        <v>6143</v>
      </c>
      <c r="C429" t="s">
        <v>6144</v>
      </c>
      <c r="D429" t="s">
        <v>6145</v>
      </c>
      <c r="E429" t="s">
        <v>125</v>
      </c>
      <c r="F429" t="s">
        <v>193</v>
      </c>
      <c r="G429" t="s">
        <v>30</v>
      </c>
      <c r="H429" t="s">
        <v>105</v>
      </c>
      <c r="I429" t="s">
        <v>3826</v>
      </c>
      <c r="J429" t="s">
        <v>50</v>
      </c>
      <c r="K429" t="b">
        <v>0</v>
      </c>
      <c r="L429" t="b">
        <v>0</v>
      </c>
      <c r="M429" t="s"/>
      <c r="N429" t="s"/>
      <c r="O429" t="s"/>
      <c r="P429" t="s">
        <v>3813</v>
      </c>
      <c r="Q429" t="s"/>
      <c r="R429" t="s"/>
      <c r="S429" t="s"/>
      <c r="T429" t="s">
        <v>194</v>
      </c>
      <c r="U429" t="s"/>
      <c r="V429" t="s">
        <v>34</v>
      </c>
      <c r="W429" t="s">
        <v>6146</v>
      </c>
      <c r="X429" t="s">
        <v>3829</v>
      </c>
      <c r="Y429" t="s">
        <v>3933</v>
      </c>
      <c r="Z429" t="n">
        <v>534</v>
      </c>
      <c r="AA429" t="s">
        <v>196</v>
      </c>
      <c r="AB429" t="s">
        <v>6147</v>
      </c>
      <c r="AC429" t="s">
        <v>194</v>
      </c>
      <c r="AD429" t="s">
        <v>39</v>
      </c>
      <c r="AE429" t="s">
        <v>3818</v>
      </c>
      <c r="AF429" t="s">
        <v>248</v>
      </c>
      <c r="AG429" t="b">
        <v>0</v>
      </c>
      <c r="AH429" t="b">
        <v>1</v>
      </c>
      <c r="AI429" t="s">
        <v>34</v>
      </c>
      <c r="AJ429" t="s">
        <v>3819</v>
      </c>
      <c r="AK429" t="s">
        <v>3952</v>
      </c>
      <c r="AL429" t="s">
        <v>3953</v>
      </c>
      <c r="AM429" t="s"/>
      <c r="AN429" t="s"/>
      <c r="AO429" t="s"/>
      <c r="AP429" t="s">
        <v>6141</v>
      </c>
      <c r="AQ429" t="s"/>
      <c r="AR429" t="s"/>
      <c r="AS429" t="s"/>
      <c r="AT429" t="s">
        <v>3820</v>
      </c>
      <c r="AU429" t="s">
        <v>3820</v>
      </c>
      <c r="AV429" t="s">
        <v>42</v>
      </c>
      <c r="AW429" t="s">
        <v>1458</v>
      </c>
    </row>
    <row r="430" spans="1:49">
      <c r="A430" t="s">
        <v>6148</v>
      </c>
      <c r="B430" t="s">
        <v>6149</v>
      </c>
      <c r="C430" t="s">
        <v>6144</v>
      </c>
      <c r="D430" t="s">
        <v>6150</v>
      </c>
      <c r="E430" t="s">
        <v>125</v>
      </c>
      <c r="F430" t="s">
        <v>193</v>
      </c>
      <c r="G430" t="s">
        <v>30</v>
      </c>
      <c r="H430" t="s">
        <v>105</v>
      </c>
      <c r="I430" t="s">
        <v>3826</v>
      </c>
      <c r="J430" t="s">
        <v>50</v>
      </c>
      <c r="K430" t="b">
        <v>0</v>
      </c>
      <c r="L430" t="b">
        <v>0</v>
      </c>
      <c r="M430" t="s"/>
      <c r="N430" t="s"/>
      <c r="O430" t="s"/>
      <c r="P430" t="s">
        <v>3813</v>
      </c>
      <c r="Q430" t="s"/>
      <c r="R430" t="s"/>
      <c r="S430" t="s"/>
      <c r="T430" t="s">
        <v>194</v>
      </c>
      <c r="U430" t="s"/>
      <c r="V430" t="s">
        <v>34</v>
      </c>
      <c r="W430" t="s">
        <v>6139</v>
      </c>
      <c r="X430" t="s">
        <v>3829</v>
      </c>
      <c r="Y430" t="s">
        <v>3933</v>
      </c>
      <c r="Z430" t="n">
        <v>538</v>
      </c>
      <c r="AA430" t="s">
        <v>196</v>
      </c>
      <c r="AB430" t="s">
        <v>6147</v>
      </c>
      <c r="AC430" t="s">
        <v>194</v>
      </c>
      <c r="AD430" t="s">
        <v>39</v>
      </c>
      <c r="AE430" t="s">
        <v>3818</v>
      </c>
      <c r="AF430" t="s">
        <v>248</v>
      </c>
      <c r="AG430" t="b">
        <v>0</v>
      </c>
      <c r="AH430" t="b">
        <v>1</v>
      </c>
      <c r="AI430" t="s">
        <v>34</v>
      </c>
      <c r="AJ430" t="s">
        <v>3819</v>
      </c>
      <c r="AK430" t="s">
        <v>3952</v>
      </c>
      <c r="AL430" t="s">
        <v>3953</v>
      </c>
      <c r="AM430" t="s"/>
      <c r="AN430" t="s"/>
      <c r="AO430" t="s"/>
      <c r="AP430" t="s">
        <v>6141</v>
      </c>
      <c r="AQ430" t="s"/>
      <c r="AR430" t="s"/>
      <c r="AS430" t="s"/>
      <c r="AT430" t="s">
        <v>3820</v>
      </c>
      <c r="AU430" t="s">
        <v>3820</v>
      </c>
      <c r="AV430" t="s">
        <v>42</v>
      </c>
      <c r="AW430" t="s">
        <v>1458</v>
      </c>
    </row>
    <row r="431" spans="1:49">
      <c r="A431" t="s">
        <v>6151</v>
      </c>
      <c r="B431" t="s">
        <v>6152</v>
      </c>
      <c r="C431" t="s">
        <v>6153</v>
      </c>
      <c r="D431" t="s">
        <v>6154</v>
      </c>
      <c r="E431" t="s">
        <v>6155</v>
      </c>
      <c r="F431" t="s">
        <v>117</v>
      </c>
      <c r="G431" t="s">
        <v>30</v>
      </c>
      <c r="H431" t="s">
        <v>105</v>
      </c>
      <c r="I431" t="s">
        <v>3826</v>
      </c>
      <c r="J431" t="s">
        <v>50</v>
      </c>
      <c r="K431" t="b">
        <v>0</v>
      </c>
      <c r="L431" t="b">
        <v>0</v>
      </c>
      <c r="M431" t="s"/>
      <c r="N431" t="s"/>
      <c r="O431" t="s"/>
      <c r="P431" t="s">
        <v>3813</v>
      </c>
      <c r="Q431" t="s"/>
      <c r="R431" t="s"/>
      <c r="S431" t="s"/>
      <c r="T431" t="s">
        <v>6156</v>
      </c>
      <c r="U431" t="s"/>
      <c r="V431" t="s">
        <v>34</v>
      </c>
      <c r="W431" t="s">
        <v>4890</v>
      </c>
      <c r="X431" t="s">
        <v>3829</v>
      </c>
      <c r="Y431" t="s">
        <v>3816</v>
      </c>
      <c r="Z431" t="n">
        <v>30630</v>
      </c>
      <c r="AA431" t="s">
        <v>6157</v>
      </c>
      <c r="AB431" t="s">
        <v>6158</v>
      </c>
      <c r="AC431" t="s">
        <v>6156</v>
      </c>
      <c r="AD431" t="s">
        <v>39</v>
      </c>
      <c r="AE431" t="s">
        <v>3818</v>
      </c>
      <c r="AF431" t="s">
        <v>99</v>
      </c>
      <c r="AG431" t="b">
        <v>1</v>
      </c>
      <c r="AH431" t="b">
        <v>0</v>
      </c>
      <c r="AI431" t="s">
        <v>34</v>
      </c>
      <c r="AJ431" t="s">
        <v>3819</v>
      </c>
      <c r="AK431" t="s">
        <v>4493</v>
      </c>
      <c r="AL431" t="s">
        <v>4494</v>
      </c>
      <c r="AM431" t="s"/>
      <c r="AN431" t="s"/>
      <c r="AO431" t="s"/>
      <c r="AP431" t="s"/>
      <c r="AQ431" t="s"/>
      <c r="AR431" t="s">
        <v>6159</v>
      </c>
      <c r="AS431" t="s">
        <v>6160</v>
      </c>
      <c r="AT431" t="s">
        <v>6161</v>
      </c>
      <c r="AU431" t="s">
        <v>6162</v>
      </c>
      <c r="AV431" t="s">
        <v>42</v>
      </c>
      <c r="AW431" t="s">
        <v>681</v>
      </c>
    </row>
    <row r="432" spans="1:49">
      <c r="A432" t="s">
        <v>6163</v>
      </c>
      <c r="B432" t="s">
        <v>6134</v>
      </c>
      <c r="C432" t="s">
        <v>3945</v>
      </c>
      <c r="D432" t="s">
        <v>6164</v>
      </c>
      <c r="E432" t="s">
        <v>125</v>
      </c>
      <c r="F432" t="s">
        <v>193</v>
      </c>
      <c r="G432" t="s">
        <v>30</v>
      </c>
      <c r="H432" t="s">
        <v>105</v>
      </c>
      <c r="I432" t="s">
        <v>3826</v>
      </c>
      <c r="J432" t="s">
        <v>50</v>
      </c>
      <c r="K432" t="b">
        <v>0</v>
      </c>
      <c r="L432" t="b">
        <v>0</v>
      </c>
      <c r="M432" t="s"/>
      <c r="N432" t="s"/>
      <c r="O432" t="s"/>
      <c r="P432" t="s">
        <v>3813</v>
      </c>
      <c r="Q432" t="s"/>
      <c r="R432" t="s"/>
      <c r="S432" t="s"/>
      <c r="T432" t="s">
        <v>194</v>
      </c>
      <c r="U432" t="s"/>
      <c r="V432" t="s">
        <v>34</v>
      </c>
      <c r="W432" t="s">
        <v>6165</v>
      </c>
      <c r="X432" t="s">
        <v>3829</v>
      </c>
      <c r="Y432" t="s">
        <v>3933</v>
      </c>
      <c r="Z432" t="n">
        <v>1875</v>
      </c>
      <c r="AA432" t="s">
        <v>196</v>
      </c>
      <c r="AB432" t="s">
        <v>6140</v>
      </c>
      <c r="AC432" t="s">
        <v>194</v>
      </c>
      <c r="AD432" t="s">
        <v>39</v>
      </c>
      <c r="AE432" t="s">
        <v>3818</v>
      </c>
      <c r="AF432" t="s">
        <v>205</v>
      </c>
      <c r="AG432" t="b">
        <v>0</v>
      </c>
      <c r="AH432" t="b">
        <v>1</v>
      </c>
      <c r="AI432" t="s">
        <v>34</v>
      </c>
      <c r="AJ432" t="s">
        <v>3819</v>
      </c>
      <c r="AK432" t="s">
        <v>3952</v>
      </c>
      <c r="AL432" t="s">
        <v>3953</v>
      </c>
      <c r="AM432" t="s"/>
      <c r="AN432" t="s"/>
      <c r="AO432" t="s"/>
      <c r="AP432" t="s">
        <v>6141</v>
      </c>
      <c r="AQ432" t="s"/>
      <c r="AR432" t="s"/>
      <c r="AS432" t="s"/>
      <c r="AT432" t="s">
        <v>3820</v>
      </c>
      <c r="AU432" t="s">
        <v>3820</v>
      </c>
      <c r="AV432" t="s">
        <v>42</v>
      </c>
      <c r="AW432" t="s">
        <v>1458</v>
      </c>
    </row>
    <row r="433" spans="1:49">
      <c r="A433" t="s">
        <v>6166</v>
      </c>
      <c r="B433" t="s">
        <v>6167</v>
      </c>
      <c r="C433" t="s">
        <v>4063</v>
      </c>
      <c r="D433" t="s">
        <v>6168</v>
      </c>
      <c r="E433" t="s">
        <v>1651</v>
      </c>
      <c r="F433" t="s">
        <v>605</v>
      </c>
      <c r="G433" t="s">
        <v>30</v>
      </c>
      <c r="H433" t="s">
        <v>239</v>
      </c>
      <c r="I433" t="s">
        <v>3826</v>
      </c>
      <c r="J433" t="s">
        <v>50</v>
      </c>
      <c r="K433" t="b">
        <v>0</v>
      </c>
      <c r="L433" t="b">
        <v>0</v>
      </c>
      <c r="M433" t="s"/>
      <c r="N433" t="s"/>
      <c r="O433" t="s"/>
      <c r="P433" t="s">
        <v>3813</v>
      </c>
      <c r="Q433" t="s"/>
      <c r="R433" t="s"/>
      <c r="S433" t="s"/>
      <c r="T433" t="s">
        <v>3036</v>
      </c>
      <c r="U433" t="s"/>
      <c r="V433" t="s">
        <v>34</v>
      </c>
      <c r="W433" t="s">
        <v>6169</v>
      </c>
      <c r="X433" t="s">
        <v>3829</v>
      </c>
      <c r="Y433" t="s">
        <v>3848</v>
      </c>
      <c r="Z433" t="n">
        <v>977</v>
      </c>
      <c r="AA433" t="s">
        <v>3034</v>
      </c>
      <c r="AB433" t="s">
        <v>6170</v>
      </c>
      <c r="AC433" t="s">
        <v>3036</v>
      </c>
      <c r="AD433" t="s">
        <v>39</v>
      </c>
      <c r="AE433" t="s">
        <v>3818</v>
      </c>
      <c r="AF433" t="s">
        <v>350</v>
      </c>
      <c r="AG433" t="b">
        <v>0</v>
      </c>
      <c r="AH433" t="b">
        <v>0</v>
      </c>
      <c r="AI433" t="s">
        <v>34</v>
      </c>
      <c r="AJ433" t="s">
        <v>3819</v>
      </c>
      <c r="AK433" t="s">
        <v>3850</v>
      </c>
      <c r="AL433" t="s">
        <v>3851</v>
      </c>
      <c r="AM433" t="s"/>
      <c r="AN433" t="s"/>
      <c r="AO433" t="s"/>
      <c r="AP433" t="s"/>
      <c r="AQ433" t="s"/>
      <c r="AR433" t="s"/>
      <c r="AS433" t="s"/>
      <c r="AT433" t="s">
        <v>3820</v>
      </c>
      <c r="AU433" t="s">
        <v>3820</v>
      </c>
      <c r="AV433" t="s"/>
      <c r="AW433" t="s">
        <v>533</v>
      </c>
    </row>
    <row r="434" spans="1:49">
      <c r="A434" t="s">
        <v>6171</v>
      </c>
      <c r="B434" t="s">
        <v>6172</v>
      </c>
      <c r="C434" t="s">
        <v>2019</v>
      </c>
      <c r="D434" t="s">
        <v>6173</v>
      </c>
      <c r="E434" t="s">
        <v>48</v>
      </c>
      <c r="F434" t="s">
        <v>104</v>
      </c>
      <c r="G434" t="s">
        <v>30</v>
      </c>
      <c r="H434" t="s">
        <v>239</v>
      </c>
      <c r="I434" t="s">
        <v>2918</v>
      </c>
      <c r="J434" t="s">
        <v>50</v>
      </c>
      <c r="K434" t="b">
        <v>0</v>
      </c>
      <c r="L434" t="b">
        <v>0</v>
      </c>
      <c r="M434" t="s"/>
      <c r="N434" t="s"/>
      <c r="O434" t="s"/>
      <c r="P434" t="s">
        <v>3813</v>
      </c>
      <c r="Q434" t="s"/>
      <c r="R434" t="s"/>
      <c r="S434" t="s"/>
      <c r="T434" t="s"/>
      <c r="U434" t="s"/>
      <c r="V434" t="s">
        <v>34</v>
      </c>
      <c r="W434" t="s">
        <v>6174</v>
      </c>
      <c r="X434" t="s">
        <v>3829</v>
      </c>
      <c r="Y434" t="s">
        <v>4659</v>
      </c>
      <c r="Z434" t="n">
        <v>86916</v>
      </c>
      <c r="AA434" t="s">
        <v>52</v>
      </c>
      <c r="AB434" t="s">
        <v>6174</v>
      </c>
      <c r="AC434" t="s">
        <v>53</v>
      </c>
      <c r="AD434" t="s">
        <v>39</v>
      </c>
      <c r="AE434" t="s">
        <v>3818</v>
      </c>
      <c r="AF434" t="s">
        <v>1476</v>
      </c>
      <c r="AG434" t="b">
        <v>0</v>
      </c>
      <c r="AH434" t="b">
        <v>0</v>
      </c>
      <c r="AI434" t="s">
        <v>34</v>
      </c>
      <c r="AJ434" t="s">
        <v>3819</v>
      </c>
      <c r="AK434" t="s"/>
      <c r="AL434" t="s"/>
      <c r="AM434" t="s"/>
      <c r="AN434" t="s"/>
      <c r="AO434" t="s"/>
      <c r="AP434" t="s"/>
      <c r="AQ434" t="s"/>
      <c r="AR434" t="s"/>
      <c r="AS434" t="s"/>
      <c r="AT434" t="s">
        <v>3820</v>
      </c>
      <c r="AU434" t="s">
        <v>3820</v>
      </c>
      <c r="AV434" t="s"/>
      <c r="AW434" t="s">
        <v>2022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"/>
    </sheetView>
  </sheetViews>
  <sheetFormatPr baseColWidth="10" defaultRowHeight="15" outlineLevelCol="0"/>
  <cols>
    <col bestFit="1" customWidth="1" max="1" min="1" style="2" width="20"/>
    <col bestFit="1" customWidth="1" max="2" min="2" style="2" width="14.83203125"/>
  </cols>
  <sheetData>
    <row r="1" spans="1:2">
      <c r="A1" s="3" t="s">
        <v>3768</v>
      </c>
      <c r="B1" t="s">
        <v>6175</v>
      </c>
    </row>
    <row r="3" spans="1:2">
      <c r="A3" s="3" t="s">
        <v>6176</v>
      </c>
      <c r="B3" t="s">
        <v>6177</v>
      </c>
    </row>
    <row r="4" spans="1:2">
      <c r="A4" s="4" t="s">
        <v>241</v>
      </c>
      <c r="B4" t="n">
        <v>65</v>
      </c>
    </row>
    <row r="5" spans="1:2">
      <c r="A5" s="4" t="s">
        <v>533</v>
      </c>
      <c r="B5" t="n">
        <v>64</v>
      </c>
    </row>
    <row r="6" spans="1:2">
      <c r="A6" s="4" t="s">
        <v>3836</v>
      </c>
      <c r="B6" t="n">
        <v>58</v>
      </c>
    </row>
    <row r="7" spans="1:2">
      <c r="A7" s="4" t="s">
        <v>380</v>
      </c>
      <c r="B7" t="n">
        <v>40</v>
      </c>
    </row>
    <row r="8" spans="1:2">
      <c r="A8" s="4" t="s">
        <v>681</v>
      </c>
      <c r="B8" t="n">
        <v>32</v>
      </c>
    </row>
    <row r="9" spans="1:2">
      <c r="A9" s="4" t="s">
        <v>134</v>
      </c>
      <c r="B9" t="n">
        <v>21</v>
      </c>
    </row>
    <row r="10" spans="1:2">
      <c r="A10" s="4" t="s">
        <v>1458</v>
      </c>
      <c r="B10" t="n">
        <v>21</v>
      </c>
    </row>
    <row r="11" spans="1:2">
      <c r="A11" s="4" t="s">
        <v>32</v>
      </c>
      <c r="B11" t="n">
        <v>20</v>
      </c>
    </row>
    <row r="12" spans="1:2">
      <c r="A12" s="4" t="s">
        <v>156</v>
      </c>
      <c r="B12" t="n">
        <v>14</v>
      </c>
    </row>
    <row r="13" spans="1:2">
      <c r="A13" s="4" t="s">
        <v>43</v>
      </c>
      <c r="B13" t="n">
        <v>13</v>
      </c>
    </row>
    <row r="14" spans="1:2">
      <c r="A14" s="4" t="s">
        <v>141</v>
      </c>
      <c r="B14" t="n">
        <v>11</v>
      </c>
    </row>
    <row r="15" spans="1:2">
      <c r="A15" s="4" t="s">
        <v>120</v>
      </c>
      <c r="B15" t="n">
        <v>11</v>
      </c>
    </row>
    <row r="16" spans="1:2">
      <c r="A16" s="4" t="s">
        <v>4168</v>
      </c>
      <c r="B16" t="n">
        <v>7</v>
      </c>
    </row>
    <row r="17" spans="1:2">
      <c r="A17" s="4" t="s">
        <v>2333</v>
      </c>
      <c r="B17" t="n">
        <v>6</v>
      </c>
    </row>
    <row r="18" spans="1:2">
      <c r="A18" s="4" t="s">
        <v>871</v>
      </c>
      <c r="B18" t="n">
        <v>6</v>
      </c>
    </row>
    <row r="19" spans="1:2">
      <c r="A19" s="4" t="s">
        <v>2022</v>
      </c>
      <c r="B19" t="n">
        <v>5</v>
      </c>
    </row>
    <row r="20" spans="1:2">
      <c r="A20" s="4" t="s">
        <v>584</v>
      </c>
      <c r="B20" t="n">
        <v>5</v>
      </c>
    </row>
    <row r="21" spans="1:2">
      <c r="A21" s="4" t="s">
        <v>264</v>
      </c>
      <c r="B21" t="n">
        <v>5</v>
      </c>
    </row>
    <row r="22" spans="1:2">
      <c r="A22" s="4" t="s">
        <v>930</v>
      </c>
      <c r="B22" t="n">
        <v>4</v>
      </c>
    </row>
    <row r="23" spans="1:2">
      <c r="A23" s="4" t="s">
        <v>355</v>
      </c>
      <c r="B23" t="n">
        <v>4</v>
      </c>
    </row>
    <row r="24" spans="1:2">
      <c r="A24" s="4" t="s">
        <v>5493</v>
      </c>
      <c r="B24" t="n">
        <v>3</v>
      </c>
    </row>
    <row r="25" spans="1:2">
      <c r="A25" s="4" t="s">
        <v>4734</v>
      </c>
      <c r="B25" t="n">
        <v>3</v>
      </c>
    </row>
    <row r="26" spans="1:2">
      <c r="A26" s="4" t="s">
        <v>1992</v>
      </c>
      <c r="B26" t="n">
        <v>3</v>
      </c>
    </row>
    <row r="27" spans="1:2">
      <c r="A27" s="4" t="s">
        <v>2143</v>
      </c>
      <c r="B27" t="n">
        <v>3</v>
      </c>
    </row>
    <row r="28" spans="1:2">
      <c r="A28" s="4" t="s">
        <v>218</v>
      </c>
      <c r="B28" t="n">
        <v>2</v>
      </c>
    </row>
    <row r="29" spans="1:2">
      <c r="A29" s="4" t="s">
        <v>4635</v>
      </c>
      <c r="B29" t="n">
        <v>2</v>
      </c>
    </row>
    <row r="30" spans="1:2">
      <c r="A30" s="4" t="s">
        <v>166</v>
      </c>
      <c r="B30" t="n">
        <v>2</v>
      </c>
    </row>
    <row r="31" spans="1:2">
      <c r="A31" s="4" t="s">
        <v>5319</v>
      </c>
      <c r="B31" t="n">
        <v>1</v>
      </c>
    </row>
    <row r="32" spans="1:2">
      <c r="A32" s="4" t="s">
        <v>2970</v>
      </c>
      <c r="B32" t="n">
        <v>1</v>
      </c>
    </row>
    <row r="33" spans="1:2">
      <c r="A33" s="4" t="s">
        <v>2792</v>
      </c>
      <c r="B33" t="n">
        <v>1</v>
      </c>
    </row>
    <row r="34" spans="1:2">
      <c r="A34" s="4" t="s">
        <v>6178</v>
      </c>
    </row>
    <row r="35" spans="1:2">
      <c r="A35" s="4" t="s">
        <v>6179</v>
      </c>
      <c r="B35" t="n">
        <v>433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2020-06-09T13:55:37Z</dcterms:created>
  <dcterms:modified xmlns:dcterms="http://purl.org/dc/terms/" xmlns:xsi="http://www.w3.org/2001/XMLSchema-instance" xsi:type="dcterms:W3CDTF">2020-06-12T16:31:35Z</dcterms:modified>
  <cp:lastModifiedBy>Vivek Shashank Khanolkar</cp:lastModifiedBy>
</cp:coreProperties>
</file>