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9880" windowWidth="33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awData" sheetId="2" state="visible" r:id="rId2"/>
  </sheets>
  <definedNames/>
  <calcPr calcId="0" fullCalcOnLoad="1"/>
  <pivotCaches>
    <pivotCache xmlns:r="http://schemas.openxmlformats.org/officeDocument/2006/relationships" cacheId="2" r:id="rId3"/>
  </pivotCaches>
</workbook>
</file>

<file path=xl/sharedStrings.xml><?xml version="1.0" encoding="utf-8"?>
<sst xmlns="http://schemas.openxmlformats.org/spreadsheetml/2006/main" uniqueCount="33">
  <si>
    <t>Row Labels</t>
  </si>
  <si>
    <t>Count of Name</t>
  </si>
  <si>
    <t>Sum of Age</t>
  </si>
  <si>
    <t>Count of Created</t>
  </si>
  <si>
    <t>Brazil</t>
  </si>
  <si>
    <t xml:space="preserve">Canada </t>
  </si>
  <si>
    <t>England</t>
  </si>
  <si>
    <t>France</t>
  </si>
  <si>
    <t>Germany</t>
  </si>
  <si>
    <t>India</t>
  </si>
  <si>
    <t xml:space="preserve">Japan </t>
  </si>
  <si>
    <t>Milan</t>
  </si>
  <si>
    <t>Portugal</t>
  </si>
  <si>
    <t>U.S.</t>
  </si>
  <si>
    <t>UK</t>
  </si>
  <si>
    <t>Grand Total</t>
  </si>
  <si>
    <t>Name</t>
  </si>
  <si>
    <t>Country</t>
  </si>
  <si>
    <t>Age</t>
  </si>
  <si>
    <t>Created</t>
  </si>
  <si>
    <t>User</t>
  </si>
  <si>
    <t>Vivek</t>
  </si>
  <si>
    <t>Jon</t>
  </si>
  <si>
    <t>Bill</t>
  </si>
  <si>
    <t>Maria</t>
  </si>
  <si>
    <t xml:space="preserve">Jack </t>
  </si>
  <si>
    <t>Raj</t>
  </si>
  <si>
    <t>Harry</t>
  </si>
  <si>
    <t>Ron</t>
  </si>
  <si>
    <t>Mycrof</t>
  </si>
  <si>
    <t>Cristiano</t>
  </si>
  <si>
    <t>Adolf</t>
  </si>
  <si>
    <t>root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</si>
</sst>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0" pivotButton="0" quotePrefix="0" xfId="0"/>
    <xf borderId="0" fillId="0" fontId="0" numFmtId="0" pivotButton="1" quotePrefix="0" xfId="0"/>
    <xf applyAlignment="1" borderId="0" fillId="0" fontId="0" numFmtId="0" pivotButton="0" quotePrefix="0" xfId="0">
      <alignment horizontal="left"/>
    </xf>
    <xf applyAlignment="1" borderId="2" fillId="0" fontId="2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pivotCache/pivotCacheDefinition1.xml" Type="http://schemas.openxmlformats.org/officeDocument/2006/relationships/pivotCacheDefinition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21" refreshedBy="Vivek Shashank Khanolkar" refreshedDate="43979.3375275463" refreshedVersion="6" r:id="rId1">
  <cacheSource type="worksheet">
    <worksheetSource ref="B1:F22" sheet="RawData"/>
  </cacheSource>
  <cacheFields count="5">
    <cacheField databaseField="1" hierarchy="0" level="0" name="Name" numFmtId="0" sqlType="0" uniqueList="1">
      <sharedItems count="0"/>
    </cacheField>
    <cacheField databaseField="1" hierarchy="0" level="0" name="Country" numFmtId="0" sqlType="0" uniqueList="1">
      <sharedItems count="11">
        <s v="U.S."/>
        <s v="Japan "/>
        <s v="Canada "/>
        <s v="Brazil"/>
        <s v="UK"/>
        <s v="India"/>
        <s v="Milan"/>
        <s v="France"/>
        <s v="England"/>
        <s v="Portugal"/>
        <s v="Germany"/>
      </sharedItems>
    </cacheField>
    <cacheField databaseField="1" hierarchy="0" level="0" name="Age" numFmtId="0" sqlType="0" uniqueList="1">
      <sharedItems containsInteger="1" containsNumber="1" containsSemiMixedTypes="0" containsString="0" count="0" maxValue="9898" minValue="3"/>
    </cacheField>
    <cacheField databaseField="1" hierarchy="0" level="0" name="Created" numFmtId="0" sqlType="0" uniqueList="1">
      <sharedItems containsBlank="1" containsDate="1" containsNonDate="0" containsString="0" count="0" maxDate="2020-05-27T18:29:22" minDate="2020-05-27T12:02:53"/>
    </cacheField>
    <cacheField databaseField="1" hierarchy="0" level="0" name="User" numFmtId="0" sqlType="0" uniqueList="1">
      <sharedItems containsBlank="1" count="0"/>
    </cacheField>
  </cacheFields>
</pivotCacheDefinition>
</file>

<file path=xl/pivotCache/pivotCacheRecords1.xml><?xml version="1.0" encoding="utf-8"?>
<pivotCacheRecords xmlns="http://schemas.openxmlformats.org/spreadsheetml/2006/main" count="21">
  <r>
    <s v="Vivek"/>
    <x v="0"/>
    <n v="20"/>
    <m/>
    <m/>
  </r>
  <r>
    <s v="Jon"/>
    <x v="1"/>
    <n v="27"/>
    <m/>
    <m/>
  </r>
  <r>
    <s v="Bill"/>
    <x v="2"/>
    <n v="43"/>
    <d v="2020-05-27T12:02:53"/>
    <m/>
  </r>
  <r>
    <s v="Maria"/>
    <x v="3"/>
    <n v="51"/>
    <m/>
    <m/>
  </r>
  <r>
    <s v="Jack "/>
    <x v="4"/>
    <n v="78"/>
    <d v="2020-05-27T12:12:01"/>
    <m/>
  </r>
  <r>
    <s v="Vivek"/>
    <x v="0"/>
    <n v="20"/>
    <m/>
    <m/>
  </r>
  <r>
    <s v="Jon"/>
    <x v="1"/>
    <n v="27"/>
    <m/>
    <m/>
  </r>
  <r>
    <s v="Bill"/>
    <x v="2"/>
    <n v="43"/>
    <d v="2020-05-27T12:02:53"/>
    <m/>
  </r>
  <r>
    <s v="Maria"/>
    <x v="3"/>
    <n v="51"/>
    <m/>
    <m/>
  </r>
  <r>
    <s v="Jack "/>
    <x v="4"/>
    <n v="78"/>
    <d v="2020-05-27T12:12:01"/>
    <m/>
  </r>
  <r>
    <s v="Raj"/>
    <x v="5"/>
    <n v="3"/>
    <m/>
    <m/>
  </r>
  <r>
    <s v="Vivek"/>
    <x v="0"/>
    <n v="20"/>
    <m/>
    <m/>
  </r>
  <r>
    <s v="Jon"/>
    <x v="1"/>
    <n v="27"/>
    <m/>
    <m/>
  </r>
  <r>
    <s v="Bill"/>
    <x v="2"/>
    <n v="43"/>
    <d v="2020-05-27T12:02:53"/>
    <m/>
  </r>
  <r>
    <s v="Maria"/>
    <x v="3"/>
    <n v="51"/>
    <m/>
    <m/>
  </r>
  <r>
    <s v="Jack "/>
    <x v="4"/>
    <n v="78"/>
    <d v="2020-05-27T12:12:01"/>
    <m/>
  </r>
  <r>
    <s v="Harry"/>
    <x v="6"/>
    <n v="35"/>
    <d v="2020-05-27T12:02:53"/>
    <m/>
  </r>
  <r>
    <s v="Ron"/>
    <x v="7"/>
    <n v="21"/>
    <d v="2020-05-27T12:12:01"/>
    <m/>
  </r>
  <r>
    <s v="Mycrof"/>
    <x v="8"/>
    <n v="66"/>
    <d v="2020-05-27T12:15:18"/>
    <m/>
  </r>
  <r>
    <s v="Cristiano"/>
    <x v="9"/>
    <n v="35"/>
    <d v="2020-05-27T12:15:05"/>
    <m/>
  </r>
  <r>
    <s v="Adolf"/>
    <x v="10"/>
    <n v="9898"/>
    <d v="2020-05-27T18:29:22"/>
    <s v="root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2" chartFormat="0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1" firstHeaderRow="0" ref="A3:D15"/>
  <pivotFields count="5">
    <pivotField compact="1" dataField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12">
        <item sd="1" t="data" x="3"/>
        <item sd="1" t="data" x="2"/>
        <item sd="1" t="data" x="8"/>
        <item sd="1" t="data" x="7"/>
        <item sd="1" t="data" x="10"/>
        <item sd="1" t="data" x="5"/>
        <item sd="1" t="data" x="1"/>
        <item sd="1" t="data" x="6"/>
        <item sd="1" t="data" x="9"/>
        <item sd="1" t="data" x="0"/>
        <item sd="1" t="data" x="4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1"/>
  </rowFields>
  <rowItems count="12">
    <i i="0" r="0" t="data"/>
    <i i="0" r="0" t="data">
      <x v="1"/>
    </i>
    <i i="0" r="0" t="data">
      <x v="2"/>
    </i>
    <i i="0" r="0" t="data">
      <x v="3"/>
    </i>
    <i i="0" r="0" t="data">
      <x v="4"/>
    </i>
    <i i="0" r="0" t="data">
      <x v="5"/>
    </i>
    <i i="0" r="0" t="data">
      <x v="6"/>
    </i>
    <i i="0" r="0" t="data">
      <x v="7"/>
    </i>
    <i i="0" r="0" t="data">
      <x v="8"/>
    </i>
    <i i="0" r="0" t="data">
      <x v="9"/>
    </i>
    <i i="0" r="0" t="data">
      <x v="10"/>
    </i>
    <i i="0" r="0" t="grand"/>
  </rowItems>
  <colFields count="1">
    <field x="-2"/>
  </colFields>
  <colItems count="3">
    <i i="0" r="0" t="data"/>
    <i i="1" r="0" t="data">
      <x v="1"/>
    </i>
    <i i="2" r="0" t="data">
      <x v="2"/>
    </i>
  </colItems>
  <dataFields count="3">
    <dataField baseField="0" baseItem="0" fld="0" name="Count of Name" showDataAs="normal" subtotal="count"/>
    <dataField baseField="0" baseItem="0" fld="2" name="Sum of Age" showDataAs="normal" subtotal="sum"/>
    <dataField baseField="0" baseItem="0" fld="3" name="Count of Created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5"/>
  <sheetViews>
    <sheetView workbookViewId="0">
      <selection activeCell="A3" sqref="A3"/>
    </sheetView>
  </sheetViews>
  <sheetFormatPr baseColWidth="10" defaultRowHeight="15" outlineLevelCol="0"/>
  <cols>
    <col bestFit="1" customWidth="1" max="1" min="1" style="3" width="12.1640625"/>
    <col bestFit="1" customWidth="1" max="2" min="2" style="3" width="12.5"/>
    <col bestFit="1" customWidth="1" max="3" min="3" style="3" width="9.6640625"/>
    <col bestFit="1" customWidth="1" max="4" min="4" style="3" width="14.1640625"/>
  </cols>
  <sheetData>
    <row r="3" spans="1:4">
      <c r="A3" s="4" t="s">
        <v>0</v>
      </c>
      <c r="B3" t="s">
        <v>1</v>
      </c>
      <c r="C3" t="s">
        <v>2</v>
      </c>
      <c r="D3" t="s">
        <v>3</v>
      </c>
    </row>
    <row r="4" spans="1:4">
      <c r="A4" s="5" t="s">
        <v>4</v>
      </c>
      <c r="B4" t="n">
        <v>3</v>
      </c>
      <c r="C4" t="n">
        <v>153</v>
      </c>
    </row>
    <row r="5" spans="1:4">
      <c r="A5" s="5" t="s">
        <v>5</v>
      </c>
      <c r="B5" t="n">
        <v>3</v>
      </c>
      <c r="C5" t="n">
        <v>129</v>
      </c>
      <c r="D5" t="n">
        <v>3</v>
      </c>
    </row>
    <row r="6" spans="1:4">
      <c r="A6" s="5" t="s">
        <v>6</v>
      </c>
      <c r="B6" t="n">
        <v>1</v>
      </c>
      <c r="C6" t="n">
        <v>66</v>
      </c>
      <c r="D6" t="n">
        <v>1</v>
      </c>
    </row>
    <row r="7" spans="1:4">
      <c r="A7" s="5" t="s">
        <v>7</v>
      </c>
      <c r="B7" t="n">
        <v>1</v>
      </c>
      <c r="C7" t="n">
        <v>21</v>
      </c>
      <c r="D7" t="n">
        <v>1</v>
      </c>
    </row>
    <row r="8" spans="1:4">
      <c r="A8" s="5" t="s">
        <v>8</v>
      </c>
      <c r="B8" t="n">
        <v>1</v>
      </c>
      <c r="C8" t="n">
        <v>9898</v>
      </c>
      <c r="D8" t="n">
        <v>1</v>
      </c>
    </row>
    <row r="9" spans="1:4">
      <c r="A9" s="5" t="s">
        <v>9</v>
      </c>
      <c r="B9" t="n">
        <v>1</v>
      </c>
      <c r="C9" t="n">
        <v>3</v>
      </c>
    </row>
    <row r="10" spans="1:4">
      <c r="A10" s="5" t="s">
        <v>10</v>
      </c>
      <c r="B10" t="n">
        <v>3</v>
      </c>
      <c r="C10" t="n">
        <v>81</v>
      </c>
    </row>
    <row r="11" spans="1:4">
      <c r="A11" s="5" t="s">
        <v>11</v>
      </c>
      <c r="B11" t="n">
        <v>1</v>
      </c>
      <c r="C11" t="n">
        <v>35</v>
      </c>
      <c r="D11" t="n">
        <v>1</v>
      </c>
    </row>
    <row r="12" spans="1:4">
      <c r="A12" s="5" t="s">
        <v>12</v>
      </c>
      <c r="B12" t="n">
        <v>1</v>
      </c>
      <c r="C12" t="n">
        <v>35</v>
      </c>
      <c r="D12" t="n">
        <v>1</v>
      </c>
    </row>
    <row r="13" spans="1:4">
      <c r="A13" s="5" t="s">
        <v>13</v>
      </c>
      <c r="B13" t="n">
        <v>3</v>
      </c>
      <c r="C13" t="n">
        <v>60</v>
      </c>
    </row>
    <row r="14" spans="1:4">
      <c r="A14" s="5" t="s">
        <v>14</v>
      </c>
      <c r="B14" t="n">
        <v>3</v>
      </c>
      <c r="C14" t="n">
        <v>234</v>
      </c>
      <c r="D14" t="n">
        <v>3</v>
      </c>
    </row>
    <row r="15" spans="1:4">
      <c r="A15" s="5" t="s">
        <v>15</v>
      </c>
      <c r="B15" t="n">
        <v>21</v>
      </c>
      <c r="C15" t="n">
        <v>10715</v>
      </c>
      <c r="D15" t="n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H35" sqref="H35"/>
    </sheetView>
  </sheetViews>
  <sheetFormatPr baseColWidth="10" defaultRowHeight="15" outlineLevelCol="0"/>
  <cols>
    <col customWidth="1" max="5" min="5" style="3" width="23.33203125"/>
  </cols>
  <sheetData>
    <row r="1" spans="1:6"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r="2" spans="1:6">
      <c r="A2" s="6" t="n">
        <v>0</v>
      </c>
      <c r="B2" t="s">
        <v>21</v>
      </c>
      <c r="C2" t="s">
        <v>13</v>
      </c>
      <c r="D2" t="n">
        <v>20</v>
      </c>
      <c r="E2" t="s"/>
      <c r="F2" t="s"/>
    </row>
    <row r="3" spans="1:6">
      <c r="A3" s="6" t="n">
        <v>1</v>
      </c>
      <c r="B3" t="s">
        <v>22</v>
      </c>
      <c r="C3" t="s">
        <v>10</v>
      </c>
      <c r="D3" t="n">
        <v>27</v>
      </c>
      <c r="E3" t="s"/>
      <c r="F3" t="s"/>
    </row>
    <row r="4" spans="1:6">
      <c r="A4" s="6" t="n">
        <v>2</v>
      </c>
      <c r="B4" t="s">
        <v>23</v>
      </c>
      <c r="C4" t="s">
        <v>5</v>
      </c>
      <c r="D4" t="n">
        <v>43</v>
      </c>
      <c r="E4" s="7" t="n">
        <v>43978.50200231482</v>
      </c>
      <c r="F4" t="s"/>
    </row>
    <row r="5" spans="1:6">
      <c r="A5" s="6" t="n">
        <v>3</v>
      </c>
      <c r="B5" t="s">
        <v>24</v>
      </c>
      <c r="C5" t="s">
        <v>4</v>
      </c>
      <c r="D5" t="n">
        <v>51</v>
      </c>
      <c r="E5" t="s"/>
      <c r="F5" t="s"/>
    </row>
    <row r="6" spans="1:6">
      <c r="A6" s="6" t="n">
        <v>4</v>
      </c>
      <c r="B6" t="s">
        <v>25</v>
      </c>
      <c r="C6" t="s">
        <v>14</v>
      </c>
      <c r="D6" t="n">
        <v>78</v>
      </c>
      <c r="E6" s="7" t="n">
        <v>43978.50834490741</v>
      </c>
      <c r="F6" t="s"/>
    </row>
    <row r="7" spans="1:6">
      <c r="A7" s="6" t="n">
        <v>5</v>
      </c>
      <c r="B7" t="s">
        <v>21</v>
      </c>
      <c r="C7" t="s">
        <v>13</v>
      </c>
      <c r="D7" t="n">
        <v>20</v>
      </c>
      <c r="E7" t="s"/>
      <c r="F7" t="s"/>
    </row>
    <row r="8" spans="1:6">
      <c r="A8" s="6" t="n">
        <v>6</v>
      </c>
      <c r="B8" t="s">
        <v>22</v>
      </c>
      <c r="C8" t="s">
        <v>10</v>
      </c>
      <c r="D8" t="n">
        <v>27</v>
      </c>
      <c r="E8" t="s"/>
      <c r="F8" t="s"/>
    </row>
    <row r="9" spans="1:6">
      <c r="A9" s="6" t="n">
        <v>7</v>
      </c>
      <c r="B9" t="s">
        <v>23</v>
      </c>
      <c r="C9" t="s">
        <v>5</v>
      </c>
      <c r="D9" t="n">
        <v>43</v>
      </c>
      <c r="E9" s="7" t="n">
        <v>43978.50200231482</v>
      </c>
      <c r="F9" t="s"/>
    </row>
    <row r="10" spans="1:6">
      <c r="A10" s="6" t="n">
        <v>8</v>
      </c>
      <c r="B10" t="s">
        <v>24</v>
      </c>
      <c r="C10" t="s">
        <v>4</v>
      </c>
      <c r="D10" t="n">
        <v>51</v>
      </c>
      <c r="E10" t="s"/>
      <c r="F10" t="s"/>
    </row>
    <row r="11" spans="1:6">
      <c r="A11" s="6" t="n">
        <v>9</v>
      </c>
      <c r="B11" t="s">
        <v>25</v>
      </c>
      <c r="C11" t="s">
        <v>14</v>
      </c>
      <c r="D11" t="n">
        <v>78</v>
      </c>
      <c r="E11" s="7" t="n">
        <v>43978.50834490741</v>
      </c>
      <c r="F11" t="s"/>
    </row>
    <row r="12" spans="1:6">
      <c r="A12" s="6" t="n">
        <v>10</v>
      </c>
      <c r="B12" t="s">
        <v>26</v>
      </c>
      <c r="C12" t="s">
        <v>9</v>
      </c>
      <c r="D12" t="n">
        <v>3</v>
      </c>
      <c r="E12" t="s"/>
      <c r="F12" t="s"/>
    </row>
    <row r="13" spans="1:6">
      <c r="A13" s="6" t="n">
        <v>11</v>
      </c>
      <c r="B13" t="s">
        <v>21</v>
      </c>
      <c r="C13" t="s">
        <v>13</v>
      </c>
      <c r="D13" t="n">
        <v>20</v>
      </c>
      <c r="E13" t="s"/>
      <c r="F13" t="s"/>
    </row>
    <row r="14" spans="1:6">
      <c r="A14" s="6" t="n">
        <v>12</v>
      </c>
      <c r="B14" t="s">
        <v>22</v>
      </c>
      <c r="C14" t="s">
        <v>10</v>
      </c>
      <c r="D14" t="n">
        <v>27</v>
      </c>
      <c r="E14" t="s"/>
      <c r="F14" t="s"/>
    </row>
    <row r="15" spans="1:6">
      <c r="A15" s="6" t="n">
        <v>13</v>
      </c>
      <c r="B15" t="s">
        <v>23</v>
      </c>
      <c r="C15" t="s">
        <v>5</v>
      </c>
      <c r="D15" t="n">
        <v>43</v>
      </c>
      <c r="E15" s="7" t="n">
        <v>43978.50200231482</v>
      </c>
      <c r="F15" t="s"/>
    </row>
    <row r="16" spans="1:6">
      <c r="A16" s="6" t="n">
        <v>14</v>
      </c>
      <c r="B16" t="s">
        <v>24</v>
      </c>
      <c r="C16" t="s">
        <v>4</v>
      </c>
      <c r="D16" t="n">
        <v>51</v>
      </c>
      <c r="E16" t="s"/>
      <c r="F16" t="s"/>
    </row>
    <row r="17" spans="1:6">
      <c r="A17" s="6" t="n">
        <v>15</v>
      </c>
      <c r="B17" t="s">
        <v>25</v>
      </c>
      <c r="C17" t="s">
        <v>14</v>
      </c>
      <c r="D17" t="n">
        <v>78</v>
      </c>
      <c r="E17" s="7" t="n">
        <v>43978.50834490741</v>
      </c>
      <c r="F17" t="s"/>
    </row>
    <row r="18" spans="1:6">
      <c r="A18" s="6" t="n">
        <v>16</v>
      </c>
      <c r="B18" t="s">
        <v>27</v>
      </c>
      <c r="C18" t="s">
        <v>11</v>
      </c>
      <c r="D18" t="n">
        <v>35</v>
      </c>
      <c r="E18" s="7" t="n">
        <v>43978.50200231482</v>
      </c>
      <c r="F18" t="s"/>
    </row>
    <row r="19" spans="1:6">
      <c r="A19" s="6" t="n">
        <v>17</v>
      </c>
      <c r="B19" t="s">
        <v>28</v>
      </c>
      <c r="C19" t="s">
        <v>7</v>
      </c>
      <c r="D19" t="n">
        <v>21</v>
      </c>
      <c r="E19" s="7" t="n">
        <v>43978.50834490741</v>
      </c>
      <c r="F19" t="s"/>
    </row>
    <row r="20" spans="1:6">
      <c r="A20" s="6" t="n">
        <v>18</v>
      </c>
      <c r="B20" t="s">
        <v>29</v>
      </c>
      <c r="C20" t="s">
        <v>6</v>
      </c>
      <c r="D20" t="n">
        <v>66</v>
      </c>
      <c r="E20" s="7" t="n">
        <v>43978.510625</v>
      </c>
      <c r="F20" t="s"/>
    </row>
    <row r="21" spans="1:6">
      <c r="A21" s="6" t="n">
        <v>19</v>
      </c>
      <c r="B21" t="s">
        <v>30</v>
      </c>
      <c r="C21" t="s">
        <v>12</v>
      </c>
      <c r="D21" t="n">
        <v>35</v>
      </c>
      <c r="E21" s="7" t="n">
        <v>43978.51047453703</v>
      </c>
      <c r="F21" t="s"/>
    </row>
    <row r="22" spans="1:6">
      <c r="A22" s="6" t="n">
        <v>20</v>
      </c>
      <c r="B22" t="s">
        <v>31</v>
      </c>
      <c r="C22" t="s">
        <v>8</v>
      </c>
      <c r="D22" t="n">
        <v>9898</v>
      </c>
      <c r="E22" s="7" t="n">
        <v>43978.77039351852</v>
      </c>
      <c r="F2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2020-05-25T19:48:38Z</dcterms:created>
  <dcterms:modified xmlns:dcterms="http://purl.org/dc/terms/" xmlns:xsi="http://www.w3.org/2001/XMLSchema-instance" xsi:type="dcterms:W3CDTF">2020-05-28T12:06:58Z</dcterms:modified>
  <cp:lastModifiedBy>Vivek Shashank Khanolkar</cp:lastModifiedBy>
</cp:coreProperties>
</file>