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833A8542-EFD0-4C54-8E2A-105E3CCB3A9B}" xr6:coauthVersionLast="47" xr6:coauthVersionMax="47" xr10:uidLastSave="{00000000-0000-0000-0000-000000000000}"/>
  <bookViews>
    <workbookView xWindow="-120" yWindow="-120" windowWidth="29040" windowHeight="15840" activeTab="2" xr2:uid="{1FA0FF06-C05A-4B97-BBB0-1100FB8AC354}"/>
  </bookViews>
  <sheets>
    <sheet name="Scenario Summary" sheetId="2" r:id="rId1"/>
    <sheet name="Sheet1" sheetId="1" r:id="rId2"/>
    <sheet name="Scenario Summary 2" sheetId="5" r:id="rId3"/>
    <sheet name="SCENARIO-PRA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L4" i="1"/>
</calcChain>
</file>

<file path=xl/sharedStrings.xml><?xml version="1.0" encoding="utf-8"?>
<sst xmlns="http://schemas.openxmlformats.org/spreadsheetml/2006/main" count="42" uniqueCount="31">
  <si>
    <t>Math</t>
  </si>
  <si>
    <t>Sci</t>
  </si>
  <si>
    <t>Eng</t>
  </si>
  <si>
    <t>avg</t>
  </si>
  <si>
    <t>$L$1</t>
  </si>
  <si>
    <t>$L$2</t>
  </si>
  <si>
    <t>$L$3</t>
  </si>
  <si>
    <t>$L$4</t>
  </si>
  <si>
    <t>best case</t>
  </si>
  <si>
    <t>Created by fv8 on 28-09-2024</t>
  </si>
  <si>
    <t>worst case</t>
  </si>
  <si>
    <t>average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</si>
  <si>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</si>
  <si>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</si>
  <si>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</si>
  <si>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</si>
  <si>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</si>
  <si>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</si>
  <si>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</si>
  <si>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ENG</t>
  </si>
  <si>
    <t>MATHS</t>
  </si>
  <si>
    <t>SCI</t>
  </si>
  <si>
    <t>AVG</t>
  </si>
  <si>
    <t>BEST CASE</t>
  </si>
  <si>
    <t>Created by fv3 on 30-09-2024</t>
  </si>
  <si>
    <t>WORST CASE</t>
  </si>
  <si>
    <t>AVERAGE CASE</t>
  </si>
  <si>
    <t>$I$1</t>
  </si>
  <si>
    <t>$I$2</t>
  </si>
  <si>
    <t>$I$3</t>
  </si>
  <si>
    <t>$I$4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</si>
</sst>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/>
    <xf numFmtId="0" fontId="5" fillId="0" borderId="0" xfId="0" applyFont="1" applyAlignment="1">
      <alignment vertical="top" wrapText="1"/>
    </xf>
    <xf numFmtId="0" fontId="6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A7FF-1663-4B78-A164-BB6464F1E37A}">
  <sheetPr>
    <outlinePr summaryBelow="0"/>
  </sheetPr>
  <dimension ref="B1:G13"/>
  <sheetViews>
    <sheetView showGridLines="0" workbookViewId="0">
      <selection activeCell="G10" sqref="G10"/>
    </sheetView>
  </sheetViews>
  <sheetFormatPr defaultRowHeight="15" outlineLevelRow="1" outlineLevelCol="1" x14ac:dyDescent="0.25"/>
  <cols>
    <col min="3" max="3" width="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3" t="s">
        <v>12</v>
      </c>
      <c r="C2" s="3"/>
      <c r="D2" s="8"/>
      <c r="E2" s="8"/>
      <c r="F2" s="8"/>
      <c r="G2" s="8"/>
    </row>
    <row r="3" spans="2:7" ht="15.75" collapsed="1" x14ac:dyDescent="0.25">
      <c r="B3" s="2"/>
      <c r="C3" s="2"/>
      <c r="D3" s="9" t="s">
        <v>14</v>
      </c>
      <c r="E3" s="9" t="s">
        <v>8</v>
      </c>
      <c r="F3" s="9" t="s">
        <v>10</v>
      </c>
      <c r="G3" s="9" t="s">
        <v>11</v>
      </c>
    </row>
    <row r="4" spans="2:7" ht="22.5" hidden="1" outlineLevel="1" x14ac:dyDescent="0.25">
      <c r="B4" s="5"/>
      <c r="C4" s="5"/>
      <c r="E4" s="11" t="s">
        <v>9</v>
      </c>
      <c r="F4" s="11" t="s">
        <v>9</v>
      </c>
      <c r="G4" s="11" t="s">
        <v>9</v>
      </c>
    </row>
    <row r="5" spans="2:7" x14ac:dyDescent="0.25">
      <c r="B5" s="6" t="s">
        <v>13</v>
      </c>
      <c r="C5" s="6"/>
      <c r="D5" s="4"/>
      <c r="E5" s="4"/>
      <c r="F5" s="4"/>
      <c r="G5" s="4"/>
    </row>
    <row r="6" spans="2:7" outlineLevel="1" x14ac:dyDescent="0.25">
      <c r="B6" s="5"/>
      <c r="C6" s="5" t="s">
        <v>4</v>
      </c>
      <c r="D6">
        <v>85</v>
      </c>
      <c r="E6" s="10">
        <v>92</v>
      </c>
      <c r="F6" s="10">
        <v>46</v>
      </c>
      <c r="G6" s="10">
        <v>69</v>
      </c>
    </row>
    <row r="7" spans="2:7" outlineLevel="1" x14ac:dyDescent="0.25">
      <c r="B7" s="5"/>
      <c r="C7" s="5" t="s">
        <v>5</v>
      </c>
      <c r="D7">
        <v>86</v>
      </c>
      <c r="E7" s="10">
        <v>96</v>
      </c>
      <c r="F7" s="10">
        <v>48</v>
      </c>
      <c r="G7" s="10">
        <v>70</v>
      </c>
    </row>
    <row r="8" spans="2:7" outlineLevel="1" x14ac:dyDescent="0.25">
      <c r="B8" s="5"/>
      <c r="C8" s="5" t="s">
        <v>6</v>
      </c>
      <c r="D8">
        <v>88</v>
      </c>
      <c r="E8" s="10">
        <v>97</v>
      </c>
      <c r="F8" s="10">
        <v>49</v>
      </c>
      <c r="G8" s="10">
        <v>65</v>
      </c>
    </row>
    <row r="9" spans="2:7" x14ac:dyDescent="0.25">
      <c r="B9" s="6" t="s">
        <v>15</v>
      </c>
      <c r="C9" s="6"/>
      <c r="D9" s="4"/>
      <c r="E9" s="4"/>
      <c r="F9" s="4"/>
      <c r="G9" s="4"/>
    </row>
    <row r="10" spans="2:7" ht="15.75" outlineLevel="1" thickBot="1" x14ac:dyDescent="0.3">
      <c r="B10" s="7"/>
      <c r="C10" s="7" t="s">
        <v>7</v>
      </c>
      <c r="D10" s="1">
        <v>86.3333333333333</v>
      </c>
      <c r="E10" s="1">
        <v>95</v>
      </c>
      <c r="F10" s="1">
        <v>47.6666666666667</v>
      </c>
      <c r="G10" s="1">
        <v>68</v>
      </c>
    </row>
    <row r="11" spans="2:7" x14ac:dyDescent="0.25">
      <c r="B11" t="s">
        <v>16</v>
      </c>
    </row>
    <row r="12" spans="2:7" x14ac:dyDescent="0.25">
      <c r="B12" t="s">
        <v>17</v>
      </c>
    </row>
    <row r="13" spans="2:7" x14ac:dyDescent="0.25">
      <c r="B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6869-E4F0-4FDA-959E-4089F798A74F}">
  <dimension ref="K1:L4"/>
  <sheetViews>
    <sheetView workbookViewId="0">
      <selection activeCell="F38" sqref="F38"/>
    </sheetView>
  </sheetViews>
  <sheetFormatPr defaultRowHeight="15" x14ac:dyDescent="0.25"/>
  <sheetData>
    <row r="1" spans="11:12" x14ac:dyDescent="0.25">
      <c r="K1" t="s">
        <v>0</v>
      </c>
      <c r="L1">
        <v>85</v>
      </c>
    </row>
    <row r="2" spans="11:12" x14ac:dyDescent="0.25">
      <c r="K2" t="s">
        <v>1</v>
      </c>
      <c r="L2">
        <v>86</v>
      </c>
    </row>
    <row r="3" spans="11:12" x14ac:dyDescent="0.25">
      <c r="K3" t="s">
        <v>2</v>
      </c>
      <c r="L3">
        <v>88</v>
      </c>
    </row>
    <row r="4" spans="11:12" x14ac:dyDescent="0.25">
      <c r="K4" t="s">
        <v>3</v>
      </c>
      <c r="L4">
        <f>AVERAGE(L1:L3)</f>
        <v>86.333333333333329</v>
      </c>
    </row>
  </sheetData>
  <scenarios current="0" sqref="L4">
    <scenario name="best case" locked="1" count="3" user="fv8" comment="Created by fv8 on 28-09-2024">
      <inputCells r="L1" val="92"/>
      <inputCells r="L2" val="96"/>
      <inputCells r="L3" val="97"/>
    </scenario>
    <scenario name="worst case" locked="1" count="3" user="fv8" comment="Created by fv8 on 28-09-2024">
      <inputCells r="L1" val="46"/>
      <inputCells r="L2" val="48"/>
      <inputCells r="L3" val="49"/>
    </scenario>
    <scenario name="average case" locked="1" count="3" user="fv8" comment="Created by fv8 on 28-09-2024">
      <inputCells r="L1" val="69"/>
      <inputCells r="L2" val="70"/>
      <inputCells r="L3" val="65"/>
    </scenario>
  </scenario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9D97-3F40-4352-970D-DF5DBA36416B}">
  <sheetPr>
    <outlinePr summaryBelow="0"/>
  </sheetPr>
  <dimension ref="B1:G13"/>
  <sheetViews>
    <sheetView showGridLines="0" tabSelected="1" workbookViewId="0"/>
  </sheetViews>
  <sheetFormatPr defaultRowHeight="15" outlineLevelRow="1" outlineLevelCol="1" x14ac:dyDescent="0.25"/>
  <cols>
    <col min="3" max="3" width="4.5703125" bestFit="1" customWidth="1"/>
    <col min="4" max="7" width="12.5703125" bestFit="1" customWidth="1" outlineLevel="1"/>
  </cols>
  <sheetData>
    <row r="1" spans="2:7" ht="15.75" thickBot="1" x14ac:dyDescent="0.3"/>
    <row r="2" spans="2:7" ht="15.75" x14ac:dyDescent="0.25">
      <c r="B2" s="3" t="s">
        <v>12</v>
      </c>
      <c r="C2" s="3"/>
      <c r="D2" s="8"/>
      <c r="E2" s="8"/>
      <c r="F2" s="8"/>
      <c r="G2" s="8"/>
    </row>
    <row r="3" spans="2:7" ht="15.75" collapsed="1" x14ac:dyDescent="0.25">
      <c r="B3" s="2"/>
      <c r="C3" s="2"/>
      <c r="D3" s="9" t="s">
        <v>14</v>
      </c>
      <c r="E3" s="9" t="s">
        <v>23</v>
      </c>
      <c r="F3" s="9" t="s">
        <v>25</v>
      </c>
      <c r="G3" s="9" t="s">
        <v>26</v>
      </c>
    </row>
    <row r="4" spans="2:7" ht="22.5" hidden="1" outlineLevel="1" x14ac:dyDescent="0.25">
      <c r="B4" s="16"/>
      <c r="C4" s="16"/>
      <c r="D4" s="13"/>
      <c r="E4" s="18" t="s">
        <v>24</v>
      </c>
      <c r="F4" s="18" t="s">
        <v>24</v>
      </c>
      <c r="G4" s="18" t="s">
        <v>24</v>
      </c>
    </row>
    <row r="5" spans="2:7" x14ac:dyDescent="0.25">
      <c r="B5" s="6" t="s">
        <v>13</v>
      </c>
      <c r="C5" s="6"/>
      <c r="D5" s="15"/>
      <c r="E5" s="15"/>
      <c r="F5" s="15"/>
      <c r="G5" s="15"/>
    </row>
    <row r="6" spans="2:7" outlineLevel="1" x14ac:dyDescent="0.25">
      <c r="B6" s="16"/>
      <c r="C6" s="16" t="s">
        <v>27</v>
      </c>
      <c r="D6" s="13">
        <v>75</v>
      </c>
      <c r="E6" s="17">
        <v>98</v>
      </c>
      <c r="F6" s="17">
        <v>33</v>
      </c>
      <c r="G6" s="17">
        <v>70</v>
      </c>
    </row>
    <row r="7" spans="2:7" outlineLevel="1" x14ac:dyDescent="0.25">
      <c r="B7" s="16"/>
      <c r="C7" s="16" t="s">
        <v>28</v>
      </c>
      <c r="D7" s="13">
        <v>89</v>
      </c>
      <c r="E7" s="17">
        <v>95</v>
      </c>
      <c r="F7" s="17">
        <v>40</v>
      </c>
      <c r="G7" s="17">
        <v>75</v>
      </c>
    </row>
    <row r="8" spans="2:7" outlineLevel="1" x14ac:dyDescent="0.25">
      <c r="B8" s="16"/>
      <c r="C8" s="16" t="s">
        <v>29</v>
      </c>
      <c r="D8" s="13">
        <v>92</v>
      </c>
      <c r="E8" s="17">
        <v>96</v>
      </c>
      <c r="F8" s="17">
        <v>45</v>
      </c>
      <c r="G8" s="17">
        <v>80</v>
      </c>
    </row>
    <row r="9" spans="2:7" x14ac:dyDescent="0.25">
      <c r="B9" s="6" t="s">
        <v>15</v>
      </c>
      <c r="C9" s="6"/>
      <c r="D9" s="15"/>
      <c r="E9" s="15"/>
      <c r="F9" s="15"/>
      <c r="G9" s="15"/>
    </row>
    <row r="10" spans="2:7" ht="15.75" outlineLevel="1" thickBot="1" x14ac:dyDescent="0.3">
      <c r="B10" s="7"/>
      <c r="C10" s="7" t="s">
        <v>30</v>
      </c>
      <c r="D10" s="14">
        <v>85.3333333333333</v>
      </c>
      <c r="E10" s="14">
        <v>96.3333333333333</v>
      </c>
      <c r="F10" s="14">
        <v>39.3333333333333</v>
      </c>
      <c r="G10" s="14">
        <v>75</v>
      </c>
    </row>
    <row r="11" spans="2:7" x14ac:dyDescent="0.25">
      <c r="B11" t="s">
        <v>16</v>
      </c>
    </row>
    <row r="12" spans="2:7" x14ac:dyDescent="0.25">
      <c r="B12" t="s">
        <v>17</v>
      </c>
    </row>
    <row r="13" spans="2:7" x14ac:dyDescent="0.25">
      <c r="B1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8204-C674-4AD2-8BAB-B97E966B6530}">
  <dimension ref="H1:I4"/>
  <sheetViews>
    <sheetView workbookViewId="0">
      <selection activeCell="G38" sqref="G38"/>
    </sheetView>
  </sheetViews>
  <sheetFormatPr defaultRowHeight="15" x14ac:dyDescent="0.25"/>
  <sheetData>
    <row r="1" spans="8:9" x14ac:dyDescent="0.25">
      <c r="H1" s="12" t="s">
        <v>19</v>
      </c>
      <c r="I1">
        <v>75</v>
      </c>
    </row>
    <row r="2" spans="8:9" x14ac:dyDescent="0.25">
      <c r="H2" s="12" t="s">
        <v>20</v>
      </c>
      <c r="I2">
        <v>89</v>
      </c>
    </row>
    <row r="3" spans="8:9" x14ac:dyDescent="0.25">
      <c r="H3" s="12" t="s">
        <v>21</v>
      </c>
      <c r="I3">
        <v>92</v>
      </c>
    </row>
    <row r="4" spans="8:9" x14ac:dyDescent="0.25">
      <c r="H4" s="12" t="s">
        <v>22</v>
      </c>
      <c r="I4">
        <f>AVERAGE(I1:I3)</f>
        <v>85.333333333333329</v>
      </c>
    </row>
  </sheetData>
  <scenarios current="0" sqref="I4">
    <scenario name="BEST CASE" locked="1" count="3" user="fv3" comment="Created by fv3 on 30-09-2024">
      <inputCells r="I1" val="98"/>
      <inputCells r="I2" val="95"/>
      <inputCells r="I3" val="96"/>
    </scenario>
    <scenario name="WORST CASE" locked="1" count="3" user="fv3" comment="Created by fv3 on 30-09-2024">
      <inputCells r="I1" val="33"/>
      <inputCells r="I2" val="40"/>
      <inputCells r="I3" val="45"/>
    </scenario>
    <scenario name="AVERAGE CASE" locked="1" count="3" user="fv3" comment="Created by fv3 on 30-09-2024">
      <inputCells r="I1" val="70"/>
      <inputCells r="I2" val="75"/>
      <inputCells r="I3" val="8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Summary</vt:lpstr>
      <vt:lpstr>Sheet1</vt:lpstr>
      <vt:lpstr>Scenario Summary 2</vt:lpstr>
      <vt:lpstr>SCENARIO-PRAC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2024-09-28T06:38:47Z</dcterms:created>
  <dcterms:modified xsi:type="dcterms:W3CDTF">2024-09-30T06:37:48Z</dcterms:modified>
</cp:coreProperties>
</file>