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VIVEK CHAUHAN\Desktop\vivek-data-analysis\Basic-Advanced-Excel\"/>
    </mc:Choice>
  </mc:AlternateContent>
  <xr:revisionPtr revIDLastSave="0" documentId="13_ncr:1_{073F2E07-67D4-49C4-A3EF-9BB7C217DE5B}" xr6:coauthVersionLast="47" xr6:coauthVersionMax="47" xr10:uidLastSave="{00000000-0000-0000-0000-000000000000}"/>
  <bookViews>
    <workbookView xWindow="-108" yWindow="-108" windowWidth="23256" windowHeight="13896" activeTab="7" xr2:uid="{C9C8EFB8-80D9-48B9-A6EB-2B521C627696}"/>
  </bookViews>
  <sheets>
    <sheet name="east" sheetId="1" r:id="rId1"/>
    <sheet name="west" sheetId="2" r:id="rId2"/>
    <sheet name="north" sheetId="3" r:id="rId3"/>
    <sheet name="total" sheetId="4" r:id="rId4"/>
    <sheet name="east-prac" sheetId="5" r:id="rId5"/>
    <sheet name="west-prac" sheetId="6" r:id="rId6"/>
    <sheet name="north-prac" sheetId="7" r:id="rId7"/>
    <sheet name="total-prac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8" l="1"/>
  <c r="D2" i="8"/>
  <c r="E2" i="8"/>
  <c r="F2" i="8"/>
  <c r="G2" i="8"/>
  <c r="C3" i="8"/>
  <c r="C5" i="8" s="1"/>
  <c r="D3" i="8"/>
  <c r="D5" i="8" s="1"/>
  <c r="E3" i="8"/>
  <c r="E5" i="8" s="1"/>
  <c r="F3" i="8"/>
  <c r="G3" i="8"/>
  <c r="C4" i="8"/>
  <c r="D4" i="8"/>
  <c r="E4" i="8"/>
  <c r="F4" i="8"/>
  <c r="G4" i="8"/>
  <c r="F5" i="8"/>
  <c r="G5" i="8"/>
  <c r="C6" i="8"/>
  <c r="D6" i="8"/>
  <c r="E6" i="8"/>
  <c r="F6" i="8"/>
  <c r="G6" i="8"/>
  <c r="C7" i="8"/>
  <c r="C9" i="8" s="1"/>
  <c r="D7" i="8"/>
  <c r="D9" i="8" s="1"/>
  <c r="E7" i="8"/>
  <c r="E9" i="8" s="1"/>
  <c r="F7" i="8"/>
  <c r="G7" i="8"/>
  <c r="C8" i="8"/>
  <c r="D8" i="8"/>
  <c r="E8" i="8"/>
  <c r="F8" i="8"/>
  <c r="G8" i="8"/>
  <c r="F9" i="8"/>
  <c r="G9" i="8"/>
  <c r="C10" i="8"/>
  <c r="D10" i="8"/>
  <c r="E10" i="8"/>
  <c r="F10" i="8"/>
  <c r="G10" i="8"/>
  <c r="C11" i="8"/>
  <c r="C13" i="8" s="1"/>
  <c r="D11" i="8"/>
  <c r="D13" i="8" s="1"/>
  <c r="E11" i="8"/>
  <c r="E13" i="8" s="1"/>
  <c r="F11" i="8"/>
  <c r="G11" i="8"/>
  <c r="C12" i="8"/>
  <c r="D12" i="8"/>
  <c r="E12" i="8"/>
  <c r="F12" i="8"/>
  <c r="G12" i="8"/>
  <c r="F13" i="8"/>
  <c r="G13" i="8"/>
  <c r="C14" i="8"/>
  <c r="D14" i="8"/>
  <c r="E14" i="8"/>
  <c r="F14" i="8"/>
  <c r="G14" i="8"/>
  <c r="C15" i="8"/>
  <c r="D15" i="8"/>
  <c r="D17" i="8" s="1"/>
  <c r="E15" i="8"/>
  <c r="E17" i="8" s="1"/>
  <c r="F15" i="8"/>
  <c r="G15" i="8"/>
  <c r="C16" i="8"/>
  <c r="D16" i="8"/>
  <c r="E16" i="8"/>
  <c r="F16" i="8"/>
  <c r="G16" i="8"/>
  <c r="C17" i="8"/>
  <c r="F17" i="8"/>
  <c r="G17" i="8"/>
  <c r="C18" i="8"/>
  <c r="D18" i="8"/>
  <c r="E18" i="8"/>
  <c r="F18" i="8"/>
  <c r="G18" i="8"/>
  <c r="C19" i="8"/>
  <c r="D19" i="8"/>
  <c r="E19" i="8"/>
  <c r="E21" i="8" s="1"/>
  <c r="F19" i="8"/>
  <c r="G19" i="8"/>
  <c r="C20" i="8"/>
  <c r="D20" i="8"/>
  <c r="E20" i="8"/>
  <c r="F20" i="8"/>
  <c r="G20" i="8"/>
  <c r="C21" i="8"/>
  <c r="D21" i="8"/>
  <c r="F21" i="8"/>
  <c r="G21" i="8"/>
  <c r="C2" i="4"/>
  <c r="D2" i="4"/>
  <c r="E2" i="4"/>
  <c r="F2" i="4"/>
  <c r="C3" i="4"/>
  <c r="D3" i="4"/>
  <c r="E3" i="4"/>
  <c r="F3" i="4"/>
  <c r="C4" i="4"/>
  <c r="D4" i="4"/>
  <c r="E4" i="4"/>
  <c r="F4" i="4"/>
  <c r="C5" i="4"/>
  <c r="D5" i="4"/>
  <c r="E5" i="4"/>
  <c r="F5" i="4"/>
  <c r="C6" i="4"/>
  <c r="D6" i="4"/>
  <c r="E6" i="4"/>
  <c r="F6" i="4"/>
  <c r="F9" i="4" s="1"/>
  <c r="C7" i="4"/>
  <c r="D7" i="4"/>
  <c r="E7" i="4"/>
  <c r="F7" i="4"/>
  <c r="C8" i="4"/>
  <c r="D8" i="4"/>
  <c r="E8" i="4"/>
  <c r="F8" i="4"/>
  <c r="C9" i="4"/>
  <c r="D9" i="4"/>
  <c r="E9" i="4"/>
  <c r="C10" i="4"/>
  <c r="C13" i="4" s="1"/>
  <c r="D10" i="4"/>
  <c r="D13" i="4" s="1"/>
  <c r="E10" i="4"/>
  <c r="E13" i="4" s="1"/>
  <c r="F10" i="4"/>
  <c r="F13" i="4" s="1"/>
  <c r="C11" i="4"/>
  <c r="D11" i="4"/>
  <c r="E11" i="4"/>
  <c r="F11" i="4"/>
  <c r="C12" i="4"/>
  <c r="D12" i="4"/>
  <c r="E12" i="4"/>
  <c r="F12" i="4"/>
</calcChain>
</file>

<file path=xl/sharedStrings.xml><?xml version="1.0" encoding="utf-8"?>
<sst xmlns="http://schemas.openxmlformats.org/spreadsheetml/2006/main" count="62" uniqueCount="11">
  <si>
    <t>genere</t>
  </si>
  <si>
    <t>horror</t>
  </si>
  <si>
    <t>sci fi</t>
  </si>
  <si>
    <t>comedy</t>
  </si>
  <si>
    <t>Consolidation</t>
  </si>
  <si>
    <t>product-name</t>
  </si>
  <si>
    <t>hp-laptops</t>
  </si>
  <si>
    <t>lenovo laptops</t>
  </si>
  <si>
    <t>asus laptops</t>
  </si>
  <si>
    <t>dell laptops</t>
  </si>
  <si>
    <t>acer laptops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</si>
</sst>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E7F32-0A4D-4C81-AC5A-9A342531D27B}">
  <dimension ref="A1:E4"/>
  <sheetViews>
    <sheetView workbookViewId="0">
      <selection activeCell="B2" sqref="B2"/>
    </sheetView>
  </sheetViews>
  <sheetFormatPr defaultRowHeight="14.4" x14ac:dyDescent="0.3"/>
  <sheetData>
    <row r="1" spans="1:5" x14ac:dyDescent="0.3">
      <c r="A1" t="s">
        <v>0</v>
      </c>
      <c r="B1">
        <v>2016</v>
      </c>
      <c r="C1">
        <v>2017</v>
      </c>
      <c r="D1">
        <v>2018</v>
      </c>
      <c r="E1">
        <v>2019</v>
      </c>
    </row>
    <row r="2" spans="1:5" x14ac:dyDescent="0.3">
      <c r="A2" t="s">
        <v>1</v>
      </c>
      <c r="B2">
        <v>123</v>
      </c>
      <c r="C2">
        <v>456</v>
      </c>
      <c r="D2">
        <v>789</v>
      </c>
      <c r="E2">
        <v>412</v>
      </c>
    </row>
    <row r="3" spans="1:5" x14ac:dyDescent="0.3">
      <c r="A3" t="s">
        <v>2</v>
      </c>
      <c r="B3">
        <v>123</v>
      </c>
      <c r="C3">
        <v>456</v>
      </c>
      <c r="D3">
        <v>789</v>
      </c>
      <c r="E3">
        <v>412</v>
      </c>
    </row>
    <row r="4" spans="1:5" x14ac:dyDescent="0.3">
      <c r="A4" t="s">
        <v>3</v>
      </c>
      <c r="B4">
        <v>123</v>
      </c>
      <c r="C4">
        <v>456</v>
      </c>
      <c r="D4">
        <v>789</v>
      </c>
      <c r="E4">
        <v>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94FC7-2992-40B8-BE31-36C2473A166E}">
  <dimension ref="A1:E4"/>
  <sheetViews>
    <sheetView workbookViewId="0">
      <selection activeCell="C3" sqref="C3"/>
    </sheetView>
  </sheetViews>
  <sheetFormatPr defaultRowHeight="14.4" x14ac:dyDescent="0.3"/>
  <sheetData>
    <row r="1" spans="1:5" x14ac:dyDescent="0.3">
      <c r="A1" t="s">
        <v>0</v>
      </c>
      <c r="B1">
        <v>2016</v>
      </c>
      <c r="C1">
        <v>2017</v>
      </c>
      <c r="D1">
        <v>2018</v>
      </c>
      <c r="E1">
        <v>2019</v>
      </c>
    </row>
    <row r="2" spans="1:5" x14ac:dyDescent="0.3">
      <c r="A2" t="s">
        <v>1</v>
      </c>
      <c r="B2">
        <v>123</v>
      </c>
      <c r="C2">
        <v>456</v>
      </c>
      <c r="D2">
        <v>789</v>
      </c>
      <c r="E2">
        <v>412</v>
      </c>
    </row>
    <row r="3" spans="1:5" x14ac:dyDescent="0.3">
      <c r="A3" t="s">
        <v>2</v>
      </c>
      <c r="B3">
        <v>123</v>
      </c>
      <c r="C3">
        <v>456</v>
      </c>
      <c r="D3">
        <v>789</v>
      </c>
      <c r="E3">
        <v>412</v>
      </c>
    </row>
    <row r="4" spans="1:5" x14ac:dyDescent="0.3">
      <c r="A4" t="s">
        <v>3</v>
      </c>
      <c r="B4">
        <v>123</v>
      </c>
      <c r="C4">
        <v>456</v>
      </c>
      <c r="D4">
        <v>789</v>
      </c>
      <c r="E4">
        <v>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D38D3-3ECB-4BBF-889B-D41570A7A194}">
  <dimension ref="A1:E4"/>
  <sheetViews>
    <sheetView workbookViewId="0">
      <selection activeCell="B1" sqref="B1"/>
    </sheetView>
  </sheetViews>
  <sheetFormatPr defaultRowHeight="14.4" x14ac:dyDescent="0.3"/>
  <sheetData>
    <row r="1" spans="1:5" x14ac:dyDescent="0.3">
      <c r="A1" t="s">
        <v>0</v>
      </c>
      <c r="B1">
        <v>2016</v>
      </c>
      <c r="C1">
        <v>2017</v>
      </c>
      <c r="D1">
        <v>2018</v>
      </c>
      <c r="E1">
        <v>2019</v>
      </c>
    </row>
    <row r="2" spans="1:5" x14ac:dyDescent="0.3">
      <c r="A2" t="s">
        <v>1</v>
      </c>
      <c r="B2">
        <v>123</v>
      </c>
      <c r="C2">
        <v>456</v>
      </c>
      <c r="D2">
        <v>789</v>
      </c>
      <c r="E2">
        <v>412</v>
      </c>
    </row>
    <row r="3" spans="1:5" x14ac:dyDescent="0.3">
      <c r="A3" t="s">
        <v>2</v>
      </c>
      <c r="B3">
        <v>123</v>
      </c>
      <c r="C3">
        <v>456</v>
      </c>
      <c r="D3">
        <v>789</v>
      </c>
      <c r="E3">
        <v>412</v>
      </c>
    </row>
    <row r="4" spans="1:5" x14ac:dyDescent="0.3">
      <c r="A4" t="s">
        <v>3</v>
      </c>
      <c r="B4">
        <v>123</v>
      </c>
      <c r="C4">
        <v>456</v>
      </c>
      <c r="D4">
        <v>789</v>
      </c>
      <c r="E4">
        <v>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9E702-A573-4722-BADA-57B4C73FD106}">
  <dimension ref="A1:F13"/>
  <sheetViews>
    <sheetView workbookViewId="0">
      <selection activeCell="F24" sqref="F24"/>
    </sheetView>
  </sheetViews>
  <sheetFormatPr defaultRowHeight="14.4" outlineLevelRow="1" x14ac:dyDescent="0.3"/>
  <cols>
    <col min="1" max="1" width="2.88671875" customWidth="1"/>
    <col min="2" max="2" width="6.33203125" customWidth="1"/>
  </cols>
  <sheetData>
    <row r="1" spans="1:6" x14ac:dyDescent="0.3">
      <c r="C1">
        <v>2016</v>
      </c>
      <c r="D1">
        <v>2017</v>
      </c>
      <c r="E1">
        <v>2018</v>
      </c>
      <c r="F1">
        <v>2019</v>
      </c>
    </row>
    <row r="2" spans="1:6" outlineLevel="1" x14ac:dyDescent="0.3">
      <c r="B2" t="s">
        <v>4</v>
      </c>
      <c r="C2">
        <f>east!$B$2</f>
        <v>123</v>
      </c>
      <c r="D2">
        <f>east!$C$2</f>
        <v>456</v>
      </c>
      <c r="E2">
        <f>east!$D$2</f>
        <v>789</v>
      </c>
      <c r="F2">
        <f>east!$E$2</f>
        <v>412</v>
      </c>
    </row>
    <row r="3" spans="1:6" outlineLevel="1" collapsed="1" x14ac:dyDescent="0.3">
      <c r="B3" t="s">
        <v>4</v>
      </c>
      <c r="C3">
        <f>north!$B$2</f>
        <v>123</v>
      </c>
      <c r="D3">
        <f>north!$C$2</f>
        <v>456</v>
      </c>
      <c r="E3">
        <f>north!$D$2</f>
        <v>789</v>
      </c>
      <c r="F3">
        <f>north!$E$2</f>
        <v>412</v>
      </c>
    </row>
    <row r="4" spans="1:6" outlineLevel="1" collapsed="1" x14ac:dyDescent="0.3">
      <c r="B4" t="s">
        <v>4</v>
      </c>
      <c r="C4">
        <f>west!$B$2</f>
        <v>123</v>
      </c>
      <c r="D4">
        <f>west!$C$2</f>
        <v>456</v>
      </c>
      <c r="E4">
        <f>west!$D$2</f>
        <v>789</v>
      </c>
      <c r="F4">
        <f>west!$E$2</f>
        <v>412</v>
      </c>
    </row>
    <row r="5" spans="1:6" x14ac:dyDescent="0.3">
      <c r="A5" t="s">
        <v>1</v>
      </c>
      <c r="C5">
        <f>SUM(C2:C4)</f>
        <v>369</v>
      </c>
      <c r="D5">
        <f>SUM(D2:D4)</f>
        <v>1368</v>
      </c>
      <c r="E5">
        <f>SUM(E2:E4)</f>
        <v>2367</v>
      </c>
      <c r="F5">
        <f>SUM(F2:F4)</f>
        <v>1236</v>
      </c>
    </row>
    <row r="6" spans="1:6" outlineLevel="1" x14ac:dyDescent="0.3">
      <c r="B6" t="s">
        <v>4</v>
      </c>
      <c r="C6">
        <f>east!$B$3</f>
        <v>123</v>
      </c>
      <c r="D6">
        <f>east!$C$3</f>
        <v>456</v>
      </c>
      <c r="E6">
        <f>east!$D$3</f>
        <v>789</v>
      </c>
      <c r="F6">
        <f>east!$E$3</f>
        <v>412</v>
      </c>
    </row>
    <row r="7" spans="1:6" outlineLevel="1" collapsed="1" x14ac:dyDescent="0.3">
      <c r="B7" t="s">
        <v>4</v>
      </c>
      <c r="C7">
        <f>north!$B$3</f>
        <v>123</v>
      </c>
      <c r="D7">
        <f>north!$C$3</f>
        <v>456</v>
      </c>
      <c r="E7">
        <f>north!$D$3</f>
        <v>789</v>
      </c>
      <c r="F7">
        <f>north!$E$3</f>
        <v>412</v>
      </c>
    </row>
    <row r="8" spans="1:6" outlineLevel="1" collapsed="1" x14ac:dyDescent="0.3">
      <c r="B8" t="s">
        <v>4</v>
      </c>
      <c r="C8">
        <f>west!$B$3</f>
        <v>123</v>
      </c>
      <c r="D8">
        <f>west!$C$3</f>
        <v>456</v>
      </c>
      <c r="E8">
        <f>west!$D$3</f>
        <v>789</v>
      </c>
      <c r="F8">
        <f>west!$E$3</f>
        <v>412</v>
      </c>
    </row>
    <row r="9" spans="1:6" x14ac:dyDescent="0.3">
      <c r="A9" t="s">
        <v>2</v>
      </c>
      <c r="C9">
        <f>SUM(C6:C8)</f>
        <v>369</v>
      </c>
      <c r="D9">
        <f>SUM(D6:D8)</f>
        <v>1368</v>
      </c>
      <c r="E9">
        <f>SUM(E6:E8)</f>
        <v>2367</v>
      </c>
      <c r="F9">
        <f>SUM(F6:F8)</f>
        <v>1236</v>
      </c>
    </row>
    <row r="10" spans="1:6" outlineLevel="1" x14ac:dyDescent="0.3">
      <c r="B10" t="s">
        <v>4</v>
      </c>
      <c r="C10">
        <f>east!$B$4</f>
        <v>123</v>
      </c>
      <c r="D10">
        <f>east!$C$4</f>
        <v>456</v>
      </c>
      <c r="E10">
        <f>east!$D$4</f>
        <v>789</v>
      </c>
      <c r="F10">
        <f>east!$E$4</f>
        <v>412</v>
      </c>
    </row>
    <row r="11" spans="1:6" outlineLevel="1" collapsed="1" x14ac:dyDescent="0.3">
      <c r="B11" t="s">
        <v>4</v>
      </c>
      <c r="C11">
        <f>north!$B$4</f>
        <v>123</v>
      </c>
      <c r="D11">
        <f>north!$C$4</f>
        <v>456</v>
      </c>
      <c r="E11">
        <f>north!$D$4</f>
        <v>789</v>
      </c>
      <c r="F11">
        <f>north!$E$4</f>
        <v>412</v>
      </c>
    </row>
    <row r="12" spans="1:6" outlineLevel="1" collapsed="1" x14ac:dyDescent="0.3">
      <c r="B12" t="s">
        <v>4</v>
      </c>
      <c r="C12">
        <f>west!$B$4</f>
        <v>123</v>
      </c>
      <c r="D12">
        <f>west!$C$4</f>
        <v>456</v>
      </c>
      <c r="E12">
        <f>west!$D$4</f>
        <v>789</v>
      </c>
      <c r="F12">
        <f>west!$E$4</f>
        <v>412</v>
      </c>
    </row>
    <row r="13" spans="1:6" x14ac:dyDescent="0.3">
      <c r="A13" t="s">
        <v>3</v>
      </c>
      <c r="C13">
        <f>SUM(C10:C12)</f>
        <v>369</v>
      </c>
      <c r="D13">
        <f>SUM(D10:D12)</f>
        <v>1368</v>
      </c>
      <c r="E13">
        <f>SUM(E10:E12)</f>
        <v>2367</v>
      </c>
      <c r="F13">
        <f>SUM(F10:F12)</f>
        <v>1236</v>
      </c>
    </row>
  </sheetData>
  <dataConsolidate topLabels="1" link="1">
    <dataRefs count="3">
      <dataRef ref="A1:E4" sheet="east"/>
      <dataRef ref="A1:E4" sheet="north"/>
      <dataRef ref="A1:E4" sheet="west"/>
    </dataRefs>
  </dataConsolid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CD53-D0F9-4FA2-9623-42E42BB881EF}">
  <dimension ref="A1:F6"/>
  <sheetViews>
    <sheetView workbookViewId="0">
      <selection activeCell="B2" sqref="B2:F6"/>
    </sheetView>
  </sheetViews>
  <sheetFormatPr defaultRowHeight="14.4" x14ac:dyDescent="0.3"/>
  <cols>
    <col min="1" max="6" width="17.5546875" customWidth="1"/>
  </cols>
  <sheetData>
    <row r="1" spans="1:6" x14ac:dyDescent="0.3">
      <c r="A1" t="s">
        <v>5</v>
      </c>
      <c r="B1">
        <v>2019</v>
      </c>
      <c r="C1">
        <v>2020</v>
      </c>
      <c r="D1">
        <v>2021</v>
      </c>
      <c r="E1">
        <v>2022</v>
      </c>
      <c r="F1">
        <v>2023</v>
      </c>
    </row>
    <row r="2" spans="1:6" x14ac:dyDescent="0.3">
      <c r="A2" t="s">
        <v>6</v>
      </c>
      <c r="B2">
        <v>200</v>
      </c>
      <c r="C2">
        <v>250</v>
      </c>
      <c r="D2">
        <v>300</v>
      </c>
      <c r="E2">
        <v>350</v>
      </c>
      <c r="F2">
        <v>400</v>
      </c>
    </row>
    <row r="3" spans="1:6" x14ac:dyDescent="0.3">
      <c r="A3" t="s">
        <v>7</v>
      </c>
      <c r="B3">
        <v>250</v>
      </c>
      <c r="C3">
        <v>300</v>
      </c>
      <c r="D3">
        <v>350</v>
      </c>
      <c r="E3">
        <v>400</v>
      </c>
      <c r="F3">
        <v>450</v>
      </c>
    </row>
    <row r="4" spans="1:6" x14ac:dyDescent="0.3">
      <c r="A4" t="s">
        <v>8</v>
      </c>
      <c r="B4">
        <v>300</v>
      </c>
      <c r="C4">
        <v>350</v>
      </c>
      <c r="D4">
        <v>400</v>
      </c>
      <c r="E4">
        <v>450</v>
      </c>
      <c r="F4">
        <v>500</v>
      </c>
    </row>
    <row r="5" spans="1:6" x14ac:dyDescent="0.3">
      <c r="A5" t="s">
        <v>9</v>
      </c>
      <c r="B5">
        <v>350</v>
      </c>
      <c r="C5">
        <v>400</v>
      </c>
      <c r="D5">
        <v>450</v>
      </c>
      <c r="E5">
        <v>500</v>
      </c>
      <c r="F5">
        <v>550</v>
      </c>
    </row>
    <row r="6" spans="1:6" x14ac:dyDescent="0.3">
      <c r="A6" t="s">
        <v>10</v>
      </c>
      <c r="B6">
        <v>400</v>
      </c>
      <c r="C6">
        <v>450</v>
      </c>
      <c r="D6">
        <v>500</v>
      </c>
      <c r="E6">
        <v>550</v>
      </c>
      <c r="F6">
        <v>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43CA-71EB-40A7-9F95-6B35923FB835}">
  <dimension ref="A1:F6"/>
  <sheetViews>
    <sheetView workbookViewId="0">
      <selection activeCell="D17" sqref="D17"/>
    </sheetView>
  </sheetViews>
  <sheetFormatPr defaultRowHeight="14.4" x14ac:dyDescent="0.3"/>
  <cols>
    <col min="1" max="8" width="16.109375" customWidth="1"/>
  </cols>
  <sheetData>
    <row r="1" spans="1:6" x14ac:dyDescent="0.3">
      <c r="A1" t="s">
        <v>5</v>
      </c>
      <c r="B1">
        <v>2019</v>
      </c>
      <c r="C1">
        <v>2020</v>
      </c>
      <c r="D1">
        <v>2021</v>
      </c>
      <c r="E1">
        <v>2022</v>
      </c>
      <c r="F1">
        <v>2023</v>
      </c>
    </row>
    <row r="2" spans="1:6" x14ac:dyDescent="0.3">
      <c r="A2" t="s">
        <v>6</v>
      </c>
      <c r="B2">
        <v>200</v>
      </c>
      <c r="C2">
        <v>250</v>
      </c>
      <c r="D2">
        <v>300</v>
      </c>
      <c r="E2">
        <v>350</v>
      </c>
      <c r="F2">
        <v>400</v>
      </c>
    </row>
    <row r="3" spans="1:6" x14ac:dyDescent="0.3">
      <c r="A3" t="s">
        <v>7</v>
      </c>
      <c r="B3">
        <v>250</v>
      </c>
      <c r="C3">
        <v>300</v>
      </c>
      <c r="D3">
        <v>350</v>
      </c>
      <c r="E3">
        <v>400</v>
      </c>
      <c r="F3">
        <v>450</v>
      </c>
    </row>
    <row r="4" spans="1:6" x14ac:dyDescent="0.3">
      <c r="A4" t="s">
        <v>8</v>
      </c>
      <c r="B4">
        <v>300</v>
      </c>
      <c r="C4">
        <v>350</v>
      </c>
      <c r="D4">
        <v>400</v>
      </c>
      <c r="E4">
        <v>450</v>
      </c>
      <c r="F4">
        <v>500</v>
      </c>
    </row>
    <row r="5" spans="1:6" x14ac:dyDescent="0.3">
      <c r="A5" t="s">
        <v>9</v>
      </c>
      <c r="B5">
        <v>350</v>
      </c>
      <c r="C5">
        <v>400</v>
      </c>
      <c r="D5">
        <v>450</v>
      </c>
      <c r="E5">
        <v>500</v>
      </c>
      <c r="F5">
        <v>550</v>
      </c>
    </row>
    <row r="6" spans="1:6" x14ac:dyDescent="0.3">
      <c r="A6" t="s">
        <v>10</v>
      </c>
      <c r="B6">
        <v>400</v>
      </c>
      <c r="C6">
        <v>450</v>
      </c>
      <c r="D6">
        <v>500</v>
      </c>
      <c r="E6">
        <v>550</v>
      </c>
      <c r="F6">
        <v>600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05C48-10CF-4B90-8604-E83C2152FDC0}">
  <dimension ref="A1:F6"/>
  <sheetViews>
    <sheetView workbookViewId="0">
      <selection activeCell="C20" sqref="C20"/>
    </sheetView>
  </sheetViews>
  <sheetFormatPr defaultRowHeight="14.4" x14ac:dyDescent="0.3"/>
  <cols>
    <col min="1" max="8" width="16.109375" customWidth="1"/>
  </cols>
  <sheetData>
    <row r="1" spans="1:6" x14ac:dyDescent="0.3">
      <c r="A1" t="s">
        <v>5</v>
      </c>
      <c r="B1">
        <v>2019</v>
      </c>
      <c r="C1">
        <v>2020</v>
      </c>
      <c r="D1">
        <v>2021</v>
      </c>
      <c r="E1">
        <v>2022</v>
      </c>
      <c r="F1">
        <v>2023</v>
      </c>
    </row>
    <row r="2" spans="1:6" x14ac:dyDescent="0.3">
      <c r="A2" t="s">
        <v>6</v>
      </c>
      <c r="B2">
        <v>200</v>
      </c>
      <c r="C2">
        <v>250</v>
      </c>
      <c r="D2">
        <v>300</v>
      </c>
      <c r="E2">
        <v>350</v>
      </c>
      <c r="F2">
        <v>400</v>
      </c>
    </row>
    <row r="3" spans="1:6" x14ac:dyDescent="0.3">
      <c r="A3" t="s">
        <v>7</v>
      </c>
      <c r="B3">
        <v>250</v>
      </c>
      <c r="C3">
        <v>300</v>
      </c>
      <c r="D3">
        <v>350</v>
      </c>
      <c r="E3">
        <v>400</v>
      </c>
      <c r="F3">
        <v>450</v>
      </c>
    </row>
    <row r="4" spans="1:6" x14ac:dyDescent="0.3">
      <c r="A4" t="s">
        <v>8</v>
      </c>
      <c r="B4">
        <v>300</v>
      </c>
      <c r="C4">
        <v>350</v>
      </c>
      <c r="D4">
        <v>400</v>
      </c>
      <c r="E4">
        <v>450</v>
      </c>
      <c r="F4">
        <v>500</v>
      </c>
    </row>
    <row r="5" spans="1:6" x14ac:dyDescent="0.3">
      <c r="A5" t="s">
        <v>9</v>
      </c>
      <c r="B5">
        <v>350</v>
      </c>
      <c r="C5">
        <v>400</v>
      </c>
      <c r="D5">
        <v>450</v>
      </c>
      <c r="E5">
        <v>500</v>
      </c>
      <c r="F5">
        <v>550</v>
      </c>
    </row>
    <row r="6" spans="1:6" x14ac:dyDescent="0.3">
      <c r="A6" t="s">
        <v>10</v>
      </c>
      <c r="B6">
        <v>400</v>
      </c>
      <c r="C6">
        <v>450</v>
      </c>
      <c r="D6">
        <v>500</v>
      </c>
      <c r="E6">
        <v>550</v>
      </c>
      <c r="F6">
        <v>600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7092-3F14-43B2-96D3-A3F05EEFEFDE}">
  <dimension ref="A1:G21"/>
  <sheetViews>
    <sheetView tabSelected="1" workbookViewId="0">
      <selection activeCell="F24" sqref="F24"/>
    </sheetView>
  </sheetViews>
  <sheetFormatPr defaultRowHeight="14.4" outlineLevelRow="1" x14ac:dyDescent="0.3"/>
  <cols>
    <col min="1" max="1" width="34.5546875" customWidth="1"/>
    <col min="2" max="7" width="16.88671875" customWidth="1"/>
  </cols>
  <sheetData>
    <row r="1" spans="1:7" x14ac:dyDescent="0.3">
      <c r="C1">
        <v>2019</v>
      </c>
      <c r="D1">
        <v>2020</v>
      </c>
      <c r="E1">
        <v>2021</v>
      </c>
      <c r="F1">
        <v>2022</v>
      </c>
      <c r="G1">
        <v>2023</v>
      </c>
    </row>
    <row r="2" spans="1:7" outlineLevel="1" x14ac:dyDescent="0.3">
      <c r="B2" t="s">
        <v>4</v>
      </c>
      <c r="C2">
        <f>'east-prac'!$B$2</f>
        <v>200</v>
      </c>
      <c r="D2">
        <f>'east-prac'!$C$2</f>
        <v>250</v>
      </c>
      <c r="E2">
        <f>'east-prac'!$D$2</f>
        <v>300</v>
      </c>
      <c r="F2">
        <f>'east-prac'!$E$2</f>
        <v>350</v>
      </c>
      <c r="G2">
        <f>'east-prac'!$F$2</f>
        <v>400</v>
      </c>
    </row>
    <row r="3" spans="1:7" outlineLevel="1" collapsed="1" x14ac:dyDescent="0.3">
      <c r="B3" t="s">
        <v>4</v>
      </c>
      <c r="C3">
        <f>'north-prac'!$B$2</f>
        <v>200</v>
      </c>
      <c r="D3">
        <f>'north-prac'!$C$2</f>
        <v>250</v>
      </c>
      <c r="E3">
        <f>'north-prac'!$D$2</f>
        <v>300</v>
      </c>
      <c r="F3">
        <f>'north-prac'!$E$2</f>
        <v>350</v>
      </c>
      <c r="G3">
        <f>'north-prac'!$F$2</f>
        <v>400</v>
      </c>
    </row>
    <row r="4" spans="1:7" outlineLevel="1" collapsed="1" x14ac:dyDescent="0.3">
      <c r="B4" t="s">
        <v>4</v>
      </c>
      <c r="C4">
        <f>'west-prac'!$B$2</f>
        <v>200</v>
      </c>
      <c r="D4">
        <f>'west-prac'!$C$2</f>
        <v>250</v>
      </c>
      <c r="E4">
        <f>'west-prac'!$D$2</f>
        <v>300</v>
      </c>
      <c r="F4">
        <f>'west-prac'!$E$2</f>
        <v>350</v>
      </c>
      <c r="G4">
        <f>'west-prac'!$F$2</f>
        <v>400</v>
      </c>
    </row>
    <row r="5" spans="1:7" x14ac:dyDescent="0.3">
      <c r="A5" t="s">
        <v>6</v>
      </c>
      <c r="C5">
        <f>SUM(C2:C4)</f>
        <v>600</v>
      </c>
      <c r="D5">
        <f>SUM(D2:D4)</f>
        <v>750</v>
      </c>
      <c r="E5">
        <f>SUM(E2:E4)</f>
        <v>900</v>
      </c>
      <c r="F5">
        <f>SUM(F2:F4)</f>
        <v>1050</v>
      </c>
      <c r="G5">
        <f>SUM(G2:G4)</f>
        <v>1200</v>
      </c>
    </row>
    <row r="6" spans="1:7" outlineLevel="1" x14ac:dyDescent="0.3">
      <c r="B6" t="s">
        <v>4</v>
      </c>
      <c r="C6">
        <f>'east-prac'!$B$3</f>
        <v>250</v>
      </c>
      <c r="D6">
        <f>'east-prac'!$C$3</f>
        <v>300</v>
      </c>
      <c r="E6">
        <f>'east-prac'!$D$3</f>
        <v>350</v>
      </c>
      <c r="F6">
        <f>'east-prac'!$E$3</f>
        <v>400</v>
      </c>
      <c r="G6">
        <f>'east-prac'!$F$3</f>
        <v>450</v>
      </c>
    </row>
    <row r="7" spans="1:7" outlineLevel="1" collapsed="1" x14ac:dyDescent="0.3">
      <c r="B7" t="s">
        <v>4</v>
      </c>
      <c r="C7">
        <f>'north-prac'!$B$3</f>
        <v>250</v>
      </c>
      <c r="D7">
        <f>'north-prac'!$C$3</f>
        <v>300</v>
      </c>
      <c r="E7">
        <f>'north-prac'!$D$3</f>
        <v>350</v>
      </c>
      <c r="F7">
        <f>'north-prac'!$E$3</f>
        <v>400</v>
      </c>
      <c r="G7">
        <f>'north-prac'!$F$3</f>
        <v>450</v>
      </c>
    </row>
    <row r="8" spans="1:7" outlineLevel="1" collapsed="1" x14ac:dyDescent="0.3">
      <c r="B8" t="s">
        <v>4</v>
      </c>
      <c r="C8">
        <f>'west-prac'!$B$3</f>
        <v>250</v>
      </c>
      <c r="D8">
        <f>'west-prac'!$C$3</f>
        <v>300</v>
      </c>
      <c r="E8">
        <f>'west-prac'!$D$3</f>
        <v>350</v>
      </c>
      <c r="F8">
        <f>'west-prac'!$E$3</f>
        <v>400</v>
      </c>
      <c r="G8">
        <f>'west-prac'!$F$3</f>
        <v>450</v>
      </c>
    </row>
    <row r="9" spans="1:7" x14ac:dyDescent="0.3">
      <c r="A9" t="s">
        <v>7</v>
      </c>
      <c r="C9">
        <f>SUM(C6:C8)</f>
        <v>750</v>
      </c>
      <c r="D9">
        <f>SUM(D6:D8)</f>
        <v>900</v>
      </c>
      <c r="E9">
        <f>SUM(E6:E8)</f>
        <v>1050</v>
      </c>
      <c r="F9">
        <f>SUM(F6:F8)</f>
        <v>1200</v>
      </c>
      <c r="G9">
        <f>SUM(G6:G8)</f>
        <v>1350</v>
      </c>
    </row>
    <row r="10" spans="1:7" outlineLevel="1" x14ac:dyDescent="0.3">
      <c r="B10" t="s">
        <v>4</v>
      </c>
      <c r="C10">
        <f>'east-prac'!$B$4</f>
        <v>300</v>
      </c>
      <c r="D10">
        <f>'east-prac'!$C$4</f>
        <v>350</v>
      </c>
      <c r="E10">
        <f>'east-prac'!$D$4</f>
        <v>400</v>
      </c>
      <c r="F10">
        <f>'east-prac'!$E$4</f>
        <v>450</v>
      </c>
      <c r="G10">
        <f>'east-prac'!$F$4</f>
        <v>500</v>
      </c>
    </row>
    <row r="11" spans="1:7" outlineLevel="1" collapsed="1" x14ac:dyDescent="0.3">
      <c r="B11" t="s">
        <v>4</v>
      </c>
      <c r="C11">
        <f>'north-prac'!$B$4</f>
        <v>300</v>
      </c>
      <c r="D11">
        <f>'north-prac'!$C$4</f>
        <v>350</v>
      </c>
      <c r="E11">
        <f>'north-prac'!$D$4</f>
        <v>400</v>
      </c>
      <c r="F11">
        <f>'north-prac'!$E$4</f>
        <v>450</v>
      </c>
      <c r="G11">
        <f>'north-prac'!$F$4</f>
        <v>500</v>
      </c>
    </row>
    <row r="12" spans="1:7" outlineLevel="1" collapsed="1" x14ac:dyDescent="0.3">
      <c r="B12" t="s">
        <v>4</v>
      </c>
      <c r="C12">
        <f>'west-prac'!$B$4</f>
        <v>300</v>
      </c>
      <c r="D12">
        <f>'west-prac'!$C$4</f>
        <v>350</v>
      </c>
      <c r="E12">
        <f>'west-prac'!$D$4</f>
        <v>400</v>
      </c>
      <c r="F12">
        <f>'west-prac'!$E$4</f>
        <v>450</v>
      </c>
      <c r="G12">
        <f>'west-prac'!$F$4</f>
        <v>500</v>
      </c>
    </row>
    <row r="13" spans="1:7" x14ac:dyDescent="0.3">
      <c r="A13" t="s">
        <v>8</v>
      </c>
      <c r="C13">
        <f>SUM(C10:C12)</f>
        <v>900</v>
      </c>
      <c r="D13">
        <f>SUM(D10:D12)</f>
        <v>1050</v>
      </c>
      <c r="E13">
        <f>SUM(E10:E12)</f>
        <v>1200</v>
      </c>
      <c r="F13">
        <f>SUM(F10:F12)</f>
        <v>1350</v>
      </c>
      <c r="G13">
        <f>SUM(G10:G12)</f>
        <v>1500</v>
      </c>
    </row>
    <row r="14" spans="1:7" outlineLevel="1" x14ac:dyDescent="0.3">
      <c r="B14" t="s">
        <v>4</v>
      </c>
      <c r="C14">
        <f>'east-prac'!$B$5</f>
        <v>350</v>
      </c>
      <c r="D14">
        <f>'east-prac'!$C$5</f>
        <v>400</v>
      </c>
      <c r="E14">
        <f>'east-prac'!$D$5</f>
        <v>450</v>
      </c>
      <c r="F14">
        <f>'east-prac'!$E$5</f>
        <v>500</v>
      </c>
      <c r="G14">
        <f>'east-prac'!$F$5</f>
        <v>550</v>
      </c>
    </row>
    <row r="15" spans="1:7" outlineLevel="1" collapsed="1" x14ac:dyDescent="0.3">
      <c r="B15" t="s">
        <v>4</v>
      </c>
      <c r="C15">
        <f>'north-prac'!$B$5</f>
        <v>350</v>
      </c>
      <c r="D15">
        <f>'north-prac'!$C$5</f>
        <v>400</v>
      </c>
      <c r="E15">
        <f>'north-prac'!$D$5</f>
        <v>450</v>
      </c>
      <c r="F15">
        <f>'north-prac'!$E$5</f>
        <v>500</v>
      </c>
      <c r="G15">
        <f>'north-prac'!$F$5</f>
        <v>550</v>
      </c>
    </row>
    <row r="16" spans="1:7" outlineLevel="1" collapsed="1" x14ac:dyDescent="0.3">
      <c r="B16" t="s">
        <v>4</v>
      </c>
      <c r="C16">
        <f>'west-prac'!$B$5</f>
        <v>350</v>
      </c>
      <c r="D16">
        <f>'west-prac'!$C$5</f>
        <v>400</v>
      </c>
      <c r="E16">
        <f>'west-prac'!$D$5</f>
        <v>450</v>
      </c>
      <c r="F16">
        <f>'west-prac'!$E$5</f>
        <v>500</v>
      </c>
      <c r="G16">
        <f>'west-prac'!$F$5</f>
        <v>550</v>
      </c>
    </row>
    <row r="17" spans="1:7" x14ac:dyDescent="0.3">
      <c r="A17" t="s">
        <v>9</v>
      </c>
      <c r="C17">
        <f>SUM(C14:C16)</f>
        <v>1050</v>
      </c>
      <c r="D17">
        <f>SUM(D14:D16)</f>
        <v>1200</v>
      </c>
      <c r="E17">
        <f>SUM(E14:E16)</f>
        <v>1350</v>
      </c>
      <c r="F17">
        <f>SUM(F14:F16)</f>
        <v>1500</v>
      </c>
      <c r="G17">
        <f>SUM(G14:G16)</f>
        <v>1650</v>
      </c>
    </row>
    <row r="18" spans="1:7" outlineLevel="1" x14ac:dyDescent="0.3">
      <c r="B18" t="s">
        <v>4</v>
      </c>
      <c r="C18">
        <f>'east-prac'!$B$6</f>
        <v>400</v>
      </c>
      <c r="D18">
        <f>'east-prac'!$C$6</f>
        <v>450</v>
      </c>
      <c r="E18">
        <f>'east-prac'!$D$6</f>
        <v>500</v>
      </c>
      <c r="F18">
        <f>'east-prac'!$E$6</f>
        <v>550</v>
      </c>
      <c r="G18">
        <f>'east-prac'!$F$6</f>
        <v>600</v>
      </c>
    </row>
    <row r="19" spans="1:7" outlineLevel="1" collapsed="1" x14ac:dyDescent="0.3">
      <c r="B19" t="s">
        <v>4</v>
      </c>
      <c r="C19">
        <f>'north-prac'!$B$6</f>
        <v>400</v>
      </c>
      <c r="D19">
        <f>'north-prac'!$C$6</f>
        <v>450</v>
      </c>
      <c r="E19">
        <f>'north-prac'!$D$6</f>
        <v>500</v>
      </c>
      <c r="F19">
        <f>'north-prac'!$E$6</f>
        <v>550</v>
      </c>
      <c r="G19">
        <f>'north-prac'!$F$6</f>
        <v>600</v>
      </c>
    </row>
    <row r="20" spans="1:7" outlineLevel="1" collapsed="1" x14ac:dyDescent="0.3">
      <c r="B20" t="s">
        <v>4</v>
      </c>
      <c r="C20">
        <f>'west-prac'!$B$6</f>
        <v>400</v>
      </c>
      <c r="D20">
        <f>'west-prac'!$C$6</f>
        <v>450</v>
      </c>
      <c r="E20">
        <f>'west-prac'!$D$6</f>
        <v>500</v>
      </c>
      <c r="F20">
        <f>'west-prac'!$E$6</f>
        <v>550</v>
      </c>
      <c r="G20">
        <f>'west-prac'!$F$6</f>
        <v>600</v>
      </c>
    </row>
    <row r="21" spans="1:7" x14ac:dyDescent="0.3">
      <c r="A21" t="s">
        <v>10</v>
      </c>
      <c r="C21">
        <f>SUM(C18:C20)</f>
        <v>1200</v>
      </c>
      <c r="D21">
        <f>SUM(D18:D20)</f>
        <v>1350</v>
      </c>
      <c r="E21">
        <f>SUM(E18:E20)</f>
        <v>1500</v>
      </c>
      <c r="F21">
        <f>SUM(F18:F20)</f>
        <v>1650</v>
      </c>
      <c r="G21">
        <f>SUM(G18:G20)</f>
        <v>1800</v>
      </c>
    </row>
  </sheetData>
  <dataConsolidate topLabels="1" link="1">
    <dataRefs count="3">
      <dataRef ref="A1:F6" sheet="east-prac"/>
      <dataRef ref="A1:F6" sheet="north-prac"/>
      <dataRef ref="A1:F6" sheet="west-prac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east</vt:lpstr>
      <vt:lpstr>west</vt:lpstr>
      <vt:lpstr>north</vt:lpstr>
      <vt:lpstr>total</vt:lpstr>
      <vt:lpstr>east-prac</vt:lpstr>
      <vt:lpstr>west-prac</vt:lpstr>
      <vt:lpstr>north-prac</vt:lpstr>
      <vt:lpstr>total-prac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QSK1184</dc:creator>
  <cp:lastModifiedBy>vivek chauhan</cp:lastModifiedBy>
  <dcterms:created xsi:type="dcterms:W3CDTF">2024-10-03T06:06:03Z</dcterms:created>
  <dcterms:modified xsi:type="dcterms:W3CDTF">2024-12-08T07:20:13Z</dcterms:modified>
</cp:coreProperties>
</file>