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6"/>
  </bookViews>
  <sheets>
    <sheet name="test scenarios" sheetId="1" r:id="rId1"/>
    <sheet name="login" sheetId="2" r:id="rId2"/>
    <sheet name="logout" sheetId="3" r:id="rId3"/>
    <sheet name="product page" sheetId="4" r:id="rId4"/>
    <sheet name="addToCart" sheetId="5" r:id="rId5"/>
    <sheet name="product remove" sheetId="6" r:id="rId6"/>
    <sheet name="checkout" sheetId="7" r:id="rId7"/>
  </sheets>
  <calcPr calcId="124519"/>
</workbook>
</file>

<file path=xl/sharedStrings.xml><?xml version="1.0" encoding="utf-8"?>
<sst xmlns="http://schemas.openxmlformats.org/spreadsheetml/2006/main" count="568" uniqueCount="278">
  <si>
    <t>Client</t>
  </si>
  <si>
    <t>Swag labs</t>
  </si>
  <si>
    <t>Reference Document</t>
  </si>
  <si>
    <t>na</t>
  </si>
  <si>
    <t>Created By</t>
  </si>
  <si>
    <t>Vivek</t>
  </si>
  <si>
    <t>Creation Date</t>
  </si>
  <si>
    <t>08.01.2023</t>
  </si>
  <si>
    <t>Approval Date</t>
  </si>
  <si>
    <t>Test Scenario ID</t>
  </si>
  <si>
    <t xml:space="preserve"> Reference</t>
  </si>
  <si>
    <t>Test Scenario Description</t>
  </si>
  <si>
    <t>Priority</t>
  </si>
  <si>
    <t>Number of Test Cases</t>
  </si>
  <si>
    <t>TS_001</t>
  </si>
  <si>
    <t>Na</t>
  </si>
  <si>
    <t>Validate the working of Login functionality</t>
  </si>
  <si>
    <t>P0</t>
  </si>
  <si>
    <t>TS_002</t>
  </si>
  <si>
    <t>Validate the working of Logout functionality</t>
  </si>
  <si>
    <t>TS_003</t>
  </si>
  <si>
    <t>Validate the working of Product Page</t>
  </si>
  <si>
    <t>TS_004</t>
  </si>
  <si>
    <t xml:space="preserve">Validate the working of Add to cart functionality </t>
  </si>
  <si>
    <t>TS_005</t>
  </si>
  <si>
    <t xml:space="preserve">Validate the working of PRODUCT REMOVE functionality </t>
  </si>
  <si>
    <t>p1</t>
  </si>
  <si>
    <t>TS_006</t>
  </si>
  <si>
    <t xml:space="preserve">Validate the working of CHECK OUT functionality </t>
  </si>
  <si>
    <t xml:space="preserve"> </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</si>
  <si>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</si>
  <si>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</si>
  <si>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</si>
  <si>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</si>
  <si>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</si>
  <si>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</si>
  <si>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</si>
  <si>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</si>
  <si>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</si>
  <si>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</si>
  <si>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</si>
  <si>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</si>
  <si>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(TS_001)  Login Functionality</t>
  </si>
  <si>
    <t>Validate Login an Account by providing Username and password.</t>
  </si>
  <si>
    <t>1. Open the Application (https://sausedemo.com) in any Browser</t>
  </si>
  <si>
    <t xml:space="preserve">1. Open website in any browser
2. Enter the valid user id and password.
3. Click on 'Login' button (ER-1)
</t>
  </si>
  <si>
    <t>username - standard_user
password - secret_sauce</t>
  </si>
  <si>
    <t xml:space="preserve">1. User should be logged in  taken to 'Home page' of the website .
</t>
  </si>
  <si>
    <t>TC_LF_002</t>
  </si>
  <si>
    <t xml:space="preserve">Validate Login an Account by providing invalid user name and password </t>
  </si>
  <si>
    <t xml:space="preserve">1. Open website in any browser.                                                2. Enter the Invalid user name and password.     3. Click on the 'Login' Button (ER 1) </t>
  </si>
  <si>
    <t xml:space="preserve">user id - viv123             password - viv@123 </t>
  </si>
  <si>
    <t>TC_LF_003</t>
  </si>
  <si>
    <t xml:space="preserve">Validate Login an account without providing any details in user name and password field . </t>
  </si>
  <si>
    <t>1. Open website in any browser . 
2. Do not Provide any details in user name and         password field.
3. Click on 'Login ' button ( ER 1)</t>
  </si>
  <si>
    <t>Not Applicable</t>
  </si>
  <si>
    <t xml:space="preserve"> 1.Username and password field cannot be empty please enter valid username and password.</t>
  </si>
  <si>
    <t>TC_LF_004</t>
  </si>
  <si>
    <t xml:space="preserve">Validate login an account only giving the username </t>
  </si>
  <si>
    <t>1.Open website in any browser .
2.Enter the username in userid .
3.Don't enter the password in password field
4.Click on login ( ER 1)</t>
  </si>
  <si>
    <t>userid - standard_user</t>
  </si>
  <si>
    <t>1. User should get a error message on password field - Error message : Password is mandatory to login .</t>
  </si>
  <si>
    <t>TC_LF_005</t>
  </si>
  <si>
    <t>Validate login an account only giving the password</t>
  </si>
  <si>
    <t>1.Open website in any browser .
2.Enter the password in password field .
3.don't enter the Username.
4.Click on login ( ER 1)</t>
  </si>
  <si>
    <t>password - secret_sauce</t>
  </si>
  <si>
    <t xml:space="preserve">1 . User should get a error message on Username field ,
Error message - Username is mandatory to login . Enter the userid to login . </t>
  </si>
  <si>
    <t>TC_LF_006</t>
  </si>
  <si>
    <t>Validate login into account by using the keyboard keys ( TAB &amp;  ENTER)</t>
  </si>
  <si>
    <t xml:space="preserve">1.Open website in any browser.
2.Press tab key until the controls comes to the userid field .
3. Enter the userid in the username section . 
4. Press tab key until the controls comes to the password field .
5. Enter the password 
6.Press tab key again until the controls comes to the login button .
7 . Press Enter key to Login ( ER 1) </t>
  </si>
  <si>
    <t>1. User should be able to logged into the account .</t>
  </si>
  <si>
    <t>TC_LF_007</t>
  </si>
  <si>
    <t xml:space="preserve">Validate Login functionality by checking the username and password field have a proper placeholder text </t>
  </si>
  <si>
    <t>1.Ope the website in any browser .
2. Then check the placeholder text is available or not .</t>
  </si>
  <si>
    <t>1.Placeholder should be available in username and password text fields</t>
  </si>
  <si>
    <t>TC_LF_008</t>
  </si>
  <si>
    <t>Validate Login functionality by giving only the spaces in username and password field</t>
  </si>
  <si>
    <t>1.Open the website in any browser .
2. Press spacebar key in username and password field .
3.Enter login Button ( ER 1)</t>
  </si>
  <si>
    <t>1. Invalid username and password credentials .</t>
  </si>
  <si>
    <t>TC_LF_009</t>
  </si>
  <si>
    <t xml:space="preserve">Validate the Login Functionality by login and browsing back and again try to login </t>
  </si>
  <si>
    <t xml:space="preserve">1.Open the website in any browser .
2. Enter Username in userid field 
3. Enter password in password field 
4. Click on Login (ER 1)
5. Then browsing back from the login page and try to login with the same LOGIN page(ER 2) </t>
  </si>
  <si>
    <t>1. User logged into account .
2. User should not logged in again .</t>
  </si>
  <si>
    <t>TC_LF_010</t>
  </si>
  <si>
    <t xml:space="preserve">Validate the text into  password field  is toggled to hide its visibility or not </t>
  </si>
  <si>
    <t>1. Password enter into the password field should be toggled to hide its visibilty . ( i.e instead of showing the character it should show the asterisk character or dot . symbols )</t>
  </si>
  <si>
    <t>TC_LF_011</t>
  </si>
  <si>
    <t xml:space="preserve">Validate the no of Unsucessfull login attempt </t>
  </si>
  <si>
    <t xml:space="preserve">1 .Open the application 
2. Enter the invalid username in the userid field
3. Enter the invalid password in the password field
4. Click on 'login' button ( ER 1 ) 
5 . Repeat step 4 for more than 3 times ( ER2) </t>
  </si>
  <si>
    <t>1. USER SHOULD NOT BE LOGGED IN - error message should be - Enter valid credentials for login 
2. User should be given a message that so many unsuccessful login attemps accounts blocked try again after 1 hours .</t>
  </si>
  <si>
    <t>TC_LF_012</t>
  </si>
  <si>
    <t xml:space="preserve">Validate the timeout of the Login section </t>
  </si>
  <si>
    <t>1.Open the website 
2.Enter the login credentials username and password and then login button .
3. Then wait for the 5 minutes  without doing anything on the application . )4.Perform any action on the application (ER1)</t>
  </si>
  <si>
    <t xml:space="preserve">1.USER SHOULD BE LOGGED OUT FROM THE APPLICATION AND PROPER MESSAGE SHOULD BE SHOWED STATING THAT SESSION HAS BEEN EXPIRED </t>
  </si>
  <si>
    <t>User should be logged in as per expected results</t>
  </si>
  <si>
    <t>PASS</t>
  </si>
  <si>
    <t>User should not able to login into the application.</t>
  </si>
  <si>
    <t>User is able to see the error message as per expected results</t>
  </si>
  <si>
    <t>User not logged in as per expected results.</t>
  </si>
  <si>
    <t>User is able to logged in  as per expected results</t>
  </si>
  <si>
    <t>User is able to see the placeholder as per expected result</t>
  </si>
  <si>
    <t>P1</t>
  </si>
  <si>
    <t>AS PER EXPECTED RESULT</t>
  </si>
  <si>
    <t>User can logged in again after browsing back.</t>
  </si>
  <si>
    <t>FAIL</t>
  </si>
  <si>
    <t xml:space="preserve">1. Enter the username into the userid field
2. Enter the  password ( ER 1 ) </t>
  </si>
  <si>
    <t>As per  expected results</t>
  </si>
  <si>
    <t>p0</t>
  </si>
  <si>
    <t>User is able to try unsuccessful attempt more than 3 times.</t>
  </si>
  <si>
    <t>time out is not happening even after 4 min of wait without doing anything.</t>
  </si>
  <si>
    <t>TC_LO_001</t>
  </si>
  <si>
    <t>Validate Logout functionality from the home page</t>
  </si>
  <si>
    <t xml:space="preserve">1.Open the Application in any browser
2.Enter the valid user name and password.
3.Enter the valid password.
4.Enter Login Button (ER1)
5.Click on the top Left  menu .
6.Click on the logout option.(ER2)
</t>
  </si>
  <si>
    <t>TC_LO_002</t>
  </si>
  <si>
    <t>Validate Logout functionality by closing the browser 
and again open the browser and try to go to the application .</t>
  </si>
  <si>
    <t>1.After login in to the application.
2. Close the browser with out loggin out the application.(ER1)
3. Open the browser and navigate to the application (ER2)</t>
  </si>
  <si>
    <t>1.User should not logged out from the application and can be used the application without loggin in again.</t>
  </si>
  <si>
    <t>TC_LO_003</t>
  </si>
  <si>
    <t>Validate logout functionality from the products page</t>
  </si>
  <si>
    <t>1. Open the Application (https://sausedemo.com) in any Browser
2.User is already loged in.</t>
  </si>
  <si>
    <t>1.User should go to the products section.
2.User click on the top left corner menu option.
3.Click on the Logout button (ER1).</t>
  </si>
  <si>
    <t>1.User should able to successfully loged out from the application.</t>
  </si>
  <si>
    <t>TC_LO_004</t>
  </si>
  <si>
    <t xml:space="preserve">Validate logout functionality by browsing back and try to logged in again </t>
  </si>
  <si>
    <t>1.Open the application in any browser.
2.Enter the Valid Login Credentials.(ER1)
3.Then click the back button from the browser.(ER2)
4.Then click the forward button and try to loggin again.(ER3)</t>
  </si>
  <si>
    <t xml:space="preserve">1.User logged in successfully.
2.User should browse back to the loggin page .
3.User should not able to log in again without giving the username and password . Error message should be shown ( Enter Loggin details again ) </t>
  </si>
  <si>
    <t>TC_LO_005</t>
  </si>
  <si>
    <t>Validate logout functionality with different supported environment</t>
  </si>
  <si>
    <t>1.Open the application url.
2. Select logout option (ER1)</t>
  </si>
  <si>
    <t>1.User should able to logged out successfully in each and every environment.</t>
  </si>
  <si>
    <t>1.User should loged in and able to see home page.
2.User should logout and come to the login section page.</t>
  </si>
  <si>
    <t>As per expected result</t>
  </si>
  <si>
    <t>Pass</t>
  </si>
  <si>
    <t>Fail</t>
  </si>
  <si>
    <t xml:space="preserve">User is able to loged in after browsing back to login page </t>
  </si>
  <si>
    <t>as per expected result</t>
  </si>
  <si>
    <t>TC_PP_01</t>
  </si>
  <si>
    <t>Validate the product thumbail is displayed on the product page</t>
  </si>
  <si>
    <t>1.Open the application URL
2.Login in to the Account 
3.Go to the product page .
4. Check the product page is showing a thumbnail of the product.
5. Click on the thumbnail and check its open with the full sized or not .(ER1)</t>
  </si>
  <si>
    <t xml:space="preserve">Clicked on the first item which is showing in the product page. </t>
  </si>
  <si>
    <t>1.User should able to see the thumbnail full sized image.</t>
  </si>
  <si>
    <t>TC_PP_02</t>
  </si>
  <si>
    <t>Validate the product page is opening after clicking the product thumbail.</t>
  </si>
  <si>
    <t xml:space="preserve">1.Open the application URL
2.Login in to the Account 
3.Go to the product page .
4. Click on the product small sized thumbnail (ER1) </t>
  </si>
  <si>
    <t>1.User should able to see full sized thumbail with the product add to cart page .</t>
  </si>
  <si>
    <t>TC_PP_03</t>
  </si>
  <si>
    <t>Validate the product name , brand and product id is showing in the product page.</t>
  </si>
  <si>
    <t>1.Open the application URL
2.Login in to the Account 
3.Go to the product page .
4. Check the product name product brand and product code is displayed in the product page.(ER1)</t>
  </si>
  <si>
    <t>1.User should be able to see the product name brand and code in the product display page.</t>
  </si>
  <si>
    <t>TC_PP_04</t>
  </si>
  <si>
    <t>Validate the product price is displayed on the product page</t>
  </si>
  <si>
    <t>1.Open the application URL
2.Login in to the Account 
3.Go to the product page .
4. Check the product price is displayed in the product page.(ER1)</t>
  </si>
  <si>
    <t>1.User should able  to  see the price along with the product which is displayed in the product page.</t>
  </si>
  <si>
    <t>TC_PP_05</t>
  </si>
  <si>
    <t>Validate the product add to cart option is working properly</t>
  </si>
  <si>
    <t>1.Open the application URL
2.Login in to the Account 
3.Go to the product page .
4. Check the product add to cart option is displayed on the page .
5.Click on the add to cart option (ER1)</t>
  </si>
  <si>
    <t>1.User should able to see the add to cart option .</t>
  </si>
  <si>
    <t>TC_PP_06</t>
  </si>
  <si>
    <t xml:space="preserve">Validate the page back option which is displayed In the product page </t>
  </si>
  <si>
    <t>1.Open the application URL
2.Login in to the Account 
3.Go to the product page .
4. Check the Back option is displayed or not .
5. Clicked on the back button option (ER1)</t>
  </si>
  <si>
    <t xml:space="preserve">1.User should able to navigate to the product home page section . </t>
  </si>
  <si>
    <t>Product code is not showing</t>
  </si>
  <si>
    <t>TC_ATC_001</t>
  </si>
  <si>
    <t>Validate the working of AddToCart functionality from the product home page.</t>
  </si>
  <si>
    <t>1.Go to the application URL
2.Enter Username &amp; Password
3.Check the direct add to cart option is displayed on the product displayed on the home page.
4. Checked by trying to add a product from the product page directly.(ER1)
5.Click on the 'shopping cart!' link in the displayed success message (Validate ER-2)</t>
  </si>
  <si>
    <t xml:space="preserve">Clicked on the first product </t>
  </si>
  <si>
    <t>1.User should get a message that your product is added to the cart .
2. Product should successfully displayed in the "shopping cart" page.</t>
  </si>
  <si>
    <t>TC_ATC_002</t>
  </si>
  <si>
    <t>Validate the working of 'AddToCart' functionality from the product page</t>
  </si>
  <si>
    <t>1.Go to the application URL
2.Enter Username &amp; Password
3.Clicked on the first product displayed on product home page.
4.Checked the full product page is opened or not(ER1)
5. Checked 'add to cart' option is showing or not.
6.Clicked on the 'add to cart' option and check product  is added to the shopping cart(ER2)</t>
  </si>
  <si>
    <t>1.User should able to see the full product page .
2. User should get a message of "product added successfully to the shopping cart".</t>
  </si>
  <si>
    <t>TC_ATC_003</t>
  </si>
  <si>
    <t>Validate adding a product to cart from the 'Product sort option'</t>
  </si>
  <si>
    <t>1.Go to the product page .
2.Clicked on the first option from the product sort option.
3.Then checked the product is showing  as per sorting .&lt;refer test data&gt;(ER1)
4.Try to add a product from 'add to cart' option (ER2)
5.Repeat ---step 2-- until all the option is completed . .(ER3)</t>
  </si>
  <si>
    <t>Select &lt; sort from A to Z&gt;</t>
  </si>
  <si>
    <t>1.User should able to see a sorted product page from A to Z.
2. User should able to add product to the cart and  message shown as &lt; product added successfully&gt;
3. Able to add the product and message shown as product added successfully to the shopping cart .</t>
  </si>
  <si>
    <t>TC_ATC_005</t>
  </si>
  <si>
    <t xml:space="preserve">Validate the UI of 'AddToCart' functionality </t>
  </si>
  <si>
    <t xml:space="preserve">1.Check the UI of the functionality related to 'add to cart' .( ER1)
</t>
  </si>
  <si>
    <t>1. Proper UI adhering to the UI checklist should be displayed for the 'Add to Cart' functionality</t>
  </si>
  <si>
    <t>TC_ATC_006</t>
  </si>
  <si>
    <t>Validate 'add to cart' functionality in all supported environment</t>
  </si>
  <si>
    <t>Added to cart message is not showing .</t>
  </si>
  <si>
    <t>fail</t>
  </si>
  <si>
    <t>As per expected result.</t>
  </si>
  <si>
    <t>1.Check the Add to Cart functionality in all supported environment</t>
  </si>
  <si>
    <t>User should able to see the same UI on every environment.</t>
  </si>
  <si>
    <t>TC_PR_001</t>
  </si>
  <si>
    <t>Verify that the product is successfully removed from the shopping cart when the remove button is clicked.</t>
  </si>
  <si>
    <t>1. Add a product to the shopping cart.
2. Locate the remove button next to the product in the shopping cart.
3. Click on the remove button.
4. Verify that the product is no longer displayed in the shopping cart.(ER1)</t>
  </si>
  <si>
    <t>Selected first item from the Home page</t>
  </si>
  <si>
    <t>1.Product should remove from the shopping cart successfully.</t>
  </si>
  <si>
    <t>TC_PR_002</t>
  </si>
  <si>
    <t>Ensure that multiple products can be removed simultaneously from the shopping cart.</t>
  </si>
  <si>
    <t xml:space="preserve"> 1. Add multiple products to the shopping cart.
   2. Locate the remove button next to each product in the shopping cart.
   3. Click on the remove button for multiple products.
   4. Verify that all the selected products are successfully removed from the shopping cart.(ER1)</t>
  </si>
  <si>
    <t xml:space="preserve">Select different products from the product home page </t>
  </si>
  <si>
    <t xml:space="preserve">1.User should able to remove all the product from the shopping cart </t>
  </si>
  <si>
    <t>TC_PR_003</t>
  </si>
  <si>
    <t>Confirm that an appropriate message is displayed when the shopping cart becomes empty after removing a product.</t>
  </si>
  <si>
    <t xml:space="preserve">1. Add a product to the shopping cart.
   2. Locate the remove button next to the product in the shopping cart.
   3. Click on the remove button.
   4. Verify that a message is displayed, indicating that the shopping cart is now empty.
</t>
  </si>
  <si>
    <t>1. User should receive a message--- That all items has been removed and shopping cart is empty----</t>
  </si>
  <si>
    <t>TC_PR_004</t>
  </si>
  <si>
    <t>Validate that the removal action can be undone to restore the product back to the shopping cart.</t>
  </si>
  <si>
    <t xml:space="preserve"> 1. Add a product to the shopping cart.
   2. Locate the remove button next to the product in the shopping cart.
   3. Click on the remove button.
   4. Look for an "Undo" option or button and click on it.(ER1)
   5. Verify that the product is restored back to the shopping cart.(ER2)
</t>
  </si>
  <si>
    <t>1.User should able to restored back the product which is remove from the cart .
2.User should able to see the product back in to the shopping cart.</t>
  </si>
  <si>
    <t>TC_PR_005</t>
  </si>
  <si>
    <t>1. Add a product to the shopping cart.
   2. Locate the remove button next to the product in the shopping cart.
   3. Click on the remove button.
   4. Look for an "Undo" option or button and click on it.
   5. Verify that the product is restored back to the shopping cart.</t>
  </si>
  <si>
    <t>1. User should able to see the product back to the shopping cart page</t>
  </si>
  <si>
    <t>TC_PR_006</t>
  </si>
  <si>
    <t>1.Add a product to the shopping cart.
  2. Locate the remove button next to the product in the shopping cart.
   3. Click on the remove button.
   4. Verify that a confirmation prompt is displayed, asking for confirmation to remove the product.
   5. Choose the appropriate option (e.g., "Yes" or "No") and verify the corresponding action is taken.</t>
  </si>
  <si>
    <t>TC_PR_007</t>
  </si>
  <si>
    <t>Validate that appropriate error handling is implemented when an error occurs while removing a product.</t>
  </si>
  <si>
    <t xml:space="preserve">  1. Simulate a scenario where an error occurs during the removal process (e.g., network failure, server error).
   2. Click on the remove button for a product in the shopping cart.
   3. Verify that an error message is displayed, indicating the reason for the error and providing guidance for resolving the issue.
</t>
  </si>
  <si>
    <t xml:space="preserve">Select any product </t>
  </si>
  <si>
    <t>User should able to see a error message like network failure please  try connect with the network and try again .</t>
  </si>
  <si>
    <t>TC_PR_008</t>
  </si>
  <si>
    <t>Ensure that there is a visual indication (e.g., animation, change in appearance) when a product is removed from the shopping cart.</t>
  </si>
  <si>
    <t xml:space="preserve"> 1. Add a product to the shopping cart.
   2. Locate the remove button next to the product in the shopping cart.
   3. Click on the remove button.
   4. Verify that there is a visual feedback to indicate the removal action, such as fading out or disappearing of the product from the cart.</t>
  </si>
  <si>
    <t>User should able to see a visual change in the when remove button is clicked .</t>
  </si>
  <si>
    <t>TC_PR_009</t>
  </si>
  <si>
    <t>Assess the performance of the remove button functionality when handling a large number of products in the shopping cart.</t>
  </si>
  <si>
    <t>1. Add a significant number of products to the shopping cart.
    2. Click on the remove button for a specific product.
    3. Measure the response time to ensure that the product is promptly removed without any significant delays, even with a large number of products in the cart.</t>
  </si>
  <si>
    <t xml:space="preserve">User should able to remove product without delay </t>
  </si>
  <si>
    <t xml:space="preserve">User not able to see any message  </t>
  </si>
  <si>
    <t>User not able to undone or restore once remove</t>
  </si>
  <si>
    <t>Not able  to see prompt message and confirmation</t>
  </si>
  <si>
    <t xml:space="preserve">no error message shown </t>
  </si>
  <si>
    <t>p2</t>
  </si>
  <si>
    <t>TC_CO_001</t>
  </si>
  <si>
    <t xml:space="preserve"> Ensure that a user can successfully complete the checkout process without any errors.</t>
  </si>
  <si>
    <t>1. Add some product in the cart
2. Go to the  cart .
3. Click on checkout button .
4.Enter all the details which are mandatory.
5.Click on continue button .
6. Check all the details and payment process
7. Click on finish ( ER1)
8. Check the order confirmation page is showing after the checkout (ER2)</t>
  </si>
  <si>
    <t>add some products from the home page</t>
  </si>
  <si>
    <t>1.User should able to checkout successfully without any fail . 
2. User should able to see thank you order page .</t>
  </si>
  <si>
    <t>TC_CO_002</t>
  </si>
  <si>
    <t>Test that a user cannot proceed to checkout if their cart is empty.</t>
  </si>
  <si>
    <t xml:space="preserve">
1. Go to the  cart .( ER1)
</t>
  </si>
  <si>
    <t>1.User should get a message of cart is empty add products to continue.</t>
  </si>
  <si>
    <t>TC_CO_003</t>
  </si>
  <si>
    <t xml:space="preserve"> Verify Updating Cart Items from the checkout page </t>
  </si>
  <si>
    <t>1. Open the app and navigate to the cart.
2. Ensure that there are already some items in the cart.
3. Modify the quantity of an item in the cart.
4. Click on the "Update Cart" or similar button.
5. Verify that the cart is updated with the new quantity.(ER1)</t>
  </si>
  <si>
    <t>1. User should able to  modify or update the cart successfully .</t>
  </si>
  <si>
    <t>TC_CO_004</t>
  </si>
  <si>
    <t xml:space="preserve">Verify Removing Items from Cart page </t>
  </si>
  <si>
    <t>1. Access the app and go to the cart section.
2. Check that the cart contains items.
3. Remove one or more items from the cart using the "Remove" or "Delete" option.
4. Confirm the removal action.
5. Ensure the cart reflects the changes (ER1).</t>
  </si>
  <si>
    <t>1. User should able to remove item from the cart.</t>
  </si>
  <si>
    <t>TC_CO_005</t>
  </si>
  <si>
    <t>Verify Applying Coupon Codes</t>
  </si>
  <si>
    <t>1. Log in to the app and add items to the cart.
2. Proceed to the checkout page.
3. Enter a valid coupon code.
4. Click on the "Apply" or "Redeem" button.
5. Verify that the discount is applied to the total amount.(ER1)</t>
  </si>
  <si>
    <t>1.User should able to apply coupon code successfully .</t>
  </si>
  <si>
    <t>TC_CO_006</t>
  </si>
  <si>
    <t>Verify Guest Checkout</t>
  </si>
  <si>
    <t>1. Open the app without logging in.
2. Add items to the cart.
3. Proceed to the checkout process as a guest user.
4. Provide the necessary shipping and billing information.
5. Complete the checkout process and verify the order confirmation.(ER1)</t>
  </si>
  <si>
    <t>User should able to checkout and order confirmation page showed .</t>
  </si>
  <si>
    <t>TC_CO_007</t>
  </si>
  <si>
    <t xml:space="preserve"> Verify Payment Options</t>
  </si>
  <si>
    <t>1. Sign in to the app and add items to the cart.
2. Start the checkout process.
3. Verify that different payment options are available (e.g., Credit/Debit Card, PayPal, etc.).
4. Select a payment method and provide the required details.
5. Ensure the payment is successfully processed</t>
  </si>
  <si>
    <t>User should able to process the payment successfully .</t>
  </si>
  <si>
    <t>TC_CO_008</t>
  </si>
  <si>
    <t>Verify Order Summary</t>
  </si>
  <si>
    <t xml:space="preserve">1. Add items to the cart and proceed to checkout.
2. Verify that the order summary page displays the selected items, their quantities, and prices.
3. Ensure the shipping and billing details are correct.
4. Double-check applied discounts and the total amount to be paid.
</t>
  </si>
  <si>
    <t>user should able to see the order details correctly.</t>
  </si>
  <si>
    <t>TC_CO_009</t>
  </si>
  <si>
    <t>Verify Order Placement</t>
  </si>
  <si>
    <t>1. Log in to the app and add items to the cart.
2. Start the checkout process.
3. Fill in the shipping and billing details.
4. Select a payment method and provide payment information.
5. Click on the "Place Order" button and verify that the order is placed successfully.</t>
  </si>
  <si>
    <t>user should able to see the order confirmation page after successful order placed .</t>
  </si>
  <si>
    <t>TC_CO_010</t>
  </si>
  <si>
    <t>Verify Order Confirmation Email</t>
  </si>
  <si>
    <t>1. Complete the checkout process and place an order.
2. Verify that an order confirmation email is sent to the registered email address.
3. Check the email for accuracy and relevant order details.
4. Ensure the email is delivered promptly after order placement.</t>
  </si>
  <si>
    <t>User should receive a email about the confirmation of the order and all the order details .</t>
  </si>
  <si>
    <t>As  per expected result</t>
  </si>
  <si>
    <t>User can proceed even cart is empty</t>
  </si>
  <si>
    <t xml:space="preserve">There is no quantity selection button  </t>
  </si>
  <si>
    <t xml:space="preserve">No option shown to apply coupon code </t>
  </si>
  <si>
    <t>Without loging user not allowed to open application</t>
  </si>
  <si>
    <t>Different payment option is not showing .</t>
  </si>
  <si>
    <t>no email received for the order confirmation</t>
  </si>
  <si>
    <t xml:space="preserve"> Ensure that a confirmation prompt is displayed before removing a product from the shopping cart.</t>
  </si>
  <si>
    <t>1.User should able to see the prompt message and after confirmation YES/No user should able to remove items from the shopping cart.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</si>
</sst>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0"/>
      <name val="Verdana"/>
      <family val="2"/>
    </font>
    <font>
      <u/>
      <sz val="11"/>
      <color theme="10"/>
      <name val="Calibri"/>
      <family val="2"/>
      <scheme val="minor"/>
    </font>
    <font>
      <u/>
      <sz val="10"/>
      <color theme="10"/>
      <name val="Verdana"/>
      <family val="2"/>
    </font>
    <font>
      <sz val="10"/>
      <color theme="1"/>
      <name val="Verdana"/>
      <family val="2"/>
    </font>
    <font>
      <b/>
      <sz val="10"/>
      <color theme="0"/>
      <name val="Verdana"/>
      <family val="2"/>
    </font>
    <font>
      <sz val="10"/>
      <color theme="1"/>
      <name val="Calibri"/>
      <family val="2"/>
      <scheme val="minor"/>
    </font>
    <font>
      <sz val="9"/>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2" fillId="2" borderId="1" xfId="0" applyFont="1" applyFill="1" applyBorder="1" applyAlignment="1">
      <alignment horizontal="center" vertical="top"/>
    </xf>
    <xf numFmtId="0" fontId="5" fillId="0" borderId="0" xfId="0" applyFont="1" applyAlignment="1">
      <alignment vertical="top"/>
    </xf>
    <xf numFmtId="0" fontId="6" fillId="2" borderId="5" xfId="0" applyFont="1" applyFill="1" applyBorder="1" applyAlignment="1">
      <alignment horizontal="center" vertical="top"/>
    </xf>
    <xf numFmtId="0" fontId="6" fillId="2" borderId="6" xfId="0" applyFont="1" applyFill="1" applyBorder="1" applyAlignment="1">
      <alignment horizontal="center" vertical="top"/>
    </xf>
    <xf numFmtId="49" fontId="5" fillId="0" borderId="2" xfId="0" applyNumberFormat="1" applyFont="1" applyBorder="1" applyAlignment="1">
      <alignment horizontal="center" vertical="top"/>
    </xf>
    <xf numFmtId="0" fontId="5" fillId="0" borderId="2" xfId="0" applyFont="1" applyBorder="1" applyAlignment="1">
      <alignment horizontal="center" vertical="top"/>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xf>
    <xf numFmtId="0" fontId="5" fillId="0" borderId="2" xfId="0" applyFont="1" applyFill="1" applyBorder="1" applyAlignment="1">
      <alignment horizontal="center" vertical="top"/>
    </xf>
    <xf numFmtId="0" fontId="5" fillId="0" borderId="6" xfId="0" applyFont="1" applyFill="1" applyBorder="1" applyAlignment="1">
      <alignment horizontal="center" vertical="top"/>
    </xf>
    <xf numFmtId="0" fontId="0" fillId="0" borderId="7" xfId="0" applyBorder="1"/>
    <xf numFmtId="0" fontId="5" fillId="0" borderId="7" xfId="0" applyFont="1" applyFill="1" applyBorder="1" applyAlignment="1">
      <alignment horizontal="center" vertical="top"/>
    </xf>
    <xf numFmtId="0" fontId="6" fillId="2" borderId="8" xfId="0" applyFont="1" applyFill="1" applyBorder="1" applyAlignment="1">
      <alignment horizontal="center"/>
    </xf>
    <xf numFmtId="0" fontId="6" fillId="2" borderId="8" xfId="0" applyFont="1" applyFill="1" applyBorder="1" applyAlignment="1">
      <alignment horizontal="left" vertical="top"/>
    </xf>
    <xf numFmtId="0" fontId="7" fillId="0" borderId="0" xfId="0" applyFont="1"/>
    <xf numFmtId="0" fontId="2" fillId="3" borderId="0" xfId="0" applyFont="1" applyFill="1" applyBorder="1" applyAlignment="1">
      <alignment horizontal="center"/>
    </xf>
    <xf numFmtId="0" fontId="2" fillId="3" borderId="0" xfId="0" applyFont="1" applyFill="1" applyBorder="1" applyAlignment="1">
      <alignment horizontal="left" vertical="top"/>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top" wrapText="1"/>
    </xf>
    <xf numFmtId="0" fontId="5" fillId="3" borderId="2" xfId="0" applyFont="1" applyFill="1" applyBorder="1"/>
    <xf numFmtId="0" fontId="2" fillId="3" borderId="2" xfId="0" applyFont="1" applyFill="1" applyBorder="1" applyAlignment="1">
      <alignment horizontal="center" vertical="center"/>
    </xf>
    <xf numFmtId="20" fontId="5" fillId="3" borderId="2" xfId="0" applyNumberFormat="1" applyFont="1" applyFill="1" applyBorder="1" applyAlignment="1">
      <alignment horizontal="left" vertical="top" wrapText="1"/>
    </xf>
    <xf numFmtId="0" fontId="5" fillId="3" borderId="2" xfId="0" applyFont="1" applyFill="1" applyBorder="1" applyAlignment="1">
      <alignment vertical="top" wrapText="1"/>
    </xf>
    <xf numFmtId="0" fontId="5" fillId="0" borderId="0" xfId="0" applyFont="1"/>
    <xf numFmtId="0" fontId="0" fillId="0" borderId="7" xfId="0" applyBorder="1" applyAlignment="1">
      <alignment horizontal="center" vertical="center"/>
    </xf>
    <xf numFmtId="0" fontId="8" fillId="3" borderId="5" xfId="0" applyFont="1" applyFill="1" applyBorder="1" applyAlignment="1">
      <alignment horizontal="center" vertical="center" wrapText="1"/>
    </xf>
    <xf numFmtId="0" fontId="0" fillId="0" borderId="7" xfId="0" applyBorder="1" applyAlignment="1">
      <alignment horizontal="left" vertical="top" wrapText="1"/>
    </xf>
    <xf numFmtId="0" fontId="0" fillId="0" borderId="0" xfId="0" applyAlignment="1">
      <alignment horizontal="center" vertical="center"/>
    </xf>
    <xf numFmtId="0" fontId="0" fillId="0" borderId="7" xfId="0" applyBorder="1" applyAlignment="1">
      <alignment horizontal="center"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7" xfId="0" applyBorder="1" applyAlignment="1">
      <alignment wrapText="1"/>
    </xf>
    <xf numFmtId="0" fontId="0" fillId="0" borderId="0" xfId="0" applyAlignment="1">
      <alignment horizontal="left" vertical="top"/>
    </xf>
    <xf numFmtId="0" fontId="0" fillId="0" borderId="7" xfId="0" applyBorder="1" applyAlignment="1">
      <alignment horizontal="left" vertical="center" wrapText="1"/>
    </xf>
    <xf numFmtId="0" fontId="0" fillId="0" borderId="7" xfId="0" applyFill="1" applyBorder="1" applyAlignment="1">
      <alignment horizontal="left" vertical="top"/>
    </xf>
    <xf numFmtId="0" fontId="0" fillId="0" borderId="7" xfId="0" applyFill="1" applyBorder="1" applyAlignment="1">
      <alignment horizontal="left" vertical="top" wrapText="1"/>
    </xf>
    <xf numFmtId="0" fontId="8" fillId="0" borderId="7" xfId="0" applyFont="1" applyFill="1" applyBorder="1" applyAlignment="1">
      <alignment horizontal="left" vertical="top" wrapText="1"/>
    </xf>
    <xf numFmtId="0" fontId="5" fillId="0" borderId="2" xfId="0" applyFont="1" applyBorder="1" applyAlignment="1">
      <alignment horizontal="left" vertical="top" wrapText="1"/>
    </xf>
    <xf numFmtId="0" fontId="0" fillId="4" borderId="7" xfId="0" applyFill="1" applyBorder="1" applyAlignment="1">
      <alignment horizontal="center" vertical="center" wrapText="1"/>
    </xf>
    <xf numFmtId="0" fontId="1" fillId="4" borderId="7" xfId="0" applyFont="1" applyFill="1" applyBorder="1" applyAlignment="1">
      <alignment horizontal="center" vertical="center"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0" borderId="7" xfId="0" applyBorder="1" applyAlignment="1">
      <alignment horizontal="left" vertical="top"/>
    </xf>
    <xf numFmtId="0" fontId="0" fillId="0" borderId="7" xfId="0" applyBorder="1" applyAlignment="1">
      <alignment horizontal="left" wrapText="1"/>
    </xf>
    <xf numFmtId="0" fontId="0" fillId="0" borderId="7" xfId="0" applyBorder="1" applyAlignment="1">
      <alignment horizontal="left" vertical="center"/>
    </xf>
    <xf numFmtId="0" fontId="0" fillId="0" borderId="10" xfId="0" applyBorder="1" applyAlignment="1">
      <alignment horizontal="center" vertical="center"/>
    </xf>
    <xf numFmtId="0" fontId="0" fillId="4" borderId="7" xfId="0" applyFill="1" applyBorder="1" applyAlignment="1">
      <alignment horizontal="center" vertical="center"/>
    </xf>
    <xf numFmtId="0" fontId="0" fillId="0" borderId="10" xfId="0" applyBorder="1" applyAlignment="1">
      <alignment horizontal="center" vertical="center" wrapText="1"/>
    </xf>
    <xf numFmtId="49" fontId="5" fillId="0" borderId="2" xfId="0" applyNumberFormat="1" applyFont="1" applyBorder="1" applyAlignment="1">
      <alignment horizontal="left" vertical="center"/>
    </xf>
    <xf numFmtId="0" fontId="4" fillId="0" borderId="2" xfId="1" applyFont="1" applyBorder="1" applyAlignment="1">
      <alignment vertical="top"/>
    </xf>
    <xf numFmtId="0" fontId="5" fillId="0" borderId="2" xfId="0" applyFont="1" applyBorder="1" applyAlignment="1">
      <alignment vertical="top"/>
    </xf>
    <xf numFmtId="14" fontId="5" fillId="0" borderId="3" xfId="0" applyNumberFormat="1" applyFont="1" applyBorder="1" applyAlignment="1">
      <alignment horizontal="left" vertical="center"/>
    </xf>
    <xf numFmtId="0" fontId="5" fillId="0" borderId="4" xfId="0" applyFont="1" applyBorder="1" applyAlignment="1">
      <alignment horizontal="left" vertical="center"/>
    </xf>
    <xf numFmtId="14" fontId="5" fillId="0" borderId="3" xfId="0" applyNumberFormat="1" applyFont="1" applyBorder="1" applyAlignment="1">
      <alignment horizontal="left" vertical="top"/>
    </xf>
    <xf numFmtId="0" fontId="5" fillId="0" borderId="4" xfId="0" applyFont="1" applyBorder="1" applyAlignment="1">
      <alignment horizontal="left" vertical="top"/>
    </xf>
    <xf numFmtId="0" fontId="4" fillId="3" borderId="9" xfId="1" applyFont="1" applyFill="1" applyBorder="1" applyAlignment="1">
      <alignment horizontal="left"/>
    </xf>
  </cellXfs>
  <cellStyles count="2">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5"/>
  <sheetViews>
    <sheetView workbookViewId="0">
      <selection activeCell="H11" sqref="H11"/>
    </sheetView>
  </sheetViews>
  <sheetFormatPr defaultRowHeight="15"/>
  <cols>
    <col min="1" max="1" width="20.85546875" bestFit="1" customWidth="1"/>
    <col min="2" max="2" width="12.28515625" bestFit="1" customWidth="1"/>
    <col min="3" max="3" width="28.140625" bestFit="1" customWidth="1"/>
    <col min="4" max="4" width="8.85546875" bestFit="1" customWidth="1"/>
    <col min="5" max="5" width="24.28515625" bestFit="1" customWidth="1"/>
  </cols>
  <sheetData>
    <row r="1" spans="1:5">
      <c r="A1" s="1" t="s">
        <v>0</v>
      </c>
      <c r="B1" s="52" t="s">
        <v>1</v>
      </c>
      <c r="C1" s="53"/>
      <c r="D1" s="2"/>
      <c r="E1" s="2"/>
    </row>
    <row r="2" spans="1:5">
      <c r="A2" s="1" t="s">
        <v>2</v>
      </c>
      <c r="B2" s="53" t="s">
        <v>3</v>
      </c>
      <c r="C2" s="53"/>
      <c r="D2" s="2"/>
      <c r="E2" s="2"/>
    </row>
    <row r="3" spans="1:5">
      <c r="A3" s="1" t="s">
        <v>4</v>
      </c>
      <c r="B3" s="53" t="s">
        <v>5</v>
      </c>
      <c r="C3" s="53"/>
      <c r="D3" s="2"/>
      <c r="E3" s="2"/>
    </row>
    <row r="4" spans="1:5">
      <c r="A4" s="1" t="s">
        <v>6</v>
      </c>
      <c r="B4" s="54" t="s">
        <v>7</v>
      </c>
      <c r="C4" s="55"/>
      <c r="D4" s="2"/>
      <c r="E4" s="2"/>
    </row>
    <row r="5" spans="1:5">
      <c r="A5" s="1" t="s">
        <v>8</v>
      </c>
      <c r="B5" s="56" t="s">
        <v>3</v>
      </c>
      <c r="C5" s="57"/>
      <c r="D5" s="2"/>
      <c r="E5" s="2"/>
    </row>
    <row r="6" spans="1:5">
      <c r="A6" s="2"/>
      <c r="B6" s="2"/>
      <c r="C6" s="2"/>
      <c r="D6" s="2"/>
      <c r="E6" s="2"/>
    </row>
    <row r="7" spans="1:5">
      <c r="A7" s="2"/>
      <c r="B7" s="2"/>
      <c r="C7" s="2"/>
      <c r="D7" s="2"/>
      <c r="E7" s="2"/>
    </row>
    <row r="8" spans="1:5">
      <c r="A8" s="3" t="s">
        <v>9</v>
      </c>
      <c r="B8" s="3" t="s">
        <v>10</v>
      </c>
      <c r="C8" s="3" t="s">
        <v>11</v>
      </c>
      <c r="D8" s="4" t="s">
        <v>12</v>
      </c>
      <c r="E8" s="4" t="s">
        <v>13</v>
      </c>
    </row>
    <row r="9" spans="1:5" ht="25.5">
      <c r="A9" s="5" t="s">
        <v>14</v>
      </c>
      <c r="B9" s="6" t="s">
        <v>15</v>
      </c>
      <c r="C9" s="7" t="s">
        <v>16</v>
      </c>
      <c r="D9" s="6" t="s">
        <v>17</v>
      </c>
      <c r="E9" s="8">
        <v>12</v>
      </c>
    </row>
    <row r="10" spans="1:5" ht="25.5">
      <c r="A10" s="5" t="s">
        <v>18</v>
      </c>
      <c r="B10" s="6" t="s">
        <v>15</v>
      </c>
      <c r="C10" s="7" t="s">
        <v>19</v>
      </c>
      <c r="D10" s="6" t="s">
        <v>17</v>
      </c>
      <c r="E10" s="9">
        <v>5</v>
      </c>
    </row>
    <row r="11" spans="1:5" ht="25.5">
      <c r="A11" s="5" t="s">
        <v>20</v>
      </c>
      <c r="B11" s="6" t="s">
        <v>15</v>
      </c>
      <c r="C11" s="7" t="s">
        <v>21</v>
      </c>
      <c r="D11" s="6" t="s">
        <v>17</v>
      </c>
      <c r="E11" s="9">
        <v>6</v>
      </c>
    </row>
    <row r="12" spans="1:5" ht="25.5">
      <c r="A12" s="5" t="s">
        <v>22</v>
      </c>
      <c r="B12" s="6" t="s">
        <v>15</v>
      </c>
      <c r="C12" s="7" t="s">
        <v>23</v>
      </c>
      <c r="D12" s="6" t="s">
        <v>17</v>
      </c>
      <c r="E12" s="9">
        <v>6</v>
      </c>
    </row>
    <row r="13" spans="1:5" ht="38.25">
      <c r="A13" s="5" t="s">
        <v>24</v>
      </c>
      <c r="B13" s="6" t="s">
        <v>15</v>
      </c>
      <c r="C13" s="7" t="s">
        <v>25</v>
      </c>
      <c r="D13" s="10" t="s">
        <v>26</v>
      </c>
      <c r="E13" s="9">
        <v>9</v>
      </c>
    </row>
    <row r="14" spans="1:5" ht="25.5">
      <c r="A14" s="5" t="s">
        <v>27</v>
      </c>
      <c r="B14" s="6" t="s">
        <v>15</v>
      </c>
      <c r="C14" s="7" t="s">
        <v>28</v>
      </c>
      <c r="D14" s="6" t="s">
        <v>17</v>
      </c>
      <c r="E14" s="9">
        <v>10</v>
      </c>
    </row>
    <row r="15" spans="1:5">
      <c r="A15" s="11"/>
      <c r="B15" s="11"/>
      <c r="C15" s="11"/>
      <c r="D15" s="11"/>
      <c r="E15" s="12" t="s">
        <v>29</v>
      </c>
    </row>
  </sheetData>
  <mergeCells count="5">
    <mergeCell ref="B1:C1"/>
    <mergeCell ref="B2:C2"/>
    <mergeCell ref="B3:C3"/>
    <mergeCell ref="B4:C4"/>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4"/>
  <sheetViews>
    <sheetView topLeftCell="C12" workbookViewId="0">
      <selection activeCell="H14" sqref="H14"/>
    </sheetView>
  </sheetViews>
  <sheetFormatPr defaultRowHeight="12.75"/>
  <cols>
    <col min="1" max="1" width="21.42578125" style="15" bestFit="1" customWidth="1"/>
    <col min="2" max="2" width="24" style="15" bestFit="1" customWidth="1"/>
    <col min="3" max="3" width="24.85546875" style="15" bestFit="1" customWidth="1"/>
    <col min="4" max="4" width="23.7109375" style="15" bestFit="1" customWidth="1"/>
    <col min="5" max="5" width="35.7109375" style="15" customWidth="1"/>
    <col min="6" max="6" width="36" style="15" bestFit="1" customWidth="1"/>
    <col min="7" max="7" width="35.140625" style="15" bestFit="1" customWidth="1"/>
    <col min="8" max="8" width="22.7109375" style="15" bestFit="1" customWidth="1"/>
    <col min="9" max="9" width="13" style="15" bestFit="1" customWidth="1"/>
    <col min="10" max="10" width="11.42578125" style="15" bestFit="1" customWidth="1"/>
    <col min="11" max="11" width="18.140625" style="15" bestFit="1" customWidth="1"/>
    <col min="12" max="16384" width="9.140625" style="15"/>
  </cols>
  <sheetData>
    <row r="1" spans="1:11">
      <c r="A1" s="13" t="s">
        <v>30</v>
      </c>
      <c r="B1" s="13" t="s">
        <v>31</v>
      </c>
      <c r="C1" s="13" t="s">
        <v>32</v>
      </c>
      <c r="D1" s="13" t="s">
        <v>33</v>
      </c>
      <c r="E1" s="14" t="s">
        <v>34</v>
      </c>
      <c r="F1" s="13" t="s">
        <v>35</v>
      </c>
      <c r="G1" s="14" t="s">
        <v>36</v>
      </c>
      <c r="H1" s="13" t="s">
        <v>37</v>
      </c>
      <c r="I1" s="13" t="s">
        <v>12</v>
      </c>
      <c r="J1" s="13" t="s">
        <v>38</v>
      </c>
      <c r="K1" s="13" t="s">
        <v>39</v>
      </c>
    </row>
    <row r="2" spans="1:11">
      <c r="A2" s="58" t="s">
        <v>40</v>
      </c>
      <c r="B2" s="58"/>
      <c r="C2" s="16"/>
      <c r="D2" s="16"/>
      <c r="E2" s="17"/>
      <c r="F2" s="16"/>
      <c r="G2" s="17"/>
      <c r="H2" s="16"/>
      <c r="I2" s="16"/>
      <c r="J2" s="16"/>
      <c r="K2" s="16"/>
    </row>
    <row r="3" spans="1:11" ht="89.25">
      <c r="A3" s="18" t="s">
        <v>41</v>
      </c>
      <c r="B3" s="19" t="s">
        <v>42</v>
      </c>
      <c r="C3" s="20" t="s">
        <v>43</v>
      </c>
      <c r="D3" s="20" t="s">
        <v>44</v>
      </c>
      <c r="E3" s="20" t="s">
        <v>45</v>
      </c>
      <c r="F3" s="19" t="s">
        <v>46</v>
      </c>
      <c r="G3" s="20" t="s">
        <v>47</v>
      </c>
      <c r="H3" s="20" t="s">
        <v>94</v>
      </c>
      <c r="I3" s="18" t="s">
        <v>17</v>
      </c>
      <c r="J3" s="22" t="s">
        <v>95</v>
      </c>
      <c r="K3" s="21"/>
    </row>
    <row r="4" spans="1:11" ht="76.5">
      <c r="A4" s="18" t="s">
        <v>48</v>
      </c>
      <c r="B4" s="19" t="s">
        <v>42</v>
      </c>
      <c r="C4" s="20" t="s">
        <v>49</v>
      </c>
      <c r="D4" s="20" t="s">
        <v>44</v>
      </c>
      <c r="E4" s="20" t="s">
        <v>50</v>
      </c>
      <c r="F4" s="19" t="s">
        <v>51</v>
      </c>
      <c r="G4" s="20" t="s">
        <v>96</v>
      </c>
      <c r="H4" s="20" t="s">
        <v>98</v>
      </c>
      <c r="I4" s="18" t="s">
        <v>17</v>
      </c>
      <c r="J4" s="22" t="s">
        <v>95</v>
      </c>
      <c r="K4" s="21"/>
    </row>
    <row r="5" spans="1:11" ht="89.25">
      <c r="A5" s="18" t="s">
        <v>52</v>
      </c>
      <c r="B5" s="19" t="s">
        <v>42</v>
      </c>
      <c r="C5" s="20" t="s">
        <v>53</v>
      </c>
      <c r="D5" s="20" t="s">
        <v>44</v>
      </c>
      <c r="E5" s="20" t="s">
        <v>54</v>
      </c>
      <c r="F5" s="18" t="s">
        <v>55</v>
      </c>
      <c r="G5" s="20" t="s">
        <v>56</v>
      </c>
      <c r="H5" s="20" t="s">
        <v>97</v>
      </c>
      <c r="I5" s="18" t="s">
        <v>17</v>
      </c>
      <c r="J5" s="22" t="s">
        <v>95</v>
      </c>
      <c r="K5" s="21"/>
    </row>
    <row r="6" spans="1:11" ht="89.25">
      <c r="A6" s="18" t="s">
        <v>57</v>
      </c>
      <c r="B6" s="19" t="s">
        <v>42</v>
      </c>
      <c r="C6" s="20" t="s">
        <v>58</v>
      </c>
      <c r="D6" s="20" t="s">
        <v>44</v>
      </c>
      <c r="E6" s="20" t="s">
        <v>59</v>
      </c>
      <c r="F6" s="18" t="s">
        <v>60</v>
      </c>
      <c r="G6" s="20" t="s">
        <v>61</v>
      </c>
      <c r="H6" s="20" t="s">
        <v>97</v>
      </c>
      <c r="I6" s="18" t="s">
        <v>17</v>
      </c>
      <c r="J6" s="22" t="s">
        <v>95</v>
      </c>
      <c r="K6" s="21"/>
    </row>
    <row r="7" spans="1:11" ht="89.25">
      <c r="A7" s="18" t="s">
        <v>62</v>
      </c>
      <c r="B7" s="19" t="s">
        <v>42</v>
      </c>
      <c r="C7" s="20" t="s">
        <v>63</v>
      </c>
      <c r="D7" s="20" t="s">
        <v>44</v>
      </c>
      <c r="E7" s="20" t="s">
        <v>64</v>
      </c>
      <c r="F7" s="18" t="s">
        <v>65</v>
      </c>
      <c r="G7" s="20" t="s">
        <v>66</v>
      </c>
      <c r="H7" s="20" t="s">
        <v>97</v>
      </c>
      <c r="I7" s="18" t="s">
        <v>17</v>
      </c>
      <c r="J7" s="22" t="s">
        <v>95</v>
      </c>
      <c r="K7" s="21"/>
    </row>
    <row r="8" spans="1:11" ht="204">
      <c r="A8" s="18" t="s">
        <v>67</v>
      </c>
      <c r="B8" s="19" t="s">
        <v>42</v>
      </c>
      <c r="C8" s="20" t="s">
        <v>68</v>
      </c>
      <c r="D8" s="20" t="s">
        <v>44</v>
      </c>
      <c r="E8" s="20" t="s">
        <v>69</v>
      </c>
      <c r="F8" s="19" t="s">
        <v>46</v>
      </c>
      <c r="G8" s="20" t="s">
        <v>70</v>
      </c>
      <c r="H8" s="20" t="s">
        <v>99</v>
      </c>
      <c r="I8" s="18" t="s">
        <v>17</v>
      </c>
      <c r="J8" s="22" t="s">
        <v>95</v>
      </c>
      <c r="K8" s="21"/>
    </row>
    <row r="9" spans="1:11" ht="76.5">
      <c r="A9" s="18" t="s">
        <v>71</v>
      </c>
      <c r="B9" s="19" t="s">
        <v>42</v>
      </c>
      <c r="C9" s="20" t="s">
        <v>72</v>
      </c>
      <c r="D9" s="20" t="s">
        <v>44</v>
      </c>
      <c r="E9" s="20" t="s">
        <v>73</v>
      </c>
      <c r="F9" s="18"/>
      <c r="G9" s="20" t="s">
        <v>74</v>
      </c>
      <c r="H9" s="20" t="s">
        <v>100</v>
      </c>
      <c r="I9" s="21" t="s">
        <v>101</v>
      </c>
      <c r="J9" s="22" t="s">
        <v>95</v>
      </c>
      <c r="K9" s="21"/>
    </row>
    <row r="10" spans="1:11" ht="89.25">
      <c r="A10" s="18" t="s">
        <v>75</v>
      </c>
      <c r="B10" s="19" t="s">
        <v>42</v>
      </c>
      <c r="C10" s="20" t="s">
        <v>76</v>
      </c>
      <c r="D10" s="20" t="s">
        <v>44</v>
      </c>
      <c r="E10" s="20" t="s">
        <v>77</v>
      </c>
      <c r="F10" s="18"/>
      <c r="G10" s="20" t="s">
        <v>78</v>
      </c>
      <c r="H10" s="20" t="s">
        <v>102</v>
      </c>
      <c r="I10" s="21" t="s">
        <v>101</v>
      </c>
      <c r="J10" s="22" t="s">
        <v>95</v>
      </c>
      <c r="K10" s="21"/>
    </row>
    <row r="11" spans="1:11" ht="140.25">
      <c r="A11" s="18" t="s">
        <v>79</v>
      </c>
      <c r="B11" s="19" t="s">
        <v>42</v>
      </c>
      <c r="C11" s="20" t="s">
        <v>80</v>
      </c>
      <c r="D11" s="20" t="s">
        <v>44</v>
      </c>
      <c r="E11" s="20" t="s">
        <v>81</v>
      </c>
      <c r="F11" s="20"/>
      <c r="G11" s="20" t="s">
        <v>82</v>
      </c>
      <c r="H11" s="20" t="s">
        <v>103</v>
      </c>
      <c r="I11" s="21" t="s">
        <v>26</v>
      </c>
      <c r="J11" s="22" t="s">
        <v>104</v>
      </c>
      <c r="K11" s="21"/>
    </row>
    <row r="12" spans="1:11" ht="76.5">
      <c r="A12" s="18" t="s">
        <v>83</v>
      </c>
      <c r="B12" s="19" t="s">
        <v>42</v>
      </c>
      <c r="C12" s="20" t="s">
        <v>84</v>
      </c>
      <c r="D12" s="20" t="s">
        <v>44</v>
      </c>
      <c r="E12" s="23" t="s">
        <v>105</v>
      </c>
      <c r="F12" s="24"/>
      <c r="G12" s="20" t="s">
        <v>85</v>
      </c>
      <c r="H12" s="20" t="s">
        <v>106</v>
      </c>
      <c r="I12" s="21" t="s">
        <v>107</v>
      </c>
      <c r="J12" s="22" t="s">
        <v>95</v>
      </c>
      <c r="K12" s="21"/>
    </row>
    <row r="13" spans="1:11" ht="102">
      <c r="A13" s="18" t="s">
        <v>86</v>
      </c>
      <c r="B13" s="19" t="s">
        <v>42</v>
      </c>
      <c r="C13" s="20" t="s">
        <v>87</v>
      </c>
      <c r="D13" s="20" t="s">
        <v>44</v>
      </c>
      <c r="E13" s="20" t="s">
        <v>88</v>
      </c>
      <c r="F13" s="24"/>
      <c r="G13" s="20" t="s">
        <v>89</v>
      </c>
      <c r="H13" s="20" t="s">
        <v>108</v>
      </c>
      <c r="I13" s="21" t="s">
        <v>17</v>
      </c>
      <c r="J13" s="22" t="s">
        <v>104</v>
      </c>
      <c r="K13" s="21"/>
    </row>
    <row r="14" spans="1:11" ht="127.5">
      <c r="A14" s="18" t="s">
        <v>90</v>
      </c>
      <c r="B14" s="19" t="s">
        <v>42</v>
      </c>
      <c r="C14" s="20" t="s">
        <v>91</v>
      </c>
      <c r="D14" s="20" t="s">
        <v>44</v>
      </c>
      <c r="E14" s="20" t="s">
        <v>92</v>
      </c>
      <c r="F14" s="18"/>
      <c r="G14" s="20" t="s">
        <v>93</v>
      </c>
      <c r="H14" s="20" t="s">
        <v>109</v>
      </c>
      <c r="I14" s="21" t="s">
        <v>101</v>
      </c>
      <c r="J14" s="22" t="s">
        <v>104</v>
      </c>
      <c r="K14" s="21"/>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E170"/>
  <sheetViews>
    <sheetView topLeftCell="D5" workbookViewId="0">
      <selection activeCell="J5" sqref="J5:J10"/>
    </sheetView>
  </sheetViews>
  <sheetFormatPr defaultRowHeight="15"/>
  <cols>
    <col min="1" max="1" width="14.42578125" bestFit="1" customWidth="1"/>
    <col min="2" max="2" width="16" bestFit="1" customWidth="1"/>
    <col min="3" max="3" width="49.5703125" customWidth="1"/>
    <col min="4" max="4" width="27" customWidth="1"/>
    <col min="5" max="5" width="38.5703125" style="34" customWidth="1"/>
    <col min="6" max="6" width="11.140625" bestFit="1" customWidth="1"/>
    <col min="7" max="7" width="23.5703125" style="34" bestFit="1" customWidth="1"/>
    <col min="8" max="8" width="15" bestFit="1" customWidth="1"/>
    <col min="9" max="9" width="15.28515625" customWidth="1"/>
    <col min="10" max="10" width="17.7109375" customWidth="1"/>
    <col min="11" max="11" width="12.5703125" bestFit="1" customWidth="1"/>
    <col min="21" max="21" width="21.42578125" bestFit="1" customWidth="1"/>
    <col min="22" max="22" width="24" bestFit="1" customWidth="1"/>
    <col min="23" max="23" width="24.85546875" bestFit="1" customWidth="1"/>
    <col min="24" max="24" width="23.7109375" bestFit="1" customWidth="1"/>
    <col min="25" max="25" width="18" bestFit="1" customWidth="1"/>
    <col min="26" max="26" width="16.5703125" bestFit="1" customWidth="1"/>
    <col min="27" max="27" width="35.140625" bestFit="1" customWidth="1"/>
    <col min="28" max="28" width="22.7109375" bestFit="1" customWidth="1"/>
    <col min="29" max="29" width="13" bestFit="1" customWidth="1"/>
    <col min="30" max="30" width="11.42578125" bestFit="1" customWidth="1"/>
    <col min="31" max="31" width="18.140625" bestFit="1" customWidth="1"/>
  </cols>
  <sheetData>
    <row r="1" spans="1:31" s="25" customFormat="1">
      <c r="A1" s="13" t="s">
        <v>30</v>
      </c>
      <c r="B1" s="13" t="s">
        <v>31</v>
      </c>
      <c r="C1" s="13" t="s">
        <v>32</v>
      </c>
      <c r="D1" s="13" t="s">
        <v>33</v>
      </c>
      <c r="E1" s="14" t="s">
        <v>34</v>
      </c>
      <c r="F1" s="13" t="s">
        <v>35</v>
      </c>
      <c r="G1" s="14" t="s">
        <v>36</v>
      </c>
      <c r="H1" s="13" t="s">
        <v>37</v>
      </c>
      <c r="I1" s="13" t="s">
        <v>12</v>
      </c>
      <c r="J1" s="13" t="s">
        <v>38</v>
      </c>
      <c r="K1" s="13" t="s">
        <v>39</v>
      </c>
      <c r="U1"/>
      <c r="V1"/>
      <c r="W1"/>
      <c r="X1"/>
      <c r="Y1"/>
      <c r="Z1"/>
      <c r="AA1"/>
      <c r="AB1"/>
      <c r="AC1"/>
      <c r="AD1"/>
      <c r="AE1"/>
    </row>
    <row r="2" spans="1:31" s="29" customFormat="1" ht="120">
      <c r="A2" s="26" t="s">
        <v>110</v>
      </c>
      <c r="B2" s="26" t="s">
        <v>18</v>
      </c>
      <c r="C2" s="26" t="s">
        <v>111</v>
      </c>
      <c r="D2" s="27" t="s">
        <v>44</v>
      </c>
      <c r="E2" s="28" t="s">
        <v>112</v>
      </c>
      <c r="F2" s="26" t="s">
        <v>3</v>
      </c>
      <c r="G2" s="28" t="s">
        <v>130</v>
      </c>
      <c r="H2" s="35" t="s">
        <v>131</v>
      </c>
      <c r="I2" s="26" t="s">
        <v>17</v>
      </c>
      <c r="J2" s="22" t="s">
        <v>132</v>
      </c>
      <c r="K2" s="26"/>
    </row>
    <row r="3" spans="1:31" ht="75">
      <c r="A3" s="26" t="s">
        <v>113</v>
      </c>
      <c r="B3" s="26" t="s">
        <v>18</v>
      </c>
      <c r="C3" s="30" t="s">
        <v>114</v>
      </c>
      <c r="D3" s="27" t="s">
        <v>44</v>
      </c>
      <c r="E3" s="28" t="s">
        <v>115</v>
      </c>
      <c r="F3" s="11" t="s">
        <v>3</v>
      </c>
      <c r="G3" s="28" t="s">
        <v>116</v>
      </c>
      <c r="H3" s="35" t="s">
        <v>131</v>
      </c>
      <c r="I3" s="26" t="s">
        <v>17</v>
      </c>
      <c r="J3" s="22" t="s">
        <v>132</v>
      </c>
      <c r="K3" s="11"/>
    </row>
    <row r="4" spans="1:31" ht="60">
      <c r="A4" s="26" t="s">
        <v>117</v>
      </c>
      <c r="B4" s="26" t="s">
        <v>18</v>
      </c>
      <c r="C4" s="31" t="s">
        <v>118</v>
      </c>
      <c r="D4" s="27" t="s">
        <v>119</v>
      </c>
      <c r="E4" s="28" t="s">
        <v>120</v>
      </c>
      <c r="F4" s="11" t="s">
        <v>3</v>
      </c>
      <c r="G4" s="28" t="s">
        <v>121</v>
      </c>
      <c r="H4" s="35" t="s">
        <v>131</v>
      </c>
      <c r="I4" s="26" t="s">
        <v>17</v>
      </c>
      <c r="J4" s="22" t="s">
        <v>132</v>
      </c>
      <c r="K4" s="11"/>
    </row>
    <row r="5" spans="1:31" ht="165">
      <c r="A5" s="26" t="s">
        <v>122</v>
      </c>
      <c r="B5" s="26" t="s">
        <v>18</v>
      </c>
      <c r="C5" s="32" t="s">
        <v>123</v>
      </c>
      <c r="D5" s="27" t="s">
        <v>119</v>
      </c>
      <c r="E5" s="28" t="s">
        <v>124</v>
      </c>
      <c r="F5" s="11" t="s">
        <v>3</v>
      </c>
      <c r="G5" s="28" t="s">
        <v>125</v>
      </c>
      <c r="H5" s="35" t="s">
        <v>134</v>
      </c>
      <c r="I5" s="26" t="s">
        <v>17</v>
      </c>
      <c r="J5" s="22" t="s">
        <v>133</v>
      </c>
      <c r="K5" s="11"/>
    </row>
    <row r="6" spans="1:31" ht="60">
      <c r="A6" s="26" t="s">
        <v>126</v>
      </c>
      <c r="B6" s="26" t="s">
        <v>18</v>
      </c>
      <c r="C6" s="33" t="s">
        <v>127</v>
      </c>
      <c r="D6" s="27" t="s">
        <v>119</v>
      </c>
      <c r="E6" s="28" t="s">
        <v>128</v>
      </c>
      <c r="F6" s="11" t="s">
        <v>3</v>
      </c>
      <c r="G6" s="28" t="s">
        <v>129</v>
      </c>
      <c r="H6" s="35" t="s">
        <v>135</v>
      </c>
      <c r="I6" s="11" t="s">
        <v>17</v>
      </c>
      <c r="J6" s="22" t="s">
        <v>132</v>
      </c>
      <c r="K6" s="11"/>
    </row>
    <row r="7" spans="1:31">
      <c r="E7"/>
      <c r="G7"/>
    </row>
    <row r="8" spans="1:31">
      <c r="E8"/>
      <c r="G8"/>
    </row>
    <row r="9" spans="1:31">
      <c r="E9"/>
      <c r="G9"/>
    </row>
    <row r="10" spans="1:31">
      <c r="E10"/>
      <c r="G10"/>
    </row>
    <row r="11" spans="1:31">
      <c r="G11"/>
    </row>
    <row r="12" spans="1:31">
      <c r="G12"/>
    </row>
    <row r="13" spans="1:31">
      <c r="G13"/>
    </row>
    <row r="14" spans="1:31">
      <c r="G14"/>
    </row>
    <row r="15" spans="1:31">
      <c r="G15"/>
    </row>
    <row r="16" spans="1:31">
      <c r="G16"/>
    </row>
    <row r="17" spans="7:7">
      <c r="G17"/>
    </row>
    <row r="18" spans="7:7">
      <c r="G18"/>
    </row>
    <row r="19" spans="7:7">
      <c r="G19"/>
    </row>
    <row r="20" spans="7:7">
      <c r="G20"/>
    </row>
    <row r="21" spans="7:7">
      <c r="G21"/>
    </row>
    <row r="22" spans="7:7">
      <c r="G22"/>
    </row>
    <row r="23" spans="7:7">
      <c r="G23"/>
    </row>
    <row r="24" spans="7:7">
      <c r="G24"/>
    </row>
    <row r="25" spans="7:7">
      <c r="G25"/>
    </row>
    <row r="26" spans="7:7">
      <c r="G26"/>
    </row>
    <row r="27" spans="7:7">
      <c r="G27"/>
    </row>
    <row r="28" spans="7:7">
      <c r="G28"/>
    </row>
    <row r="29" spans="7:7">
      <c r="G29"/>
    </row>
    <row r="30" spans="7:7">
      <c r="G30"/>
    </row>
    <row r="31" spans="7:7">
      <c r="G31"/>
    </row>
    <row r="32" spans="7:7">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sheetData>
  <conditionalFormatting sqref="J2:J6">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6">
      <formula1>"Pass, Fail, 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
  <sheetViews>
    <sheetView topLeftCell="D1" workbookViewId="0">
      <selection activeCell="H4" sqref="H4"/>
    </sheetView>
  </sheetViews>
  <sheetFormatPr defaultColWidth="46.42578125" defaultRowHeight="15"/>
  <cols>
    <col min="1" max="1" width="14.42578125" bestFit="1" customWidth="1"/>
    <col min="2" max="2" width="16" bestFit="1" customWidth="1"/>
  </cols>
  <sheetData>
    <row r="1" spans="1:11">
      <c r="A1" s="13" t="s">
        <v>30</v>
      </c>
      <c r="B1" s="13" t="s">
        <v>31</v>
      </c>
      <c r="C1" s="13" t="s">
        <v>32</v>
      </c>
      <c r="D1" s="13" t="s">
        <v>33</v>
      </c>
      <c r="E1" s="14" t="s">
        <v>34</v>
      </c>
      <c r="F1" s="13" t="s">
        <v>35</v>
      </c>
      <c r="G1" s="14" t="s">
        <v>36</v>
      </c>
      <c r="H1" s="13" t="s">
        <v>37</v>
      </c>
      <c r="I1" s="13" t="s">
        <v>12</v>
      </c>
      <c r="J1" s="13" t="s">
        <v>38</v>
      </c>
      <c r="K1" s="13" t="s">
        <v>39</v>
      </c>
    </row>
    <row r="2" spans="1:11" ht="105">
      <c r="A2" s="36" t="s">
        <v>136</v>
      </c>
      <c r="B2" s="36" t="s">
        <v>20</v>
      </c>
      <c r="C2" s="37" t="s">
        <v>137</v>
      </c>
      <c r="D2" s="38" t="s">
        <v>44</v>
      </c>
      <c r="E2" s="37" t="s">
        <v>138</v>
      </c>
      <c r="F2" s="37" t="s">
        <v>139</v>
      </c>
      <c r="G2" s="37" t="s">
        <v>140</v>
      </c>
      <c r="H2" s="36" t="s">
        <v>131</v>
      </c>
      <c r="I2" s="22" t="s">
        <v>132</v>
      </c>
      <c r="J2" s="36"/>
      <c r="K2" s="36"/>
    </row>
    <row r="3" spans="1:11" ht="75">
      <c r="A3" s="36" t="s">
        <v>141</v>
      </c>
      <c r="B3" s="36" t="s">
        <v>20</v>
      </c>
      <c r="C3" s="37" t="s">
        <v>142</v>
      </c>
      <c r="D3" s="38" t="s">
        <v>44</v>
      </c>
      <c r="E3" s="37" t="s">
        <v>143</v>
      </c>
      <c r="F3" s="37" t="s">
        <v>139</v>
      </c>
      <c r="G3" s="37" t="s">
        <v>144</v>
      </c>
      <c r="H3" s="36" t="s">
        <v>131</v>
      </c>
      <c r="I3" s="22" t="s">
        <v>132</v>
      </c>
      <c r="J3" s="11"/>
      <c r="K3" s="11"/>
    </row>
    <row r="4" spans="1:11" ht="90">
      <c r="A4" s="36" t="s">
        <v>145</v>
      </c>
      <c r="B4" s="36" t="s">
        <v>20</v>
      </c>
      <c r="C4" s="37" t="s">
        <v>146</v>
      </c>
      <c r="D4" s="38" t="s">
        <v>44</v>
      </c>
      <c r="E4" s="37" t="s">
        <v>147</v>
      </c>
      <c r="F4" s="37" t="s">
        <v>139</v>
      </c>
      <c r="G4" s="37" t="s">
        <v>148</v>
      </c>
      <c r="H4" s="36" t="s">
        <v>161</v>
      </c>
      <c r="I4" s="22" t="s">
        <v>133</v>
      </c>
      <c r="J4" s="11"/>
      <c r="K4" s="11"/>
    </row>
    <row r="5" spans="1:11" ht="75">
      <c r="A5" s="36" t="s">
        <v>149</v>
      </c>
      <c r="B5" s="36" t="s">
        <v>20</v>
      </c>
      <c r="C5" s="37" t="s">
        <v>150</v>
      </c>
      <c r="D5" s="38" t="s">
        <v>44</v>
      </c>
      <c r="E5" s="37" t="s">
        <v>151</v>
      </c>
      <c r="F5" s="37" t="s">
        <v>3</v>
      </c>
      <c r="G5" s="37" t="s">
        <v>152</v>
      </c>
      <c r="H5" s="36" t="s">
        <v>131</v>
      </c>
      <c r="I5" s="22" t="s">
        <v>132</v>
      </c>
      <c r="J5" s="11"/>
      <c r="K5" s="11"/>
    </row>
    <row r="6" spans="1:11" ht="90">
      <c r="A6" s="36" t="s">
        <v>153</v>
      </c>
      <c r="B6" s="36" t="s">
        <v>20</v>
      </c>
      <c r="C6" s="37" t="s">
        <v>154</v>
      </c>
      <c r="D6" s="38" t="s">
        <v>44</v>
      </c>
      <c r="E6" s="37" t="s">
        <v>155</v>
      </c>
      <c r="F6" s="37" t="s">
        <v>139</v>
      </c>
      <c r="G6" s="37" t="s">
        <v>156</v>
      </c>
      <c r="H6" s="11" t="s">
        <v>131</v>
      </c>
      <c r="I6" s="22" t="s">
        <v>132</v>
      </c>
      <c r="J6" s="11"/>
      <c r="K6" s="11"/>
    </row>
    <row r="7" spans="1:11" ht="75">
      <c r="A7" s="36" t="s">
        <v>157</v>
      </c>
      <c r="B7" s="36" t="s">
        <v>20</v>
      </c>
      <c r="C7" s="37" t="s">
        <v>158</v>
      </c>
      <c r="D7" s="38" t="s">
        <v>44</v>
      </c>
      <c r="E7" s="37" t="s">
        <v>159</v>
      </c>
      <c r="F7" s="37" t="s">
        <v>139</v>
      </c>
      <c r="G7" s="37" t="s">
        <v>160</v>
      </c>
      <c r="H7" s="11" t="s">
        <v>131</v>
      </c>
      <c r="I7" s="22" t="s">
        <v>132</v>
      </c>
      <c r="J7" s="11"/>
      <c r="K7" s="11"/>
    </row>
    <row r="8" spans="1:11">
      <c r="A8" s="36" t="s">
        <v>29</v>
      </c>
    </row>
  </sheetData>
  <conditionalFormatting sqref="I2:I3">
    <cfRule type="containsText" dxfId="51" priority="9" operator="containsText" text="NOT TESTED">
      <formula>NOT(ISERROR(SEARCH("NOT TESTED",I2)))</formula>
    </cfRule>
    <cfRule type="containsText" dxfId="50" priority="10" operator="containsText" text="BLOCKED">
      <formula>NOT(ISERROR(SEARCH("BLOCKED",I2)))</formula>
    </cfRule>
    <cfRule type="containsText" dxfId="49" priority="11" operator="containsText" text="FAIL">
      <formula>NOT(ISERROR(SEARCH("FAIL",I2)))</formula>
    </cfRule>
    <cfRule type="containsText" dxfId="48" priority="12" operator="containsText" text="PASS">
      <formula>NOT(ISERROR(SEARCH("PASS",I2)))</formula>
    </cfRule>
  </conditionalFormatting>
  <conditionalFormatting sqref="I4">
    <cfRule type="containsText" dxfId="47" priority="5" operator="containsText" text="NOT TESTED">
      <formula>NOT(ISERROR(SEARCH("NOT TESTED",I4)))</formula>
    </cfRule>
    <cfRule type="containsText" dxfId="46" priority="6" operator="containsText" text="BLOCKED">
      <formula>NOT(ISERROR(SEARCH("BLOCKED",I4)))</formula>
    </cfRule>
    <cfRule type="containsText" dxfId="45" priority="7" operator="containsText" text="FAIL">
      <formula>NOT(ISERROR(SEARCH("FAIL",I4)))</formula>
    </cfRule>
    <cfRule type="containsText" dxfId="44" priority="8" operator="containsText" text="PASS">
      <formula>NOT(ISERROR(SEARCH("PASS",I4)))</formula>
    </cfRule>
  </conditionalFormatting>
  <conditionalFormatting sqref="I5:I7">
    <cfRule type="containsText" dxfId="43" priority="1" operator="containsText" text="NOT TESTED">
      <formula>NOT(ISERROR(SEARCH("NOT TESTED",I5)))</formula>
    </cfRule>
    <cfRule type="containsText" dxfId="42" priority="2" operator="containsText" text="BLOCKED">
      <formula>NOT(ISERROR(SEARCH("BLOCKED",I5)))</formula>
    </cfRule>
    <cfRule type="containsText" dxfId="41" priority="3" operator="containsText" text="FAIL">
      <formula>NOT(ISERROR(SEARCH("FAIL",I5)))</formula>
    </cfRule>
    <cfRule type="containsText" dxfId="40" priority="4" operator="containsText" text="PASS">
      <formula>NOT(ISERROR(SEARCH("PASS",I5)))</formula>
    </cfRule>
  </conditionalFormatting>
  <dataValidations count="1">
    <dataValidation type="list" allowBlank="1" showInputMessage="1" showErrorMessage="1" sqref="I2:I7">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7"/>
  <sheetViews>
    <sheetView topLeftCell="C5" workbookViewId="0">
      <selection activeCell="H2" sqref="H2"/>
    </sheetView>
  </sheetViews>
  <sheetFormatPr defaultRowHeight="15"/>
  <cols>
    <col min="1" max="1" width="14.42578125" bestFit="1" customWidth="1"/>
    <col min="2" max="2" width="28.5703125" customWidth="1"/>
    <col min="3" max="3" width="32.7109375" customWidth="1"/>
    <col min="4" max="4" width="31" customWidth="1"/>
    <col min="5" max="5" width="26.42578125" customWidth="1"/>
    <col min="6" max="6" width="17.85546875" customWidth="1"/>
    <col min="7" max="7" width="23.5703125" bestFit="1" customWidth="1"/>
    <col min="8" max="8" width="15" bestFit="1" customWidth="1"/>
    <col min="9" max="9" width="8.85546875" bestFit="1" customWidth="1"/>
    <col min="10" max="10" width="17.140625" customWidth="1"/>
    <col min="11" max="11" width="12.5703125" bestFit="1" customWidth="1"/>
  </cols>
  <sheetData>
    <row r="1" spans="1:11">
      <c r="A1" s="13" t="s">
        <v>30</v>
      </c>
      <c r="B1" s="13" t="s">
        <v>31</v>
      </c>
      <c r="C1" s="13" t="s">
        <v>32</v>
      </c>
      <c r="D1" s="13" t="s">
        <v>33</v>
      </c>
      <c r="E1" s="14" t="s">
        <v>34</v>
      </c>
      <c r="F1" s="13" t="s">
        <v>35</v>
      </c>
      <c r="G1" s="14" t="s">
        <v>36</v>
      </c>
      <c r="H1" s="13" t="s">
        <v>37</v>
      </c>
      <c r="I1" s="13" t="s">
        <v>12</v>
      </c>
      <c r="J1" s="13" t="s">
        <v>38</v>
      </c>
      <c r="K1" s="13" t="s">
        <v>39</v>
      </c>
    </row>
    <row r="2" spans="1:11" ht="210">
      <c r="A2" s="37" t="s">
        <v>162</v>
      </c>
      <c r="B2" s="37" t="s">
        <v>22</v>
      </c>
      <c r="C2" s="37" t="s">
        <v>163</v>
      </c>
      <c r="D2" s="37" t="s">
        <v>44</v>
      </c>
      <c r="E2" s="37" t="s">
        <v>164</v>
      </c>
      <c r="F2" s="37" t="s">
        <v>165</v>
      </c>
      <c r="G2" s="37" t="s">
        <v>166</v>
      </c>
      <c r="H2" s="37" t="s">
        <v>182</v>
      </c>
      <c r="I2" s="37" t="s">
        <v>17</v>
      </c>
      <c r="J2" s="41" t="s">
        <v>183</v>
      </c>
      <c r="K2" s="37"/>
    </row>
    <row r="3" spans="1:11" ht="210">
      <c r="A3" s="37" t="s">
        <v>167</v>
      </c>
      <c r="B3" s="37" t="s">
        <v>22</v>
      </c>
      <c r="C3" s="37" t="s">
        <v>168</v>
      </c>
      <c r="D3" s="37" t="s">
        <v>44</v>
      </c>
      <c r="E3" s="37" t="s">
        <v>169</v>
      </c>
      <c r="F3" s="37" t="s">
        <v>165</v>
      </c>
      <c r="G3" s="37" t="s">
        <v>170</v>
      </c>
      <c r="H3" s="37" t="s">
        <v>184</v>
      </c>
      <c r="I3" s="37" t="s">
        <v>17</v>
      </c>
      <c r="J3" s="22" t="s">
        <v>132</v>
      </c>
      <c r="K3" s="37"/>
    </row>
    <row r="4" spans="1:11" ht="195">
      <c r="A4" s="37" t="s">
        <v>171</v>
      </c>
      <c r="B4" s="37" t="s">
        <v>22</v>
      </c>
      <c r="C4" s="37" t="s">
        <v>172</v>
      </c>
      <c r="D4" s="37" t="s">
        <v>44</v>
      </c>
      <c r="E4" s="37" t="s">
        <v>173</v>
      </c>
      <c r="F4" s="37" t="s">
        <v>174</v>
      </c>
      <c r="G4" s="37" t="s">
        <v>175</v>
      </c>
      <c r="H4" s="37" t="s">
        <v>184</v>
      </c>
      <c r="I4" s="37" t="s">
        <v>101</v>
      </c>
      <c r="J4" s="22" t="s">
        <v>132</v>
      </c>
      <c r="K4" s="37"/>
    </row>
    <row r="5" spans="1:11" ht="63.75">
      <c r="A5" s="33" t="s">
        <v>176</v>
      </c>
      <c r="B5" s="33" t="s">
        <v>22</v>
      </c>
      <c r="C5" s="33" t="s">
        <v>177</v>
      </c>
      <c r="D5" s="37" t="s">
        <v>44</v>
      </c>
      <c r="E5" s="37" t="s">
        <v>178</v>
      </c>
      <c r="F5" s="33" t="s">
        <v>165</v>
      </c>
      <c r="G5" s="39" t="s">
        <v>179</v>
      </c>
      <c r="H5" s="37" t="s">
        <v>184</v>
      </c>
      <c r="I5" s="33" t="s">
        <v>101</v>
      </c>
      <c r="J5" s="22" t="s">
        <v>132</v>
      </c>
      <c r="K5" s="33"/>
    </row>
    <row r="6" spans="1:11" ht="45">
      <c r="A6" s="33" t="s">
        <v>180</v>
      </c>
      <c r="B6" s="33" t="s">
        <v>22</v>
      </c>
      <c r="C6" s="33" t="s">
        <v>181</v>
      </c>
      <c r="D6" s="37" t="s">
        <v>44</v>
      </c>
      <c r="E6" s="33" t="s">
        <v>185</v>
      </c>
      <c r="F6" s="33"/>
      <c r="G6" s="33" t="s">
        <v>186</v>
      </c>
      <c r="H6" s="37" t="s">
        <v>184</v>
      </c>
      <c r="I6" s="33" t="s">
        <v>101</v>
      </c>
      <c r="J6" s="22" t="s">
        <v>132</v>
      </c>
      <c r="K6" s="33"/>
    </row>
    <row r="7" spans="1:11">
      <c r="A7" s="33" t="s">
        <v>29</v>
      </c>
      <c r="B7" s="33" t="s">
        <v>29</v>
      </c>
      <c r="C7" s="33" t="s">
        <v>29</v>
      </c>
      <c r="D7" s="37" t="s">
        <v>29</v>
      </c>
      <c r="E7" s="39" t="s">
        <v>29</v>
      </c>
      <c r="F7" s="33" t="s">
        <v>29</v>
      </c>
      <c r="G7" s="39" t="s">
        <v>29</v>
      </c>
      <c r="H7" s="33"/>
      <c r="I7" s="33"/>
      <c r="J7" s="33"/>
      <c r="K7" s="33"/>
    </row>
  </sheetData>
  <conditionalFormatting sqref="J3">
    <cfRule type="containsText" dxfId="39" priority="9" operator="containsText" text="NOT TESTED">
      <formula>NOT(ISERROR(SEARCH("NOT TESTED",J3)))</formula>
    </cfRule>
    <cfRule type="containsText" dxfId="38" priority="10" operator="containsText" text="BLOCKED">
      <formula>NOT(ISERROR(SEARCH("BLOCKED",J3)))</formula>
    </cfRule>
    <cfRule type="containsText" dxfId="37" priority="11" operator="containsText" text="FAIL">
      <formula>NOT(ISERROR(SEARCH("FAIL",J3)))</formula>
    </cfRule>
    <cfRule type="containsText" dxfId="36" priority="12" operator="containsText" text="PASS">
      <formula>NOT(ISERROR(SEARCH("PASS",J3)))</formula>
    </cfRule>
  </conditionalFormatting>
  <conditionalFormatting sqref="J4">
    <cfRule type="containsText" dxfId="35" priority="5" operator="containsText" text="NOT TESTED">
      <formula>NOT(ISERROR(SEARCH("NOT TESTED",J4)))</formula>
    </cfRule>
    <cfRule type="containsText" dxfId="34" priority="6" operator="containsText" text="BLOCKED">
      <formula>NOT(ISERROR(SEARCH("BLOCKED",J4)))</formula>
    </cfRule>
    <cfRule type="containsText" dxfId="33" priority="7" operator="containsText" text="FAIL">
      <formula>NOT(ISERROR(SEARCH("FAIL",J4)))</formula>
    </cfRule>
    <cfRule type="containsText" dxfId="32" priority="8" operator="containsText" text="PASS">
      <formula>NOT(ISERROR(SEARCH("PASS",J4)))</formula>
    </cfRule>
  </conditionalFormatting>
  <conditionalFormatting sqref="J5:J6">
    <cfRule type="containsText" dxfId="31" priority="1" operator="containsText" text="NOT TESTED">
      <formula>NOT(ISERROR(SEARCH("NOT TESTED",J5)))</formula>
    </cfRule>
    <cfRule type="containsText" dxfId="30" priority="2" operator="containsText" text="BLOCKED">
      <formula>NOT(ISERROR(SEARCH("BLOCKED",J5)))</formula>
    </cfRule>
    <cfRule type="containsText" dxfId="29" priority="3" operator="containsText" text="FAIL">
      <formula>NOT(ISERROR(SEARCH("FAIL",J5)))</formula>
    </cfRule>
    <cfRule type="containsText" dxfId="28" priority="4" operator="containsText" text="PASS">
      <formula>NOT(ISERROR(SEARCH("PASS",J5)))</formula>
    </cfRule>
  </conditionalFormatting>
  <dataValidations count="1">
    <dataValidation type="list" allowBlank="1" showInputMessage="1" showErrorMessage="1" sqref="J2:J7">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V17"/>
  <sheetViews>
    <sheetView topLeftCell="C7" workbookViewId="0">
      <selection activeCell="H8" sqref="H8"/>
    </sheetView>
  </sheetViews>
  <sheetFormatPr defaultRowHeight="15"/>
  <cols>
    <col min="1" max="1" width="25.7109375" customWidth="1"/>
    <col min="2" max="2" width="33.28515625" customWidth="1"/>
    <col min="3" max="3" width="32" customWidth="1"/>
    <col min="4" max="4" width="23.42578125" customWidth="1"/>
    <col min="5" max="5" width="34" customWidth="1"/>
    <col min="6" max="6" width="11.140625" bestFit="1" customWidth="1"/>
    <col min="7" max="7" width="23.5703125" bestFit="1" customWidth="1"/>
    <col min="8" max="8" width="21.85546875" bestFit="1" customWidth="1"/>
    <col min="9" max="9" width="14.28515625" customWidth="1"/>
    <col min="10" max="10" width="14.140625" customWidth="1"/>
    <col min="11" max="11" width="15.28515625" customWidth="1"/>
  </cols>
  <sheetData>
    <row r="1" spans="1:48">
      <c r="A1" s="13" t="s">
        <v>30</v>
      </c>
      <c r="B1" s="13" t="s">
        <v>31</v>
      </c>
      <c r="C1" s="13" t="s">
        <v>32</v>
      </c>
      <c r="D1" s="13" t="s">
        <v>33</v>
      </c>
      <c r="E1" s="14" t="s">
        <v>34</v>
      </c>
      <c r="F1" s="13" t="s">
        <v>35</v>
      </c>
      <c r="G1" s="14" t="s">
        <v>36</v>
      </c>
      <c r="H1" s="13" t="s">
        <v>37</v>
      </c>
      <c r="I1" s="13" t="s">
        <v>12</v>
      </c>
      <c r="J1" s="13" t="s">
        <v>38</v>
      </c>
      <c r="K1" s="13" t="s">
        <v>39</v>
      </c>
    </row>
    <row r="2" spans="1:48" s="34" customFormat="1" ht="120">
      <c r="A2" s="42" t="s">
        <v>187</v>
      </c>
      <c r="B2" s="42" t="s">
        <v>24</v>
      </c>
      <c r="C2" s="43" t="s">
        <v>188</v>
      </c>
      <c r="D2" s="44" t="s">
        <v>44</v>
      </c>
      <c r="E2" s="43" t="s">
        <v>189</v>
      </c>
      <c r="F2" s="43" t="s">
        <v>190</v>
      </c>
      <c r="G2" s="43" t="s">
        <v>191</v>
      </c>
      <c r="H2" s="48" t="s">
        <v>184</v>
      </c>
      <c r="I2" s="48" t="s">
        <v>17</v>
      </c>
      <c r="J2" s="22" t="s">
        <v>132</v>
      </c>
      <c r="K2" s="42"/>
    </row>
    <row r="3" spans="1:48" s="45" customFormat="1" ht="135">
      <c r="A3" s="45" t="s">
        <v>192</v>
      </c>
      <c r="B3" s="45" t="s">
        <v>24</v>
      </c>
      <c r="C3" s="28" t="s">
        <v>193</v>
      </c>
      <c r="D3" s="37" t="s">
        <v>44</v>
      </c>
      <c r="E3" s="28" t="s">
        <v>194</v>
      </c>
      <c r="F3" s="28" t="s">
        <v>195</v>
      </c>
      <c r="G3" s="28" t="s">
        <v>196</v>
      </c>
      <c r="H3" s="50" t="s">
        <v>184</v>
      </c>
      <c r="I3" s="26" t="s">
        <v>17</v>
      </c>
      <c r="J3" s="22" t="s">
        <v>132</v>
      </c>
      <c r="L3"/>
      <c r="M3"/>
      <c r="N3"/>
      <c r="O3"/>
      <c r="P3"/>
      <c r="Q3"/>
      <c r="R3"/>
      <c r="S3"/>
      <c r="T3"/>
      <c r="U3"/>
      <c r="V3"/>
      <c r="W3"/>
      <c r="X3"/>
      <c r="Y3"/>
      <c r="Z3"/>
      <c r="AA3"/>
      <c r="AB3"/>
      <c r="AC3"/>
      <c r="AD3"/>
      <c r="AE3"/>
      <c r="AF3"/>
      <c r="AG3"/>
      <c r="AH3"/>
      <c r="AI3"/>
      <c r="AJ3"/>
      <c r="AK3"/>
      <c r="AL3"/>
      <c r="AM3"/>
      <c r="AN3"/>
      <c r="AO3"/>
      <c r="AP3"/>
      <c r="AQ3"/>
      <c r="AR3"/>
      <c r="AS3"/>
      <c r="AT3"/>
      <c r="AU3"/>
      <c r="AV3"/>
    </row>
    <row r="4" spans="1:48" ht="135">
      <c r="A4" s="45" t="s">
        <v>197</v>
      </c>
      <c r="B4" s="45" t="s">
        <v>24</v>
      </c>
      <c r="C4" s="28" t="s">
        <v>198</v>
      </c>
      <c r="D4" s="37" t="s">
        <v>44</v>
      </c>
      <c r="E4" s="33" t="s">
        <v>199</v>
      </c>
      <c r="F4" s="28" t="s">
        <v>195</v>
      </c>
      <c r="G4" s="37" t="s">
        <v>200</v>
      </c>
      <c r="H4" s="50" t="s">
        <v>223</v>
      </c>
      <c r="I4" s="26" t="s">
        <v>17</v>
      </c>
      <c r="J4" s="22" t="s">
        <v>133</v>
      </c>
      <c r="K4" s="11"/>
    </row>
    <row r="5" spans="1:48" ht="165">
      <c r="A5" s="45" t="s">
        <v>201</v>
      </c>
      <c r="B5" s="45" t="s">
        <v>24</v>
      </c>
      <c r="C5" s="28" t="s">
        <v>202</v>
      </c>
      <c r="D5" s="37" t="s">
        <v>44</v>
      </c>
      <c r="E5" s="33" t="s">
        <v>203</v>
      </c>
      <c r="F5" s="28" t="s">
        <v>195</v>
      </c>
      <c r="G5" s="37" t="s">
        <v>204</v>
      </c>
      <c r="H5" s="30" t="s">
        <v>224</v>
      </c>
      <c r="I5" s="26" t="s">
        <v>17</v>
      </c>
      <c r="J5" s="22" t="s">
        <v>133</v>
      </c>
      <c r="K5" s="11"/>
    </row>
    <row r="6" spans="1:48" ht="135">
      <c r="A6" s="36" t="s">
        <v>205</v>
      </c>
      <c r="B6" s="45" t="s">
        <v>24</v>
      </c>
      <c r="C6" s="28" t="s">
        <v>202</v>
      </c>
      <c r="D6" s="37" t="s">
        <v>44</v>
      </c>
      <c r="E6" s="33" t="s">
        <v>206</v>
      </c>
      <c r="F6" s="28" t="s">
        <v>195</v>
      </c>
      <c r="G6" s="37" t="s">
        <v>207</v>
      </c>
      <c r="H6" s="26"/>
      <c r="I6" s="26"/>
      <c r="J6" s="11"/>
      <c r="K6" s="11"/>
    </row>
    <row r="7" spans="1:48" ht="180">
      <c r="A7" s="36" t="s">
        <v>208</v>
      </c>
      <c r="B7" s="45" t="s">
        <v>24</v>
      </c>
      <c r="C7" s="28" t="s">
        <v>276</v>
      </c>
      <c r="D7" s="37" t="s">
        <v>44</v>
      </c>
      <c r="E7" s="33" t="s">
        <v>209</v>
      </c>
      <c r="F7" s="28" t="s">
        <v>195</v>
      </c>
      <c r="G7" s="37" t="s">
        <v>277</v>
      </c>
      <c r="H7" s="30" t="s">
        <v>225</v>
      </c>
      <c r="I7" s="26" t="s">
        <v>101</v>
      </c>
      <c r="J7" s="49" t="s">
        <v>133</v>
      </c>
      <c r="K7" s="11"/>
    </row>
    <row r="8" spans="1:48" ht="165">
      <c r="A8" s="36" t="s">
        <v>210</v>
      </c>
      <c r="B8" s="45" t="s">
        <v>24</v>
      </c>
      <c r="C8" s="28" t="s">
        <v>211</v>
      </c>
      <c r="D8" s="37" t="s">
        <v>44</v>
      </c>
      <c r="E8" s="46" t="s">
        <v>212</v>
      </c>
      <c r="F8" s="37" t="s">
        <v>213</v>
      </c>
      <c r="G8" s="37" t="s">
        <v>214</v>
      </c>
      <c r="H8" s="26" t="s">
        <v>226</v>
      </c>
      <c r="I8" s="26" t="s">
        <v>17</v>
      </c>
      <c r="J8" s="49" t="s">
        <v>133</v>
      </c>
      <c r="K8" s="11"/>
    </row>
    <row r="9" spans="1:48" ht="150">
      <c r="A9" s="36" t="s">
        <v>215</v>
      </c>
      <c r="B9" s="45" t="s">
        <v>24</v>
      </c>
      <c r="C9" s="37" t="s">
        <v>216</v>
      </c>
      <c r="D9" s="37" t="s">
        <v>44</v>
      </c>
      <c r="E9" s="33" t="s">
        <v>217</v>
      </c>
      <c r="F9" s="37" t="s">
        <v>213</v>
      </c>
      <c r="G9" s="37" t="s">
        <v>218</v>
      </c>
      <c r="H9" s="26" t="s">
        <v>184</v>
      </c>
      <c r="I9" s="26" t="s">
        <v>101</v>
      </c>
      <c r="J9" s="22" t="s">
        <v>132</v>
      </c>
      <c r="K9" s="11"/>
    </row>
    <row r="10" spans="1:48" ht="135">
      <c r="A10" s="36" t="s">
        <v>219</v>
      </c>
      <c r="B10" s="45" t="s">
        <v>24</v>
      </c>
      <c r="C10" s="37" t="s">
        <v>220</v>
      </c>
      <c r="D10" s="37" t="s">
        <v>44</v>
      </c>
      <c r="E10" s="33" t="s">
        <v>221</v>
      </c>
      <c r="F10" s="37" t="s">
        <v>213</v>
      </c>
      <c r="G10" s="37" t="s">
        <v>222</v>
      </c>
      <c r="H10" s="26" t="s">
        <v>184</v>
      </c>
      <c r="I10" s="26" t="s">
        <v>227</v>
      </c>
      <c r="J10" s="22" t="s">
        <v>132</v>
      </c>
      <c r="K10" s="11"/>
    </row>
    <row r="17" spans="5:5">
      <c r="E17" s="22"/>
    </row>
  </sheetData>
  <conditionalFormatting sqref="J2:J3">
    <cfRule type="containsText" dxfId="27" priority="13" operator="containsText" text="NOT TESTED">
      <formula>NOT(ISERROR(SEARCH("NOT TESTED",J2)))</formula>
    </cfRule>
    <cfRule type="containsText" dxfId="26" priority="14" operator="containsText" text="BLOCKED">
      <formula>NOT(ISERROR(SEARCH("BLOCKED",J2)))</formula>
    </cfRule>
    <cfRule type="containsText" dxfId="25" priority="15" operator="containsText" text="FAIL">
      <formula>NOT(ISERROR(SEARCH("FAIL",J2)))</formula>
    </cfRule>
    <cfRule type="containsText" dxfId="24" priority="16" operator="containsText" text="PASS">
      <formula>NOT(ISERROR(SEARCH("PASS",J2)))</formula>
    </cfRule>
  </conditionalFormatting>
  <conditionalFormatting sqref="J4:J5">
    <cfRule type="containsText" dxfId="23" priority="9" operator="containsText" text="NOT TESTED">
      <formula>NOT(ISERROR(SEARCH("NOT TESTED",J4)))</formula>
    </cfRule>
    <cfRule type="containsText" dxfId="22" priority="10" operator="containsText" text="BLOCKED">
      <formula>NOT(ISERROR(SEARCH("BLOCKED",J4)))</formula>
    </cfRule>
    <cfRule type="containsText" dxfId="21" priority="11" operator="containsText" text="FAIL">
      <formula>NOT(ISERROR(SEARCH("FAIL",J4)))</formula>
    </cfRule>
    <cfRule type="containsText" dxfId="20" priority="12" operator="containsText" text="PASS">
      <formula>NOT(ISERROR(SEARCH("PASS",J4)))</formula>
    </cfRule>
  </conditionalFormatting>
  <conditionalFormatting sqref="J9:J10">
    <cfRule type="containsText" dxfId="19" priority="5" operator="containsText" text="NOT TESTED">
      <formula>NOT(ISERROR(SEARCH("NOT TESTED",J9)))</formula>
    </cfRule>
    <cfRule type="containsText" dxfId="18" priority="6" operator="containsText" text="BLOCKED">
      <formula>NOT(ISERROR(SEARCH("BLOCKED",J9)))</formula>
    </cfRule>
    <cfRule type="containsText" dxfId="17" priority="7" operator="containsText" text="FAIL">
      <formula>NOT(ISERROR(SEARCH("FAIL",J9)))</formula>
    </cfRule>
    <cfRule type="containsText" dxfId="16" priority="8" operator="containsText" text="PASS">
      <formula>NOT(ISERROR(SEARCH("PASS",J9)))</formula>
    </cfRule>
  </conditionalFormatting>
  <conditionalFormatting sqref="E17">
    <cfRule type="containsText" dxfId="15" priority="1" operator="containsText" text="NOT TESTED">
      <formula>NOT(ISERROR(SEARCH("NOT TESTED",E17)))</formula>
    </cfRule>
    <cfRule type="containsText" dxfId="14" priority="2" operator="containsText" text="BLOCKED">
      <formula>NOT(ISERROR(SEARCH("BLOCKED",E17)))</formula>
    </cfRule>
    <cfRule type="containsText" dxfId="13" priority="3" operator="containsText" text="FAIL">
      <formula>NOT(ISERROR(SEARCH("FAIL",E17)))</formula>
    </cfRule>
    <cfRule type="containsText" dxfId="12" priority="4" operator="containsText" text="PASS">
      <formula>NOT(ISERROR(SEARCH("PASS",E17)))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1"/>
  <sheetViews>
    <sheetView tabSelected="1" topLeftCell="B7" workbookViewId="0">
      <selection activeCell="D7" sqref="D7"/>
    </sheetView>
  </sheetViews>
  <sheetFormatPr defaultRowHeight="15"/>
  <cols>
    <col min="1" max="1" width="14.42578125" bestFit="1" customWidth="1"/>
    <col min="2" max="2" width="16" bestFit="1" customWidth="1"/>
    <col min="3" max="3" width="45.28515625" customWidth="1"/>
    <col min="4" max="4" width="22.28515625" customWidth="1"/>
    <col min="5" max="5" width="35.85546875" customWidth="1"/>
    <col min="6" max="6" width="11.140625" bestFit="1" customWidth="1"/>
    <col min="7" max="7" width="23.5703125" bestFit="1" customWidth="1"/>
    <col min="8" max="8" width="15" bestFit="1" customWidth="1"/>
    <col min="9" max="9" width="8.85546875" bestFit="1" customWidth="1"/>
    <col min="10" max="10" width="18.5703125" customWidth="1"/>
    <col min="11" max="11" width="12.5703125" bestFit="1" customWidth="1"/>
  </cols>
  <sheetData>
    <row r="1" spans="1:11">
      <c r="A1" s="13" t="s">
        <v>30</v>
      </c>
      <c r="B1" s="13" t="s">
        <v>31</v>
      </c>
      <c r="C1" s="13" t="s">
        <v>32</v>
      </c>
      <c r="D1" s="13" t="s">
        <v>33</v>
      </c>
      <c r="E1" s="14" t="s">
        <v>34</v>
      </c>
      <c r="F1" s="13" t="s">
        <v>35</v>
      </c>
      <c r="G1" s="14" t="s">
        <v>36</v>
      </c>
      <c r="H1" s="13" t="s">
        <v>37</v>
      </c>
      <c r="I1" s="13" t="s">
        <v>12</v>
      </c>
      <c r="J1" s="13" t="s">
        <v>38</v>
      </c>
      <c r="K1" s="13" t="s">
        <v>39</v>
      </c>
    </row>
    <row r="2" spans="1:11" ht="165">
      <c r="A2" s="47" t="s">
        <v>228</v>
      </c>
      <c r="B2" s="51" t="s">
        <v>27</v>
      </c>
      <c r="C2" s="35" t="s">
        <v>229</v>
      </c>
      <c r="D2" s="35" t="s">
        <v>44</v>
      </c>
      <c r="E2" s="35" t="s">
        <v>230</v>
      </c>
      <c r="F2" s="35" t="s">
        <v>231</v>
      </c>
      <c r="G2" s="35" t="s">
        <v>232</v>
      </c>
      <c r="H2" s="35" t="s">
        <v>269</v>
      </c>
      <c r="I2" s="35" t="s">
        <v>107</v>
      </c>
      <c r="J2" s="22" t="s">
        <v>132</v>
      </c>
      <c r="K2" s="35"/>
    </row>
    <row r="3" spans="1:11" ht="60">
      <c r="A3" s="47" t="s">
        <v>233</v>
      </c>
      <c r="B3" s="51" t="s">
        <v>27</v>
      </c>
      <c r="C3" s="35" t="s">
        <v>234</v>
      </c>
      <c r="D3" s="35" t="s">
        <v>44</v>
      </c>
      <c r="E3" s="35" t="s">
        <v>235</v>
      </c>
      <c r="F3" s="35"/>
      <c r="G3" s="35" t="s">
        <v>236</v>
      </c>
      <c r="H3" s="35" t="s">
        <v>270</v>
      </c>
      <c r="I3" s="35" t="s">
        <v>17</v>
      </c>
      <c r="J3" s="40" t="s">
        <v>133</v>
      </c>
      <c r="K3" s="35"/>
    </row>
    <row r="4" spans="1:11" ht="150">
      <c r="A4" s="47" t="s">
        <v>237</v>
      </c>
      <c r="B4" s="51" t="s">
        <v>27</v>
      </c>
      <c r="C4" s="35" t="s">
        <v>238</v>
      </c>
      <c r="D4" s="35" t="s">
        <v>44</v>
      </c>
      <c r="E4" s="35" t="s">
        <v>239</v>
      </c>
      <c r="F4" s="35" t="s">
        <v>231</v>
      </c>
      <c r="G4" s="35" t="s">
        <v>240</v>
      </c>
      <c r="H4" s="35" t="s">
        <v>271</v>
      </c>
      <c r="I4" s="35" t="s">
        <v>17</v>
      </c>
      <c r="J4" s="40" t="s">
        <v>133</v>
      </c>
      <c r="K4" s="35"/>
    </row>
    <row r="5" spans="1:11" ht="135">
      <c r="A5" s="47" t="s">
        <v>241</v>
      </c>
      <c r="B5" s="51" t="s">
        <v>27</v>
      </c>
      <c r="C5" s="35" t="s">
        <v>242</v>
      </c>
      <c r="D5" s="35" t="s">
        <v>44</v>
      </c>
      <c r="E5" s="35" t="s">
        <v>243</v>
      </c>
      <c r="F5" s="35" t="s">
        <v>231</v>
      </c>
      <c r="G5" s="35" t="s">
        <v>244</v>
      </c>
      <c r="H5" s="35" t="s">
        <v>269</v>
      </c>
      <c r="I5" s="35" t="s">
        <v>26</v>
      </c>
      <c r="J5" s="22" t="s">
        <v>132</v>
      </c>
      <c r="K5" s="35"/>
    </row>
    <row r="6" spans="1:11" ht="120">
      <c r="A6" s="47" t="s">
        <v>245</v>
      </c>
      <c r="B6" s="51" t="s">
        <v>27</v>
      </c>
      <c r="C6" s="35" t="s">
        <v>246</v>
      </c>
      <c r="D6" s="35" t="s">
        <v>44</v>
      </c>
      <c r="E6" s="35" t="s">
        <v>247</v>
      </c>
      <c r="F6" s="35" t="s">
        <v>231</v>
      </c>
      <c r="G6" s="35" t="s">
        <v>248</v>
      </c>
      <c r="H6" s="35" t="s">
        <v>272</v>
      </c>
      <c r="I6" s="35" t="s">
        <v>101</v>
      </c>
      <c r="J6" s="40" t="s">
        <v>133</v>
      </c>
      <c r="K6" s="35"/>
    </row>
    <row r="7" spans="1:11" ht="120">
      <c r="A7" s="47" t="s">
        <v>249</v>
      </c>
      <c r="B7" s="51" t="s">
        <v>27</v>
      </c>
      <c r="C7" s="35" t="s">
        <v>250</v>
      </c>
      <c r="D7" s="35" t="s">
        <v>44</v>
      </c>
      <c r="E7" s="35" t="s">
        <v>251</v>
      </c>
      <c r="F7" s="35" t="s">
        <v>231</v>
      </c>
      <c r="G7" s="35" t="s">
        <v>252</v>
      </c>
      <c r="H7" s="35" t="s">
        <v>273</v>
      </c>
      <c r="I7" s="35" t="s">
        <v>17</v>
      </c>
      <c r="J7" s="40" t="s">
        <v>133</v>
      </c>
      <c r="K7" s="35"/>
    </row>
    <row r="8" spans="1:11" ht="150">
      <c r="A8" s="47" t="s">
        <v>253</v>
      </c>
      <c r="B8" s="51" t="s">
        <v>27</v>
      </c>
      <c r="C8" s="35" t="s">
        <v>254</v>
      </c>
      <c r="D8" s="35" t="s">
        <v>44</v>
      </c>
      <c r="E8" s="35" t="s">
        <v>255</v>
      </c>
      <c r="F8" s="35" t="s">
        <v>231</v>
      </c>
      <c r="G8" s="35" t="s">
        <v>256</v>
      </c>
      <c r="H8" s="35" t="s">
        <v>274</v>
      </c>
      <c r="I8" s="35" t="s">
        <v>17</v>
      </c>
      <c r="J8" s="40" t="s">
        <v>133</v>
      </c>
      <c r="K8" s="35"/>
    </row>
    <row r="9" spans="1:11" ht="150">
      <c r="A9" s="47" t="s">
        <v>257</v>
      </c>
      <c r="B9" s="51" t="s">
        <v>27</v>
      </c>
      <c r="C9" s="35" t="s">
        <v>258</v>
      </c>
      <c r="D9" s="35" t="s">
        <v>44</v>
      </c>
      <c r="E9" s="35" t="s">
        <v>259</v>
      </c>
      <c r="F9" s="35" t="s">
        <v>231</v>
      </c>
      <c r="G9" s="35" t="s">
        <v>260</v>
      </c>
      <c r="H9" s="35" t="s">
        <v>269</v>
      </c>
      <c r="I9" s="35" t="s">
        <v>101</v>
      </c>
      <c r="J9" s="22" t="s">
        <v>132</v>
      </c>
      <c r="K9" s="35"/>
    </row>
    <row r="10" spans="1:11" ht="150">
      <c r="A10" s="47" t="s">
        <v>261</v>
      </c>
      <c r="B10" s="51" t="s">
        <v>27</v>
      </c>
      <c r="C10" s="35" t="s">
        <v>262</v>
      </c>
      <c r="D10" s="35" t="s">
        <v>44</v>
      </c>
      <c r="E10" s="35" t="s">
        <v>263</v>
      </c>
      <c r="F10" s="35" t="s">
        <v>231</v>
      </c>
      <c r="G10" s="35" t="s">
        <v>264</v>
      </c>
      <c r="H10" s="35" t="s">
        <v>269</v>
      </c>
      <c r="I10" s="35" t="s">
        <v>101</v>
      </c>
      <c r="J10" s="22" t="s">
        <v>132</v>
      </c>
      <c r="K10" s="35"/>
    </row>
    <row r="11" spans="1:11" ht="135">
      <c r="A11" s="47" t="s">
        <v>265</v>
      </c>
      <c r="B11" s="51" t="s">
        <v>27</v>
      </c>
      <c r="C11" s="35" t="s">
        <v>266</v>
      </c>
      <c r="D11" s="35" t="s">
        <v>44</v>
      </c>
      <c r="E11" s="35" t="s">
        <v>267</v>
      </c>
      <c r="F11" s="35" t="s">
        <v>3</v>
      </c>
      <c r="G11" s="35" t="s">
        <v>268</v>
      </c>
      <c r="H11" s="35" t="s">
        <v>275</v>
      </c>
      <c r="I11" s="35" t="s">
        <v>101</v>
      </c>
      <c r="J11" s="40" t="s">
        <v>133</v>
      </c>
      <c r="K11" s="35"/>
    </row>
  </sheetData>
  <conditionalFormatting sqref="J2">
    <cfRule type="containsText" dxfId="11" priority="9" operator="containsText" text="NOT TESTED">
      <formula>NOT(ISERROR(SEARCH("NOT TESTED",J2)))</formula>
    </cfRule>
    <cfRule type="containsText" dxfId="10" priority="10" operator="containsText" text="BLOCKED">
      <formula>NOT(ISERROR(SEARCH("BLOCKED",J2)))</formula>
    </cfRule>
    <cfRule type="containsText" dxfId="9" priority="11" operator="containsText" text="FAIL">
      <formula>NOT(ISERROR(SEARCH("FAIL",J2)))</formula>
    </cfRule>
    <cfRule type="containsText" dxfId="8" priority="12" operator="containsText" text="PASS">
      <formula>NOT(ISERROR(SEARCH("PASS",J2)))</formula>
    </cfRule>
  </conditionalFormatting>
  <conditionalFormatting sqref="J5">
    <cfRule type="containsText" dxfId="7" priority="5" operator="containsText" text="NOT TESTED">
      <formula>NOT(ISERROR(SEARCH("NOT TESTED",J5)))</formula>
    </cfRule>
    <cfRule type="containsText" dxfId="6" priority="6" operator="containsText" text="BLOCKED">
      <formula>NOT(ISERROR(SEARCH("BLOCKED",J5)))</formula>
    </cfRule>
    <cfRule type="containsText" dxfId="5" priority="7" operator="containsText" text="FAIL">
      <formula>NOT(ISERROR(SEARCH("FAIL",J5)))</formula>
    </cfRule>
    <cfRule type="containsText" dxfId="4" priority="8" operator="containsText" text="PASS">
      <formula>NOT(ISERROR(SEARCH("PASS",J5)))</formula>
    </cfRule>
  </conditionalFormatting>
  <conditionalFormatting sqref="J9:J10">
    <cfRule type="containsText" dxfId="3" priority="1" operator="containsText" text="NOT TESTED">
      <formula>NOT(ISERROR(SEARCH("NOT TESTED",J9)))</formula>
    </cfRule>
    <cfRule type="containsText" dxfId="2" priority="2" operator="containsText" text="BLOCKED">
      <formula>NOT(ISERROR(SEARCH("BLOCKED",J9)))</formula>
    </cfRule>
    <cfRule type="containsText" dxfId="1" priority="3" operator="containsText" text="FAIL">
      <formula>NOT(ISERROR(SEARCH("FAIL",J9)))</formula>
    </cfRule>
    <cfRule type="containsText" dxfId="0" priority="4" operator="containsText" text="PASS">
      <formula>NOT(ISERROR(SEARCH("PASS",J9)))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scenarios</vt:lpstr>
      <vt:lpstr>login</vt:lpstr>
      <vt:lpstr>logout</vt:lpstr>
      <vt:lpstr>product page</vt:lpstr>
      <vt:lpstr>addToCart</vt:lpstr>
      <vt:lpstr>product remove</vt:lpstr>
      <vt:lpstr>checkout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2023-08-01T14:11:44Z</dcterms:modified>
</cp:coreProperties>
</file>