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cfa0a5116e286bc4/DATA ANALYTICS/"/>
    </mc:Choice>
  </mc:AlternateContent>
  <xr:revisionPtr revIDLastSave="2" documentId="8_{074EBF90-0D5E-40B8-843D-C39F4F6309BD}" xr6:coauthVersionLast="47" xr6:coauthVersionMax="47" xr10:uidLastSave="{0C600040-BD82-435E-803E-A60D19EAA309}"/>
  <bookViews>
    <workbookView xWindow="-110" yWindow="-110" windowWidth="22620" windowHeight="13500" xr2:uid="{68E7250D-41F0-4865-A607-EDC6530EFA00}"/>
  </bookViews>
  <sheets>
    <sheet name="Sentiment Analysis" sheetId="1" r:id="rId1"/>
  </sheets>
  <calcPr calcId="191029"/>
  <pivotCaches>
    <pivotCache cacheId="9" r:id="rId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<sst xmlns="http://schemas.openxmlformats.org/spreadsheetml/2006/main" count="1519" uniqueCount="959">
  <si>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</si>
  <si>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Not a fan - childish</t>
  </si>
  <si>
    <t>This top is gorgeous and versatile. i wear it with jeans and dress it up with a skirt. so happy to have this in my wardrobe.</t>
  </si>
  <si>
    <t>Feminine and pretty</t>
  </si>
  <si>
    <t>Absolutely love this blouse but if your a woman cursed with larger arms for your body size than this is not for you. i couldn't get the lace part of the upper arms past my elbows.
oh well, it's going back!</t>
  </si>
  <si>
    <t>Beautiful blouse but....</t>
  </si>
  <si>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</si>
  <si>
    <t>Great jacket!</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</si>
  <si>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</si>
  <si>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Love this dress!</t>
  </si>
  <si>
    <t>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</si>
  <si>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Comfortable and great looking</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</si>
  <si>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</si>
  <si>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Great fit</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</si>
  <si>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</si>
  <si>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Cute dress</t>
  </si>
  <si>
    <t>Love love love this jacket!! great spring and fall weather.. very stylish!!</t>
  </si>
  <si>
    <t>This dress is comfortable as well as flattering, which does not happen very often!
looks good with navy tights too!</t>
  </si>
  <si>
    <t>Flattering</t>
  </si>
  <si>
    <t>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</si>
  <si>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Cute fit, perfect length</t>
  </si>
  <si>
    <t>This top is great for spring- it's super light and can be dressed up or down depending on what you're wearing it for. fits true to size and is great quality.</t>
  </si>
  <si>
    <t>Great top</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</si>
  <si>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</si>
  <si>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Perfect balance of classy and sexy</t>
  </si>
  <si>
    <t>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 and 115 and ordered the xs. i wish the dress cut in a little more at the sides to accentuate an hourglass figure, also. my husband loved it.</t>
  </si>
  <si>
    <t>Comfortable and chic</t>
  </si>
  <si>
    <t>This blouse fit better than i expected. looks great with jeans and is an easy go to top!</t>
  </si>
  <si>
    <t>Perfect top!</t>
  </si>
  <si>
    <t>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t>
  </si>
  <si>
    <t>This shirt is really pretty but the sleeves are so small. i normally wear between a 4 to a 6 or a size medium and i could not get this shirt on. i wish it fit but a size large would have been way to long and loose.</t>
  </si>
  <si>
    <t>Sleeves are really small</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</si>
  <si>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</si>
  <si>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Love, love, love this tunic!</t>
  </si>
  <si>
    <t>Top of the line! very well made and on sale to boot. i love the style and received a compliment from my sister when i wore it. i love the layered look.</t>
  </si>
  <si>
    <t>Top coat</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</si>
  <si>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</si>
  <si>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Great dress or tunic</t>
  </si>
  <si>
    <t>Slouchy relaxed fit. well sewn together and hangs well on the body. bottom hem hits upper thigh. good length and soft, easy fabric. light layering option as well. good spring jacket, can be kept on indoors without getting too hot.</t>
  </si>
  <si>
    <t>Easy jacket</t>
  </si>
  <si>
    <t>This is a great top to pair with jeans to step a casual night up a notch.</t>
  </si>
  <si>
    <t>The right kind of casual</t>
  </si>
  <si>
    <t>The horizontal lines on the skirt and top gives the wearer and very nice dress. i am short so i got the 6 petite and it fits perfectly. the fabric is thick and stretchy.</t>
  </si>
  <si>
    <t>Cute and fun!</t>
  </si>
  <si>
    <t>I absolutely love everything about this dress. it can be dressed up or down. no complaints.</t>
  </si>
  <si>
    <t>Great dress</t>
  </si>
  <si>
    <t>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t>
  </si>
  <si>
    <t>Fun tag sale find</t>
  </si>
  <si>
    <t>Good quality material. i got size 10 which is a little too big - size 8 would probably be better. very pretty, feminine top. a little too full in the waist/skirt area.</t>
  </si>
  <si>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</si>
  <si>
    <t>Looks better on</t>
  </si>
  <si>
    <t>Color is not like photo and fit doesn't work if you're busty</t>
  </si>
  <si>
    <t>Weird color and fit</t>
  </si>
  <si>
    <t>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</si>
  <si>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Beautiful blouse; very flattering</t>
  </si>
  <si>
    <t>This dress looks great on me. it gives a slender appearance which hides a lot and it's easy and comfortable to wear.</t>
  </si>
  <si>
    <t>Well made</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</si>
  <si>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</si>
  <si>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Lovely</t>
  </si>
  <si>
    <t>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</si>
  <si>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Elegant and well made</t>
  </si>
  <si>
    <t>I love the style of this top. i just wish there were a slimmer version of it. unfortunately, this top doesn't suit my long, slim midsection. it is so wide, it completely hides the waist. i think it would look adorable on a different body type.</t>
  </si>
  <si>
    <t>Manette clipdot blouse</t>
  </si>
  <si>
    <t>Beautiful colors, especially the pink. i am 5'3" and about 124 lb. i got the small petite but am thinking of exchanging it for the regular xs. not only is it short hem-wise, which i don't really mind, but it is short in the waist. very pretty and good fabric.</t>
  </si>
  <si>
    <t>Cute but skip the petite unless you are very short</t>
  </si>
  <si>
    <t>I'm assuming the model showing the sweater is at least 5'9", it is slightly cropped on her , but it certainly doesn't look super cropped. i'm 5'4" and its super cropped on me. even with high waist jeans._x000D_
also, it is incredibly itchy. i even tried it with a cami under but the itchy wool came right through the cami._x000D_
too bad, its a cute design, just needs some tweaking.</t>
  </si>
  <si>
    <t>Cropped and itchy</t>
  </si>
  <si>
    <t>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t>
  </si>
  <si>
    <t>Gorgeous, flattering blouse!</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</si>
  <si>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</si>
  <si>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Best fitting dress</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</si>
  <si>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</si>
  <si>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Comfy, cute, and colorful.</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</si>
  <si>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</si>
  <si>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Awesome top</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</si>
  <si>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</si>
  <si>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So cute, but weird fit</t>
  </si>
  <si>
    <t>Love the fabric &amp; lace on this top. like other reviews said the arm area is tight where the lace meets the fabric which makes the fit uncomfortable. sadly this top is going back. if you have very skinny upper arms this top will fit fine.</t>
  </si>
  <si>
    <t>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t>
  </si>
  <si>
    <t>Feminine, flattering, versatile</t>
  </si>
  <si>
    <t>Is not a place i want to be, even if the style of a sweater is great.  yes, this sweater is very cropped, but i think it's definitely intended to be worn off the shoulder to drop the waist a bit.  it's the itchiness that makes it an immediate  and that's coming from someone who has serious fiber itch tolerance.</t>
  </si>
  <si>
    <t>Itchytown</t>
  </si>
  <si>
    <t>Very comfortable and versatile. got lots of compliments.</t>
  </si>
  <si>
    <t>Love this dress</t>
  </si>
  <si>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</si>
  <si>
    <t>Pretty top for work days</t>
  </si>
  <si>
    <t>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t>
  </si>
  <si>
    <t>Nice but short</t>
  </si>
  <si>
    <t>The fun colors drew me to this but it sure fit weird. the top was fine but it became a bit tent-like in the waist. the material doesn't feel great either.</t>
  </si>
  <si>
    <t>Cute concept, fits weird</t>
  </si>
  <si>
    <t>Cropped and wide- would look cuter on someone who is more petite. was too wide and cropped for me. very sheer.</t>
  </si>
  <si>
    <t>Boxy</t>
  </si>
  <si>
    <t>Very cute, very comfortable. for me aesthetics and comfort must go hand in hand. this dress fits the bill.</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</si>
  <si>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</si>
  <si>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Pretty spring flowers</t>
  </si>
  <si>
    <t>...there's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t>
  </si>
  <si>
    <t>Still love it even if...</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</si>
  <si>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i'm keeping size small. what a beautiful dress! although the body of dress is jersey material, it is lined so there is good coverage. i tend to not like "faux leather" since they</t>
  </si>
  <si>
    <t>Flattering and comfortable</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</si>
  <si>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</si>
  <si>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For the shorter girls</t>
  </si>
  <si>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</si>
  <si>
    <t>Cute jacket</t>
  </si>
  <si>
    <t>This blouse is so pretty and well made. it will be a new favorite with dark jeans and boots. it is very boho and a lovely blouse to feel dressed up a bit on a jeans day. loose in a flattering way (it does not look like a maternity top). very happy!</t>
  </si>
  <si>
    <t>This top reminds me of the special tops i got "once upon a time"...when retailer adopted a more curatorial approach to their store. this is a beautifully-made top...quite dramatic but comfortable. i've received many compliments each time i've worn it. it has wonderful drapery and movement.</t>
  </si>
  <si>
    <t>Retailer like it used to be!</t>
  </si>
  <si>
    <t>Perfect trans top.  skinnies or boyfriend and booties.  love the mixed prints</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</si>
  <si>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</si>
  <si>
    <t>So pretty and great style</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</si>
  <si>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</si>
  <si>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Fun mix of colors in the grey version</t>
  </si>
  <si>
    <t>Soft cotton in very stylish yet simple style. regrettably, i listened to reviews that said it ran tts and ended up w a baggy long one that won't work even if i shrink it. that will teach me-- always order multiple sizes!</t>
  </si>
  <si>
    <t>Runs large</t>
  </si>
  <si>
    <t>I agree that this blouse is boxy, but because it's not too long in length it evens it out. any longer or shorter would make it look too boxy. it's great for work to dinner during the week &amp; goes great with jeans too.</t>
  </si>
  <si>
    <t>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t>
  </si>
  <si>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</si>
  <si>
    <t>Love everything about htis dress</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</si>
  <si>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t>
  </si>
  <si>
    <t>Pretty adn flattering</t>
  </si>
  <si>
    <t>Nice fabric, very versatile but the knit top and style accentuates your bust. probably not an issue for most but if your a d or up it's more attention than you may want.</t>
  </si>
  <si>
    <t>Not for the busty</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</si>
  <si>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i've not seen the printed floral option, but the dark navy is lovely and looks chic with white bo</t>
  </si>
  <si>
    <t>Great, but size down.</t>
  </si>
  <si>
    <t>Bought this in an xs and i liked the style of the skirt. it was long enough to wear to work. _x000D_
however the waist was too large and would not stay up on my waist. returned.</t>
  </si>
  <si>
    <t>Cute but too large</t>
  </si>
  <si>
    <t>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 about 124 lbs. and it fit me very well. because it's a bit cropped, it makes me look taller. glad the weather is starting to warm up so i can find more excuses to wear it. i didn't need anoth</t>
  </si>
  <si>
    <t>Very cute jacket!</t>
  </si>
  <si>
    <t>Extremely flattering. an easy dress to wear - good choice for both day and evening</t>
  </si>
  <si>
    <t>Fun dress</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</si>
  <si>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</si>
  <si>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Poor quality</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</si>
  <si>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</si>
  <si>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Super cute and flattering too</t>
  </si>
  <si>
    <t>This bra is extremely comfortable and surprisingly supportive considering the lack of padding or firm material. it also runs large.</t>
  </si>
  <si>
    <t>Else lingerie jardin silk bralette review</t>
  </si>
  <si>
    <t>I love this top! it's easily both day and night-worthy with a splash of sexiness in a front peek-a-boo design. lovely embossed design all over.</t>
  </si>
  <si>
    <t>Gorgeous top with a hint of pizazz</t>
  </si>
  <si>
    <t>I simply love this jacket. it's comfortable, soft and has a relaxed fit that is easy to wear. i wish i had bought mine while it was on sale.</t>
  </si>
  <si>
    <t>Love it.</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</si>
  <si>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</si>
  <si>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Cute, but cheap</t>
  </si>
  <si>
    <t>This dress is flattering in all the right places. it has a gorgeous skirt with a comfortable, form-fitting top. it provides just the right amount of coverage. i love it so much i bought it in two colors!</t>
  </si>
  <si>
    <t>Love, love this flattering dress</t>
  </si>
  <si>
    <t>This top is soo pretty with a cool edge._x000D_
it looks and feels like really good quality.</t>
  </si>
  <si>
    <t>Pretty blouse</t>
  </si>
  <si>
    <t>Nice fit and flare style, not clingy at all. i got the grey color, petite large, fits perfect. will wear with tights/boots or booties. lots of color options to accessorize with.</t>
  </si>
  <si>
    <t>Great sweater dress!</t>
  </si>
  <si>
    <t>A breath of fresh air. spring flowers! easy to wear. very feminine and flattering. looks great with denim, orange, reds , etc. very happy with this purchase.</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</si>
  <si>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</si>
  <si>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Extra fabric in back adds a lot</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</si>
  <si>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</si>
  <si>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Lovely romantic blouse</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</si>
  <si>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</si>
  <si>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Cute slip but very body hugging</t>
  </si>
  <si>
    <t>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</si>
  <si>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Great too but not for women who have a large bust.</t>
  </si>
  <si>
    <t>I purchased this blouse because i love a 70's vibe in my tops. it is a beautiful, colorful top, but the colors weren't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it's just a personal preference. i think the picture is an accurate depiction.</t>
  </si>
  <si>
    <t>Very pretty, boho chic</t>
  </si>
  <si>
    <t>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t>
  </si>
  <si>
    <t>Great shirt. the neckline is super flattering. the fabric has some weight to it. right now i am in a "fat stage"...and it still looked good. it will look even better without the midriff bulge! i bought the shirt in black. i'm thinking of ordering it in red...it's that good.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</si>
  <si>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</si>
  <si>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Overall, i like it, but some sizing issues...</t>
  </si>
  <si>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</si>
  <si>
    <t>Perfect top for work</t>
  </si>
  <si>
    <t>I have these pants in navy and they're amazing! i cuff the hem in half and they look like joggers. they're ridiculously comfortable and tts but are not very thick so i'm pretty sure ivory would be see through; especially if you wear them during practice.</t>
  </si>
  <si>
    <t>The most comfortable pants ever</t>
  </si>
  <si>
    <t>I like the lace-up trend, but most designs are too revealing. this shirt is super sexy, but not immodest. i bought it in black and am now buying another color. to me, the fabric feels soft and thick, very nice.</t>
  </si>
  <si>
    <t>Perfect!</t>
  </si>
  <si>
    <t>Don't try this on, if you don't plan to buy it. it feels amazing!!! i bought the black and it is a lovely charcoal color and matches so much.</t>
  </si>
  <si>
    <t>Perfection.</t>
  </si>
  <si>
    <t>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
it runs true to size but is very fitted. however, due to the thickness of the material, i didn't feel like any unflattering bumps or lumps were being highlighted, despite how close the shirt fit to my</t>
  </si>
  <si>
    <t>In love with this shirt</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</si>
  <si>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</si>
  <si>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Great plaid!</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</si>
  <si>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</si>
  <si>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Looks fine if you don't move your arms.</t>
  </si>
  <si>
    <t>This is the most flattering shirt--love the fit and color!</t>
  </si>
  <si>
    <t>Love</t>
  </si>
  <si>
    <t>I got this shirt in red and black. both colors vibrant and material of shirt is nice cotton blend. will get lots of use from both shirts.</t>
  </si>
  <si>
    <t>Vibrant red color</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</si>
  <si>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</si>
  <si>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Ultimately unimpressed</t>
  </si>
  <si>
    <t>I'm usually an xs for most retailer dresses and shirts. i ordered up per other reviews and got a small. the small fits comfortably around my waist. the chest area is not made for large chests. my 34ds were barely contained. sad to say, i won't be keeping the dress. the layers, fabric, and colors are truly pretty but the design/fit is disappointing.</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</si>
  <si>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</si>
  <si>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So much better irl</t>
  </si>
  <si>
    <t>Very nice casual, inexpensive shirt and the laced neckline is great....not too revealing and easily worn tied _x000D_
without looking prudish. and of course, open as well</t>
  </si>
  <si>
    <t>Great casual shirt</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</si>
  <si>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</si>
  <si>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Undecided</t>
  </si>
  <si>
    <t>Nice tee, true red,3/4 sleeves, lacing is a nice touch. good quality and great sale price.</t>
  </si>
  <si>
    <t>Red tee</t>
  </si>
  <si>
    <t>I really like this top. it's super cute - perfect for a football game or fairly casual event. the material is ribbed and is thick enough that you can't see through. i purchased this top in red and initially in petite but ended up returning it for the regular size. i love this top!</t>
  </si>
  <si>
    <t>Cute top</t>
  </si>
  <si>
    <t>I loved this dress as soon as i tried it on, but... it bunched up weird in the front around my hips. i ordered a second size 4, hoping that it would fit better. but same thing. if i tried to go to a size 6 it would be too big every where else. fyi - i'm 5'8" 129lbs and i'm a runner. it's not like i have a huge backside or anything. my guess is sizing is off. i've tried another of his dresses and it fit perfectly.</t>
  </si>
  <si>
    <t>Bunches up weirdly in the front</t>
  </si>
  <si>
    <t>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t>
  </si>
  <si>
    <t>Love. this. jacket.</t>
  </si>
  <si>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</si>
  <si>
    <t>Really cute!</t>
  </si>
  <si>
    <t>Great looking jacket with attitude. the color is more like a faded black or deep charcoal grey. i'm usually a large petite but this is snug in the chest. luckily it's a knit so i can make it work by zipping it partway and leaving the top half open.</t>
  </si>
  <si>
    <t>Funky and classy</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</si>
  <si>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</si>
  <si>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So soft and comfy and fit for yoga!</t>
  </si>
  <si>
    <t>The cut of this shirt is lovely and well thought out, the opening for the arm are not too big like some other shirts. i liked the material and the melon/ salmon color which i ordered was more vibrant in person. this does run large so i wished i had ordered one size down.</t>
  </si>
  <si>
    <t>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t>
  </si>
  <si>
    <t>Flattering tee</t>
  </si>
  <si>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</si>
  <si>
    <t>Perfect shirt for work or night out.</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</si>
  <si>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</si>
  <si>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Great for work or fun</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</si>
  <si>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</si>
  <si>
    <t>So pretty and soft</t>
  </si>
  <si>
    <t>I love this blouse because it's great for work with cardigan over it, and great for going out with skirt, pants or jeans. it is tts and very flattering, light weight, and comfortable.</t>
  </si>
  <si>
    <t>Beautiful and versatile top!</t>
  </si>
  <si>
    <t>Beautiful shirt, hits me a little higher. i'm not sure i'm going to keep it just because i have something similar but its a beautiful top. i'm 5'6" and carrying a little extra baby weight right now so i'm an 8-10 instead of my usual 6-8. i ordered an 8 and it fit well.</t>
  </si>
  <si>
    <t>I'm 5'1 and 110 lbs.  i ordered this in a xsp and i could barely zip it up.  and when i did i couldn't breathe. i tried again and ordered a sp and it's perfect! now i just need somewhere to wear it.</t>
  </si>
  <si>
    <t>I love this jacket over a dress! it's snug fitting so can't wear anything bulky under it, but super stylish and comfy stretchy material. it's a bit pricey but i get a lot of wear out of it so worth it to me.</t>
  </si>
  <si>
    <t>Very chic</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</si>
  <si>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</si>
  <si>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Disappointed</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</si>
  <si>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</si>
  <si>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Love the lace up design!</t>
  </si>
  <si>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</si>
  <si>
    <t>Small boobies only</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</si>
  <si>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</si>
  <si>
    <t>Very versatile</t>
  </si>
  <si>
    <t>Great feature...perfect lacing...do not need to worry that it is too low since there is material behind the bottom of the lacing. like 3/4 length sleeve. gives top the right proportion.</t>
  </si>
  <si>
    <t>I was hesitant based on the reviews, but i'm glad i ordered this dress (in blue). the material is like a french dot texture that is soft but still a bit structured. i had no issues with the fit. it's appropriately just a little oversized. the styling is very mod!</t>
  </si>
  <si>
    <t>Easy and stylish</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</si>
  <si>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</si>
  <si>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Pretty pattern, weird fit</t>
  </si>
  <si>
    <t>Love this blouse, it;s super comfy, looks awesome with jeans. this blouse runs true to size i purchased in my normal size small.</t>
  </si>
  <si>
    <t>Super comfy</t>
  </si>
  <si>
    <t>I love byron lars dresses, and this design is on-point. the ruffle at the neckline is so pretty, and the dress fits like a dream. however -- the fabric!!! i would have loved it if this dress had a heavier feel. this is, sadly, going back today.</t>
  </si>
  <si>
    <t>Flimsy</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</si>
  <si>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</si>
  <si>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I love this shirt</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</si>
  <si>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
however, i find the sizing to be slightly off. i usually wear a 2p (i'm 5'2"), or a 0 regular.
i ordered several size</t>
  </si>
  <si>
    <t>Flattering and great buy on sale!</t>
  </si>
  <si>
    <t>Love this tunic, it's super comfy &amp; cute. i have in cream and love so much i ordered in mint. looks great with jeans and boots</t>
  </si>
  <si>
    <t>Cute &amp; comfy top</t>
  </si>
  <si>
    <t>I got he green color with gray accent stitching, looks awesome with gray tone leggings. super soft, definitely runs a little big (5'6" 140 lbs i ordered the small) but not in an unflattering way.</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</si>
  <si>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</si>
  <si>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Great dress, rough zipper</t>
  </si>
  <si>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</si>
  <si>
    <t>This dress is gorgeous!</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</si>
  <si>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</si>
  <si>
    <t>A perfect investment</t>
  </si>
  <si>
    <t>Adorable sweater with a loose knit that helps slim down my man-back appearance. cut is tapered to the body but with a soft flare at the bottom hem. not clingy, very soft fabric doesn't accentuate bulges so i am happy about it's forgiving silhouette.</t>
  </si>
  <si>
    <t>Sweet casual</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</si>
  <si>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</si>
  <si>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Stylish option good for petites</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</si>
  <si>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</si>
  <si>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Soft, feminine, versatile</t>
  </si>
  <si>
    <t>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t>
  </si>
  <si>
    <t>Not the best quality</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</si>
  <si>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</si>
  <si>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Comfortable and dressy</t>
  </si>
  <si>
    <t>The color is a very soft peach, and the knit top over the gauze is a very light, summer-weight knit. i can see this being worn casual, or dressed up with a statement necklace and nice skirt / pants.</t>
  </si>
  <si>
    <t>Sweet little top</t>
  </si>
  <si>
    <t>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t>
  </si>
  <si>
    <t>I really wanted this dress to work out, but i was slightly disappointed in the fabric for the sleeves. the fit was accurate. i'm 5'7 and ordered a 6, however, my husband said it looked too little girl like. i did end up returning it :(</t>
  </si>
  <si>
    <t>This dress is beautifully constructed. it is very fitted and does run on the small side. it will be a perfect derby dress. the lace is lovely and the pearl buttons are great touch. age appropriate for anyone..a very _x000D_
pretty dress. simple, classic and gorgeous!</t>
  </si>
  <si>
    <t>Classic</t>
  </si>
  <si>
    <t>The length is perfect. the cut of the hemline makes it off the charts cute. i love it w ghillie type flats or booties. pair w a big warm sweater, or a sleek turtleneck, and watch heads turn as you enter the room! i promise! love this skirt.</t>
  </si>
  <si>
    <t>Possibly the cutest skirt ever!</t>
  </si>
  <si>
    <t>Just tried 'layered sadie top' and it felt so nice on. good hand feel for both materials but note that the knit on top is a little too delicate for machine wash but can be hand washed. this item is definitely "vanity-sized". i'm 5'1, 113lbs and the xs looked nothing like how it does on the model. it was flowy as depicted but it came down much lower on me and looked a little maternity-esque. highly recommend because it's gorgeous and well made but i would definitely come in and try it out for you</t>
  </si>
  <si>
    <t>Lovely but runs big</t>
  </si>
  <si>
    <t>Great fit! no bagging and sagging and they fit true to size. very cute! for reference, i&amp;#39;m 5&amp;#39;2, 115 lbs and take a 26p. they look just like they do on the model. i highly recommend!</t>
  </si>
  <si>
    <t>Loving these jeans!</t>
  </si>
  <si>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</si>
  <si>
    <t>Comfy, but not made to last</t>
  </si>
  <si>
    <t>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material_x000D_
is very nice and it's well made, but it's going back.</t>
  </si>
  <si>
    <t>Not sure about this one</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</si>
  <si>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</si>
  <si>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Too big/so soft</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</si>
  <si>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_x000D_
_x000D_
that being said, it is a really cute style and shape - rather like a 50's style dress if you will with a sexy back. i am curvy on the bottom and this dress hides the flaws there for sure. however, because it is a fulle</t>
  </si>
  <si>
    <t>Lovely dress, small top, different color</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</si>
  <si>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</si>
  <si>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Lovely fabric but tiny hips</t>
  </si>
  <si>
    <t>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t>
  </si>
  <si>
    <t>Love love love!</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</si>
  <si>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</si>
  <si>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Flattering and fun!</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</si>
  <si>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</si>
  <si>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Bad quality.</t>
  </si>
  <si>
    <t>I really like the appearance of this item, and it looks pleasing with many different styles of leggings. it does run a little large. i am a "true to size" small, and this hangs on me a little, but i love the design of the back. it is so soft and comfortable!</t>
  </si>
  <si>
    <t>Great with leggings!</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</si>
  <si>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</si>
  <si>
    <t>Beautiful!</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</si>
  <si>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</si>
  <si>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Poorly executed</t>
  </si>
  <si>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</si>
  <si>
    <t>Pretty/different style</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</si>
  <si>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</si>
  <si>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Terrific sweater with great detail; runs large</t>
  </si>
  <si>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</si>
  <si>
    <t>Looks are deceiving</t>
  </si>
  <si>
    <t>Comfy cozy and a bit on the big size, even for an oversized piece. order a size down, even if you want a boxier look. unsure how the fabric will hold up-but if it does it will be a great get.</t>
  </si>
  <si>
    <t>Soft and cozy</t>
  </si>
  <si>
    <t>Disappointed in the quality of the dress. love the style and especially the colors. the fabric of the body of the dress is very very thin and just poorly made. the top bodice is more substantial. not worth the price tag of $148.00. dress does run short.</t>
  </si>
  <si>
    <t>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t>
  </si>
  <si>
    <t>Work-appropriate lace</t>
  </si>
  <si>
    <t>This elegant white lace dress attracted compliments everywhere i wore it. it is classic with just the right amount of quirkiness . i like everything about it!</t>
  </si>
  <si>
    <t>Elegant and eye-catching</t>
  </si>
  <si>
    <t>I would've looked right over this online but i saw it in store and had to try on. the navy and the white were both cute but i tried the navy. i'm usually a m but went with the s b/c it looked better fitted. this shirt has a very vintage feel to it and is slinky and comfy. i can't wait to wear. would look great with white jeans!</t>
  </si>
  <si>
    <t>An excellent going out to dinner, to a lounge, etc. piece. super flattering, sexy, feminine and trendy! can be dressed up or down with some nice accessories. i'm only 5 feet and very wary of jumpsuits, but this was excellent!</t>
  </si>
  <si>
    <t>One of my favorite pieces for night</t>
  </si>
  <si>
    <t>I was looking for a basic tee, but this one was just ok...the quality is okay, but it us not as soft as i would have liked. unfortunately,  i will be returning this item.</t>
  </si>
  <si>
    <t>Just okay</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</si>
  <si>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</si>
  <si>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So sexy</t>
  </si>
  <si>
    <t>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t>
  </si>
  <si>
    <t>Subdued sexy</t>
  </si>
  <si>
    <t>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t>
  </si>
  <si>
    <t>Modern black and white</t>
  </si>
  <si>
    <t>This has great drape, length, the pattern is super versatile with solids or prints. i am finding the wool to be itchy around the neck, so not sure if i will keep, though i don't seem to want to take it off! has a lightweight, boiled wool texture, contrasting print and design so cool!</t>
  </si>
  <si>
    <t>So cool</t>
  </si>
  <si>
    <t>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</si>
  <si>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Love the print &amp; style</t>
  </si>
  <si>
    <t>I love this top. i got it on sale and am so glad that i did. it is a short too but still super flattering. it isn't too boxy on me.</t>
  </si>
  <si>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</si>
  <si>
    <t>Positively agree</t>
  </si>
  <si>
    <t>I love maeve and was so excited for this top which looked like an update from a last season favorite. unfortunately the fabric was stiff, it was tight in the chest and went straight down from there. returned.</t>
  </si>
  <si>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</si>
  <si>
    <t>Romantic print, elegant &amp; beautiful - i love it!</t>
  </si>
  <si>
    <t>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t>
  </si>
  <si>
    <t>Looks better when tried on; very cute</t>
  </si>
  <si>
    <t>Very comfy and light. can be casual with jeans and boots or dress it up with a nice necklace and pencil skirt.</t>
  </si>
  <si>
    <t>Comfy and cute</t>
  </si>
  <si>
    <t>Love the patterns and the length.  i basically would agree with all the reviewers including the person who noted no pockets. _x000D_
it's really a special piece and on sale, very worth it!</t>
  </si>
  <si>
    <t>That special lauer</t>
  </si>
  <si>
    <t>I love the sweatshirt _x000D_
 clay color is very different it's a nice light fabric with nice detailed edges _x000D_
 although it is an oversized piece it hangs and fits well although i am petite_x000D_
 great light sweatshirt for spring and summer</t>
  </si>
  <si>
    <t>Nice thin sweatshirt</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</si>
  <si>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work_x000D_
.</t>
  </si>
  <si>
    <t>Cute but ...</t>
  </si>
  <si>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</si>
  <si>
    <t>Great piece for layering</t>
  </si>
  <si>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</si>
  <si>
    <t>Amazing sweatercoat!</t>
  </si>
  <si>
    <t>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t>
  </si>
  <si>
    <t>Nice, runs small and short</t>
  </si>
  <si>
    <t>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t>
  </si>
  <si>
    <t>Almost but not quite</t>
  </si>
  <si>
    <t>Tts. i'm wearing a small. the black goes with so many of my charlie print pants. washed nicely. layers flat to dry. had to iron the shell underneath. great for casual office.</t>
  </si>
  <si>
    <t>Worth the sale price</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</si>
  <si>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i'm sure this could have been cute, but who wants a top that looks lik</t>
  </si>
  <si>
    <t>Could have been cute...</t>
  </si>
  <si>
    <t>Love this. it's heavy/warm, stylish and a great throw on any outfit. oversized style.</t>
  </si>
  <si>
    <t>I saw this in-store, tried it on, and was sold. it is not just super soft but very flattering on. i am petite, 105 lbs and bought the xs in black- the sleeves are short enough that no petite size was needed. i will wear this a lot with both skirts and jeans.</t>
  </si>
  <si>
    <t>Soft sweater</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</si>
  <si>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</si>
  <si>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Sweater not a coat</t>
  </si>
  <si>
    <t>I normally wear a large or extra-large; the medium is still very billowy on me. this blouse is ethereal and lovely, though - pretty and funky at the same time. it's sheer but somehow not revealing. perfect for when you want to look composed and cool on the hottest day of the summer.</t>
  </si>
  <si>
    <t>Exquisite blouse, runs huge</t>
  </si>
  <si>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</si>
  <si>
    <t>Ruffled buttondown</t>
  </si>
  <si>
    <t>This blouse is so beautiful - the collar, sleeves, material...everything except the cut! it was like a tent. it needed to be more tapered, which would be easy to do while still maintaining the beautiful breezy flow, and be about two inches longer._x000D_
_x000D_
i had been drooling over this top for awhile and was so disappointed! please fix it and then i will buy again. i am 5'4", 140lbs and busty...a small was perfect, with the exception of the massive amount of material.</t>
  </si>
  <si>
    <t>So disappointed! please fix it!</t>
  </si>
  <si>
    <t>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t>
  </si>
  <si>
    <t>Cute top, but not for me</t>
  </si>
  <si>
    <t>I am 5.6", 138 pounds. i purchased this in a size small. it is flowy and not too short. it has a comfortable, but still feminine and beautiful fit. one of my favorite new blouses...the red print is gorgeous</t>
  </si>
  <si>
    <t>Beautiful and timeless</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</si>
  <si>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</si>
  <si>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Great piece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</si>
  <si>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</si>
  <si>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Soft patterned long vest</t>
  </si>
  <si>
    <t>Gorgeous in every way except its length and how it hangs at the bottom. i prefer a shirt i can wear tucked in or out. this one will work well tucked in but not out so i am returning disappointed it was so well done in other particulars.</t>
  </si>
  <si>
    <t>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t>
  </si>
  <si>
    <t>Nice basic piece, will get a lot of wear.</t>
  </si>
  <si>
    <t>This too is so beautiful in person. there is gold dots all over the blouse that are not overwhelming. i love this top with business attire and denim. fits tts.</t>
  </si>
  <si>
    <t>Beautiful fabric</t>
  </si>
  <si>
    <t>Ordered the shirt online. beautiful print and good quality material. runs very large - size down 1 may be 2 sizes as the material on the body is very wide. i will be exchanging it in the store.</t>
  </si>
  <si>
    <t>Beautiful shirt</t>
  </si>
  <si>
    <t>Wasn't sure about this top based on reviews, but glad i purchased! pretty print, looks great with denim. very loose, flowy top. hangs a little short, but that's the style of this blouse. fit true to size. i usually wear a 2/4 and xs/sm with 30dd. size small worked for me.</t>
  </si>
  <si>
    <t>Fun and flowy</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</si>
  <si>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</si>
  <si>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Very interesting design</t>
  </si>
  <si>
    <t>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t>
  </si>
  <si>
    <t>Beautiful, vintage feel, delicate beadwork</t>
  </si>
  <si>
    <t>This is a great piece to help ease on in to the chillier days of fall and winter. it's versatile- i can see myself wearing it with plain short or long sleeved tees or even tops with more elaborate padderns or button downs! there's so many options i cannot wait to put this gorgeous piece to use! just as an fyi, the sleeve openings are slightly unfinished and have a frayed effect to them. this may not even be noticeable if you're not looking right up close. for me, this adds to the unique quality</t>
  </si>
  <si>
    <t>My daughter and i both purchased this vest at an retailer store. this vest is so flattering on and is so much cuter in person than in the online picture. it is chic and stylish and will definitely be a staple for fall and winter.</t>
  </si>
  <si>
    <t>Cutest vest</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</si>
  <si>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</si>
  <si>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Not a good fit</t>
  </si>
  <si>
    <t>I got this top in the black and i love it. the bottom is a silky material that's really beautiful, and the cutout details are really pretty. so many of retailer's sweaters are enormous, but this one fits tts. _x000D_
_x000D_
my one complaint is that the bottom white part wrinkles really easily.</t>
  </si>
  <si>
    <t>I love this tee! the material is thick but not too thick. it's highly flattering- i love that the sleeves are a longer short sleeve to cover up the bingo wings. the shimmer on the front adds something special.</t>
  </si>
  <si>
    <t>Really good quality tee!</t>
  </si>
  <si>
    <t>This dress has potential, but it didn't work for me. it runs true to size to a little big, i ordered medium, my usual size for maeve). as for length it fit me as the model (5'9"). the reason i'm not keeping it is that i wish it had some darts in the back to help define the waist a bit,</t>
  </si>
  <si>
    <t>Beautiful color</t>
  </si>
  <si>
    <t>I had high hopes for this top. really boxy, short</t>
  </si>
  <si>
    <t>Awkward fit</t>
  </si>
  <si>
    <t>The blue motif is a gorgeous indigo with an interesting pattern. a short tunic that drapes nicely and is flattering. very happy with this purchase. i plan to buy a 2nd for my mom to keep her cool and stylish.</t>
  </si>
  <si>
    <t>Airy and flattering</t>
  </si>
  <si>
    <t>I absolutely love this sweater!! it's soft, easy to wash, and looks great!</t>
  </si>
  <si>
    <t>Nice fabric and cute design. a little low cut.</t>
  </si>
  <si>
    <t>Cuter is person</t>
  </si>
  <si>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</si>
  <si>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Better in person</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</si>
  <si>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</si>
  <si>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Disappointing!</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</si>
  <si>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</si>
  <si>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Lovely!</t>
  </si>
  <si>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</si>
  <si>
    <t>A standout</t>
  </si>
  <si>
    <t>This blouse is so pretty. i love the long tie. the pattern is very unique. it is a thin, light weight fabric so you can easily wear it underneath a leather jacket.</t>
  </si>
  <si>
    <t>My favorite new blouse</t>
  </si>
  <si>
    <t>I find that maeve shirts tend to run a little small. i'm usually an 8 but needed this in a 10. this shirt is reallly just perfect. great sleeve length. just the right amount of v neck. beautiful pattern with a vintage feel. i love the combo of stripes, polka dots and sweet flowers.</t>
  </si>
  <si>
    <t>This is an awesome vest - so soft, cozy, and i cannot wait to wear it through fall and winter. for sake of not repeating all the positive aspects that the previous reviewers did, i'll mention the one flaw...no pockets :( still totally worth full price in my mind though.</t>
  </si>
  <si>
    <t>Loveee</t>
  </si>
  <si>
    <t>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t>
  </si>
  <si>
    <t>Love, love, love!</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</si>
  <si>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</si>
  <si>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Lovely printed blouse</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</si>
  <si>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</si>
  <si>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Love this blouse</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</si>
  <si>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</si>
  <si>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Beautiful top!</t>
  </si>
  <si>
    <t>I thought this top was adorable in the store and online. it just didn't work for me. although it fit, it flares out too much in the front and just wasn't flattering on me. i am 5' 5" and 128 lbs. and ordered the small.</t>
  </si>
  <si>
    <t>Didn't work for me</t>
  </si>
  <si>
    <t>I purchased the floral patterned version and get complimented every time i wear it. i found it to be pretty true to size, even after washing. it's a little sheer, so you'd definitely want to wear a camisole underneath for work. it's a great top for spring/summer!</t>
  </si>
  <si>
    <t>Adorable</t>
  </si>
  <si>
    <t>True to size on the neckline and arms but extremely large and puffy in the torso. very unflattering cut!</t>
  </si>
  <si>
    <t>Very unflattering</t>
  </si>
  <si>
    <t>Looks beautiful online but has too much material and the zipper catches on the lace. also runs very large, i am normally a small but would need and xs in this dress</t>
  </si>
  <si>
    <t>Runs large and zipper sticks</t>
  </si>
  <si>
    <t>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</si>
  <si>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</si>
  <si>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Stunning...</t>
  </si>
  <si>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</si>
  <si>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Too distressed</t>
  </si>
  <si>
    <t>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t>
  </si>
  <si>
    <t>Pretty blouse!</t>
  </si>
  <si>
    <t>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t>
  </si>
  <si>
    <t>Stunning, flattering, and versatile.</t>
  </si>
  <si>
    <t>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t>
  </si>
  <si>
    <t>Adorable!</t>
  </si>
  <si>
    <t>I love the pattern on this jacket and enjoy the bell shape. a fun jacket to through on and add quick style to a skinny pants.</t>
  </si>
  <si>
    <t>Stylish jacket</t>
  </si>
  <si>
    <t>I wore this dress for the first time yesterday... i have never received so many compliments on a dress before! several people even stopped me in the streets of nyc to tell me how beautiful this dress was!_x000D_
it is an absolute must-have!</t>
  </si>
  <si>
    <t>Best dress ever!</t>
  </si>
  <si>
    <t>I have received so many compliments. it's my favorite</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</si>
  <si>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</si>
  <si>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Perfect denim jacket</t>
  </si>
  <si>
    <t>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t>
  </si>
  <si>
    <t>I'm 5'4" 125 lbs ordered small. fits perfect. super soft denim. love the color love the worn in feel</t>
  </si>
  <si>
    <t>Favorite jean jacket</t>
  </si>
  <si>
    <t>I'm glad i listened to the other reviewers...i ordered a large instead of my usual medium. it's roomy enough for a sweater underneath. i love the denim! it's very soft and has some stretch. my other denim jackets are stiff even after years of washing. i also love the darker denim.</t>
  </si>
  <si>
    <t>My new favorite denim jacket</t>
  </si>
  <si>
    <t>I love these culottes and i think they will be everywhere this coming spring / summer. the high waist is perfect and looks great with shorter shirts or tucked-in. the denim is high quality and a nice medium dark color.</t>
  </si>
  <si>
    <t>Cute versatile culottes</t>
  </si>
  <si>
    <t>Beautiful colors and silhouette (i got the navy). the skirt is lined and flows wonderfully when you walk. i've gotten a ton of compliments on it. i'm 5'9" and the high hem falls a few inches below my knee, and the low hem falls to my ankles.</t>
  </si>
  <si>
    <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</si>
  <si>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Terrific denim jacket</t>
  </si>
  <si>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</si>
  <si>
    <t>I wish it were alless stiff denim. runs small</t>
  </si>
  <si>
    <t>I love these. i'm between a 29 and 30 and as the 30s were sold out i had to go with the 29s. they fit well. as expected. very nice fabric. good design. have to wear a short shirt or one tucked in. fabric has a bit of stretch which is also nice.</t>
  </si>
  <si>
    <t>Super nice</t>
  </si>
  <si>
    <t>Love it; the bit of stretch in the denim makes it less stiff than traditional denim.</t>
  </si>
  <si>
    <t>The cut is brilliant-the wash is subtle-the weight of the denim is sturdy but not stuff-and the stretch is just right. love it. the perfect staple. a scarf in the fall and rolled sleeves in the spring.</t>
  </si>
  <si>
    <t>Perfect</t>
  </si>
  <si>
    <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t>
  </si>
  <si>
    <t>Almost perfect denim jacket</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</si>
  <si>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</si>
  <si>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Not much structure, boxy...</t>
  </si>
  <si>
    <t>I read the reviews and because this jacket is pilcro i took a chance. i was thrilled when i rceived this jacket. darker color of denim with weathered edges. i absolutely love it. don't let it get away. great jean jackets are hard to come by.</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</si>
  <si>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</si>
  <si>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</si>
  <si>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liked this top even though it was a definite 'swing' style. i ended up altering it to remove some of the fullness._x000D_
looks great with jeans as well as black pants for a dressier look. very soft and comfortable fabric. wish it was just a little bit longer.</t>
  </si>
  <si>
    <t>Clever white edges</t>
  </si>
  <si>
    <t>I want to live in this sweatshirt. it's so comfy, but also well-cut and lays nicely, not boxy at all. i'm typically a 10-12 or l in tops and the 3 is roomy without looking sloppy.</t>
  </si>
  <si>
    <t>Perfect sweatshirt</t>
  </si>
  <si>
    <t>This shirt is one of my favorite retailer purchases ever! it is well made and is perfect for work or the weekend. the first time i wore it, i received so many compliments!</t>
  </si>
  <si>
    <t>This dress is gorgeous!!! i love it! i bought it to wear to a july wedding. i got the navy and it is so fresh and crisp in color. the sizing is on spot! i slipped it on and it was comfortable, easy and stylish. i am 5'7" and typically xs. it falls exactly as portrayed in the online photos. it is lined in the skirt and the top is stretch jersey in the best weight! i am in love!</t>
  </si>
  <si>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</si>
  <si>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So comfortable and chic</t>
  </si>
  <si>
    <t>Love, love, love this dress. it is very slimming. it hugs you without really touching you. leaving the tie and a few buttons open gives it more of a casual feel.</t>
  </si>
  <si>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</si>
  <si>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Peplum hem tee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</si>
  <si>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</si>
  <si>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Sooooooooo cute!</t>
  </si>
  <si>
    <t>Pretty top. love the color and the large ruffle. makes it great for layering or with a pretty necklace.</t>
  </si>
  <si>
    <t>Pretty and feminine</t>
  </si>
  <si>
    <t>I could wear this every day, it is stylish and comfortable</t>
  </si>
  <si>
    <t>Great tee</t>
  </si>
  <si>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</si>
  <si>
    <t>Comfy and fun!</t>
  </si>
  <si>
    <t>Bought both colors in xs and soooooo glad i did. this dress is absolutely gorgeous in either color... will have (do to the nice quality) and wear (very stylish) for a loooooong time._x000D_
_x000D_
a must have for the summer!!!!!!</t>
  </si>
  <si>
    <t>Gorgeous</t>
  </si>
  <si>
    <t>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</si>
  <si>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Great asset</t>
  </si>
  <si>
    <t>Per other reviewers, i sized up from a small to a medium and the jacket fits me just right with room for layers. it is short (cropped), but i like where it hits me and is versatile for jeans and dresses.</t>
  </si>
  <si>
    <t>Perfect jean jacket</t>
  </si>
  <si>
    <t>I liked the color of this top but i didn't really like the ruffled stitching around the middle. it looks like someone just tacked on the bottom half. i bought this for my daughter and she likes it. i think it is comfortable and a good top to knock around in.</t>
  </si>
  <si>
    <t>Nice color</t>
  </si>
  <si>
    <t>Absolutely love this dress! fits true to size and makes anyone look fabulous</t>
  </si>
  <si>
    <t>I really love the front of this shirt. however, the back of the shirt is more of a jersey material so it doesn't seem to match the front of the shirt. i still wear it and it looks cute, but it threw me off a bit at first.</t>
  </si>
  <si>
    <t>Cute top, but back is more of a jersey material</t>
  </si>
  <si>
    <t>Love the look and quality of this jacket. i&amp;amp;#39;d say it fits true to size but it is way too short for me (i&amp;amp;#39;m just under 6&amp;amp;#39; tall). wish these came in tall sizes!</t>
  </si>
  <si>
    <t>Nice quality but too short for my tall frame</t>
  </si>
  <si>
    <t>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t>
  </si>
  <si>
    <t>I ordered this dress in both colors. the peach color is so beautiful in person. i'm planning to wear this dress for our rehearsal dinner at the end of the summer, if i can hold off until then! definitely worth the price.</t>
  </si>
  <si>
    <t>Amazing peach color!</t>
  </si>
  <si>
    <t>This is a perfect jacket over any shirt, tee, or dress. jacket is well made and goes with anything!</t>
  </si>
  <si>
    <t>Pretty denim jacket</t>
  </si>
  <si>
    <t>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t>
  </si>
  <si>
    <t>Cute, but no go!</t>
  </si>
  <si>
    <t>This top is very cute. got it in the lighter color. the fit is great and it will go with many things. if size medium were not out of stock in the blue color i would have purchased that one also.</t>
  </si>
  <si>
    <t>Adorable and flattering</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</si>
  <si>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t>
  </si>
  <si>
    <t>Love this coat!</t>
  </si>
  <si>
    <t>From the picture i wasn't sure how it would fit. got in the mail and i love it. fits snug when you first put it on and get looser as you wear it. definitely should of gotten a large.</t>
  </si>
  <si>
    <t>Love this top</t>
  </si>
  <si>
    <t>Fits well through the shoulders and arms, but there is zero waist, and it just looks like a bunch of extra fabric hanging from the top. super cute, but have to return because of that.</t>
  </si>
  <si>
    <t>Fits like a maternity top</t>
  </si>
  <si>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</si>
  <si>
    <t>Pockets!</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</si>
  <si>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</si>
  <si>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Stylish and understated elegant</t>
  </si>
  <si>
    <t>Cute, swing top that would be flattering on most. i love the print on the white color and it's so soft. doesn't wrinkle easy. but it does run big! i'm usually a s in retailer but i was drowning in it. so, size down!</t>
  </si>
  <si>
    <t>Runs big!</t>
  </si>
  <si>
    <t>Size down! i love this item. it goes perfect with leggings but if you are typically a small you would need to order an extra small and so forth. hopefully once i wash this it will shrink some.</t>
  </si>
  <si>
    <t>I have this dress on today in white and i am coming back to buy the second color even though pink is not my favorite. great comfy, casual dress that pairs well with a variety of shoes and jewelry to dress it up. highly recommend for summer!</t>
  </si>
  <si>
    <t>Cute, casual dress</t>
  </si>
  <si>
    <t>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t>
  </si>
  <si>
    <t>Super cute pants</t>
  </si>
  <si>
    <t>I love this tunic the natural color is just that, this is a tunic so the fit is a little large. i kept it and had it altered because i really do love this top</t>
  </si>
  <si>
    <t>Very cute top</t>
  </si>
  <si>
    <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t>
  </si>
  <si>
    <t>Really pretty, but runs at least a full size small.</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</si>
  <si>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</si>
  <si>
    <t>Really nice sweater coat</t>
  </si>
  <si>
    <t>I tried these on in the store, and they are super cute but run small. i typically wear a size 25 (i'm 5' 5" and 108 lbs.) and they were too tight for me. i like the fabric and the cut; i think they'd be great one size up. (my store didn't have them.)</t>
  </si>
  <si>
    <t>Cute but small</t>
  </si>
  <si>
    <t>This is exactly what i was expecting. cute, comfortable and casual. there are some gold sequins in the scroll work that i didn't see online. they are super pretty in person.</t>
  </si>
  <si>
    <t>Love this!</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</si>
  <si>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</si>
  <si>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Recommend but not for me</t>
  </si>
  <si>
    <t>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t>
  </si>
  <si>
    <t>I went ahead and ordered a size up based on previous reviews, but i should have ordered my own size, as they're a bit loose around the waist. the pants are adorable and the pinstripes very flattering, so i definitely recommend them!</t>
  </si>
  <si>
    <t>Super flattering</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</si>
  <si>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</si>
  <si>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Loved this, then washed it twice and it fell apart</t>
  </si>
  <si>
    <t>Ordered these online and they fit perfectly. i was looking for lightweight pants for hot and humid summer days and this pair is exactly what i needed. the striped pattern is cute and adds some color.</t>
  </si>
  <si>
    <t>Perfect for mediterenian summer</t>
  </si>
  <si>
    <t>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</si>
  <si>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</si>
  <si>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Fun change from the norm</t>
  </si>
  <si>
    <t>I have a similar pair of capris from retailer and when i ordered these i thought they were the same in a different color. these are less flattering and i may not keep them.</t>
  </si>
  <si>
    <t>Not what i expected</t>
  </si>
  <si>
    <t>I got a small mauve. the fit is great and the length is perfect for me, just few inches above my knees._x000D_
cute and cozy! what more can i aske for!?</t>
  </si>
  <si>
    <t>Cozy sunday!</t>
  </si>
  <si>
    <t>The blush stripes are subtle but they definitely give elongating effect to your legs._x000D_
_x000D_
very comfortable pair of crop pants but my calves are definitely feeling tight in there!</t>
  </si>
  <si>
    <t>Comfortable &amp; stylish crop pants</t>
  </si>
  <si>
    <t>I ordered this top in my usual size and am exchanging it for one size smaller._x000D_
it runs very generous, and so the sizing is a little off._x000D_
the style and quality are beautiful, so i am anxious to receive the smaller size.</t>
  </si>
  <si>
    <t>Pretty but runs large!</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</si>
  <si>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</si>
  <si>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Must have, right on trend, but still classic</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</si>
  <si>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</si>
  <si>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Light &amp; large</t>
  </si>
  <si>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</si>
  <si>
    <t>Wonderful weight for summer, flattering</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</si>
  <si>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</si>
  <si>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Runs large, bohemian</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</si>
  <si>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</si>
  <si>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Why so long?</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</si>
  <si>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</si>
  <si>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Cute</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</si>
  <si>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i'll keep them or maybe size up,</t>
  </si>
  <si>
    <t>Great crop pant</t>
  </si>
  <si>
    <t>This top is really pretty and nice quality. runs big - i went down a size, and its perfect. coloring is more subtle in person than in the photo.</t>
  </si>
  <si>
    <t>Pretty</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</si>
  <si>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</si>
  <si>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The inseam is advertised as 28", but they are more like 38". i was hoping they were for short people, but they are for someone with very long legs, event in my tallest heels, i'd have to get them hemmed! just a warning to my short friends out there. the quality, fit, look was great, but way way way too long.</t>
  </si>
  <si>
    <t>I needed a dress that was easy to throw on for summer days and this dress is perfect for that. it's flattering, light weight and unique. i've received a handful of compliments while wearing this dress. i am 5' 6" 150 lbs, hourglass figure and typically purchase a small or medium (8-10) and chose a small for this dress. i'd say it's still loose on me- which is what i prefer. the scoop neck and cut out allows you wear a normal bra. however, i've noticed i'm more comfortable wearing a camisole or s</t>
  </si>
  <si>
    <t>Easy, comfy &amp; cute</t>
  </si>
  <si>
    <t>This tunic trumped any other i have seen this season. the style, with the delicate open stitchwork around the upper chest gave it quite a feminine appeal. i especially love the weight of the fabric being on the light side. won't have to worry about hot flashes like when wearing a thicker fabric! it's warm without being bulky. and to top it off, it was on sale and i was able to grab two colors. this tunic is also age appropriate and flattering for most anyone. extraordinary to say the least.</t>
  </si>
  <si>
    <t>Love all the colors in this skirt and that i can wear it with a tee and flat sandals or a black jacket and heels. easy piece to wear many ways. great quality too.</t>
  </si>
  <si>
    <t>Perfect skirt</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</si>
  <si>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</si>
  <si>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Pretty and comfy</t>
  </si>
  <si>
    <t>This is my new favorite top! looks and fits as described.</t>
  </si>
  <si>
    <t>This dress makes you feel like a bohemian goddess.  falls in the right area and absolutely adorable.  the dress is very fragile, handle with care.</t>
  </si>
  <si>
    <t>Falling goddess</t>
  </si>
  <si>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</si>
  <si>
    <t>Too cute to pass up!</t>
  </si>
  <si>
    <t>Bought a large, could barely pull up over my butt. runs extremely small. it's cute but if your not a stick figure, this is not the suit for you.</t>
  </si>
  <si>
    <t>Very small</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</si>
  <si>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t>
  </si>
  <si>
    <t>Autumn fever</t>
  </si>
  <si>
    <t>The skirt that i received had very little blue or green in it, and was mostly white, yellow and some red. the fit was fine but the quality for the price was not there for me. the lack of quality and the disappointment in the quality equals a return.</t>
  </si>
  <si>
    <t>Not as pictured!</t>
  </si>
  <si>
    <t>I'm 5'4", 130 lbs. 34 d. i bought the medium. i think i could have gotten the small but i didn't have time to re-order. it fit fine but could have been a little more snug around my top half. i love the length and the fabric.!</t>
  </si>
  <si>
    <t>My new favorite dress</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</si>
  <si>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</si>
  <si>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Very pretty fabric and beautiful color, but i agree with the other reviewer here, the fit is a bit strange. the waist is very small - need to size up at least one size for that to fit - while the rest fits nicely. it's also a little longer than i had expected...sort of looks like it should be a couple inches shorter (and i'm 5'11"!).</t>
  </si>
  <si>
    <t>I have already worn this several times. it is very flattering, lightweight, and easy to wear. dressy but also very soft and comfortable.</t>
  </si>
  <si>
    <t>Comfort &amp; style</t>
  </si>
  <si>
    <t>Love the fabric of this shirt even though it was thinner than i expected. it is soft to the skin and flattering. however i returned it because it is made for women with long torso and shorter shoulders.</t>
  </si>
  <si>
    <t>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</si>
  <si>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</si>
  <si>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Skirt dimensions are off</t>
  </si>
  <si>
    <t>Great shirt to wear with white pants and wedges. i'm a teacher and this is perfect for warmer months for school or for casual evening out. it runs big but falls in such a way that it doesn't make the wearer look big; it falls elegantly and in a flattering way._x000D_
_x000D_
great, versatile shirt.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</si>
  <si>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</si>
  <si>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Runs small too bad....</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</si>
  <si>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</si>
  <si>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Too big</t>
  </si>
  <si>
    <t>Nice weight sweater that allows one to wear leggings or ultra skinny jeans without looking like i'm pregnant (not that there's anything wrong with that) very feminine and light weight enough to wear with a cami underneath and a pretty scarf.</t>
  </si>
  <si>
    <t>Tunic doesn't look like i am covering up</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</si>
  <si>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</si>
  <si>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Not worth cost</t>
  </si>
  <si>
    <t>Dang, i got a small and was still swimming in it. it's made of the fabric that increasingly seems to be the fabric of choice for all things t-shirty- soft and thin-ish, a bit translucent. i'd rather wait for something more formfitting and flattering- back it went.</t>
  </si>
  <si>
    <t>Huuuuge</t>
  </si>
  <si>
    <t>This skirt looks exactly as pictured and fits great. i purchased it a few weeks ago and got lots of compliments on it. however, on the third wear, the side zipper split wide open. needless to say, it was returned.</t>
  </si>
  <si>
    <t>For a now feel, that comfy and well made, this was a great choice!</t>
  </si>
  <si>
    <t>Perfect comfy now top!</t>
  </si>
  <si>
    <t>Unlike the other reviewers, i did not have any problem with the sizing, fit or length of this skirt. it is a midi skirt so i think it's suppose to be a little bit longer?? for me it fit true to size. for reference i am 5'8", 135 pounds and the size 6 fit perfectly. i think the color is beautiful and the quality is good.</t>
  </si>
  <si>
    <t>Love everything about this skirt</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</si>
  <si>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</si>
  <si>
    <t>A great piece</t>
  </si>
  <si>
    <t>Finally a "swing top" that doesn't look like a sack on me! i've been wanting to partake of this current style, but everything i've tried so far just looks "dumpy" on me. not this top -- it is very feminine and flattering. i am 5'7" 118 lbs and have a small waist -- and although this is a "swing" style, it still shows my waist and doesn't overpower me. it is also a lovely fabric -- especially in the soft pink which i got. i'm thinking of going back for more colors!</t>
  </si>
  <si>
    <t>Lovely and feminine</t>
  </si>
  <si>
    <t>Dress ran very large in every way. beautiful design, lining and quality material. i should have sized down 2 sizes. item is now sold out.</t>
  </si>
  <si>
    <t>I love the color of this skirt, and the fabric is wonderful. it was a bit longer than anticipated, but fit well.</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</si>
  <si>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</si>
  <si>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Nice but too thin</t>
  </si>
  <si>
    <t>I love the fabric and color (i bought the green one). my only complaint is that the base is wider than the picture shows. it looks more fitted on the model. it is more of an a shape (significantly wider at the hips.)</t>
  </si>
  <si>
    <t>My waist measures 28" and the size 4 is a snug fit. i normally buy size 2 in retailer skirts, but the 2 was unbearably tight. cute skirt though! i like that it's machine washable, and the quality looks good.</t>
  </si>
  <si>
    <t>Runs very small</t>
  </si>
  <si>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</si>
  <si>
    <t>It's gorgeous, but...</t>
  </si>
  <si>
    <t>This easel caftan is simply amazing! the silhouette fits all sizes and shapes while providing a unique dress.</t>
  </si>
  <si>
    <t>Modern comfort</t>
  </si>
  <si>
    <t>This skirt is a great length and nice piece for fall/winter. i love the color. it fits like a high waisted skirt would which is why i purchased the next size up.</t>
  </si>
  <si>
    <t>Nice color, love the snap buttons</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</si>
  <si>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</si>
  <si>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Fits strange, flimsy material</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</si>
  <si>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</si>
  <si>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Not as pictured.</t>
  </si>
  <si>
    <t>Beautiful color,, great quality, and great fit if you size up! i learned my lesson with previous purchases and sized up when i read it runs small. i usually wear a 0/2 and i took a risk and went for the 4. it fits perfectly. i have a 25 in waist.</t>
  </si>
  <si>
    <t>Size up!</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</si>
  <si>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 size 10-12 and the large fit just right.</t>
  </si>
  <si>
    <t>Completes so many outfits!</t>
  </si>
  <si>
    <t>But i thought this was lace or with texture, it is more a pattern on regular fabric._x000D_
_x000D_
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t>
  </si>
  <si>
    <t>Fun</t>
  </si>
  <si>
    <t>Loved the green color, the cut is super flattering, but alas, i do need hte petite, ti was a bit long and i looked a little lost. unfrotuantely, the color is sold out in petite :-(</t>
  </si>
  <si>
    <t>Need petite</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</si>
  <si>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</si>
  <si>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Perfect for warmer climates</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</si>
  <si>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</si>
  <si>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Not for me</t>
  </si>
  <si>
    <t>I love this sweater!! i like sweaters that are narrow on top and taper out so it doesn't look like a sack on me. plus, it is the perfect weight. i wish i would have bought one in a different color because it is so comfortable.</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</si>
  <si>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</si>
  <si>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Perfect casual sweater</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</si>
  <si>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</si>
  <si>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Comfy, casual shirt</t>
  </si>
  <si>
    <t>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t>
  </si>
  <si>
    <t>Wonderful but going back</t>
  </si>
  <si>
    <t>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t>
  </si>
  <si>
    <t>Great for summer</t>
  </si>
  <si>
    <t>I purchased these for something other than sweats to wear for a girls get away weekend. they were so comfortable and flattering, friends told me i could wear them out for dinner._x000D_
_x000D_
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t>
  </si>
  <si>
    <t>Beautiful fabric and style</t>
  </si>
  <si>
    <t>I ordered this in xs, i'm 5'4", around 115lbs, and it fits perfectly. the material is very soft, but not see-through, and the romper is well-made. i wish it came in other colours, i'd buy more!</t>
  </si>
  <si>
    <t>Comfy and adorable!</t>
  </si>
  <si>
    <t>These pants are fun! i use them as sleep pants. i had to size up because the waist band was a little tight for comfort.</t>
  </si>
  <si>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</si>
  <si>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Antoher beautiful maeve dress!</t>
  </si>
  <si>
    <t>This will be perfect for the mild fall weather in texas. it's light weight and i love that the top is a little more fitted and the bottom swings out.</t>
  </si>
  <si>
    <t>Great purchase</t>
  </si>
  <si>
    <t>I bought a petite, size 2. i am 5'3", 111 lb - it fit perfect with a tiny bit of room. looks just like the one pictured. length on me was about 1 inch lower than the model. very bright with multiple colors. has a nice stretch. very cute.</t>
  </si>
  <si>
    <t>Just as pictured</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</si>
  <si>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</si>
  <si>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So pretty!</t>
  </si>
  <si>
    <t>The online picture does not do this skirt justice. it's very pretty and unique in design. i think it should be worn with a tighter shirt that is tucked in unlike the picture. this is truly a pretty pencil skirt.</t>
  </si>
  <si>
    <t>Classy and cute</t>
  </si>
  <si>
    <t>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t>
  </si>
  <si>
    <t>Yes it's scratchy but it can work out!</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</si>
  <si>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</si>
  <si>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Scratchy, uncomfortable top</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</si>
  <si>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</si>
  <si>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So sad not mine</t>
  </si>
  <si>
    <t>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t>
  </si>
  <si>
    <t>Vibrant metallic</t>
  </si>
  <si>
    <t>I saw this top online and read the reviews so i passed when i went into the store. when i went in again i thought i would give it a try. so glad i did ! it fits great and is way way prettier in person ! i ended up buying it and so glad i did !</t>
  </si>
  <si>
    <t>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t>
  </si>
  <si>
    <t>Australian sizing!!</t>
  </si>
  <si>
    <t>This is a lovely pencil skirt that is well-made and really brightens a work day. like a lot skirts with multiple colors, a lot of tops feel like they should match but you have to try a few that really work with the skirt and your look to get the right impact.</t>
  </si>
  <si>
    <t>This top is so much better in person. i do not agree with some of the other reviews about the fabric being scratchy. it is not and i have sensitive skin. i love this top and have got lots of compliments.</t>
  </si>
  <si>
    <t>Beautiful colors</t>
  </si>
  <si>
    <t>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t>
  </si>
  <si>
    <t>Great colors but....</t>
  </si>
  <si>
    <t>The top as with most of ap's tops is well stitched. material is very uncomfortable. if you have large bust it is a little divulging. this may prompt you to wear something underneath to look modest and change the shape of the top!</t>
  </si>
  <si>
    <t>Fair</t>
  </si>
  <si>
    <t>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t>
  </si>
  <si>
    <t>Not impressed...</t>
  </si>
  <si>
    <t>Love this skirt. the detail is amazing. runs small i ordered a 12 i'm usually a 10, but still a little snug.</t>
  </si>
  <si>
    <t>Beautiful</t>
  </si>
  <si>
    <t>Like other reviewers noted, the pics don't do this skirt justice. it is truly beautiful with an intricate lace pattern and rich colors. can't wait to wear this to work!</t>
  </si>
  <si>
    <t>Gorgeous skirt!</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</si>
  <si>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</si>
  <si>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A beautiful skirt!</t>
  </si>
  <si>
    <t>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t>
  </si>
  <si>
    <t>Very pretty</t>
  </si>
  <si>
    <t>I purchased this skirt at retailer store in texas. i fell in love since i saw it. the fabric is nice and the colors are pretty and cheerful for this spring/summer !! and it has pockets on the sides! don't we love pockets? very practical and lightweight</t>
  </si>
  <si>
    <t>Cute skirt!</t>
  </si>
  <si>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</si>
  <si>
    <t>So pretty, a bit long and bigger than what i read</t>
  </si>
  <si>
    <t>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me!_x000D_
_x000D_
colors are nice, light, but appropriate for fall (or summer!) light fabri</t>
  </si>
  <si>
    <t>On the fence</t>
  </si>
  <si>
    <t>My firned tried this on and her first comment was "take it off, it is scratchy", so i didn't bother trying it on. it is, however, beautiful, if you are not sensitive to scratchy material.
fit was true to size.</t>
  </si>
  <si>
    <t>Beautiful, but scratchy</t>
  </si>
  <si>
    <t>Ii'm not usually big on lace but this is so unique and versatile that i went for it. looks good dressed up w/a nice top or casual w/a tee. can be worn practically all year. love it!</t>
  </si>
  <si>
    <t>Great classic</t>
  </si>
  <si>
    <t>It's a pretty top, but it runs very short. the back is also pretty see through so i'm not sure i will keep it. it's called off the shoulder but it is so tight when you try and actually wear it off the shoulder. great design, just not sure i will keep it due to length</t>
  </si>
  <si>
    <t>Perfect for work or going out. i layered this with the reversible tank in medium pink so it would be work appropriate. it did not feel scratchy to me, maybe because i layered it. great buy especially with the discounts. feel like i lucked out.</t>
  </si>
  <si>
    <t>Pretry top</t>
  </si>
  <si>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</si>
  <si>
    <t>Love. love. love this skirt!!</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</si>
  <si>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</si>
  <si>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Feminine alternative to your shapeless puffer</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</si>
  <si>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</si>
  <si>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Runs short</t>
  </si>
  <si>
    <t>Love this vest! the color looks a little more brown in the picture than it really is--it's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</si>
  <si>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A new staple for my wardrobe</t>
  </si>
  <si>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</si>
  <si>
    <t>You'll smile on a humid summer's day</t>
  </si>
  <si>
    <t>I love this vest! there are so many ways to style it...open or tied closed, over a dress or with a tshirt and jeans. i get compliments every time i wear it. it's soft and light enough to add interest to an outfit without being too heavy/hot to wear all day.</t>
  </si>
  <si>
    <t>Stylish and versatile!</t>
  </si>
  <si>
    <t>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t>
  </si>
  <si>
    <t>Pernette henley</t>
  </si>
  <si>
    <t>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 140# 39-28-35 an</t>
  </si>
  <si>
    <t>Just ok</t>
  </si>
  <si>
    <t>Intrepid soul that i am, i washed it in the machine in cold water on a 25 minute cycle, then put it in the dryer for 8 minutes, shook it out, hung it up, and it is just the same as when it went in. doesn't need to be ironed and didn't shrink. yes, the swing is vast, but that is part of its charm. pair it with a fitted piece on the bottom and no one will think that you are actually needing that much material to cover anything! i think it is fun, something i will use for years, wonderfully comfort</t>
  </si>
  <si>
    <t>This top is super comfy and casual. the slit/design in the front gives it more of a stylish look than your average white long sleeve tee. would definitely recommend.</t>
  </si>
  <si>
    <t>Nice vest, pretty olive color, hangs nice but...its just kinda funny. just hangs and really looks odd when tied. i like the laying piece just wished it had more "umph".</t>
  </si>
  <si>
    <t>Cute vest but...</t>
  </si>
  <si>
    <t>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t>
  </si>
  <si>
    <t>I read the previous reviews and had hoped that the exclamations about the color being inaccurate were exaggerated- however they are sadly very true. let me be clear that this is a beautiful, comfortable piece of clothing- when you put it on it feels thick and of very good quality. and while the pattern is interesting and pretty, the "dark orange" color i was expecting is actually a mud brown. i think it's unfortunate that retailer misrepresented such a key element of the jacket, but i digress. the</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</si>
  <si>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i'm a 36c and found that the arm/shoulder part so large and bulky that is made me look bigger on top. there was entirel</t>
  </si>
  <si>
    <t>Wonderfully made, poorly designed for busty gals</t>
  </si>
  <si>
    <t>I was so excited to try out this top since it was such a bargain and neutral. unfortunately, the shape is "a" line and accentuates the hip area a bit more than i find flattering. so, it will be returned.</t>
  </si>
  <si>
    <t>Lovely top, not lovely shape</t>
  </si>
  <si>
    <t>After reading the previous reviews, i ordered a size larger. i am so glad i did it! it fits perfectly! i am 5'4"/115/32dd and went with the s regular. so beautiful! i can't wait to wear it!</t>
  </si>
  <si>
    <t>So beautiful! gorgeous orange color!</t>
  </si>
  <si>
    <t>This is a great pull over dress that can easily be dressed to wear to work, to a bbq, or to happy hour. i have a large chest which sometimes makes this fit look like a tent but this fabric drapes nicely. the only thing i would note is the neckline was slightly higher on me than for the model.</t>
  </si>
  <si>
    <t>Great look and you can wear this vest with almost everything . i normally wear a small but they only had mediums and it fit fine( i like it tied). this will stay in my closet all year round . it does look like it will wrinkle easily but that doesn't bother me . a must buy !</t>
  </si>
  <si>
    <t>The perfect striped t-shirt, and the cute little buttons down the front are a wonderful accent with each one being different. i love it!</t>
  </si>
  <si>
    <t>The perfect striped t</t>
  </si>
  <si>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</si>
  <si>
    <t>Cozy casual - perfect for fall</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</si>
  <si>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</si>
  <si>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Awkward fitting</t>
  </si>
  <si>
    <t>This is the perfect summer dress. it can be dressed up or down. the quality of the linen fabric is very nice. i'm 5'1" and it hit right below my knees. i found it to run true to size. those with a smaller bust might want to go down a size, but the tie in the front can be adjusted. it's lovely.</t>
  </si>
  <si>
    <t>Prior reviewer nailed it with the summary of this dress. it definitely needs heels. i'm 5'4", 120#, 34d and this is a size 36. i usually wear a size s or 4 with most retailer stuff.</t>
  </si>
  <si>
    <t>Very vintage feel</t>
  </si>
  <si>
    <t>This one totally worked for me. love the color, length, and style.</t>
  </si>
  <si>
    <t>Cute tee</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</si>
  <si>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</si>
  <si>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Disappointing quality</t>
  </si>
  <si>
    <t>This dress is comfortable and stylish at the same time. it runs true to size. i'm 5'1" 113 lbs and got the xs petite. wore it once so far for a few hours and got a few compliments on it!</t>
  </si>
  <si>
    <t>Cute and comfy</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</si>
  <si>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</si>
  <si>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Beautiful, stunning, cozy top!</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</si>
  <si>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</si>
  <si>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An almost for me...</t>
  </si>
  <si>
    <t>This is so thin and poor quality. especially for the price. it felt like a thin pajama top. the buttons are terrible little shell buttons. this could not have been returned faster.</t>
  </si>
  <si>
    <t>Perfect dress for hot, humid, sticky weather.</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</si>
  <si>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</si>
  <si>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Perfect fall shirt!</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</si>
  <si>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</si>
  <si>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Was so excited to order this beautiful shirt!  and the color sky is gorgeous!  but as another reviewer said--it runs small.  it was also way too short.  so sadly i will be returning this.  i gave it 5 stars because it is beautiful and great quality--it just didn't fit me.</t>
  </si>
  <si>
    <t>Beautiful shirt but runs small!</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</si>
  <si>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</si>
  <si>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Excited ... but ...</t>
  </si>
  <si>
    <t>Runs big and looked unflattering. i am petite, might work on someone taller.</t>
  </si>
  <si>
    <t>The fabric felt cheap and i didn't find it to be a flattering top. for reference i am wearing a medium in the photos and my measurements are 38-30-40.</t>
  </si>
  <si>
    <t>Not a fan</t>
  </si>
  <si>
    <t>This top is absolutely stunning. i purchased the white one. just received and it fits nicely-a little on the big side but i believe it looks better that way. this will look great with everything. it is well constructed and looks very unique. love it!</t>
  </si>
  <si>
    <t>Stunning lace top</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</si>
  <si>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</si>
  <si>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Simple, stylish, lovely-runs a bit big</t>
  </si>
  <si>
    <t>At first i wasn't sure about it. the neckline is much lower and wavy than i thought. but after wearing it, it really is comfortable. it stretches a lot, so i wear a cami underneath so when i lean forward i'm not showing the world my torso.</t>
  </si>
  <si>
    <t>Comfy</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</si>
  <si>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</si>
  <si>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I was very excited to order this top in red xs. so cute, but it was huge, shapeless and support thin! it had to go back. i should've looked at other reviews.</t>
  </si>
  <si>
    <t>Huge</t>
  </si>
  <si>
    <t>I usually wear a medium and bought a small. it fit ok, but had no shape and was not flattering. i love baby doll dresses and tops, but this was a tent. my daughter saw me try it on and said "that's a piece of tablecloth." it's going back.</t>
  </si>
  <si>
    <t>Purchased this top online, and when i received it was very pleased._x000D_
it has and elegant cut and yet is a casual fabric._x000D_
love that the sleeves run longer......ads to the overall look._x000D_
also loved the v neckline.........enhances the feel of the overall style._x000D_
with various necklaces this top has limitless options!_x000D_
the color states moss....which i usually think of as greenish brown......i found it to be more of a taupe._x000D_
would have liked it to have a green tones, however it is still a fantastic f</t>
  </si>
  <si>
    <t>Casual elegance!</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</si>
  <si>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</si>
  <si>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Beautifully made, but not versatile</t>
  </si>
  <si>
    <t>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</si>
  <si>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</si>
  <si>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Sweet flattering dress</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</si>
  <si>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</si>
  <si>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Pretty, but not for me...</t>
  </si>
  <si>
    <t>Really cute piece, but it's huge. i ordered an xxs petite and it was unfortunately extremely wide and not flattering. returning.</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</si>
  <si>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</si>
  <si>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True to size to large</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</si>
  <si>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t>
  </si>
  <si>
    <t>Neutral blue</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</si>
  <si>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</si>
  <si>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</si>
  <si>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Casual &amp; unique tee</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</si>
  <si>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</si>
  <si>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Just lovely</t>
  </si>
  <si>
    <t>The rest of the reviewers are right about the color being in accurately pictured. i ordered the dark orange color and i recieved more of a dark cedar brown colored jacket. the print is great, i love it! it's so different than any other jackets ive seen. while the jacket is ÃƒÂ£Ã‚Â¼ber cute, it is a bit bulky (though the waist tie helps with that) and its not heavy winter appropriate ( it's not waterproof or heavily insulated). for your average winter day though, it will be a fun option! the removable v</t>
  </si>
  <si>
    <t>Cute parka!</t>
  </si>
  <si>
    <t>Loved this top. great design. comfortable and unique. soft material</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</si>
  <si>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</si>
  <si>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Elegant classic dress</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</si>
  <si>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</si>
  <si>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So cute...but dry clean?!</t>
  </si>
  <si>
    <t>I usually size up with this brand. small was perfect for me at 135lbs. this top has a luxurious but casual feel and beautiful. i am obsessed and want to wear it everyday. it wears a little long and drapey but a little tight where it rolls up in the arms.</t>
  </si>
  <si>
    <t>Obsessed</t>
  </si>
  <si>
    <t>The zipper broke on this piece the first time i wore it. very disappointing since i love the design. i'm actually going to try to replace the zipper myself with something stronger, but annoying that it's come to that.</t>
  </si>
  <si>
    <t>Zipper broke</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</si>
  <si>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</si>
  <si>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Runs large in top and waist</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</si>
  <si>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</si>
  <si>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Very very cute but a lot of fabric</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</si>
  <si>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</si>
  <si>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I love this top. it is loose and comfortable. it is not sheer so you don't need a cami. it runs a little large so size down if you want a more tailored fit. 1 criticism, it catches on sharp jewelry or belts and can pull if you are not careful.</t>
  </si>
  <si>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</si>
  <si>
    <t>Beautiful design</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</si>
  <si>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</si>
  <si>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Short and boxy</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</si>
  <si>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</si>
  <si>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Cute, but massive sweep</t>
  </si>
  <si>
    <t>I really wanted this to work. alas, it had a strange fit for me. the straps would not stay up, and it had a weird fit under the breast. it worked standing up, but the minute i sat down it fell off my shoulders. the fabric was beautiful! and i loved that it had pockets.</t>
  </si>
  <si>
    <t>Great summer fabric!</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</si>
  <si>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</si>
  <si>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I wanted to love this top...</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</si>
  <si>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</si>
  <si>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Beautiful top</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</si>
  <si>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</si>
  <si>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Super cute and unique top</t>
  </si>
  <si>
    <t>Beautiful top, but delicate! i wore it to school and the straps on my backpack caused some pilling. other than that it is beautiful and vibrant! just make sure you aren't doing/wearing anything that will rub it continuously since the fabric is delicate</t>
  </si>
  <si>
    <t>Loved this top and was really happy to find it on sale!</t>
  </si>
  <si>
    <t>Very comfortable shirt, light weight top with lovely floral colors. great for spring/summer with white jeans. love everything one september makes!</t>
  </si>
  <si>
    <t>Cute top! love the brand</t>
  </si>
  <si>
    <t>I recently got this on sale after looking at it forever on my wish list. i'm so happy with it. its very comfortable and just long enough for my torso (5'3). the pattern on the front is very flattering.</t>
  </si>
  <si>
    <t>Must have</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</si>
  <si>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</si>
  <si>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Itchy tags</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</si>
  <si>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</si>
  <si>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Gorgeous dress!</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</si>
  <si>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</si>
  <si>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Soft and comfortable</t>
  </si>
  <si>
    <t>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t>
  </si>
  <si>
    <t>This tank fit well and i loved the ruffle in the back and how it layed. but the front was not a good look and i will be retuning it.</t>
  </si>
  <si>
    <t>Boring front, great back</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</si>
  <si>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</si>
  <si>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This is an adorable top that i find to be extremely comfortable. i don't usually buy prints but this one is so feminine and looks great with dark wash jeans. i am a 36d and the medium was a perfect fit.</t>
  </si>
  <si>
    <t>Soft and cute as can be!</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</si>
  <si>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</si>
  <si>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</si>
  <si>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Love the color and style, but material snags easily</t>
  </si>
  <si>
    <t>I absolutely love this bib tee! it's probably my favorite retailer purchase of all time. i'm 5'7", 140 pounds and the small was a perfect fit for me. i typically wear either a s or m tops.</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</si>
  <si>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</si>
  <si>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Cute for fall</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</si>
  <si>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</si>
  <si>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Love the embroidery!</t>
  </si>
  <si>
    <t>This sweater is perfect for fall...it's roomy, warm, super comfy and the color really pops.</t>
  </si>
  <si>
    <t>Love the color!</t>
  </si>
  <si>
    <t>Very comfortable, material is good, cut out on sleeves flattering</t>
  </si>
  <si>
    <t>I love this top. i wear it all the time.  the problem is that you can tell i wear it all the time as the fabric has started to fade.  i'd still recommend it as it is so comfortable.</t>
  </si>
  <si>
    <t>I bought this item from online... the fit on the model looked a little loose but when i got mine it seemed a bit tight! so i took it back to the store &amp; ordered a larger size. for the sale price this is a great top.</t>
  </si>
  <si>
    <t>Love the two tone design</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</si>
  <si>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</si>
  <si>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</si>
  <si>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Some things you should know...</t>
  </si>
  <si>
    <t>This poncho is so cute i love the plaid check design, the colors look like sorbet &amp; cream and it will pair well with a turtleneck and jeans or pencil skirt and heels. i love this look for fall and it can roll right into spring. great buy!!</t>
  </si>
  <si>
    <t>Soft &amp; lovely</t>
  </si>
  <si>
    <t>This is a beautiful top. it's unique and not so ordinary. i bought my usual medium and i found that it fits tight across my chest. although i had a baby this year and i am nursing, so that could be why. if i bought again i would size up.</t>
  </si>
  <si>
    <t>Pretty and unique. great with jeans or i have worn it to work with slacks and heels. the colors, print, and embroidery are lovely. reasonably priced!</t>
  </si>
  <si>
    <t>Great casual top with flare. looks cute with grey pilcro stet jeans. flattering with peplum in back. nice cut for shoulders and neckline.</t>
  </si>
  <si>
    <t>Super cute and comfy pull over. sizing is accurate. material has a little bit of stretch.</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</si>
  <si>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</si>
  <si>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Beautifully cut lightweight coat</t>
  </si>
  <si>
    <t>This is a comfortable skirt that can span seasons easily. while not the most exciting design, it is a good work skirt that can be paired with many tops.</t>
  </si>
  <si>
    <t>Wouldn't have given them a second look but tried them on in store of a whim. love, love!!</t>
  </si>
  <si>
    <t>This is such a neat dress. the color is great and the fabric is super soft. i am tall so the long length was an added bonus. it definitely needs something underneath since the front gaps. i am going to pair it with a funky tank top, necklaces and boots. super cute!!</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</si>
  <si>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</si>
  <si>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Mehh</t>
  </si>
  <si>
    <t>These pants are even better in person. the only downside is that they need to be dry cleaned.</t>
  </si>
  <si>
    <t>Love these pants</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</si>
  <si>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</si>
  <si>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Cuter in oerson!</t>
  </si>
  <si>
    <t>Beautifully made pants and on trend with the flared crop. so much cuter in person. love these!</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</si>
  <si>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</si>
  <si>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Great layering piece</t>
  </si>
  <si>
    <t>I have several of goodhyouman shirts and i get so many compliments on them. especially the one that says forehead kisses are underrated. don't hesitate. buy this shirt. you won't be sorry.....</t>
  </si>
  <si>
    <t>Great shirt!!!</t>
  </si>
  <si>
    <t>The colors weren't what i expected either. the dark blue is much more vibrant and i just couldn't find anything to really go with it. fabric is thick and good quality. has nice weight and movement to it. the skirt just wasn't for me, in the end.</t>
  </si>
  <si>
    <t>Loved, but returned</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</si>
  <si>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</si>
  <si>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Huge disappointment</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</si>
  <si>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</si>
  <si>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Falls flat</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</si>
  <si>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</si>
  <si>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Versatile</t>
  </si>
  <si>
    <t>Cute little dress fits tts. it is a little high waisted. good length for my 5'9 height. i like the dress, i'm just not in love with it. i dont think it looks or feels cheap. it appears just as pictured.</t>
  </si>
  <si>
    <t>Like it, but don't love it.</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</si>
  <si>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</si>
  <si>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Not what it looks like</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</si>
  <si>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</si>
  <si>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I'm torn!</t>
  </si>
  <si>
    <t>Cute, crisp shirt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</si>
  <si>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</si>
  <si>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Stylish and comfortable</t>
  </si>
  <si>
    <t>A flattering, super cozy coat.  will work well for cold, dry days and will look good with jeans or a dressier outfit.  i am 5' 5'', about 135 and the small fits great.</t>
  </si>
  <si>
    <t>Super cute and cozy</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</si>
  <si>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</si>
  <si>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Looks great with white pants</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</si>
  <si>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</si>
  <si>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You need to be at least average height, or taller</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</si>
  <si>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</si>
  <si>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Nice, but not for my body</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</si>
  <si>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</si>
  <si>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Pretty party dress with some issues</t>
  </si>
  <si>
    <t>Bought the black xs to go under the larkspur midi dress because they didn't bother lining the skirt portion (grrrrrrrrrrr)._x000D_
my stats are 34a-28/29-36 and the xs fit very smoothly around the chest and was flowy around my lower half, so i would say it's running big._x000D_
the straps are very pretty and it could easily be nightwear too._x000D_
i'm 5'6" and it came to just below my knees.</t>
  </si>
  <si>
    <t>Runs big</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</si>
  <si>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</si>
  <si>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Perfect!!!</t>
  </si>
  <si>
    <t>This dress is perfection! so pretty and flattering.</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</si>
  <si>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</si>
  <si>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Dress looks like it's made of cheap material</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</si>
  <si>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</si>
  <si>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Such a fun dress!</t>
  </si>
  <si>
    <t>I love this dress. i usually get an xs but it runs a little snug in bust so i ordered up a size. very flattering and feminine with the usual retailer flair for style.</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</si>
  <si>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</si>
  <si>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Shimmer, surprisingly goes with lots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</si>
  <si>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</si>
  <si>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Cagrcoal shimmer fun</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</si>
  <si>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</si>
  <si>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Not for the very petite</t>
  </si>
  <si>
    <t>This shirt is very flattering to all due to the adjustable front tie. it is the perfect length to wear with leggings and it is sleeveless so it pairs well with any cardigan. love this shirt!!!</t>
  </si>
  <si>
    <t>Flattering shirt</t>
  </si>
  <si>
    <t>I love, love, love this jumpsuit. it's fun, flirty, and fabulous! every time i wear it, i get nothing but great compliments!</t>
  </si>
  <si>
    <t>My favorite buy!</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</si>
  <si>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</si>
  <si>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Some major design flaws</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</si>
  <si>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</si>
  <si>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Absolutely wonderful - silky and sexy and comfortable</t>
  </si>
  <si>
    <t>tweet_text</t>
  </si>
  <si>
    <t>Title</t>
  </si>
  <si>
    <t>Sentiment</t>
  </si>
  <si>
    <t>Score</t>
  </si>
  <si>
    <t>positive</t>
  </si>
  <si>
    <t>negative</t>
  </si>
  <si>
    <t>neutral</t>
  </si>
  <si>
    <t>Grand Total</t>
  </si>
  <si>
    <t>Row Labels</t>
  </si>
  <si>
    <t>Sum of Score</t>
  </si>
  <si>
    <t>Count of tweet_text</t>
  </si>
  <si>
    <t>Loved it!</t>
  </si>
  <si>
    <t>My best buy.</t>
  </si>
  <si>
    <t>If this product was in petite, i would get the petite. the regular is a little long on me but a tailor can do a simple fix on that. 
fits nicely! i'm 5'4, 130lb and pregnant so i bough t medium to grow into. 
the tie can be front or back so provides for some nice flexibility on form fitting.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</si>
</sst>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0" borderId="0" xfId="0" applyAlignment="1">
      <alignment wrapText="1"/>
    </xf>
    <xf numFmtId="10"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553357</xdr:colOff>
      <xdr:row>1</xdr:row>
      <xdr:rowOff>36285</xdr:rowOff>
    </xdr:from>
    <xdr:to>
      <xdr:col>20</xdr:col>
      <xdr:colOff>450139</xdr:colOff>
      <xdr:row>14</xdr:row>
      <xdr:rowOff>404316</xdr:rowOff>
    </xdr:to>
    <xdr:pic>
      <xdr:nvPicPr>
        <xdr:cNvPr id="7" name="Picture 6">
          <a:extLst>
            <a:ext uri="{FF2B5EF4-FFF2-40B4-BE49-F238E27FC236}">
              <a16:creationId xmlns:a16="http://schemas.microsoft.com/office/drawing/2014/main" id="{F515AA98-5660-46F1-9ADC-A9A3CF927241}"/>
            </a:ext>
          </a:extLst>
        </xdr:cNvPr>
        <xdr:cNvPicPr>
          <a:picLocks noChangeAspect="1"/>
        </xdr:cNvPicPr>
      </xdr:nvPicPr>
      <xdr:blipFill>
        <a:blip xmlns:r="http://schemas.openxmlformats.org/officeDocument/2006/relationships" r:embed="rId1"/>
        <a:stretch>
          <a:fillRect/>
        </a:stretch>
      </xdr:blipFill>
      <xdr:spPr>
        <a:xfrm>
          <a:off x="28928786" y="217714"/>
          <a:ext cx="4759067" cy="2726602"/>
        </a:xfrm>
        <a:prstGeom prst="rect">
          <a:avLst/>
        </a:prstGeom>
      </xdr:spPr>
    </xdr:pic>
    <xdr:clientData/>
  </xdr:twoCellAnchor>
  <xdr:twoCellAnchor editAs="oneCell">
    <xdr:from>
      <xdr:col>6</xdr:col>
      <xdr:colOff>136072</xdr:colOff>
      <xdr:row>10</xdr:row>
      <xdr:rowOff>172357</xdr:rowOff>
    </xdr:from>
    <xdr:to>
      <xdr:col>12</xdr:col>
      <xdr:colOff>378114</xdr:colOff>
      <xdr:row>21</xdr:row>
      <xdr:rowOff>340817</xdr:rowOff>
    </xdr:to>
    <xdr:pic>
      <xdr:nvPicPr>
        <xdr:cNvPr id="8" name="Picture 7">
          <a:extLst>
            <a:ext uri="{FF2B5EF4-FFF2-40B4-BE49-F238E27FC236}">
              <a16:creationId xmlns:a16="http://schemas.microsoft.com/office/drawing/2014/main" id="{55739B66-117A-4963-B478-21A8BA6C0E1F}"/>
            </a:ext>
          </a:extLst>
        </xdr:cNvPr>
        <xdr:cNvPicPr>
          <a:picLocks noChangeAspect="1"/>
        </xdr:cNvPicPr>
      </xdr:nvPicPr>
      <xdr:blipFill>
        <a:blip xmlns:r="http://schemas.openxmlformats.org/officeDocument/2006/relationships" r:embed="rId2"/>
        <a:stretch>
          <a:fillRect/>
        </a:stretch>
      </xdr:blipFill>
      <xdr:spPr>
        <a:xfrm>
          <a:off x="23549429" y="1986643"/>
          <a:ext cx="5204114" cy="271753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refreshedDate="45307.628799189813" createdVersion="8" refreshedVersion="8" minRefreshableVersion="3" recordCount="527" xr:uid="{AD82A167-9A7E-46DA-8B57-3E21D9B0E845}">
  <cacheSource type="worksheet">
    <worksheetSource ref="B1:D528" sheet="Sentiment Analysis"/>
  </cacheSource>
  <cacheFields count="3">
    <cacheField name="tweet_text" numFmtId="0">
      <sharedItems longText="1"/>
    </cacheField>
    <cacheField name="Sentiment" numFmtId="0">
      <sharedItems count="3">
        <s v="positive"/>
        <s v="negative"/>
        <s v="neutral"/>
      </sharedItems>
    </cacheField>
    <cacheField name="Score" numFmtId="10">
      <sharedItems containsSemiMixedTypes="0" containsString="0" containsNumber="1" minValue="3.0478089684038399E-5" maxValue="0.9963829517364499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Absolutely wonderful - silky and sexy and comfortable"/>
    <x v="0"/>
    <n v="0.84625142812728904"/>
  </r>
  <r>
    <s v="Love this dress!  it's sooo pretty.  i happened to find it in a store, and i'm glad i did bc i never would have ordered it online bc it's petite.  i bought a petite and am 5'8&quot;.  i love the length on me- hits just a little below the knee.  would definitely be a true midi on someone who is truly petite."/>
    <x v="0"/>
    <n v="0.80450904369354204"/>
  </r>
  <r>
    <s v="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
    <x v="1"/>
    <n v="1.11377281427849E-4"/>
  </r>
  <r>
    <s v="I love, love, love this jumpsuit. it's fun, flirty, and fabulous! every time i wear it, i get nothing but great compliments!"/>
    <x v="0"/>
    <n v="0.96840840578079201"/>
  </r>
  <r>
    <s v="This shirt is very flattering to all due to the adjustable front tie. it is the perfect length to wear with leggings and it is sleeveless so it pairs well with any cardigan. love this shirt!!!"/>
    <x v="0"/>
    <n v="0.87838608026504505"/>
  </r>
  <r>
    <s v="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
    <x v="1"/>
    <n v="4.8639782471582299E-4"/>
  </r>
  <r>
    <s v="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
    <x v="1"/>
    <n v="1.3183825649321101E-3"/>
  </r>
  <r>
    <s v="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
    <x v="1"/>
    <n v="2.6958454400301E-2"/>
  </r>
  <r>
    <s v="I love this dress. i usually get an xs but it runs a little snug in bust so i ordered up a size. very flattering and feminine with the usual retailer flair for style."/>
    <x v="0"/>
    <n v="0.92484956979751598"/>
  </r>
  <r>
    <s v="I'm 5&quot;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
    <x v="2"/>
    <n v="0.58875674009323098"/>
  </r>
  <r>
    <s v="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
    <x v="1"/>
    <n v="0.12332063913345299"/>
  </r>
  <r>
    <s v="This dress is perfection! so pretty and flattering."/>
    <x v="0"/>
    <n v="0.68909925222396895"/>
  </r>
  <r>
    <s v="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
    <x v="1"/>
    <n v="1.8507897853851301E-2"/>
  </r>
  <r>
    <s v="Bought the black xs to go under the larkspur midi dress because they didn't bother lining the skirt portion (grrrrrrrrrrr)._x000d__x000a_my stats are 34a-28/29-36 and the xs fit very smoothly around the chest and was flowy around my lower half, so i would say it's running big._x000d__x000a_the straps are very pretty and it could easily be nightwear too._x000d__x000a_i'm 5'6&quot; and it came to just below my knees."/>
    <x v="1"/>
    <n v="5.6779887527227402E-2"/>
  </r>
  <r>
    <s v="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
    <x v="0"/>
    <n v="0.73110496997833296"/>
  </r>
  <r>
    <s v="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
    <x v="1"/>
    <n v="1.6582541866228E-3"/>
  </r>
  <r>
    <s v="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
    <x v="2"/>
    <n v="0.53357946872711204"/>
  </r>
  <r>
    <s v="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
    <x v="1"/>
    <n v="0.13231676816940299"/>
  </r>
  <r>
    <s v="A flattering, super cozy coat.  will work well for cold, dry days and will look good with jeans or a dressier outfit.  i am 5' 5'', about 135 and the small fits great."/>
    <x v="0"/>
    <n v="0.90142023563384999"/>
  </r>
  <r>
    <s v="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
    <x v="1"/>
    <n v="0.24171954393386799"/>
  </r>
  <r>
    <s v="If this product was in petite, i would get the petite. the regular is a little long on me but a tailor can do a simple fix on that. _x000d__x000a__x000d__x000a_fits nicely! i'm 5'4, 130lb and pregnant so i bough t medium to grow into. _x000d__x000a__x000d__x000a_the tie can be front or back so provides for some nice flexibility on form fitting."/>
    <x v="2"/>
    <n v="0.55086487531661998"/>
  </r>
  <r>
    <s v="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
    <x v="1"/>
    <n v="1.8522926839068499E-3"/>
  </r>
  <r>
    <s v="First of all, this is not pullover styling. there is a side zipper. i wouldn't have purchased it if i knew there was a side zipper because i have a large bust and side zippers are next to impossible for me._x000a__x000a_second of all, the tulle feels and looks cheap and the slip has an awkward tight shape underneath._x000a__x000a_not at all what is looks like or is described as. sadly will be returning, but i'm sure i will find something to exchange it for!"/>
    <x v="1"/>
    <n v="1.00219564046711E-4"/>
  </r>
  <r>
    <s v="Cute little dress fits tts. it is a little high waisted. good length for my 5'9 height. i like the dress, i'm just not in love with it. i dont think it looks or feels cheap. it appears just as pictured."/>
    <x v="2"/>
    <n v="0.53216910362243697"/>
  </r>
  <r>
    <s v="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
    <x v="0"/>
    <n v="0.96860367059707597"/>
  </r>
  <r>
    <s v="Loved the material, but i didnt really look at how long the dress was before i purchased both a large and a medium. im 5'5&quot; and there was atleast 5&quot; of material at my feet. the gaps in the front are much wider than they look. felt like the dress just fell flat. both were returned. im usually a large and the med fit better. 36d 30 in jeans"/>
    <x v="1"/>
    <n v="1.80784240365028E-2"/>
  </r>
  <r>
    <s v="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
    <x v="1"/>
    <n v="6.4774961210787296E-3"/>
  </r>
  <r>
    <s v="The colors weren't what i expected either. the dark blue is much more vibrant and i just couldn't find anything to really go with it. fabric is thick and good quality. has nice weight and movement to it. the skirt just wasn't for me, in the end."/>
    <x v="1"/>
    <n v="1.13265477120876E-2"/>
  </r>
  <r>
    <s v="I have several of goodhyouman shirts and i get so many compliments on them. especially the one that says forehead kisses are underrated. don't hesitate. buy this shirt. you won't be sorry....."/>
    <x v="1"/>
    <n v="2.9221545904874802E-2"/>
  </r>
  <r>
    <s v="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
    <x v="0"/>
    <n v="0.63065588474273704"/>
  </r>
  <r>
    <s v="Beautifully made pants and on trend with the flared crop. so much cuter in person. love these!"/>
    <x v="0"/>
    <n v="0.85327178239822399"/>
  </r>
  <r>
    <s v="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
    <x v="1"/>
    <n v="0.28838527202606201"/>
  </r>
  <r>
    <s v="These pants are even better in person. the only downside is that they need to be dry cleaned."/>
    <x v="1"/>
    <n v="0.34887060523033098"/>
  </r>
  <r>
    <s v="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
    <x v="1"/>
    <n v="2.9611139325425002E-4"/>
  </r>
  <r>
    <s v="This is such a neat dress. the color is great and the fabric is super soft. i am tall so the long length was an added bonus. it definitely needs something underneath since the front gaps. i am going to pair it with a funky tank top, necklaces and boots. super cute!!"/>
    <x v="0"/>
    <n v="0.93539047241210904"/>
  </r>
  <r>
    <s v="Wouldn't have given them a second look but tried them on in store of a whim. love, love!!"/>
    <x v="2"/>
    <n v="0.54359531402587902"/>
  </r>
  <r>
    <s v="This is a comfortable skirt that can span seasons easily. while not the most exciting design, it is a good work skirt that can be paired with many tops."/>
    <x v="0"/>
    <n v="0.75688129663467396"/>
  </r>
  <r>
    <s v="Just ordered this in a small for me (5'6&quot;, 135, size 4) and medium for my mom (5'3&quot;,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
    <x v="0"/>
    <n v="0.96498727798461903"/>
  </r>
  <r>
    <s v="Super cute and comfy pull over. sizing is accurate. material has a little bit of stretch."/>
    <x v="0"/>
    <n v="0.60478377342224099"/>
  </r>
  <r>
    <s v="Great casual top with flare. looks cute with grey pilcro stet jeans. flattering with peplum in back. nice cut for shoulders and neckline."/>
    <x v="0"/>
    <n v="0.94295400381088301"/>
  </r>
  <r>
    <s v="Pretty and unique. great with jeans or i have worn it to work with slacks and heels. the colors, print, and embroidery are lovely. reasonably priced!"/>
    <x v="0"/>
    <n v="0.78306746482849099"/>
  </r>
  <r>
    <s v="This is a beautiful top. it's unique and not so ordinary. i bought my usual medium and i found that it fits tight across my chest. although i had a baby this year and i am nursing, so that could be why. if i bought again i would size up."/>
    <x v="1"/>
    <n v="4.5139379799365997E-3"/>
  </r>
  <r>
    <s v="This poncho is so cute i love the plaid check design, the colors look like sorbet &amp; cream and it will pair well with a turtleneck and jeans or pencil skirt and heels. i love this look for fall and it can roll right into spring. great buy!!"/>
    <x v="0"/>
    <n v="0.99631881713867199"/>
  </r>
  <r>
    <s v="First, this is thermal ,so naturally i didn't expect super sheer, but it is. really sheer light fabric. i like it, but be prepared for considering who you might run into if you walk around the house in it. second, it is large. i ordered the size 0 and it's a nice oversized fit for my 5'3&quot; 125 pounds. i wouldn't want to go larger. along with being sheer, the fabric is easily stretched, which i don't mind in this case. finally, the color. it looks white on my monitor and shows a colorful blue dot"/>
    <x v="1"/>
    <n v="0.24712277948856401"/>
  </r>
  <r>
    <s v="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quot;&quot; and i generally wear a 6, the small fit well. will probably be back for the black!"/>
    <x v="1"/>
    <n v="1.8655208870768498E-2"/>
  </r>
  <r>
    <s v="I bought this item from online... the fit on the model looked a little loose but when i got mine it seemed a bit tight! so i took it back to the store &amp; ordered a larger size. for the sale price this is a great top."/>
    <x v="2"/>
    <n v="0.468625128269196"/>
  </r>
  <r>
    <s v="I love this top. i wear it all the time.  the problem is that you can tell i wear it all the time as the fabric has started to fade.  i'd still recommend it as it is so comfortable."/>
    <x v="0"/>
    <n v="0.65453404188156095"/>
  </r>
  <r>
    <s v="Very comfortable, material is good, cut out on sleeves flattering"/>
    <x v="0"/>
    <n v="0.71172577142715499"/>
  </r>
  <r>
    <s v="This sweater is perfect for fall...it's roomy, warm, super comfy and the color really pops."/>
    <x v="0"/>
    <n v="0.69576841592788696"/>
  </r>
  <r>
    <s v="Really cute top! the embroidery on the collar &amp; bib of this top is beautiful and unique, received lots of compliments &amp; questions about where i got it. i'm rather busty up top and the medium fit well, a small probably would've fit better but it's still super adorable."/>
    <x v="0"/>
    <n v="0.66583752632141102"/>
  </r>
  <r>
    <s v="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
    <x v="1"/>
    <n v="0.12934966385364499"/>
  </r>
  <r>
    <s v="I absolutely love this bib tee! it's probably my favorite retailer purchase of all time. i'm 5'7&quot;, 140 pounds and the small was a perfect fit for me. i typically wear either a s or m tops."/>
    <x v="0"/>
    <n v="0.83934533596038796"/>
  </r>
  <r>
    <s v="Love the color and style, but material snags easily"/>
    <x v="0"/>
    <n v="0.81523245573043801"/>
  </r>
  <r>
    <s v="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
    <x v="0"/>
    <n v="0.73814219236373901"/>
  </r>
  <r>
    <s v="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
    <x v="1"/>
    <n v="0.170881122350693"/>
  </r>
  <r>
    <s v="This is an adorable top that i find to be extremely comfortable. i don't usually buy prints but this one is so feminine and looks great with dark wash jeans. i am a 36d and the medium was a perfect fit."/>
    <x v="1"/>
    <n v="7.7541172504424993E-2"/>
  </r>
  <r>
    <s v="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
    <x v="1"/>
    <n v="4.0023070760071304E-3"/>
  </r>
  <r>
    <s v="This tank fit well and i loved the ruffle in the back and how it layed. but the front was not a good look and i will be retuning it."/>
    <x v="2"/>
    <n v="0.52875488996505704"/>
  </r>
  <r>
    <s v="I got this in the petite length, size o, and it fit just right. i like that i didn'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s a tricky one to pull off. i have a wide belt that sort of does th"/>
    <x v="1"/>
    <n v="2.8625126928091001E-2"/>
  </r>
  <r>
    <s v="I've been looking for bralettes that provide some support but not binding/tight for night time and casual wear. this is a light weight bra, could be a little more supportive. pretty color, with nice lines. only downside is the retailer tag on the back - itchy (i need to remove it.)"/>
    <x v="1"/>
    <n v="0.179784521460533"/>
  </r>
  <r>
    <s v="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
    <x v="1"/>
    <n v="0.14625839889049499"/>
  </r>
  <r>
    <s v="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
    <x v="1"/>
    <n v="1.6806622967123999E-2"/>
  </r>
  <r>
    <s v="I recently got this on sale after looking at it forever on my wish list. i'm so happy with it. its very comfortable and just long enough for my torso (5'3). the pattern on the front is very flattering."/>
    <x v="1"/>
    <n v="0.24317894876003299"/>
  </r>
  <r>
    <s v="Very comfortable shirt, light weight top with lovely floral colors. great for spring/summer with white jeans. love everything one september makes!"/>
    <x v="0"/>
    <n v="0.981040179729462"/>
  </r>
  <r>
    <s v="Loved this top and was really happy to find it on sale!"/>
    <x v="0"/>
    <n v="0.69318568706512496"/>
  </r>
  <r>
    <s v="Beautiful top, but delicate! i wore it to school and the straps on my backpack caused some pilling. other than that it is beautiful and vibrant! just make sure you aren't doing/wearing anything that will rub it continuously since the fabric is delicate"/>
    <x v="2"/>
    <n v="0.52416670322418202"/>
  </r>
  <r>
    <s v="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
    <x v="1"/>
    <n v="5.03607355058193E-2"/>
  </r>
  <r>
    <s v="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
    <x v="0"/>
    <n v="0.69719105958938599"/>
  </r>
  <r>
    <s v="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
    <x v="1"/>
    <n v="3.7856042385101298E-2"/>
  </r>
  <r>
    <s v="I really wanted this to work. alas, it had a strange fit for me. the straps would not stay up, and it had a weird fit under the breast. it worked standing up, but the minute i sat down it fell off my shoulders. the fabric was beautiful! and i loved that it had pockets."/>
    <x v="1"/>
    <n v="6.5875245491042701E-4"/>
  </r>
  <r>
    <s v="This top is so cute, but it is massively babydoll shaped (a- line) which is not apparent from the pictures. i measured the xs i have and the chest is about 42&quot; and sweep is over 70&quot;.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
    <x v="1"/>
    <n v="6.6502794623374897E-2"/>
  </r>
  <r>
    <s v="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
    <x v="1"/>
    <n v="0.182589426636696"/>
  </r>
  <r>
    <s v="I have a short torso and this works well for me. 34c, bought the 0. there's not much stretch to the fabric so it is fitted to my chest, but not in an uncomfortable way. definitely doesn't hang and have extra fabric like on the model. _x000d__x000a__x000d__x000a_zipper goes almost all the way down to the bottom so it's easier to get on and off which makes up for the lack of stretch n the fabric._x000d__x000a__x000d__x000a_unlike another reviewer, i found it went really well with navy pants and i wore it to a business meeting under a blazer. wi"/>
    <x v="1"/>
    <n v="1.3115705223754001E-3"/>
  </r>
  <r>
    <s v="I love this top. it is loose and comfortable. it is not sheer so you don't need a cami. it runs a little large so size down if you want a more tailored fit. 1 criticism, it catches on sharp jewelry or belts and can pull if you are not careful."/>
    <x v="1"/>
    <n v="0.25517305731773399"/>
  </r>
  <r>
    <s v="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
    <x v="1"/>
    <n v="1.9821780733764202E-3"/>
  </r>
  <r>
    <s v="I am so drawn to baby doll and boxy shirts so i immediately tried this on in the store. i am petite and only 5'2&quot;,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
    <x v="1"/>
    <n v="0.30352666974067699"/>
  </r>
  <r>
    <s v="I would have loved this dress if the bust and waist were just a little more fitted. i am 32c and the top was too big. fit perfectly on hips. the lace material means it cannot be easily altered, so i chose to return the dress. i would have definitely kept it if it were a better fit."/>
    <x v="1"/>
    <n v="0.230362623929977"/>
  </r>
  <r>
    <s v="The zipper broke on this piece the first time i wore it. very disappointing since i love the design. i'm actually going to try to replace the zipper myself with something stronger, but annoying that it's come to that."/>
    <x v="0"/>
    <n v="0.63318204879760698"/>
  </r>
  <r>
    <s v="I usually size up with this brand. small was perfect for me at 135lbs. this top has a luxurious but casual feel and beautiful. i am obsessed and want to wear it everyday. it wears a little long and drapey but a little tight where it rolls up in the arms."/>
    <x v="1"/>
    <n v="4.2900410480797299E-3"/>
  </r>
  <r>
    <s v="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
    <x v="1"/>
    <n v="0.12857691943645499"/>
  </r>
  <r>
    <s v="I am usually a petite 6 but since this dress did not come in petites i tried on 4 and it fit. i'm 5'1&quot; -112lbs so dress hit rt below knee -will have it hemmed up a bit do not so overwhelming._x000a__x000a_this dress looks stunning on! great vibrant color ( i have dark hair) makes this classic elegant dress look contemporary and stylish. when i tried it on in store, salesperson and others who happen to see it on me raved and told me to grab it! i did and am glad._x000a__x000a_i plan to wear it this spring for my daughte"/>
    <x v="1"/>
    <n v="4.6143328654579802E-4"/>
  </r>
  <r>
    <s v="Loved this top. great design. comfortable and unique. soft material"/>
    <x v="0"/>
    <n v="0.84006416797637895"/>
  </r>
  <r>
    <s v="The rest of the reviewers are right about the color being in accurately pictured. i ordered the dark orange color and i recieved more of a dark cedar brown colored jacket. the print is great, i love it! it's so different than any other jackets ive seen. while the jacket is ÃƒÂ£Ã‚Â¼ber cute, it is a bit bulky (though the waist tie helps with that) and its not heavy winter appropriate ( it's not waterproof or heavily insulated). for your average winter day though, it will be a fun option! the removable v"/>
    <x v="0"/>
    <n v="0.75106835365295399"/>
  </r>
  <r>
    <s v="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
    <x v="1"/>
    <n v="4.0499512106180198E-2"/>
  </r>
  <r>
    <s v="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
    <x v="1"/>
    <n v="2.1083455532789199E-2"/>
  </r>
  <r>
    <s v="I was really hoping to like this, but it did not look the way it does on the model, at least not on me. the sharkbite hem is much more pronounced and looser. the one in the photo looks like it was pinned back. i am 5'8&quot; and usually wear a medium or large. i got a medium and there was a lot more material on the bottom half than the photo shows. it made me look bigger and was not flattering. material has a nice weave but it's thin and delicate. i bought the (holly) deep olive and the blue. colors"/>
    <x v="1"/>
    <n v="3.8418336771428601E-4"/>
  </r>
  <r>
    <s v="I tried this on from the sale section, and they only had a 2 (i usually do 0), and surprisingly, that size was the right fit. it is fitted, with just enough room to eat :-) _x000d__x000a_te blue is a light blue, almost neutral, with the white embroidery, i think it looked stylish, and decided to keep it. the peplum part hit just in the right spot, i am short (petite) but my torso is normal size..."/>
    <x v="1"/>
    <n v="0.15581947565078699"/>
  </r>
  <r>
    <s v="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quot;. (115 lbs, 03 dd che"/>
    <x v="1"/>
    <n v="2.7642030268907498E-2"/>
  </r>
  <r>
    <s v="Really cute piece, but it's huge. i ordered an xxs petite and it was unfortunately extremely wide and not flattering. returning."/>
    <x v="1"/>
    <n v="4.3643482029437998E-2"/>
  </r>
  <r>
    <s v="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
    <x v="1"/>
    <n v="3.1859197188168799E-3"/>
  </r>
  <r>
    <s v="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
    <x v="1"/>
    <n v="0.25585335493087802"/>
  </r>
  <r>
    <s v="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
    <x v="1"/>
    <n v="0.108805894851685"/>
  </r>
  <r>
    <s v="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
    <x v="1"/>
    <n v="0.14976944029331199"/>
  </r>
  <r>
    <s v="Purchased this top online, and when i received it was very pleased._x000d__x000a_it has and elegant cut and yet is a casual fabric._x000d__x000a_love that the sleeves run longer......ads to the overall look._x000d__x000a_also loved the v neckline.........enhances the feel of the overall style._x000d__x000a_with various necklaces this top has limitless options!_x000d__x000a_the color states moss....which i usually think of as greenish brown......i found it to be more of a taupe._x000d__x000a_would have liked it to have a green tones, however it is still a fantastic f"/>
    <x v="1"/>
    <n v="3.1716827303171199E-2"/>
  </r>
  <r>
    <s v="I usually wear a medium and bought a small. it fit ok, but had no shape and was not flattering. i love baby doll dresses and tops, but this was a tent. my daughter saw me try it on and said &quot;that's a piece of tablecloth.&quot; it's going back."/>
    <x v="1"/>
    <n v="0.13359186053276101"/>
  </r>
  <r>
    <s v="I was very excited to order this top in red xs. so cute, but it was huge, shapeless and support thin! it had to go back. i should've looked at other reviews."/>
    <x v="1"/>
    <n v="0.203717216849327"/>
  </r>
  <r>
    <s v="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
    <x v="1"/>
    <n v="0.42365780472755399"/>
  </r>
  <r>
    <s v="At first i wasn't sure about it. the neckline is much lower and wavy than i thought. but after wearing it, it really is comfortable. it stretches a lot, so i wear a cami underneath so when i lean forward i'm not showing the world my torso."/>
    <x v="1"/>
    <n v="2.32196394354105E-2"/>
  </r>
  <r>
    <s v="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
    <x v="1"/>
    <n v="0.26605659723281899"/>
  </r>
  <r>
    <s v="This top is absolutely stunning. i purchased the white one. just received and it fits nicely-a little on the big side but i believe it looks better that way. this will look great with everything. it is well constructed and looks very unique. love it!"/>
    <x v="0"/>
    <n v="0.97628569602966297"/>
  </r>
  <r>
    <s v="The fabric felt cheap and i didn't find it to be a flattering top. for reference i am wearing a medium in the photos and my measurements are 38-30-40."/>
    <x v="1"/>
    <n v="7.5012125074863406E-2"/>
  </r>
  <r>
    <s v="Runs big and looked unflattering. i am petite, might work on someone taller."/>
    <x v="0"/>
    <n v="0.68371540307998702"/>
  </r>
  <r>
    <s v="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
    <x v="0"/>
    <n v="0.84871816635131803"/>
  </r>
  <r>
    <s v="Was so excited to order this beautiful shirt!  and the color sky is gorgeous!  but as another reviewer said--it runs small.  it was also way too short.  so sadly i will be returning this.  i gave it 5 stars because it is beautiful and great quality--it just didn't fit me."/>
    <x v="1"/>
    <n v="0.10539717972278601"/>
  </r>
  <r>
    <s v="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
    <x v="2"/>
    <n v="0.56708103418350198"/>
  </r>
  <r>
    <s v="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
    <x v="0"/>
    <n v="0.85805523395538297"/>
  </r>
  <r>
    <s v="Perfect dress for hot, humid, sticky weather."/>
    <x v="0"/>
    <n v="0.67232590913772605"/>
  </r>
  <r>
    <s v="This is so thin and poor quality. especially for the price. it felt like a thin pajama top. the buttons are terrible little shell buttons. this could not have been returned faster."/>
    <x v="1"/>
    <n v="7.0442862808704404E-2"/>
  </r>
  <r>
    <s v="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quot; (~118#). i guess i just didn't &quot;love&quot; it and would rather save my funds for something i ca"/>
    <x v="1"/>
    <n v="2.7416853117756502E-4"/>
  </r>
  <r>
    <s v="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quot;2&quot;, broad shoulders, 120 lb)"/>
    <x v="1"/>
    <n v="0.35830563306808499"/>
  </r>
  <r>
    <s v="This dress is comfortable and stylish at the same time. it runs true to size. i'm 5'1&quot; 113 lbs and got the xs petite. wore it once so far for a few hours and got a few compliments on it!"/>
    <x v="2"/>
    <n v="0.45921215415000899"/>
  </r>
  <r>
    <s v="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_x000a__x000a_dear retailer - please make sure that you do not send pre-owend clothing articles to"/>
    <x v="1"/>
    <n v="3.9902450516819997E-3"/>
  </r>
  <r>
    <s v="This one totally worked for me. love the color, length, and style."/>
    <x v="0"/>
    <n v="0.87946975231170699"/>
  </r>
  <r>
    <s v="Prior reviewer nailed it with the summary of this dress. it definitely needs heels. i'm 5'4&quot;, 120#, 34d and this is a size 36. i usually wear a size s or 4 with most retailer stuff."/>
    <x v="0"/>
    <n v="0.874028980731964"/>
  </r>
  <r>
    <s v="This is the perfect summer dress. it can be dressed up or down. the quality of the linen fabric is very nice. i'm 5'1&quot; and it hit right below my knees. i found it to run true to size. those with a smaller bust might want to go down a size, but the tie in the front can be adjusted. it's lovely."/>
    <x v="0"/>
    <n v="0.75935328006744396"/>
  </r>
  <r>
    <s v="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
    <x v="1"/>
    <n v="3.16936820745468E-2"/>
  </r>
  <r>
    <s v="The color is perfect for fall and into winter. only the inside collar on the photo shows the subtle plaid lining. the lining was an unexpected bonus, and adds even more dimension to the shirt if the sleeves are turned up._x000d__x000a_the fit is true to size and the 'stressed' velvet fabric is current for this season._x000d__x000a_i'm going to enjoy wearing this shirt."/>
    <x v="2"/>
    <n v="0.59400212764740001"/>
  </r>
  <r>
    <s v="The perfect striped t-shirt, and the cute little buttons down the front are a wonderful accent with each one being different. i love it!"/>
    <x v="0"/>
    <n v="0.97177720069885298"/>
  </r>
  <r>
    <s v="Great look and you can wear this vest with almost everything . i normally wear a small but they only had mediums and it fit fine( i like it tied). this will stay in my closet all year round . it does look like it will wrinkle easily but that doesn't bother me . a must buy !"/>
    <x v="1"/>
    <n v="8.8103257119655595E-2"/>
  </r>
  <r>
    <s v="This is a great pull over dress that can easily be dressed to wear to work, to a bbq, or to happy hour. i have a large chest which sometimes makes this fit look like a tent but this fabric drapes nicely. the only thing i would note is the neckline was slightly higher on me than for the model."/>
    <x v="1"/>
    <n v="8.8628381490707397E-2"/>
  </r>
  <r>
    <s v="After reading the previous reviews, i ordered a size larger. i am so glad i did it! it fits perfectly! i am 5'4&quot;/115/32dd and went with the s regular. so beautiful! i can't wait to wear it!"/>
    <x v="0"/>
    <n v="0.97475975751876798"/>
  </r>
  <r>
    <s v="I was so excited to try out this top since it was such a bargain and neutral. unfortunately, the shape is &quot;a&quot; line and accentuates the hip area a bit more than i find flattering. so, it will be returned."/>
    <x v="1"/>
    <n v="0.39233976602554299"/>
  </r>
  <r>
    <s v="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_x000a__x000a_however, i'm a 36c and found that the arm/shoulder part so large and bulky that is made me look bigger on top. there was entirel"/>
    <x v="1"/>
    <n v="6.9908894598483998E-2"/>
  </r>
  <r>
    <s v="I read the previous reviews and had hoped that the exclamations about the color being inaccurate were exaggerated- however they are sadly very true. let me be clear that this is a beautiful, comfortable piece of clothing- when you put it on it feels thick and of very good quality. and while the pattern is interesting and pretty, the &quot;dark orange&quot; color i was expecting is actually a mud brown. i think it's unfortunate that retailer misrepresented such a key element of the jacket, but i digress. the"/>
    <x v="1"/>
    <n v="0.277629494667053"/>
  </r>
  <r>
    <s v="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t lined so it's cold unless you have a nice sweater underneath it if you're going to be in cold weather."/>
    <x v="0"/>
    <n v="0.71731179952621504"/>
  </r>
  <r>
    <s v="Nice vest, pretty olive color, hangs nice but...its just kinda funny. just hangs and really looks odd when tied. i like the laying piece just wished it had more &quot;umph&quot;."/>
    <x v="0"/>
    <n v="0.87929689884185802"/>
  </r>
  <r>
    <s v="This top is super comfy and casual. the slit/design in the front gives it more of a stylish look than your average white long sleeve tee. would definitely recommend."/>
    <x v="0"/>
    <n v="0.75589138269424405"/>
  </r>
  <r>
    <s v="Intrepid soul that i am, i washed it in the machine in cold water on a 25 minute cycle, then put it in the dryer for 8 minutes, shook it out, hung it up, and it is just the same as when it went in. doesn't need to be ironed and didn't shrink. yes, the swing is vast, but that is part of its charm. pair it with a fitted piece on the bottom and no one will think that you are actually needing that much material to cover anything! i think it is fun, something i will use for years, wonderfully comfort"/>
    <x v="1"/>
    <n v="2.2839551791548701E-2"/>
  </r>
  <r>
    <s v="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quot; 140# 39-28-35 an"/>
    <x v="1"/>
    <n v="1.73934691702016E-4"/>
  </r>
  <r>
    <s v="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
    <x v="1"/>
    <n v="1.6653049737215E-2"/>
  </r>
  <r>
    <s v="I love this vest! there are so many ways to style it...open or tied closed, over a dress or with a tshirt and jeans. i get compliments every time i wear it. it's soft and light enough to add interest to an outfit without being too heavy/hot to wear all day."/>
    <x v="1"/>
    <n v="0.37537693977356001"/>
  </r>
  <r>
    <s v="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
    <x v="0"/>
    <n v="0.87813538312911998"/>
  </r>
  <r>
    <s v="Love this vest! the color looks a little more brown in the picture than it really is--it's a deep forest green that goes great with jeans or black pants. a great piece for polished but casual style, and the fabric has a nice, soft suede-like finish._x000a__x000a_if only the was *slightly* higher to hit my true natural waist, it would get that fifth star (but sometimes i wear petite sizes, so that might be the issue here--still looks good tied)."/>
    <x v="0"/>
    <n v="0.93995761871337902"/>
  </r>
  <r>
    <s v="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
    <x v="1"/>
    <n v="2.27450374513865E-2"/>
  </r>
  <r>
    <s v="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
    <x v="1"/>
    <n v="1.47462440654635E-2"/>
  </r>
  <r>
    <s v="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
    <x v="1"/>
    <n v="0.101081036031246"/>
  </r>
  <r>
    <s v="Perfect for work or going out. i layered this with the reversible tank in medium pink so it would be work appropriate. it did not feel scratchy to me, maybe because i layered it. great buy especially with the discounts. feel like i lucked out."/>
    <x v="1"/>
    <n v="2.76522133499384E-2"/>
  </r>
  <r>
    <s v="It's a pretty top, but it runs very short. the back is also pretty see through so i'm not sure i will keep it. it's called off the shoulder but it is so tight when you try and actually wear it off the shoulder. great design, just not sure i will keep it due to length"/>
    <x v="1"/>
    <n v="0.323977321386337"/>
  </r>
  <r>
    <s v="Ii'm not usually big on lace but this is so unique and versatile that i went for it. looks good dressed up w/a nice top or casual w/a tee. can be worn practically all year. love it!"/>
    <x v="1"/>
    <n v="0.37328743934631298"/>
  </r>
  <r>
    <s v="My firned tried this on and her first comment was &quot;take it off, it is scratchy&quot;, so i didn't bother trying it on. it is, however, beautiful, if you are not sensitive to scratchy material._x000a_fit was true to size."/>
    <x v="1"/>
    <n v="0.23634114861488301"/>
  </r>
  <r>
    <s v="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_x000d__x000a__x000d__x000a_colors are nice, light, but appropriate for fall (or summer!) light fabri"/>
    <x v="1"/>
    <n v="7.2198215639218699E-4"/>
  </r>
  <r>
    <s v="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
    <x v="1"/>
    <n v="1.13585200160742E-2"/>
  </r>
  <r>
    <s v="I purchased this skirt at retailer store in texas. i fell in love since i saw it. the fabric is nice and the colors are pretty and cheerful for this spring/summer !! and it has pockets on the sides! don't we love pockets? very practical and lightweight"/>
    <x v="2"/>
    <n v="0.54534137248992898"/>
  </r>
  <r>
    <s v="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
    <x v="1"/>
    <n v="1.14853717386723E-2"/>
  </r>
  <r>
    <s v="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quot;out-there&quot; (unless you want it to be, of course!). the fit is true to size, and the delicate details are just lovely."/>
    <x v="1"/>
    <n v="0.25608327984809898"/>
  </r>
  <r>
    <s v="Like other reviewers noted, the pics don't do this skirt justice. it is truly beautiful with an intricate lace pattern and rich colors. can't wait to wear this to work!"/>
    <x v="2"/>
    <n v="0.45695450901985202"/>
  </r>
  <r>
    <s v="Love this skirt. the detail is amazing. runs small i ordered a 12 i'm usually a 10, but still a little snug."/>
    <x v="0"/>
    <n v="0.60380083322525002"/>
  </r>
  <r>
    <s v="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
    <x v="1"/>
    <n v="1.8239770084619501E-2"/>
  </r>
  <r>
    <s v="The top as with most of ap's tops is well stitched. material is very uncomfortable. if you have large bust it is a little divulging. this may prompt you to wear something underneath to look modest and change the shape of the top!"/>
    <x v="0"/>
    <n v="0.93738454580306996"/>
  </r>
  <r>
    <s v="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
    <x v="1"/>
    <n v="9.5670300652272999E-5"/>
  </r>
  <r>
    <s v="This top is so much better in person. i do not agree with some of the other reviews about the fabric being scratchy. it is not and i have sensitive skin. i love this top and have got lots of compliments."/>
    <x v="1"/>
    <n v="5.2661497145891203E-2"/>
  </r>
  <r>
    <s v="This is a lovely pencil skirt that is well-made and really brightens a work day. like a lot skirts with multiple colors, a lot of tops feel like they should match but you have to try a few that really work with the skirt and your look to get the right impact."/>
    <x v="0"/>
    <n v="0.70754140615463301"/>
  </r>
  <r>
    <s v="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
    <x v="1"/>
    <n v="1.1627229105215499E-4"/>
  </r>
  <r>
    <s v="I saw this top online and read the reviews so i passed when i went into the store. when i went in again i thought i would give it a try. so glad i did ! it fits great and is way way prettier in person ! i ended up buying it and so glad i did !"/>
    <x v="1"/>
    <n v="0.31309053301811202"/>
  </r>
  <r>
    <s v="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
    <x v="1"/>
    <n v="4.8076834529638297E-2"/>
  </r>
  <r>
    <s v="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
    <x v="1"/>
    <n v="5.6125126779079403E-2"/>
  </r>
  <r>
    <s v="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_x000a__x000a_the stiff fabric of the bo"/>
    <x v="1"/>
    <n v="0.35148581862449602"/>
  </r>
  <r>
    <s v="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
    <x v="1"/>
    <n v="6.7851051688194303E-2"/>
  </r>
  <r>
    <s v="The online picture does not do this skirt justice. it's very pretty and unique in design. i think it should be worn with a tighter shirt that is tucked in unlike the picture. this is truly a pretty pencil skirt."/>
    <x v="0"/>
    <n v="0.66526132822036699"/>
  </r>
  <r>
    <s v="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
    <x v="1"/>
    <n v="1.4220712473616E-3"/>
  </r>
  <r>
    <s v="I bought a petite, size 2. i am 5'3&quot;, 111 lb - it fit perfect with a tiny bit of room. looks just like the one pictured. length on me was about 1 inch lower than the model. very bright with multiple colors. has a nice stretch. very cute."/>
    <x v="0"/>
    <n v="0.97407472133636497"/>
  </r>
  <r>
    <s v="This will be perfect for the mild fall weather in texas. it's light weight and i love that the top is a little more fitted and the bottom swings out."/>
    <x v="0"/>
    <n v="0.93526524305343595"/>
  </r>
  <r>
    <s v="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
    <x v="1"/>
    <n v="5.5403456091880798E-2"/>
  </r>
  <r>
    <s v="These pants are fun! i use them as sleep pants. i had to size up because the waist band was a little tight for comfort."/>
    <x v="1"/>
    <n v="0.40047878026962302"/>
  </r>
  <r>
    <s v="I ordered this in xs, i'm 5'4&quot;, around 115lbs, and it fits perfectly. the material is very soft, but not see-through, and the romper is well-made. i wish it came in other colours, i'd buy more!"/>
    <x v="1"/>
    <n v="3.3489640802144997E-2"/>
  </r>
  <r>
    <s v="I purchased these for something other than sweats to wear for a girls get away weekend. they were so comfortable and flattering, friends told me i could wear them out for dinner._x000d__x000a__x000d__x000a_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
    <x v="0"/>
    <n v="0.97052949666976895"/>
  </r>
  <r>
    <s v="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
    <x v="0"/>
    <n v="0.94513660669326804"/>
  </r>
  <r>
    <s v="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
    <x v="1"/>
    <n v="2.9683215543627701E-2"/>
  </r>
  <r>
    <s v="Happy with this top- slightly thinner material than i was expecting but that'll be fine with our hot summers. got the navy striped one- very pretty and extremely soft. washes well. i do wear an tank underneath though bc the armholes are slightly large and you can see part of my bra."/>
    <x v="0"/>
    <n v="0.63159006834030196"/>
  </r>
  <r>
    <s v="Love the fit of this sweater! it almost fits like a sweatshirt and definitely not as long as on the model. it hits me just below the hips( for ref. im 5-3&quot;). im considering getting all the other colors because its so cute and comfortable. could be dressed up or down. runs true to size-im always a small and this fits perfectly roomy."/>
    <x v="2"/>
    <n v="0.47463977336883501"/>
  </r>
  <r>
    <s v="I love this sweater!! i like sweaters that are narrow on top and taper out so it doesn't look like a sack on me. plus, it is the perfect weight. i wish i would have bought one in a different color because it is so comfortable."/>
    <x v="1"/>
    <n v="3.0514556914567899E-2"/>
  </r>
  <r>
    <s v="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
    <x v="1"/>
    <n v="1.5927374362945598E-2"/>
  </r>
  <r>
    <s v="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
    <x v="0"/>
    <n v="0.93277686834335305"/>
  </r>
  <r>
    <s v="Loved the green color, the cut is super flattering, but alas, i do need hte petite, ti was a bit long and i looked a little lost. unfrotuantely, the color is sold out in petite :-("/>
    <x v="1"/>
    <n v="6.4793601632118197E-2"/>
  </r>
  <r>
    <s v="But i thought this was lace or with texture, it is more a pattern on regular fabric._x000d__x000a__x000d__x000a_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
    <x v="1"/>
    <n v="2.06998130306602E-3"/>
  </r>
  <r>
    <s v="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quot; size 10-12 and the large fit just right."/>
    <x v="1"/>
    <n v="0.294337898492813"/>
  </r>
  <r>
    <s v="Beautiful color,, great quality, and great fit if you size up! i learned my lesson with previous purchases and sized up when i read it runs small. i usually wear a 0/2 and i took a risk and went for the 4. it fits perfectly. i have a 25 in waist."/>
    <x v="0"/>
    <n v="0.93442422151565596"/>
  </r>
  <r>
    <s v="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
    <x v="1"/>
    <n v="2.8698222711682299E-2"/>
  </r>
  <r>
    <s v="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
    <x v="1"/>
    <n v="5.7022964028874399E-5"/>
  </r>
  <r>
    <s v="This skirt is a great length and nice piece for fall/winter. i love the color. it fits like a high waisted skirt would which is why i purchased the next size up."/>
    <x v="0"/>
    <n v="0.96854823827743497"/>
  </r>
  <r>
    <s v="This easel caftan is simply amazing! the silhouette fits all sizes and shapes while providing a unique dress."/>
    <x v="0"/>
    <n v="0.900243699550629"/>
  </r>
  <r>
    <s v="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quot;, 12 hits the floor.  haven't decided if i'll keep the 12 and try to alter."/>
    <x v="0"/>
    <n v="0.81093281507492099"/>
  </r>
  <r>
    <s v="My waist measures 28&quot; and the size 4 is a snug fit. i normally buy size 2 in retailer skirts, but the 2 was unbearably tight. cute skirt though! i like that it's machine washable, and the quality looks good."/>
    <x v="2"/>
    <n v="0.57693219184875499"/>
  </r>
  <r>
    <s v="I love the fabric and color (i bought the green one). my only complaint is that the base is wider than the picture shows. it looks more fitted on the model. it is more of an a shape (significantly wider at the hips.)"/>
    <x v="0"/>
    <n v="0.62674713134765603"/>
  </r>
  <r>
    <s v="I was minimally torn over whether to return this but ultimately it's going back because the knit is just too thin. i thought it would be cozy and be of normal sweater weight but it's not. and because it's so light, the swing effect doesn't really come off. nothing special."/>
    <x v="1"/>
    <n v="6.4061151351779699E-4"/>
  </r>
  <r>
    <s v="I love the color of this skirt, and the fabric is wonderful. it was a bit longer than anticipated, but fit well."/>
    <x v="0"/>
    <n v="0.88806551694869995"/>
  </r>
  <r>
    <s v="Dress ran very large in every way. beautiful design, lining and quality material. i should have sized down 2 sizes. item is now sold out."/>
    <x v="1"/>
    <n v="0.22755545377731301"/>
  </r>
  <r>
    <s v="Finally a &quot;swing top&quot; that doesn't look like a sack on me! i've been wanting to partake of this current style, but everything i've tried so far just looks &quot;dumpy&quot; on me. not this top -- it is very feminine and flattering. i am 5'7&quot; 118 lbs and have a small waist -- and although this is a &quot;swing&quot; style, it still shows my waist and doesn't overpower me. it is also a lovely fabric -- especially in the soft pink which i got. i'm thinking of going back for more colors!"/>
    <x v="1"/>
    <n v="3.4485463402234002E-4"/>
  </r>
  <r>
    <s v="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_x000a__x000d__x000a_unlike the other reviewer i did not think that the"/>
    <x v="1"/>
    <n v="2.3236498236656202E-3"/>
  </r>
  <r>
    <s v="Unlike the other reviewers, i did not have any problem with the sizing, fit or length of this skirt. it is a midi skirt so i think it's suppose to be a little bit longer?? for me it fit true to size. for reference i am 5'8&quot;, 135 pounds and the size 6 fit perfectly. i think the color is beautiful and the quality is good."/>
    <x v="1"/>
    <n v="0.34976038336753801"/>
  </r>
  <r>
    <s v="For a now feel, that comfy and well made, this was a great choice!"/>
    <x v="0"/>
    <n v="0.80364406108856201"/>
  </r>
  <r>
    <s v="This skirt looks exactly as pictured and fits great. i purchased it a few weeks ago and got lots of compliments on it. however, on the third wear, the side zipper split wide open. needless to say, it was returned."/>
    <x v="0"/>
    <n v="0.79652094841003396"/>
  </r>
  <r>
    <s v="Dang, i got a small and was still swimming in it. it's made of the fabric that increasingly seems to be the fabric of choice for all things t-shirty- soft and thin-ish, a bit translucent. i'd rather wait for something more formfitting and flattering- back it went."/>
    <x v="1"/>
    <n v="0.26450031995773299"/>
  </r>
  <r>
    <s v="Bought this item on sale and was very disappointed in the quality for the cost. fabric feels cheap, like it will snag easily and will stretch out quickly. did not flatter the female form- felt like a burlap sack. gorgeous blue color but not worth the price tag. returned it."/>
    <x v="1"/>
    <n v="4.72276136279106E-2"/>
  </r>
  <r>
    <s v="Nice weight sweater that allows one to wear leggings or ultra skinny jeans without looking like i'm pregnant (not that there's anything wrong with that) very feminine and light weight enough to wear with a cami underneath and a pretty scarf."/>
    <x v="1"/>
    <n v="0.32788515090942399"/>
  </r>
  <r>
    <s v="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quot;. unfortunately, it is not for me. also, the sleeves are much bigger and flouncier than they appear in the photo on t"/>
    <x v="1"/>
    <n v="1.1254469427513001E-4"/>
  </r>
  <r>
    <s v="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
    <x v="1"/>
    <n v="9.5337093807756901E-4"/>
  </r>
  <r>
    <s v="Great shirt to wear with white pants and wedges. i'm a teacher and this is perfect for warmer months for school or for casual evening out. it runs big but falls in such a way that it doesn't make the wearer look big; it falls elegantly and in a flattering way._x000d__x000a__x000d__x000a_great, versatile shirt."/>
    <x v="0"/>
    <n v="0.70199841260910001"/>
  </r>
  <r>
    <s v="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
    <x v="1"/>
    <n v="7.0163182914257105E-2"/>
  </r>
  <r>
    <s v="Gorgeous top, very nice. detail work, soft and flattering. i don't think its too full on the bottom at all - mine has a loose but pretty straight silhouette. word of warning: soft pink is not pink it is peach with some pink - and definitely not my color. if peach isn't flattering on you, heed this and other reviewers comments they are weighing correctly! i will have to either return for the white or dye the fabric myself to a more flattering shade, bummer that i thought the other reviewers might"/>
    <x v="1"/>
    <n v="3.7878220900893198E-3"/>
  </r>
  <r>
    <s v="Love the fabric of this shirt even though it was thinner than i expected. it is soft to the skin and flattering. however i returned it because it is made for women with long torso and shorter shoulders."/>
    <x v="2"/>
    <n v="0.58115082979202304"/>
  </r>
  <r>
    <s v="I have already worn this several times. it is very flattering, lightweight, and easy to wear. dressy but also very soft and comfortable."/>
    <x v="1"/>
    <n v="0.267260402441025"/>
  </r>
  <r>
    <s v="Very pretty fabric and beautiful color, but i agree with the other reviewer here, the fit is a bit strange. the waist is very small - need to size up at least one size for that to fit - while the rest fits nicely. it's also a little longer than i had expected...sort of looks like it should be a couple inches shorter (and i'm 5'11&quot;!)."/>
    <x v="2"/>
    <n v="0.453568994998932"/>
  </r>
  <r>
    <s v="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_x000a_appeal. while the material was not v"/>
    <x v="1"/>
    <n v="8.1707559525966603E-2"/>
  </r>
  <r>
    <s v="I'm 5'4&quot;, 130 lbs. 34 d. i bought the medium. i think i could have gotten the small but i didn't have time to re-order. it fit fine but could have been a little more snug around my top half. i love the length and the fabric.!"/>
    <x v="1"/>
    <n v="1.6123443841934201E-2"/>
  </r>
  <r>
    <s v="The skirt that i received had very little blue or green in it, and was mostly white, yellow and some red. the fit was fine but the quality for the price was not there for me. the lack of quality and the disappointment in the quality equals a return."/>
    <x v="1"/>
    <n v="0.108404390513897"/>
  </r>
  <r>
    <s v="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
    <x v="1"/>
    <n v="0.18494428694248199"/>
  </r>
  <r>
    <s v="Bought a large, could barely pull up over my butt. runs extremely small. it's cute but if your not a stick figure, this is not the suit for you."/>
    <x v="1"/>
    <n v="4.9547165632247897E-2"/>
  </r>
  <r>
    <s v="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
    <x v="1"/>
    <n v="5.6782275438308702E-2"/>
  </r>
  <r>
    <s v="This dress makes you feel like a bohemian goddess.  falls in the right area and absolutely adorable.  the dress is very fragile, handle with care."/>
    <x v="0"/>
    <n v="0.82814961671829201"/>
  </r>
  <r>
    <s v="This is my new favorite top! looks and fits as described."/>
    <x v="0"/>
    <n v="0.80562096834182695"/>
  </r>
  <r>
    <s v="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
    <x v="1"/>
    <n v="6.1927048955112696E-4"/>
  </r>
  <r>
    <s v="Love all the colors in this skirt and that i can wear it with a tee and flat sandals or a black jacket and heels. easy piece to wear many ways. great quality too."/>
    <x v="0"/>
    <n v="0.66134804487228405"/>
  </r>
  <r>
    <s v="This tunic trumped any other i have seen this season. the style, with the delicate open stitchwork around the upper chest gave it quite a feminine appeal. i especially love the weight of the fabric being on the light side. won't have to worry about hot flashes like when wearing a thicker fabric! it's warm without being bulky. and to top it off, it was on sale and i was able to grab two colors. this tunic is also age appropriate and flattering for most anyone. extraordinary to say the least."/>
    <x v="1"/>
    <n v="0.144124209880829"/>
  </r>
  <r>
    <s v="I needed a dress that was easy to throw on for summer days and this dress is perfect for that. it's flattering, light weight and unique. i've received a handful of compliments while wearing this dress. i am 5' 6&quot; 150 lbs, hourglass figure and typically purchase a small or medium (8-10) and chose a small for this dress. i'd say it's still loose on me- which is what i prefer. the scoop neck and cut out allows you wear a normal bra. however, i've noticed i'm more comfortable wearing a camisole or s"/>
    <x v="0"/>
    <n v="0.89509904384613004"/>
  </r>
  <r>
    <s v="The inseam is advertised as 28&quot;, but they are more like 38&quot;. i was hoping they were for short people, but they are for someone with very long legs, event in my tallest heels, i'd have to get them hemmed! just a warning to my short friends out there. the quality, fit, look was great, but way way way too long."/>
    <x v="1"/>
    <n v="2.8804440516978498E-3"/>
  </r>
  <r>
    <s v="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_x000a__x000a_my store does not carry petite so i tried these on in regular length. they were significantly too long for me (5'3&quot;) probably 3-4 inches to long. i am hoping for a sale so i can buy them in petite for"/>
    <x v="1"/>
    <n v="4.9816104583442202E-3"/>
  </r>
  <r>
    <s v="This top is really pretty and nice quality. runs big - i went down a size, and its perfect. coloring is more subtle in person than in the photo."/>
    <x v="2"/>
    <n v="0.57377189397811901"/>
  </r>
  <r>
    <s v="So i love pilcro, i wear them all the time and usually size down because they &quot;grow&quot; after wearing them. i tried on my usual size in these and felt like they are too tight, not sure if they will get any looser. the material feels really good, lightweight and the stripes are subtle but cute. not sure if i'll keep them or maybe size up,"/>
    <x v="1"/>
    <n v="0.215232253074646"/>
  </r>
  <r>
    <s v="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
    <x v="1"/>
    <n v="1.5647349879145601E-2"/>
  </r>
  <r>
    <s v="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
    <x v="1"/>
    <n v="9.4902270939201095E-4"/>
  </r>
  <r>
    <s v="I tried on the petite size in my usual xs, adn i actually have to go down to xxs, i looked overtaken by the shirt. i'm 5'2&quot; and 115lbs)_x000a__x000a_cut is flowy and not close to the body, sleeves are narrower, but still ok with athletic built._x000a__x000a_color: light one is great for gals with darker complexion and hair, but for my pale self, the darker one was better... but can't go wrong, i ordered both colors and liked both of them._x000a__x000a_ruffle is a great addition too..."/>
    <x v="1"/>
    <n v="3.0226193484850201E-4"/>
  </r>
  <r>
    <s v="I tried these on on a whim because i liked the shirt that they were displayed with in the store and was surprised how much i liked them! they are a great lighter weight alternative to the pilcro hyphen chino. great for hot days of summer._x000d__x000a_the subtle vertical stripes go with everything and help elongate the leg. overall a really flattering cut. the waist is not too low and does not create muffin top."/>
    <x v="1"/>
    <n v="5.5410590022802401E-2"/>
  </r>
  <r>
    <s v="The shirt is absolutely cute looking. but that's just that....looks. i'm 5'2&quot;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
    <x v="1"/>
    <n v="2.0262226462364201E-3"/>
  </r>
  <r>
    <s v="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
    <x v="1"/>
    <n v="8.6336382082663504E-5"/>
  </r>
  <r>
    <s v="I ordered this top in my usual size and am exchanging it for one size smaller._x000d__x000a_it runs very generous, and so the sizing is a little off._x000d__x000a_the style and quality are beautiful, so i am anxious to receive the smaller size."/>
    <x v="1"/>
    <n v="0.35102349519729598"/>
  </r>
  <r>
    <s v="The blush stripes are subtle but they definitely give elongating effect to your legs._x000d__x000a__x000d__x000a_very comfortable pair of crop pants but my calves are definitely feeling tight in there!"/>
    <x v="1"/>
    <n v="0.17957280576229101"/>
  </r>
  <r>
    <s v="I got a small mauve. the fit is great and the length is perfect for me, just few inches above my knees._x000d__x000a_cute and cozy! what more can i aske for!?"/>
    <x v="0"/>
    <n v="0.67600506544113204"/>
  </r>
  <r>
    <s v="I have a similar pair of capris from retailer and when i ordered these i thought they were the same in a different color. these are less flattering and i may not keep them."/>
    <x v="1"/>
    <n v="3.6795105785131503E-2"/>
  </r>
  <r>
    <s v="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
    <x v="0"/>
    <n v="0.88232696056366"/>
  </r>
  <r>
    <s v="I love the style of this top, and the longer length would be great with leggings and fitted shorts. it's somewhat fitted on the top yet it's a-line shape gives a full swing at the bottom. the ruffled v-neckline is pretty, and i like the longer length of the short sleeves. but with all these attributes, unfortunately they cut the armholes really big, so when you put your arms forward, the sleeves pull against your arms. i was trying to decide if i should keep it anyway, but for $98 dollars i thin"/>
    <x v="0"/>
    <n v="0.78532326221466098"/>
  </r>
  <r>
    <s v="Ordered these online and they fit perfectly. i was looking for lightweight pants for hot and humid summer days and this pair is exactly what i needed. the striped pattern is cute and adds some color."/>
    <x v="0"/>
    <n v="0.69851142168045"/>
  </r>
  <r>
    <s v="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
    <x v="1"/>
    <n v="3.1001744791865301E-3"/>
  </r>
  <r>
    <s v="I went ahead and ordered a size up based on previous reviews, but i should have ordered my own size, as they're a bit loose around the waist. the pants are adorable and the pinstripes very flattering, so i definitely recommend them!"/>
    <x v="0"/>
    <n v="0.79100793600082397"/>
  </r>
  <r>
    <s v="I really want to love this shirt, but the small is just way too big on me. for reference, i'm a 32d (which is why i didn't want to size down much more than a small), 5'6' and 125 and i'm drowning in this. i'm going to try it with different bottoms and ultimately will keep it because i do love the quality. just size down a couple of sizes!!"/>
    <x v="1"/>
    <n v="2.6181591674685499E-2"/>
  </r>
  <r>
    <s v="Love pilcro, love the stripes and the length - but this particular pair of capris/crops are super tight fitting. i went up a size from my usual and still felt tight. i guess its just the cut/fabric combo. i wanted it to be a slightly less form fitting feel ...... may work for you, however!"/>
    <x v="1"/>
    <n v="4.3673507869243601E-2"/>
  </r>
  <r>
    <s v="This is exactly what i was expecting. cute, comfortable and casual. there are some gold sequins in the scroll work that i didn't see online. they are super pretty in person."/>
    <x v="1"/>
    <n v="0.15327751636505099"/>
  </r>
  <r>
    <s v="I tried these on in the store, and they are super cute but run small. i typically wear a size 25 (i'm 5' 5&quot; and 108 lbs.) and they were too tight for me. i like the fabric and the cut; i think they'd be great one size up. (my store didn't have them.)"/>
    <x v="1"/>
    <n v="2.1448848769068701E-2"/>
  </r>
  <r>
    <s v="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
    <x v="1"/>
    <n v="0.205884099006653"/>
  </r>
  <r>
    <s v="Really pretty, but runs at least a full size small."/>
    <x v="2"/>
    <n v="0.53813791275024403"/>
  </r>
  <r>
    <s v="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
    <x v="1"/>
    <n v="3.1157855410128802E-3"/>
  </r>
  <r>
    <s v="I love this tunic the natural color is just that, this is a tunic so the fit is a little large. i kept it and had it altered because i really do love this top"/>
    <x v="0"/>
    <n v="0.64500176906585704"/>
  </r>
  <r>
    <s v="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
    <x v="1"/>
    <n v="0.21779885888099701"/>
  </r>
  <r>
    <s v="I have this dress on today in white and i am coming back to buy the second color even though pink is not my favorite. great comfy, casual dress that pairs well with a variety of shoes and jewelry to dress it up. highly recommend for summer!"/>
    <x v="1"/>
    <n v="6.9273911416530595E-2"/>
  </r>
  <r>
    <s v="Size down! i love this item. it goes perfect with leggings but if you are typically a small you would need to order an extra small and so forth. hopefully once i wash this it will shrink some."/>
    <x v="0"/>
    <n v="0.97782450914382901"/>
  </r>
  <r>
    <s v="Cute, swing top that would be flattering on most. i love the print on the white color and it's so soft. doesn't wrinkle easy. but it does run big! i'm usually a s in retailer but i was drowning in it. so, size down!"/>
    <x v="1"/>
    <n v="0.15026459097862199"/>
  </r>
  <r>
    <s v="I purchased this top in a regular small and surprisingly, it fits me very well (i'm 5'2&quot;,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
    <x v="1"/>
    <n v="6.0883490368723904E-3"/>
  </r>
  <r>
    <s v="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
    <x v="1"/>
    <n v="0.41405087709426902"/>
  </r>
  <r>
    <s v="Fits well through the shoulders and arms, but there is zero waist, and it just looks like a bunch of extra fabric hanging from the top. super cute, but have to return because of that."/>
    <x v="1"/>
    <n v="0.155797183513641"/>
  </r>
  <r>
    <s v="From the picture i wasn't sure how it would fit. got in the mail and i love it. fits snug when you first put it on and get looser as you wear it. definitely should of gotten a large."/>
    <x v="0"/>
    <n v="0.92153024673461903"/>
  </r>
  <r>
    <s v="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
    <x v="1"/>
    <n v="4.5048287138342901E-3"/>
  </r>
  <r>
    <s v="This top is very cute. got it in the lighter color. the fit is great and it will go with many things. if size medium were not out of stock in the blue color i would have purchased that one also."/>
    <x v="1"/>
    <n v="0.44706666469574002"/>
  </r>
  <r>
    <s v="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
    <x v="1"/>
    <n v="6.16183467209339E-2"/>
  </r>
  <r>
    <s v="This is a perfect jacket over any shirt, tee, or dress. jacket is well made and goes with anything!"/>
    <x v="0"/>
    <n v="0.80544406175613403"/>
  </r>
  <r>
    <s v="I ordered this dress in both colors. the peach color is so beautiful in person. i'm planning to wear this dress for our rehearsal dinner at the end of the summer, if i can hold off until then! definitely worth the price."/>
    <x v="0"/>
    <n v="0.70640283823013295"/>
  </r>
  <r>
    <s v="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
    <x v="1"/>
    <n v="8.4843337535858196E-2"/>
  </r>
  <r>
    <s v="Love the look and quality of this jacket. i&amp;amp;#39;d say it fits true to size but it is way too short for me (i&amp;amp;#39;m just under 6&amp;amp;#39; tall). wish these came in tall sizes!"/>
    <x v="2"/>
    <n v="0.58911526203155495"/>
  </r>
  <r>
    <s v="I really love the front of this shirt. however, the back of the shirt is more of a jersey material so it doesn't seem to match the front of the shirt. i still wear it and it looks cute, but it threw me off a bit at first."/>
    <x v="1"/>
    <n v="3.3113699406385401E-2"/>
  </r>
  <r>
    <s v="Absolutely love this dress! fits true to size and makes anyone look fabulous"/>
    <x v="0"/>
    <n v="0.93933320045471203"/>
  </r>
  <r>
    <s v="I liked the color of this top but i didn't really like the ruffled stitching around the middle. it looks like someone just tacked on the bottom half. i bought this for my daughter and she likes it. i think it is comfortable and a good top to knock around in."/>
    <x v="1"/>
    <n v="6.21995441615582E-2"/>
  </r>
  <r>
    <s v="Per other reviewers, i sized up from a small to a medium and the jacket fits me just right with room for layers. it is short (cropped), but i like where it hits me and is versatile for jeans and dresses."/>
    <x v="0"/>
    <n v="0.60615450143814098"/>
  </r>
  <r>
    <s v="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_x000a__x000a_i usually buy petites, but i never tired on the eptite in this jacket... i am holding myself back to order this on"/>
    <x v="1"/>
    <n v="4.1186832822859296E-3"/>
  </r>
  <r>
    <s v="Bought both colors in xs and soooooo glad i did. this dress is absolutely gorgeous in either color... will have (do to the nice quality) and wear (very stylish) for a loooooong time._x000d__x000a__x000d__x000a_a must have for the summer!!!!!!"/>
    <x v="0"/>
    <n v="0.97121149301528897"/>
  </r>
  <r>
    <s v="Comfy sweatshirt with fun polka dot details. soft and not baggy. a little on the shorter side so i think i will layer a lace cami underneath and it will look even prettier. i'm 5'7&quot;, 140 pounds with an athletic, hourglass shape, 32dd. i bought the &quot;2&quot; which equates to a medium since i wanted it a little looser being a sweatshirt (i'm normally an retailer small but i don't think that would have worked in this case as it would have been too fitted). great comfy weekend piece!"/>
    <x v="1"/>
    <n v="2.21603810787201E-2"/>
  </r>
  <r>
    <s v="I could wear this every day, it is stylish and comfortable"/>
    <x v="2"/>
    <n v="0.50338011980056796"/>
  </r>
  <r>
    <s v="Pretty top. love the color and the large ruffle. makes it great for layering or with a pretty necklace."/>
    <x v="0"/>
    <n v="0.98214757442474399"/>
  </r>
  <r>
    <s v="Love this top!_x000a_it is a full/ swing top, but the slightly shorter length balances out the fullness perfectly._x000a_i have been wearing it with a contrasting fitted cami and get tons of compliments._x000a_love both colors, and having fun wearing them._x000a_and after one washing the fullness is softer and looks like the pic._x000a_runs true to size and in the arms slightly tight, so i went with my usual med and fits perfect._x000a_if you have issues with sleeve size would recommend going up a size, otherwise very true to size"/>
    <x v="0"/>
    <n v="0.99331539869308505"/>
  </r>
  <r>
    <s v="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
    <x v="1"/>
    <n v="1.5541642904281601E-2"/>
  </r>
  <r>
    <s v="Love, love, love this dress. it is very slimming. it hugs you without really touching you. leaving the tie and a few buttons open gives it more of a casual feel."/>
    <x v="0"/>
    <n v="0.765047967433929"/>
  </r>
  <r>
    <s v="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
    <x v="1"/>
    <n v="1.22358342632651E-2"/>
  </r>
  <r>
    <s v="This dress is gorgeous!!! i love it! i bought it to wear to a july wedding. i got the navy and it is so fresh and crisp in color. the sizing is on spot! i slipped it on and it was comfortable, easy and stylish. i am 5'7&quot; and typically xs. it falls exactly as portrayed in the online photos. it is lined in the skirt and the top is stretch jersey in the best weight! i am in love!"/>
    <x v="0"/>
    <n v="0.95128494501113903"/>
  </r>
  <r>
    <s v="This shirt is one of my favorite retailer purchases ever! it is well made and is perfect for work or the weekend. the first time i wore it, i received so many compliments!"/>
    <x v="0"/>
    <n v="0.77617466449737504"/>
  </r>
  <r>
    <s v="I want to live in this sweatshirt. it's so comfy, but also well-cut and lays nicely, not boxy at all. i'm typically a 10-12 or l in tops and the 3 is roomy without looking sloppy."/>
    <x v="1"/>
    <n v="1.0052339173853401E-2"/>
  </r>
  <r>
    <s v="I liked this top even though it was a definite 'swing' style. i ended up altering it to remove some of the fullness._x000d__x000a_looks great with jeans as well as black pants for a dressier look. very soft and comfortable fabric. wish it was just a little bit longer."/>
    <x v="2"/>
    <n v="0.52246308326721203"/>
  </r>
  <r>
    <s v="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
    <x v="1"/>
    <n v="0.33990168571472201"/>
  </r>
  <r>
    <s v="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
    <x v="1"/>
    <n v="2.1294521167874302E-2"/>
  </r>
  <r>
    <s v="I read the reviews and because this jacket is pilcro i took a chance. i was thrilled when i rceived this jacket. darker color of denim with weathered edges. i absolutely love it. don't let it get away. great jean jackets are hard to come by."/>
    <x v="1"/>
    <n v="0.170315116643906"/>
  </r>
  <r>
    <s v="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
    <x v="1"/>
    <n v="2.6224172324873502E-4"/>
  </r>
  <r>
    <s v="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
    <x v="1"/>
    <n v="0.175019055604935"/>
  </r>
  <r>
    <s v="The cut is brilliant-the wash is subtle-the weight of the denim is sturdy but not stuff-and the stretch is just right. love it. the perfect staple. a scarf in the fall and rolled sleeves in the spring."/>
    <x v="1"/>
    <n v="0.406249910593033"/>
  </r>
  <r>
    <s v="Love it; the bit of stretch in the denim makes it less stiff than traditional denim."/>
    <x v="0"/>
    <n v="0.82631874084472701"/>
  </r>
  <r>
    <s v="I love these. i'm between a 29 and 30 and as the 30s were sold out i had to go with the 29s. they fit well. as expected. very nice fabric. good design. have to wear a short shirt or one tucked in. fabric has a bit of stretch which is also nice."/>
    <x v="2"/>
    <n v="0.47987055778503401"/>
  </r>
  <r>
    <s v="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
    <x v="1"/>
    <n v="2.66919936984777E-2"/>
  </r>
  <r>
    <s v="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
    <x v="1"/>
    <n v="3.13252152409405E-4"/>
  </r>
  <r>
    <s v="Beautiful colors and silhouette (i got the navy). the skirt is lined and flows wonderfully when you walk. i've gotten a ton of compliments on it. i'm 5'9&quot; and the high hem falls a few inches below my knee, and the low hem falls to my ankles."/>
    <x v="1"/>
    <n v="0.38810098171234098"/>
  </r>
  <r>
    <s v="I love these culottes and i think they will be everywhere this coming spring / summer. the high waist is perfect and looks great with shorter shirts or tucked-in. the denim is high quality and a nice medium dark color."/>
    <x v="0"/>
    <n v="0.97116005420684803"/>
  </r>
  <r>
    <s v="I'm glad i listened to the other reviewers...i ordered a large instead of my usual medium. it's roomy enough for a sweater underneath. i love the denim! it's very soft and has some stretch. my other denim jackets are stiff even after years of washing. i also love the darker denim."/>
    <x v="2"/>
    <n v="0.59698235988616899"/>
  </r>
  <r>
    <s v="I'm 5'4&quot; 125 lbs ordered small. fits perfect. super soft denim. love the color love the worn in feel"/>
    <x v="0"/>
    <n v="0.90385198593139604"/>
  </r>
  <r>
    <s v="This dress is stunning- vibrant colors and flirty feel to it. i got the small and i am a 34b/27 pants, 132 lbs- great fit. i only question two things- am i tall enough to pull off the extra fabric in the back and what the heck do you where for a bra? those two considerations are why i didn't give it 5 stars."/>
    <x v="1"/>
    <n v="5.9198621660470997E-2"/>
  </r>
  <r>
    <s v="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
    <x v="1"/>
    <n v="9.4515364617109299E-3"/>
  </r>
  <r>
    <s v="I have received so many compliments. it's my favorite"/>
    <x v="2"/>
    <n v="0.48395541310310403"/>
  </r>
  <r>
    <s v="I wore this dress for the first time yesterday... i have never received so many compliments on a dress before! several people even stopped me in the streets of nyc to tell me how beautiful this dress was!_x000d__x000a_it is an absolute must-have!"/>
    <x v="1"/>
    <n v="0.35656616091728199"/>
  </r>
  <r>
    <s v="I love the pattern on this jacket and enjoy the bell shape. a fun jacket to through on and add quick style to a skinny pants."/>
    <x v="0"/>
    <n v="0.97380149364471402"/>
  </r>
  <r>
    <s v="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
    <x v="0"/>
    <n v="0.98360443115234397"/>
  </r>
  <r>
    <s v="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
    <x v="1"/>
    <n v="3.1622876413166501E-3"/>
  </r>
  <r>
    <s v="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
    <x v="1"/>
    <n v="7.6689019799232497E-2"/>
  </r>
  <r>
    <s v="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
    <x v="1"/>
    <n v="7.2768755257129697E-2"/>
  </r>
  <r>
    <s v="I purchased the navy color of this dress. not only did it look good, but felt good as well. since it is for a wedding, i also purchased a white crochet cropped &quot;sweater&quot; to wear over as well, making the perfect dress for the mother of the groom. could not have been happier."/>
    <x v="1"/>
    <n v="7.5432203710079193E-2"/>
  </r>
  <r>
    <s v="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
    <x v="1"/>
    <n v="7.4701158155221506E-5"/>
  </r>
  <r>
    <s v="Looks beautiful online but has too much material and the zipper catches on the lace. also runs very large, i am normally a small but would need and xs in this dress"/>
    <x v="1"/>
    <n v="6.9156184792518602E-2"/>
  </r>
  <r>
    <s v="True to size on the neckline and arms but extremely large and puffy in the torso. very unflattering cut!"/>
    <x v="2"/>
    <n v="0.472492694854736"/>
  </r>
  <r>
    <s v="I purchased the floral patterned version and get complimented every time i wear it. i found it to be pretty true to size, even after washing. it's a little sheer, so you'd definitely want to wear a camisole underneath for work. it's a great top for spring/summer!"/>
    <x v="0"/>
    <n v="0.72015988826751698"/>
  </r>
  <r>
    <s v="I thought this top was adorable in the store and online. it just didn't work for me. although it fit, it flares out too much in the front and just wasn't flattering on me. i am 5' 5&quot; and 128 lbs. and ordered the small."/>
    <x v="1"/>
    <n v="3.8045300170779198E-3"/>
  </r>
  <r>
    <s v="Love this top! made with 100% cotton, a vintage look, and flattering details this top is a winner for me. i think it fits true to size (got my regular size 0) and i did not need the petite and i am fairly short (5'3&quot;). it is somewhat see through, but with wearing a nude bra and not wearing it to work, i think it can be worn without a cami. the perfect lightweight, comfortable, standout piece for the summer time :)"/>
    <x v="1"/>
    <n v="0.14199998974800099"/>
  </r>
  <r>
    <s v="I really like this blouse a lot. very very easy to wear!! i wore with pencil skirt to work and with skort as shown similar on model with sandals on weekend. very flattering and great blue color!!! very happy with this purchase. highly recommend. i am 5'6&quot; short torso and my usual 6 worked."/>
    <x v="0"/>
    <n v="0.840562343597412"/>
  </r>
  <r>
    <s v="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
    <x v="1"/>
    <n v="0.42267569899558999"/>
  </r>
  <r>
    <s v="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
    <x v="1"/>
    <n v="2.9530527070164701E-2"/>
  </r>
  <r>
    <s v="This is an awesome vest - so soft, cozy, and i cannot wait to wear it through fall and winter. for sake of not repeating all the positive aspects that the previous reviewers did, i'll mention the one flaw...no pockets :( still totally worth full price in my mind though."/>
    <x v="1"/>
    <n v="0.33858919143676802"/>
  </r>
  <r>
    <s v="I find that maeve shirts tend to run a little small. i'm usually an 8 but needed this in a 10. this shirt is reallly just perfect. great sleeve length. just the right amount of v neck. beautiful pattern with a vintage feel. i love the combo of stripes, polka dots and sweet flowers."/>
    <x v="0"/>
    <n v="0.87238019704818703"/>
  </r>
  <r>
    <s v="This blouse is so pretty. i love the long tie. the pattern is very unique. it is a thin, light weight fabric so you can easily wear it underneath a leather jacket."/>
    <x v="0"/>
    <n v="0.97078710794448897"/>
  </r>
  <r>
    <s v="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
    <x v="1"/>
    <n v="0.42313495278358498"/>
  </r>
  <r>
    <s v="The photo of these is truly misleading - they are a beautiful vibrant print - see the close-up photo. they are much longer on a regular person - they come a few inches above my ankle and i am 5'5&quot;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
    <x v="1"/>
    <n v="0.18542811274528501"/>
  </r>
  <r>
    <s v="Like another reviewer mentioned, this shirt is way too short. i'm only 5'2&quot;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
    <x v="1"/>
    <n v="8.5259592160582508E-3"/>
  </r>
  <r>
    <s v="I didn't think anything of this top online (i really don't care for how they styled it) but in store it was more interesting. i'm currently anywhere between a 2-4-6 / xs-s-m, depending on the style, 5'3&quot;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
    <x v="1"/>
    <n v="2.6985513977706402E-3"/>
  </r>
  <r>
    <s v="Nice fabric and cute design. a little low cut."/>
    <x v="0"/>
    <n v="0.91414654254913297"/>
  </r>
  <r>
    <s v="I absolutely love this sweater!! it's soft, easy to wash, and looks great!"/>
    <x v="0"/>
    <n v="0.94422155618667603"/>
  </r>
  <r>
    <s v="The blue motif is a gorgeous indigo with an interesting pattern. a short tunic that drapes nicely and is flattering. very happy with this purchase. i plan to buy a 2nd for my mom to keep her cool and stylish."/>
    <x v="0"/>
    <n v="0.97206467390060403"/>
  </r>
  <r>
    <s v="I had high hopes for this top. really boxy, short"/>
    <x v="1"/>
    <n v="0.38588020205497697"/>
  </r>
  <r>
    <s v="This dress has potential, but it didn't work for me. it runs true to size to a little big, i ordered medium, my usual size for maeve). as for length it fit me as the model (5'9&quot;). the reason i'm not keeping it is that i wish it had some darts in the back to help define the waist a bit,"/>
    <x v="1"/>
    <n v="3.9433152414858298E-4"/>
  </r>
  <r>
    <s v="I love this tee! the material is thick but not too thick. it's highly flattering- i love that the sleeves are a longer short sleeve to cover up the bingo wings. the shimmer on the front adds something special."/>
    <x v="2"/>
    <n v="0.55164736509323098"/>
  </r>
  <r>
    <s v="I got this top in the black and i love it. the bottom is a silky material that's really beautiful, and the cutout details are really pretty. so many of retailer's sweaters are enormous, but this one fits tts. _x000d__x000a__x000d__x000a_my one complaint is that the bottom white part wrinkles really easily."/>
    <x v="2"/>
    <n v="0.52983760833740201"/>
  </r>
  <r>
    <s v="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
    <x v="1"/>
    <n v="3.7946505472063998E-5"/>
  </r>
  <r>
    <s v="My daughter and i both purchased this vest at an retailer store. this vest is so flattering on and is so much cuter in person than in the online picture. it is chic and stylish and will definitely be a staple for fall and winter."/>
    <x v="2"/>
    <n v="0.51525825262069702"/>
  </r>
  <r>
    <s v="This is a great piece to help ease on in to the chillier days of fall and winter. it's versatile- i can see myself wearing it with plain short or long sleeved tees or even tops with more elaborate padderns or button downs! there's so many options i cannot wait to put this gorgeous piece to use! just as an fyi, the sleeve openings are slightly unfinished and have a frayed effect to them. this may not even be noticeable if you're not looking right up close. for me, this adds to the unique quality"/>
    <x v="1"/>
    <n v="0.20522847771644601"/>
  </r>
  <r>
    <s v="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
    <x v="1"/>
    <n v="8.87345802038908E-3"/>
  </r>
  <r>
    <s v="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
    <x v="1"/>
    <n v="5.0535224378108999E-2"/>
  </r>
  <r>
    <s v="Wasn't sure about this top based on reviews, but glad i purchased! pretty print, looks great with denim. very loose, flowy top. hangs a little short, but that's the style of this blouse. fit true to size. i usually wear a 2/4 and xs/sm with 30dd. size small worked for me."/>
    <x v="0"/>
    <n v="0.83796215057373002"/>
  </r>
  <r>
    <s v="Ordered the shirt online. beautiful print and good quality material. runs very large - size down 1 may be 2 sizes as the material on the body is very wide. i will be exchanging it in the store."/>
    <x v="0"/>
    <n v="0.86527144908904996"/>
  </r>
  <r>
    <s v="This too is so beautiful in person. there is gold dots all over the blouse that are not overwhelming. i love this top with business attire and denim. fits tts."/>
    <x v="2"/>
    <n v="0.486690074205399"/>
  </r>
  <r>
    <s v="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
    <x v="1"/>
    <n v="9.4870440661907196E-2"/>
  </r>
  <r>
    <s v="Gorgeous in every way except its length and how it hangs at the bottom. i prefer a shirt i can wear tucked in or out. this one will work well tucked in but not out so i am returning disappointed it was so well done in other particulars."/>
    <x v="1"/>
    <n v="9.4259388744831099E-2"/>
  </r>
  <r>
    <s v="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
    <x v="1"/>
    <n v="0.22143469750881201"/>
  </r>
  <r>
    <s v="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
    <x v="0"/>
    <n v="0.84884780645370495"/>
  </r>
  <r>
    <s v="I am 5.6&quot;, 138 pounds. i purchased this in a size small. it is flowy and not too short. it has a comfortable, but still feminine and beautiful fit. one of my favorite new blouses...the red print is gorgeous"/>
    <x v="1"/>
    <n v="4.92898300290108E-2"/>
  </r>
  <r>
    <s v="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
    <x v="1"/>
    <n v="2.8266981244087198E-2"/>
  </r>
  <r>
    <s v="This blouse is so beautiful - the collar, sleeves, material...everything except the cut! it was like a tent. it needed to be more tapered, which would be easy to do while still maintaining the beautiful breezy flow, and be about two inches longer._x000d__x000a__x000d__x000a_i had been drooling over this top for awhile and was so disappointed! please fix it and then i will buy again. i am 5'4&quot;, 140lbs and busty...a small was perfect, with the exception of the massive amount of material."/>
    <x v="1"/>
    <n v="2.79364231973886E-2"/>
  </r>
  <r>
    <s v="Very pretty blouse. i love the print, and color of the pink floral. tts, i ordered the xs, because of the roomy cut of the blouse. i'm 5'8&quot;, 117 lbs. it fit great. the cut is a little wider then pictured, but still cute. not to short as mentioned by another review, and i have a longer torso, i wasn't crazy about the victorian collar, so tucked it under, and it looks great!"/>
    <x v="1"/>
    <n v="0.18048761785030401"/>
  </r>
  <r>
    <s v="I normally wear a large or extra-large; the medium is still very billowy on me. this blouse is ethereal and lovely, though - pretty and funky at the same time. it's sheer but somehow not revealing. perfect for when you want to look composed and cool on the hottest day of the summer."/>
    <x v="1"/>
    <n v="5.8563597500324201E-2"/>
  </r>
  <r>
    <s v="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
    <x v="1"/>
    <n v="7.1815289556980105E-2"/>
  </r>
  <r>
    <s v="I saw this in-store, tried it on, and was sold. it is not just super soft but very flattering on. i am petite, 105 lbs and bought the xs in black- the sleeves are short enough that no petite size was needed. i will wear this a lot with both skirts and jeans."/>
    <x v="1"/>
    <n v="7.3838382959365803E-2"/>
  </r>
  <r>
    <s v="Love this. it's heavy/warm, stylish and a great throw on any outfit. oversized style."/>
    <x v="0"/>
    <n v="0.96442306041717496"/>
  </r>
  <r>
    <s v="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_x000a__x000a_i'm sure this could have been cute, but who wants a top that looks lik"/>
    <x v="1"/>
    <n v="2.3163137666415399E-4"/>
  </r>
  <r>
    <s v="Tts. i'm wearing a small. the black goes with so many of my charlie print pants. washed nicely. layers flat to dry. had to iron the shell underneath. great for casual office."/>
    <x v="1"/>
    <n v="0.15570300817489599"/>
  </r>
  <r>
    <s v="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
    <x v="1"/>
    <n v="0.36449071764946001"/>
  </r>
  <r>
    <s v="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
    <x v="1"/>
    <n v="0.307177424430847"/>
  </r>
  <r>
    <s v="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
    <x v="1"/>
    <n v="1.17972362786531E-2"/>
  </r>
  <r>
    <s v="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
    <x v="0"/>
    <n v="0.97710806131362904"/>
  </r>
  <r>
    <s v="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_x000d__x000a_."/>
    <x v="1"/>
    <n v="5.8710371376946601E-4"/>
  </r>
  <r>
    <s v="I love the sweatshirt _x000d__x000a_ clay color is very different it's a nice light fabric with nice detailed edges _x000d__x000a_ although it is an oversized piece it hangs and fits well although i am petite_x000d__x000a_ great light sweatshirt for spring and summer"/>
    <x v="0"/>
    <n v="0.99638295173644997"/>
  </r>
  <r>
    <s v="Love the patterns and the length.  i basically would agree with all the reviewers including the person who noted no pockets. _x000d__x000a_it's really a special piece and on sale, very worth it!"/>
    <x v="0"/>
    <n v="0.96222555637359597"/>
  </r>
  <r>
    <s v="Very comfy and light. can be casual with jeans and boots or dress it up with a nice necklace and pencil skirt."/>
    <x v="0"/>
    <n v="0.83121389150619496"/>
  </r>
  <r>
    <s v="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
    <x v="1"/>
    <n v="5.2482813596725499E-2"/>
  </r>
  <r>
    <s v="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quot; and athletic."/>
    <x v="1"/>
    <n v="3.2902200473472498E-4"/>
  </r>
  <r>
    <s v="I love maeve and was so excited for this top which looked like an update from a last season favorite. unfortunately the fabric was stiff, it was tight in the chest and went straight down from there. returned."/>
    <x v="2"/>
    <n v="0.573053538799286"/>
  </r>
  <r>
    <s v="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
    <x v="1"/>
    <n v="0.38780987262725802"/>
  </r>
  <r>
    <s v="I love this top. i got it on sale and am so glad that i did. it is a short too but still super flattering. it isn't too boxy on me."/>
    <x v="1"/>
    <n v="0.173139333724976"/>
  </r>
  <r>
    <s v="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
    <x v="1"/>
    <n v="8.9704878628253902E-3"/>
  </r>
  <r>
    <s v="This has great drape, length, the pattern is super versatile with solids or prints. i am finding the wool to be itchy around the neck, so not sure if i will keep, though i don't seem to want to take it off! has a lightweight, boiled wool texture, contrasting print and design so cool!"/>
    <x v="1"/>
    <n v="4.0533277206122901E-3"/>
  </r>
  <r>
    <s v="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quot;, 34b, 26 waist, and 36 hips) and the hem falls about two inches below my knees. the"/>
    <x v="0"/>
    <n v="0.711694955825806"/>
  </r>
  <r>
    <s v="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
    <x v="1"/>
    <n v="5.4270033724606002E-3"/>
  </r>
  <r>
    <s v="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
    <x v="1"/>
    <n v="0.24919286370277399"/>
  </r>
  <r>
    <s v="I was looking for a basic tee, but this one was just ok...the quality is okay, but it us not as soft as i would have liked. unfortunately,  i will be returning this item."/>
    <x v="1"/>
    <n v="4.9824020825326399E-3"/>
  </r>
  <r>
    <s v="An excellent going out to dinner, to a lounge, etc. piece. super flattering, sexy, feminine and trendy! can be dressed up or down with some nice accessories. i'm only 5 feet and very wary of jumpsuits, but this was excellent!"/>
    <x v="0"/>
    <n v="0.92823708057403598"/>
  </r>
  <r>
    <s v="I would've looked right over this online but i saw it in store and had to try on. the navy and the white were both cute but i tried the navy. i'm usually a m but went with the s b/c it looked better fitted. this shirt has a very vintage feel to it and is slinky and comfy. i can't wait to wear. would look great with white jeans!"/>
    <x v="1"/>
    <n v="3.9159260690212298E-2"/>
  </r>
  <r>
    <s v="This elegant white lace dress attracted compliments everywhere i wore it. it is classic with just the right amount of quirkiness . i like everything about it!"/>
    <x v="0"/>
    <n v="0.82645094394683805"/>
  </r>
  <r>
    <s v="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
    <x v="1"/>
    <n v="0.33731713891029402"/>
  </r>
  <r>
    <s v="Disappointed in the quality of the dress. love the style and especially the colors. the fabric of the body of the dress is very very thin and just poorly made. the top bodice is more substantial. not worth the price tag of $148.00. dress does run short."/>
    <x v="1"/>
    <n v="0.330050379037857"/>
  </r>
  <r>
    <s v="Comfy cozy and a bit on the big size, even for an oversized piece. order a size down, even if you want a boxier look. unsure how the fabric will hold up-but if it does it will be a great get."/>
    <x v="0"/>
    <n v="0.95177829265594505"/>
  </r>
  <r>
    <s v="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
    <x v="1"/>
    <n v="1.7983695724979E-3"/>
  </r>
  <r>
    <s v="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
    <x v="0"/>
    <n v="0.84614318609237704"/>
  </r>
  <r>
    <s v="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
    <x v="0"/>
    <n v="0.84129095077514604"/>
  </r>
  <r>
    <s v="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
    <x v="1"/>
    <n v="1.7893690383061799E-3"/>
  </r>
  <r>
    <s v="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quot; with a longer torso and this hit maybe mid-bum and"/>
    <x v="2"/>
    <n v="0.58646613359451305"/>
  </r>
  <r>
    <s v="I really like the appearance of this item, and it looks pleasing with many different styles of leggings. it does run a little large. i am a &quot;true to size&quot; small, and this hangs on me a little, but i love the design of the back. it is so soft and comfortable!"/>
    <x v="1"/>
    <n v="0.35567072033882102"/>
  </r>
  <r>
    <s v="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
    <x v="1"/>
    <n v="3.0478089684038399E-5"/>
  </r>
  <r>
    <s v="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
    <x v="2"/>
    <n v="0.55207115411758401"/>
  </r>
  <r>
    <s v="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quot;, 138 lbs. and the medium fit perfectly, though it's a little shorter on me than shown in the photos."/>
    <x v="1"/>
    <n v="0.13408569991588601"/>
  </r>
  <r>
    <s v="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
    <x v="1"/>
    <n v="0.40686756372451799"/>
  </r>
  <r>
    <s v="Like the reviewers before me, this dress runs small in the rib cage. i normally take a 12 and am a 32b. the max size that this dress comes in is a 12 so i could only order a 12. it just fit but that is because i am a smaller 12 on the top. there is no wiggle room in the dress. _x000d__x000a__x000d__x000a_that being said, it is a really cute style and shape - rather like a 50's style dress if you will with a sexy back. i am curvy on the bottom and this dress hides the flaws there for sure. however, because it is a fulle"/>
    <x v="2"/>
    <n v="0.53272700309753396"/>
  </r>
  <r>
    <s v="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
    <x v="1"/>
    <n v="1.5630833804607398E-2"/>
  </r>
  <r>
    <s v="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_x000d__x000a_is very nice and it's well made, but it's going back."/>
    <x v="1"/>
    <n v="9.4601392745971694E-2"/>
  </r>
  <r>
    <s v="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
    <x v="1"/>
    <n v="8.5220430046319996E-3"/>
  </r>
  <r>
    <s v="Great fit! no bagging and sagging and they fit true to size. very cute! for reference, i&amp;#39;m 5&amp;#39;2, 115 lbs and take a 26p. they look just like they do on the model. i highly recommend!"/>
    <x v="0"/>
    <n v="0.85924673080444303"/>
  </r>
  <r>
    <s v="Just tried 'layered sadie top' and it felt so nice on. good hand feel for both materials but note that the knit on top is a little too delicate for machine wash but can be hand washed. this item is definitely &quot;vanity-sized&quot;. i'm 5'1, 113lbs and the xs looked nothing like how it does on the model. it was flowy as depicted but it came down much lower on me and looked a little maternity-esque. highly recommend because it's gorgeous and well made but i would definitely come in and try it out for you"/>
    <x v="0"/>
    <n v="0.72330975532531705"/>
  </r>
  <r>
    <s v="The length is perfect. the cut of the hemline makes it off the charts cute. i love it w ghillie type flats or booties. pair w a big warm sweater, or a sleek turtleneck, and watch heads turn as you enter the room! i promise! love this skirt."/>
    <x v="0"/>
    <n v="0.98394906520843495"/>
  </r>
  <r>
    <s v="This dress is beautifully constructed. it is very fitted and does run on the small side. it will be a perfect derby dress. the lace is lovely and the pearl buttons are great touch. age appropriate for anyone..a very _x000d__x000a_pretty dress. simple, classic and gorgeous!"/>
    <x v="0"/>
    <n v="0.98412376642227195"/>
  </r>
  <r>
    <s v="I really wanted this dress to work out, but i was slightly disappointed in the fabric for the sleeves. the fit was accurate. i'm 5'7 and ordered a 6, however, my husband said it looked too little girl like. i did end up returning it :("/>
    <x v="1"/>
    <n v="1.5926271444186601E-3"/>
  </r>
  <r>
    <s v="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
    <x v="1"/>
    <n v="0.247182726860046"/>
  </r>
  <r>
    <s v="The color is a very soft peach, and the knit top over the gauze is a very light, summer-weight knit. i can see this being worn casual, or dressed up with a statement necklace and nice skirt / pants."/>
    <x v="0"/>
    <n v="0.66910833120346103"/>
  </r>
  <r>
    <s v="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
    <x v="2"/>
    <n v="0.45103502273559598"/>
  </r>
  <r>
    <s v="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
    <x v="1"/>
    <n v="7.6055212412029505E-4"/>
  </r>
  <r>
    <s v="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
    <x v="1"/>
    <n v="0.382643222808838"/>
  </r>
  <r>
    <s v="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
    <x v="0"/>
    <n v="0.68798243999481201"/>
  </r>
  <r>
    <s v="Adorable sweater with a loose knit that helps slim down my man-back appearance. cut is tapered to the body but with a soft flare at the bottom hem. not clingy, very soft fabric doesn't accentuate bulges so i am happy about it's forgiving silhouette."/>
    <x v="1"/>
    <n v="6.7150771617889404E-2"/>
  </r>
  <r>
    <s v="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
    <x v="1"/>
    <n v="6.8944521248340607E-2"/>
  </r>
  <r>
    <s v="I was able to snatch this dress up just before it sold out (and i see it's now back in stock!). the quality of the fabrics is outstanding, not flimsy at all. the top is stretchy. normally i would wear a 2 at retailer, but the only choice i had was 0 and it fit. i am 5'5&quot; tall, 125 lbs. everything about this dress makes me smile and i can't wait to wear it to my holiday party! don't hesitate if you are on the fence."/>
    <x v="1"/>
    <n v="7.2257692227140102E-4"/>
  </r>
  <r>
    <s v="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
    <x v="0"/>
    <n v="0.89329189062118497"/>
  </r>
  <r>
    <s v="I got he green color with gray accent stitching, looks awesome with gray tone leggings. super soft, definitely runs a little big (5'6&quot; 140 lbs i ordered the small) but not in an unflattering way."/>
    <x v="2"/>
    <n v="0.50920891761779796"/>
  </r>
  <r>
    <s v="Love this tunic, it's super comfy &amp; cute. i have in cream and love so much i ordered in mint. looks great with jeans and boots"/>
    <x v="0"/>
    <n v="0.93081194162368797"/>
  </r>
  <r>
    <s v="I thought this dress was worth reviewing since my opinion differs from many others._x000a_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_x000a_however, i find the sizing to be slightly off. i usually wear a 2p (i'm 5'2&quot;), or a 0 regular._x000a_i ordered several size"/>
    <x v="1"/>
    <n v="0.22147473692894001"/>
  </r>
  <r>
    <s v="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
    <x v="1"/>
    <n v="1.5646446263417599E-4"/>
  </r>
  <r>
    <s v="I love byron lars dresses, and this design is on-point. the ruffle at the neckline is so pretty, and the dress fits like a dream. however -- the fabric!!! i would have loved it if this dress had a heavier feel. this is, sadly, going back today."/>
    <x v="1"/>
    <n v="0.239770457148552"/>
  </r>
  <r>
    <s v="Love this blouse, it;s super comfy, looks awesome with jeans. this blouse runs true to size i purchased in my normal size small."/>
    <x v="0"/>
    <n v="0.92768090963363603"/>
  </r>
  <r>
    <s v="I fell in love with this dress when i saw it online and due to the &quot;slim fit,&quo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
    <x v="1"/>
    <n v="7.4006780050694899E-4"/>
  </r>
  <r>
    <s v="I was hesitant based on the reviews, but i'm glad i ordered this dress (in blue). the material is like a french dot texture that is soft but still a bit structured. i had no issues with the fit. it's appropriately just a little oversized. the styling is very mod!"/>
    <x v="1"/>
    <n v="0.124717138707638"/>
  </r>
  <r>
    <s v="Great feature...perfect lacing...do not need to worry that it is too low since there is material behind the bottom of the lacing. like 3/4 length sleeve. gives top the right proportion."/>
    <x v="2"/>
    <n v="0.490651994943619"/>
  </r>
  <r>
    <s v="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_x000a_i do recommend both jackets. they are pricey for what"/>
    <x v="1"/>
    <n v="8.8625378906726796E-2"/>
  </r>
  <r>
    <s v="I love this dress, i mean it si really pretty in person, however, the breast area is just too small... i can't wear a bra with it, and my &quot;older&quot; breasts just droop, not flattering. they are barely covered... i am a bit disappointed at that, but if you are smaller up there, i say give it a try... i am 115 lbs, 26.5 ion waist, 30dd and xs petite was great everywhere but chest._x000d__x000a__x000d__x000a_colors and fabric are great, i love that the different colors are different types of fabric... too bad."/>
    <x v="1"/>
    <n v="0.105727165937424"/>
  </r>
  <r>
    <s v="I love the lace up design and bought the red xsp, fabric is a bit thin and mediocre quality, but over all happy with purchase. wish this top came in navy and white as well. even a navy/white stripe would be a fun option too. thanks you for offering this top in a petite size. :)"/>
    <x v="0"/>
    <n v="0.99237096309661899"/>
  </r>
  <r>
    <s v="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
    <x v="1"/>
    <n v="1.87116602319293E-4"/>
  </r>
  <r>
    <s v="I love this jacket over a dress! it's snug fitting so can't wear anything bulky under it, but super stylish and comfy stretchy material. it's a bit pricey but i get a lot of wear out of it so worth it to me."/>
    <x v="1"/>
    <n v="0.336821168661118"/>
  </r>
  <r>
    <s v="I'm 5'1 and 110 lbs.  i ordered this in a xsp and i could barely zip it up.  and when i did i couldn't breathe. i tried again and ordered a sp and it's perfect! now i just need somewhere to wear it."/>
    <x v="1"/>
    <n v="9.0868314728140796E-3"/>
  </r>
  <r>
    <s v="Beautiful shirt, hits me a little higher. i'm not sure i'm going to keep it just because i have something similar but its a beautiful top. i'm 5'6&quot; and carrying a little extra baby weight right now so i'm an 8-10 instead of my usual 6-8. i ordered an 8 and it fit well."/>
    <x v="1"/>
    <n v="3.4511040896177299E-2"/>
  </r>
  <r>
    <s v="I love this blouse because it's great for work with cardigan over it, and great for going out with skirt, pants or jeans. it is tts and very flattering, light weight, and comfortable."/>
    <x v="0"/>
    <n v="0.97450459003448497"/>
  </r>
  <r>
    <s v="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
    <x v="1"/>
    <n v="8.8967904448509202E-2"/>
  </r>
  <r>
    <s v="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
    <x v="1"/>
    <n v="0.167055353522301"/>
  </r>
  <r>
    <s v="I ordered the mustard yellow in 10 and found the shirt to fit true to size. it works great with a skirt and with jeans but i did need to wear it with high rise jeans otherwise it came right to the top of my normal jeans and i didn't want to risk showing any skin at work. _x000d__x000a__x000d__x000a_the color is amazing and looks good with just about any color bottom so there is a lot of room to have fun with the top. _x000d__x000a__x000d__x000a_being larger on top the ruffles did not bother me at all, but rather act like an accessory - i find"/>
    <x v="1"/>
    <n v="2.6303138583898499E-2"/>
  </r>
  <r>
    <s v="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
    <x v="1"/>
    <n v="1.8236655741930001E-2"/>
  </r>
  <r>
    <s v="The cut of this shirt is lovely and well thought out, the opening for the arm are not too big like some other shirts. i liked the material and the melon/ salmon color which i ordered was more vibrant in person. this does run large so i wished i had ordered one size down."/>
    <x v="1"/>
    <n v="7.7959522604942294E-2"/>
  </r>
  <r>
    <s v="5'6&quot;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_x000a__x000a_my biggest complaint is that the fabric pills right out of the packaging. actually their tag says the fabric does this and over time will continue to do this more and more because of i"/>
    <x v="1"/>
    <n v="1.50599895277992E-4"/>
  </r>
  <r>
    <s v="Great looking jacket with attitude. the color is more like a faded black or deep charcoal grey. i'm usually a large petite but this is snug in the chest. luckily it's a knit so i can make it work by zipping it partway and leaving the top half open."/>
    <x v="1"/>
    <n v="0.40961083769798301"/>
  </r>
  <r>
    <s v="These jeans are so cute! they are perfect for petites too! i am fit, look way younger than my age and get so many compliments when i wear these jeans. i'm. i'm 5'2&quot;, 115 libs and they definitely fit tight in a good way. just like the photo pretty much. they are not small like the white mother ankle fray jeans for sale on the site now. those definitely run smaller so these are true to size with a tight fit."/>
    <x v="0"/>
    <n v="0.69684821367263805"/>
  </r>
  <r>
    <s v="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
    <x v="1"/>
    <n v="0.15244659781455999"/>
  </r>
  <r>
    <s v="I loved this dress as soon as i tried it on, but... it bunched up weird in the front around my hips. i ordered a second size 4, hoping that it would fit better. but same thing. if i tried to go to a size 6 it would be too big every where else. fyi - i'm 5'8&quot; 129lbs and i'm a runner. it's not like i have a huge backside or anything. my guess is sizing is off. i've tried another of his dresses and it fit perfectly."/>
    <x v="1"/>
    <n v="7.7780801802873601E-4"/>
  </r>
  <r>
    <s v="I really like this top. it's super cute - perfect for a football game or fairly casual event. the material is ribbed and is thick enough that you can't see through. i purchased this top in red and initially in petite but ended up returning it for the regular size. i love this top!"/>
    <x v="1"/>
    <n v="0.23154345154762301"/>
  </r>
  <r>
    <s v="Nice tee, true red,3/4 sleeves, lacing is a nice touch. good quality and great sale price."/>
    <x v="0"/>
    <n v="0.98417949676513705"/>
  </r>
  <r>
    <s v="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
    <x v="1"/>
    <n v="1.2981629697606E-3"/>
  </r>
  <r>
    <s v="Very nice casual, inexpensive shirt and the laced neckline is great....not too revealing and easily worn tied _x000d__x000a_without looking prudish. and of course, open as well"/>
    <x v="2"/>
    <n v="0.52605009078979503"/>
  </r>
  <r>
    <s v="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
    <x v="1"/>
    <n v="0.21195398271083801"/>
  </r>
  <r>
    <s v="I'm usually an xs for most retailer dresses and shirts. i ordered up per other reviews and got a small. the small fits comfortably around my waist. the chest area is not made for large chests. my 34ds were barely contained. sad to say, i won't be keeping the dress. the layers, fabric, and colors are truly pretty but the design/fit is disappointing."/>
    <x v="1"/>
    <n v="1.48958468344063E-3"/>
  </r>
  <r>
    <s v="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
    <x v="1"/>
    <n v="6.7100279033184093E-2"/>
  </r>
  <r>
    <s v="I got this shirt in red and black. both colors vibrant and material of shirt is nice cotton blend. will get lots of use from both shirts."/>
    <x v="0"/>
    <n v="0.81376469135284402"/>
  </r>
  <r>
    <s v="This is the most flattering shirt--love the fit and color!"/>
    <x v="0"/>
    <n v="0.83504116535186801"/>
  </r>
  <r>
    <s v="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quot; right in the middl"/>
    <x v="1"/>
    <n v="1.8474275246262599E-2"/>
  </r>
  <r>
    <s v="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
    <x v="2"/>
    <n v="0.56586444377899203"/>
  </r>
  <r>
    <s v="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_x000a__x000a_it runs true to size but is very fitted. however, due to the thickness of the material, i didn't feel like any unflattering bumps or lumps were being highlighted, despite how close the shirt fit to my"/>
    <x v="1"/>
    <n v="7.1478151949122505E-4"/>
  </r>
  <r>
    <s v="Don't try this on, if you don't plan to buy it. it feels amazing!!! i bought the black and it is a lovely charcoal color and matches so much."/>
    <x v="0"/>
    <n v="0.74712276458740201"/>
  </r>
  <r>
    <s v="I like the lace-up trend, but most designs are too revealing. this shirt is super sexy, but not immodest. i bought it in black and am now buying another color. to me, the fabric feels soft and thick, very nice."/>
    <x v="1"/>
    <n v="0.19872260093689001"/>
  </r>
  <r>
    <s v="I have these pants in navy and they're amazing! i cuff the hem in half and they look like joggers. they're ridiculously comfortable and tts but are not very thick so i'm pretty sure ivory would be see through; especially if you wear them during practice."/>
    <x v="1"/>
    <n v="0.28724694252014199"/>
  </r>
  <r>
    <s v="I got this top in navy and i love it. it's loose and flowy and comfortable, yet dressy enough to wear for work (or dress down with jeans). i'm 5'4&quot;, 125lbs and the 6 was a bit large on me. i could've sized down a little but i actually liked the loose fit, and the length was long enough to tuck in if i wanted to. definitely recommend."/>
    <x v="1"/>
    <n v="2.7332676574587801E-2"/>
  </r>
  <r>
    <s v="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
    <x v="1"/>
    <n v="9.8615372553467803E-3"/>
  </r>
  <r>
    <s v="Great shirt. the neckline is super flattering. the fabric has some weight to it. right now i am in a &quot;fat stage&quot;...and it still looked good. it will look even better without the midriff bulge! i bought the shirt in black. i'm thinking of ordering it in red...it's that good."/>
    <x v="2"/>
    <n v="0.58016657829284701"/>
  </r>
  <r>
    <s v="This is a great shirt that goes with everything. it's super sexy and i have to say....the girls look great in it! i bought the black first and went back for the green. the quality of the shirt is great...not cheap and no smell, at least not in my experience,  like was mentioned by another reviewer. i can't say enough about how cute this shirt is!"/>
    <x v="1"/>
    <n v="8.2616589963436099E-2"/>
  </r>
  <r>
    <s v="I purchased this blouse because i love a 70's vibe in my tops. it is a beautiful, colorful top, but the colors weren't flattering on me. having said that, the cut is nice, the fabric is lightweight and flows nicely, and the fit was fine on me. i am a curvy 5'5&quot; with a 36 c cup. go for it if this is a style you like. one other note, i wish it had been a bit longer, but i am older and prefer a little more coverage. it's just a personal preference. i think the picture is an accurate depiction."/>
    <x v="1"/>
    <n v="0.39128327369689903"/>
  </r>
  <r>
    <s v="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
    <x v="1"/>
    <n v="0.381310254335403"/>
  </r>
  <r>
    <s v="Ordered this in white. it is really nice and sexy but very body hugging and unforgiving. perhaps it is my large stomach, but it hugs a bit too much for my liking. yet i think overall the design is very nice so i am keeping it and hoping i can lose some weight in my tum."/>
    <x v="1"/>
    <n v="6.7315205931663499E-2"/>
  </r>
  <r>
    <s v="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
    <x v="0"/>
    <n v="0.993433177471161"/>
  </r>
  <r>
    <s v="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quot;versatile&quot; v and"/>
    <x v="1"/>
    <n v="3.3515409450046702E-4"/>
  </r>
  <r>
    <s v="A breath of fresh air. spring flowers! easy to wear. very feminine and flattering. looks great with denim, orange, reds , etc. very happy with this purchase."/>
    <x v="0"/>
    <n v="0.97663396596908603"/>
  </r>
  <r>
    <s v="Nice fit and flare style, not clingy at all. i got the grey color, petite large, fits perfect. will wear with tights/boots or booties. lots of color options to accessorize with."/>
    <x v="0"/>
    <n v="0.77343904972076405"/>
  </r>
  <r>
    <s v="This top is soo pretty with a cool edge._x000d__x000a_it looks and feels like really good quality."/>
    <x v="0"/>
    <n v="0.78542697429657005"/>
  </r>
  <r>
    <s v="This dress is flattering in all the right places. it has a gorgeous skirt with a comfortable, form-fitting top. it provides just the right amount of coverage. i love it so much i bought it in two colors!"/>
    <x v="2"/>
    <n v="0.59916520118713401"/>
  </r>
  <r>
    <s v="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
    <x v="1"/>
    <n v="7.7300085686147204E-3"/>
  </r>
  <r>
    <s v="I simply love this jacket. it's comfortable, soft and has a relaxed fit that is easy to wear. i wish i had bought mine while it was on sale."/>
    <x v="1"/>
    <n v="5.8876648545265198E-2"/>
  </r>
  <r>
    <s v="I love this top! it's easily both day and night-worthy with a splash of sexiness in a front peek-a-boo design. lovely embossed design all over."/>
    <x v="0"/>
    <n v="0.96058470010757402"/>
  </r>
  <r>
    <s v="This bra is extremely comfortable and surprisingly supportive considering the lack of padding or firm material. it also runs large."/>
    <x v="2"/>
    <n v="0.55863875150680498"/>
  </r>
  <r>
    <s v="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quot; so it does hit well above my knees. this isn't an is"/>
    <x v="1"/>
    <n v="8.6092175915837305E-3"/>
  </r>
  <r>
    <s v="I bought this in the white, size m (140lbs., 5'8&quot;,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
    <x v="1"/>
    <n v="9.5008745789527893E-2"/>
  </r>
  <r>
    <s v="Extremely flattering. an easy dress to wear - good choice for both day and evening"/>
    <x v="0"/>
    <n v="0.76954960823059104"/>
  </r>
  <r>
    <s v="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quot; about 124 lbs. and it fit me very well. because it's a bit cropped, it makes me look taller. glad the weather is starting to warm up so i can find more excuses to wear it. i didn't need anoth"/>
    <x v="1"/>
    <n v="1.82587211020291E-3"/>
  </r>
  <r>
    <s v="Bought this in an xs and i liked the style of the skirt. it was long enough to wear to work. _x000d__x000a_however the waist was too large and would not stay up on my waist. returned."/>
    <x v="1"/>
    <n v="1.1519149877130999E-2"/>
  </r>
  <r>
    <s v="I ordered this top in the solid navy. the quality seemed very good, and my overall impression was favorable. what i liked was that the top stayed off the shoulders even when i was moving. so many of the on-trend &quot;cold shoulder&quot; tops simply do not stay put with even the slightest movement. unfortunately, this top ran quite a bit large. if you are in between sizes - i definitely recommend sizing down. i've not seen the printed floral option, but the dark navy is lovely and looks chic with white bo"/>
    <x v="1"/>
    <n v="3.24040884152055E-3"/>
  </r>
  <r>
    <s v="Nice fabric, very versatile but the knit top and style accentuates your bust. probably not an issue for most but if your a d or up it's more attention than you may want."/>
    <x v="0"/>
    <n v="0.77064174413680997"/>
  </r>
  <r>
    <s v="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
    <x v="0"/>
    <n v="0.98591917753219604"/>
  </r>
  <r>
    <s v="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
    <x v="1"/>
    <n v="6.3749901019036796E-3"/>
  </r>
  <r>
    <s v="I tried this on in store and since my usual size 6 wasn't available i tried on a 4. it was a little snug in the upper sleeves and shoulders but was lovely otherwise. i passed on it and waited for it to go on sale to order it online. i got it in my usual size 6 but it seemed to me like it was 2 sizes bigger than the 4. i have decided to keep it but i just wasn't thrilled with the fit."/>
    <x v="1"/>
    <n v="6.9641170557588295E-4"/>
  </r>
  <r>
    <s v="I agree that this blouse is boxy, but because it's not too long in length it evens it out. any longer or shorter would make it look too boxy. it's great for work to dinner during the week &amp; goes great with jeans too."/>
    <x v="1"/>
    <n v="0.10989990085363401"/>
  </r>
  <r>
    <s v="Soft cotton in very stylish yet simple style. regrettably, i listened to reviews that said it ran tts and ended up w a baggy long one that won't work even if i shrink it. that will teach me-- always order multiple sizes!"/>
    <x v="1"/>
    <n v="9.6821762621402699E-2"/>
  </r>
  <r>
    <s v="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
    <x v="1"/>
    <n v="7.9858314711600499E-4"/>
  </r>
  <r>
    <s v="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
    <x v="1"/>
    <n v="8.3257723599672296E-4"/>
  </r>
  <r>
    <s v="Perfect trans top.  skinnies or boyfriend and booties.  love the mixed prints"/>
    <x v="0"/>
    <n v="0.85422742366790805"/>
  </r>
  <r>
    <s v="This top reminds me of the special tops i got &quot;once upon a time&quot;...when retailer adopted a more curatorial approach to their store. this is a beautifully-made top...quite dramatic but comfortable. i've received many compliments each time i've worn it. it has wonderful drapery and movement."/>
    <x v="1"/>
    <n v="0.32385709881782498"/>
  </r>
  <r>
    <s v="This blouse is so pretty and well made. it will be a new favorite with dark jeans and boots. it is very boho and a lovely blouse to feel dressed up a bit on a jeans day. loose in a flattering way (it does not look like a maternity top). very happy!"/>
    <x v="0"/>
    <n v="0.94069564342498802"/>
  </r>
  <r>
    <s v="I love the layered look of this jacket. i got it in navy which matches everything. i think it's a little on the large side for me. i ordered a small. i'm 5'2&quot; 130 lbs. super comfortable. the inner layer is very soft. once you wash it, the outside is soft too. i've already worn mine several times. happy."/>
    <x v="0"/>
    <n v="0.64980083703994795"/>
  </r>
  <r>
    <s v="I really wanted to love this dress, but it was so short! i'm only 5'6&quot;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
    <x v="1"/>
    <n v="1.4567364007234599E-2"/>
  </r>
  <r>
    <s v="I ordered size small and medium because i can go either way depending on brands. and both look great! there is no significant difference except medium fell about 1 inch longer. i am 5'4&quot; and size small hem fell about 1&quot; above knee. size medium felt tab bit more loose but i thought fabric may stretch a bit after wear so i'm keeping size small. what a beautiful dress! although the body of dress is jersey material, it is lined so there is good coverage. i tend to not like &quot;faux leather&quot; since they"/>
    <x v="1"/>
    <n v="1.04727512225509E-2"/>
  </r>
  <r>
    <s v="...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
    <x v="1"/>
    <n v="1.10909780487418E-2"/>
  </r>
  <r>
    <s v="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
    <x v="0"/>
    <n v="0.70758354663848899"/>
  </r>
  <r>
    <s v="Very cute, very comfortable. for me aesthetics and comfort must go hand in hand. this dress fits the bill."/>
    <x v="0"/>
    <n v="0.71225321292877197"/>
  </r>
  <r>
    <s v="Cropped and wide- would look cuter on someone who is more petite. was too wide and cropped for me. very sheer."/>
    <x v="1"/>
    <n v="0.25159063935279802"/>
  </r>
  <r>
    <s v="The fun colors drew me to this but it sure fit weird. the top was fine but it became a bit tent-like in the waist. the material doesn't feel great either."/>
    <x v="1"/>
    <n v="8.5957072675228105E-2"/>
  </r>
  <r>
    <s v="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
    <x v="1"/>
    <n v="1.3671095483005E-2"/>
  </r>
  <r>
    <s v="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quot;wow&quot; to ge"/>
    <x v="1"/>
    <n v="8.8943792507052404E-3"/>
  </r>
  <r>
    <s v="Very comfortable and versatile. got lots of compliments."/>
    <x v="0"/>
    <n v="0.72849410772323597"/>
  </r>
  <r>
    <s v="Is not a place i want to be, even if the style of a sweater is great.  yes, this sweater is very cropped, but i think it's definitely intended to be worn off the shoulder to drop the waist a bit.  it's the itchiness that makes it an immediate  and that's coming from someone who has serious fiber itch tolerance."/>
    <x v="1"/>
    <n v="1.27306496724486E-2"/>
  </r>
  <r>
    <s v="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
    <x v="0"/>
    <n v="0.61277979612350497"/>
  </r>
  <r>
    <s v="Love the fabric &amp; lace on this top. like other reviews said the arm area is tight where the lace meets the fabric which makes the fit uncomfortable. sadly this top is going back. if you have very skinny upper arms this top will fit fine."/>
    <x v="2"/>
    <n v="0.500116646289825"/>
  </r>
  <r>
    <s v="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
    <x v="1"/>
    <n v="1.8733767501544199E-4"/>
  </r>
  <r>
    <s v="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
    <x v="1"/>
    <n v="4.5371046289801598E-3"/>
  </r>
  <r>
    <s v="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
    <x v="1"/>
    <n v="5.46842999756336E-2"/>
  </r>
  <r>
    <s v="Love love this dress. fits so great. i normally wouldn't have picked this dress. more preppy than my normal style. fits amazing. my hubby has complimented me more on this dress than anything else i've ever owned. the fit &amp; flare style is super flattering i felt it fit tts."/>
    <x v="1"/>
    <n v="0.20364487171173101"/>
  </r>
  <r>
    <s v="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
    <x v="1"/>
    <n v="0.12756806612014801"/>
  </r>
  <r>
    <s v="I'm assuming the model showing the sweater is at least 5'9&quot;, it is slightly cropped on her , but it certainly doesn't look super cropped. i'm 5'4&quot; and its super cropped on me. even with high waist jeans._x000d__x000a_also, it is incredibly itchy. i even tried it with a cami under but the itchy wool came right through the cami._x000d__x000a_too bad, its a cute design, just needs some tweaking."/>
    <x v="1"/>
    <n v="1.7719306051731099E-2"/>
  </r>
  <r>
    <s v="Beautiful colors, especially the pink. i am 5'3&quot; and about 124 lb. i got the small petite but am thinking of exchanging it for the regular xs. not only is it short hem-wise, which i don't really mind, but it is short in the waist. very pretty and good fabric."/>
    <x v="1"/>
    <n v="4.2738672345876701E-2"/>
  </r>
  <r>
    <s v="I love the style of this top. i just wish there were a slimmer version of it. unfortunately, this top doesn't suit my long, slim midsection. it is so wide, it completely hides the waist. i think it would look adorable on a different body type."/>
    <x v="1"/>
    <n v="1.66510902345181E-2"/>
  </r>
  <r>
    <s v="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
    <x v="1"/>
    <n v="2.5771553628146601E-3"/>
  </r>
  <r>
    <s v="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
    <x v="1"/>
    <n v="0.342172712087631"/>
  </r>
  <r>
    <s v="This dress looks great on me. it gives a slender appearance which hides a lot and it's easy and comfortable to wear."/>
    <x v="0"/>
    <n v="0.78714990615844704"/>
  </r>
  <r>
    <s v="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
    <x v="0"/>
    <n v="0.81421190500259399"/>
  </r>
  <r>
    <s v="Color is not like photo and fit doesn't work if you're busty"/>
    <x v="1"/>
    <n v="9.4496771693229703E-2"/>
  </r>
  <r>
    <s v="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
    <x v="1"/>
    <n v="2.105463296175E-3"/>
  </r>
  <r>
    <s v="Good quality material. i got size 10 which is a little too big - size 8 would probably be better. very pretty, feminine top. a little too full in the waist/skirt area."/>
    <x v="0"/>
    <n v="0.70665299892425504"/>
  </r>
  <r>
    <s v="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
    <x v="1"/>
    <n v="7.1841053664684296E-2"/>
  </r>
  <r>
    <s v="I absolutely love everything about this dress. it can be dressed up or down. no complaints."/>
    <x v="0"/>
    <n v="0.75310808420181297"/>
  </r>
  <r>
    <s v="The horizontal lines on the skirt and top gives the wearer and very nice dress. i am short so i got the 6 petite and it fits perfectly. the fabric is thick and stretchy."/>
    <x v="0"/>
    <n v="0.82051318883895896"/>
  </r>
  <r>
    <s v="This is a great top to pair with jeans to step a casual night up a notch."/>
    <x v="0"/>
    <n v="0.79676336050033603"/>
  </r>
  <r>
    <s v="Slouchy relaxed fit. well sewn together and hangs well on the body. bottom hem hits upper thigh. good length and soft, easy fabric. light layering option as well. good spring jacket, can be kept on indoors without getting too hot."/>
    <x v="0"/>
    <n v="0.84286582469940197"/>
  </r>
  <r>
    <s v="The colors are more vibrant than the photo indicates. indeed, though, the dress is very short and does pair well with leggings and boots._x000a__x000a_i like that the dress highlights my hour glass figure, but with a generous nod to my curves with the accommodating skater skirt._x000a__x000a_love it! will be easy to wear casually and work appropriate, too. the sale price was a huge bonus."/>
    <x v="0"/>
    <n v="0.95774358510971103"/>
  </r>
  <r>
    <s v="Top of the line! very well made and on sale to boot. i love the style and received a compliment from my sister when i wore it. i love the layered look."/>
    <x v="0"/>
    <n v="0.96778839826583896"/>
  </r>
  <r>
    <s v="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
    <x v="1"/>
    <n v="1.15747805684805E-2"/>
  </r>
  <r>
    <s v="This shirt is really pretty but the sleeves are so small. i normally wear between a 4 to a 6 or a size medium and i could not get this shirt on. i wish it fit but a size large would have been way to long and loose."/>
    <x v="1"/>
    <n v="7.4960087658837405E-4"/>
  </r>
  <r>
    <s v="I love this dress because its very playful and bouncy. it puts me in a light hearted mood when i wear it. i originally wanted to buy the grey color but my store only had the navy, so i tried it on. the navy is brighter and more colorful than it looks on line and the stripes are more varied in color than in the picture - so its quite appealing and vibrant. the lines of the dress are also quite flattering. all in all, its a fun dress!"/>
    <x v="1"/>
    <n v="0.22387194633483901"/>
  </r>
  <r>
    <s v="This blouse fit better than i expected. looks great with jeans and is an easy go to top!"/>
    <x v="0"/>
    <n v="0.79119765758514404"/>
  </r>
  <r>
    <s v="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quot; and 115 and ordered the xs. i wish the dress cut in a little more at the sides to accentuate an hourglass figure, also. my husband loved it."/>
    <x v="1"/>
    <n v="4.04948890209198E-2"/>
  </r>
  <r>
    <s v="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
    <x v="0"/>
    <n v="0.85102957487106301"/>
  </r>
  <r>
    <s v="This top is great for spring- it's super light and can be dressed up or down depending on what you're wearing it for. fits true to size and is great quality."/>
    <x v="0"/>
    <n v="0.95037037134170499"/>
  </r>
  <r>
    <s v="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
    <x v="1"/>
    <n v="6.8384949117898898E-3"/>
  </r>
  <r>
    <s v="This dress is comfortable as well as flattering, which does not happen very often!_x000a_looks good with navy tights too!"/>
    <x v="2"/>
    <n v="0.57189136743545499"/>
  </r>
  <r>
    <s v="Love love love this jacket!! great spring and fall weather.. very stylish!!"/>
    <x v="0"/>
    <n v="0.97253084182739302"/>
  </r>
  <r>
    <s v="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
    <x v="1"/>
    <n v="8.0550715327262906E-2"/>
  </r>
  <r>
    <s v="I purchased this dress because i have a similar one with a linen skirt from the spring. the skirt on this dress is a heavier fabric and it lays very nicely. the top provides good coverage for my larger chest and i took my typical xs size. i would definitely recommend this purchase."/>
    <x v="1"/>
    <n v="0.396663427352905"/>
  </r>
  <r>
    <s v="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
    <x v="2"/>
    <n v="0.56079804897308405"/>
  </r>
  <r>
    <s v="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
    <x v="1"/>
    <n v="2.6460387744009499E-3"/>
  </r>
  <r>
    <s v="This jacket has a nautical look which is a refreshing change for this year. it is double breasted &amp; a stretchy cotton, which i love. i am a big fan of cotton. it appealed to me so much that i ordered both the white &amp; the navy in the regular size small. i am of small build at 5'3&quot;, 117# &amp; expected that the sleeves c/b a little long. i avoid ordering petite size jackets b/c sometimes they are snug in the shoulders. ok, so the regular s was a good length at the bottom of my hips, but arms were bagg"/>
    <x v="1"/>
    <n v="5.472756549716E-2"/>
  </r>
  <r>
    <s v="Absolutely love this blouse but if your a woman cursed with larger arms for your body size than this is not for you. i couldn't get the lace part of the upper arms past my elbows._x000a__x000a_oh well, it's going back!"/>
    <x v="1"/>
    <n v="0.22891281545162201"/>
  </r>
  <r>
    <s v="This top is gorgeous and versatile. i wear it with jeans and dress it up with a skirt. so happy to have this in my wardrobe."/>
    <x v="0"/>
    <n v="0.73678427934646595"/>
  </r>
  <r>
    <s v="I thought that it looked like it belonged on a 15 year-old. i can almost see why they styled the model in what looks like ankle socks....ready for cheerleading. for reference it fits true to size, but is very short. i am 5'2&quot; and tried on a regular small - it was at least 5 inches above my knee."/>
    <x v="1"/>
    <n v="8.6163990199565901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B01D14-F9D5-4167-B295-0D2376C427FC}"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J6" firstHeaderRow="0" firstDataRow="1" firstDataCol="1"/>
  <pivotFields count="3">
    <pivotField dataField="1" showAll="0"/>
    <pivotField axis="axisRow" showAll="0">
      <items count="4">
        <item x="1"/>
        <item x="2"/>
        <item x="0"/>
        <item t="default"/>
      </items>
    </pivotField>
    <pivotField dataField="1" numFmtId="10" showAll="0"/>
  </pivotFields>
  <rowFields count="1">
    <field x="1"/>
  </rowFields>
  <rowItems count="4">
    <i>
      <x/>
    </i>
    <i>
      <x v="1"/>
    </i>
    <i>
      <x v="2"/>
    </i>
    <i t="grand">
      <x/>
    </i>
  </rowItems>
  <colFields count="1">
    <field x="-2"/>
  </colFields>
  <colItems count="2">
    <i>
      <x/>
    </i>
    <i i="1">
      <x v="1"/>
    </i>
  </colItems>
  <dataFields count="2">
    <dataField name="Sum of Score" fld="2" showDataAs="percentOfTotal" baseField="1" baseItem="0" numFmtId="10"/>
    <dataField name="Count of tweet_tex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4A5F82-2738-4C69-9D03-895E054D178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H510:J514" firstHeaderRow="0" firstDataRow="1" firstDataCol="1"/>
  <pivotFields count="3">
    <pivotField dataField="1" showAll="0"/>
    <pivotField axis="axisRow" showAll="0">
      <items count="4">
        <item x="1"/>
        <item x="2"/>
        <item x="0"/>
        <item t="default"/>
      </items>
    </pivotField>
    <pivotField dataField="1" numFmtId="10" showAll="0"/>
  </pivotFields>
  <rowFields count="1">
    <field x="1"/>
  </rowFields>
  <rowItems count="4">
    <i>
      <x/>
    </i>
    <i>
      <x v="1"/>
    </i>
    <i>
      <x v="2"/>
    </i>
    <i t="grand">
      <x/>
    </i>
  </rowItems>
  <colFields count="1">
    <field x="-2"/>
  </colFields>
  <colItems count="2">
    <i>
      <x/>
    </i>
    <i i="1">
      <x v="1"/>
    </i>
  </colItems>
  <dataFields count="2">
    <dataField name="Count of tweet_text" fld="0" subtotal="count" baseField="0" baseItem="0"/>
    <dataField name="Sum of Score" fld="2" showDataAs="percentOfTotal" baseField="1" baseItem="0" numFmtId="1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54BBE9B-9BF6-45D2-AC1E-EB060945F27F}">
  <we:reference id="wa104379638" version="1.0.0.0" store="en-US" storeType="OMEX"/>
  <we:alternateReferences>
    <we:reference id="WA104379638" version="1.0.0.0" store=""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C1\&quot;,\&quot;includeHeaders\&quot;:true}},\&quot;showOverwriteWarning\&quot;:false,\&quot;inputBindingsAddresses\&quot;:{\&quot;input1\&quot;:{\&quot;bindingAddress\&quot;:\&quot;Sheet1!B1:B528\&quot;,\&quot;hasHeaders\&quot;:true}}}]&quot;"/>
  </we:properties>
  <we:bindings>
    <we:binding id="UnnamedBinding_0_1705396913527" type="matrix" appref="{1BAE553B-4211-47EF-8A21-8540C9C8B773}"/>
    <we:binding id="UnnamedBinding_1_1705396958134" type="matrix" appref="{FE8C1551-B4F6-496C-9FE1-B11F2F7E704F}"/>
    <we:binding id="Sheet1!C1:D528" type="matrix" appref="{3B54211F-4BF8-4EE6-9B78-11C72408CA8C}"/>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F5686-B0F6-40B0-97DD-6D624A8A9E1F}">
  <dimension ref="A1:J528"/>
  <sheetViews>
    <sheetView tabSelected="1" zoomScale="70" workbookViewId="0">
      <selection activeCell="A24" sqref="A24"/>
    </sheetView>
  </sheetViews>
  <sheetFormatPr defaultRowHeight="14.5" x14ac:dyDescent="0.35"/>
  <cols>
    <col min="1" max="1" width="44.81640625" bestFit="1" customWidth="1"/>
    <col min="2" max="2" width="255.6328125" bestFit="1" customWidth="1"/>
    <col min="4" max="4" width="8.7265625" style="2"/>
    <col min="8" max="8" width="13.08984375" bestFit="1" customWidth="1"/>
    <col min="9" max="9" width="11.6328125" bestFit="1" customWidth="1"/>
    <col min="10" max="10" width="18" bestFit="1" customWidth="1"/>
    <col min="11" max="11" width="10.7265625" bestFit="1" customWidth="1"/>
  </cols>
  <sheetData>
    <row r="1" spans="1:10" x14ac:dyDescent="0.35">
      <c r="A1" t="s">
        <v>946</v>
      </c>
      <c r="B1" t="s">
        <v>945</v>
      </c>
      <c r="C1" t="s">
        <v>947</v>
      </c>
      <c r="D1" s="2" t="s">
        <v>948</v>
      </c>
    </row>
    <row r="2" spans="1:10" x14ac:dyDescent="0.35">
      <c r="A2" t="s">
        <v>956</v>
      </c>
      <c r="B2" t="s">
        <v>944</v>
      </c>
      <c r="C2" t="s">
        <v>949</v>
      </c>
      <c r="D2" s="2">
        <v>0.84625142812728904</v>
      </c>
      <c r="H2" s="3" t="s">
        <v>953</v>
      </c>
      <c r="I2" t="s">
        <v>954</v>
      </c>
      <c r="J2" t="s">
        <v>955</v>
      </c>
    </row>
    <row r="3" spans="1:10" x14ac:dyDescent="0.35">
      <c r="A3" t="s">
        <v>957</v>
      </c>
      <c r="B3" t="s">
        <v>943</v>
      </c>
      <c r="C3" t="s">
        <v>949</v>
      </c>
      <c r="D3" s="2">
        <v>0.80450904369354204</v>
      </c>
      <c r="H3" s="4" t="s">
        <v>950</v>
      </c>
      <c r="I3" s="6">
        <v>0.17500272473275102</v>
      </c>
      <c r="J3" s="5">
        <v>324</v>
      </c>
    </row>
    <row r="4" spans="1:10" x14ac:dyDescent="0.35">
      <c r="A4" t="s">
        <v>942</v>
      </c>
      <c r="B4" t="s">
        <v>941</v>
      </c>
      <c r="C4" t="s">
        <v>950</v>
      </c>
      <c r="D4" s="2">
        <v>1.11377281427849E-4</v>
      </c>
      <c r="H4" s="4" t="s">
        <v>951</v>
      </c>
      <c r="I4" s="6">
        <v>0.12657695014796674</v>
      </c>
      <c r="J4" s="5">
        <v>45</v>
      </c>
    </row>
    <row r="5" spans="1:10" x14ac:dyDescent="0.35">
      <c r="A5" t="s">
        <v>940</v>
      </c>
      <c r="B5" t="s">
        <v>939</v>
      </c>
      <c r="C5" t="s">
        <v>949</v>
      </c>
      <c r="D5" s="2">
        <v>0.96840840578079201</v>
      </c>
      <c r="H5" s="4" t="s">
        <v>949</v>
      </c>
      <c r="I5" s="6">
        <v>0.6984203251192822</v>
      </c>
      <c r="J5" s="5">
        <v>158</v>
      </c>
    </row>
    <row r="6" spans="1:10" x14ac:dyDescent="0.35">
      <c r="A6" t="s">
        <v>938</v>
      </c>
      <c r="B6" t="s">
        <v>937</v>
      </c>
      <c r="C6" t="s">
        <v>949</v>
      </c>
      <c r="D6" s="2">
        <v>0.87838608026504505</v>
      </c>
      <c r="H6" s="4" t="s">
        <v>952</v>
      </c>
      <c r="I6" s="6">
        <v>1</v>
      </c>
      <c r="J6" s="5">
        <v>527</v>
      </c>
    </row>
    <row r="7" spans="1:10" x14ac:dyDescent="0.35">
      <c r="A7" t="s">
        <v>936</v>
      </c>
      <c r="B7" t="s">
        <v>935</v>
      </c>
      <c r="C7" t="s">
        <v>950</v>
      </c>
      <c r="D7" s="2">
        <v>4.8639782471582299E-4</v>
      </c>
    </row>
    <row r="8" spans="1:10" x14ac:dyDescent="0.35">
      <c r="A8" t="s">
        <v>934</v>
      </c>
      <c r="B8" t="s">
        <v>933</v>
      </c>
      <c r="C8" t="s">
        <v>950</v>
      </c>
      <c r="D8" s="2">
        <v>1.3183825649321101E-3</v>
      </c>
    </row>
    <row r="9" spans="1:10" x14ac:dyDescent="0.35">
      <c r="A9" t="s">
        <v>932</v>
      </c>
      <c r="B9" t="s">
        <v>931</v>
      </c>
      <c r="C9" t="s">
        <v>950</v>
      </c>
      <c r="D9" s="2">
        <v>2.6958454400301E-2</v>
      </c>
    </row>
    <row r="10" spans="1:10" x14ac:dyDescent="0.35">
      <c r="A10" t="s">
        <v>18</v>
      </c>
      <c r="B10" t="s">
        <v>930</v>
      </c>
      <c r="C10" t="s">
        <v>949</v>
      </c>
      <c r="D10" s="2">
        <v>0.92484956979751598</v>
      </c>
    </row>
    <row r="11" spans="1:10" x14ac:dyDescent="0.35">
      <c r="A11" t="s">
        <v>929</v>
      </c>
      <c r="B11" t="s">
        <v>928</v>
      </c>
      <c r="C11" t="s">
        <v>951</v>
      </c>
      <c r="D11" s="2">
        <v>0.58875674009323098</v>
      </c>
    </row>
    <row r="12" spans="1:10" x14ac:dyDescent="0.35">
      <c r="A12" t="s">
        <v>927</v>
      </c>
      <c r="B12" t="s">
        <v>926</v>
      </c>
      <c r="C12" t="s">
        <v>950</v>
      </c>
      <c r="D12" s="2">
        <v>0.12332063913345299</v>
      </c>
    </row>
    <row r="13" spans="1:10" x14ac:dyDescent="0.35">
      <c r="B13" t="s">
        <v>925</v>
      </c>
      <c r="C13" t="s">
        <v>949</v>
      </c>
      <c r="D13" s="2">
        <v>0.68909925222396895</v>
      </c>
    </row>
    <row r="14" spans="1:10" x14ac:dyDescent="0.35">
      <c r="A14" t="s">
        <v>924</v>
      </c>
      <c r="B14" t="s">
        <v>923</v>
      </c>
      <c r="C14" t="s">
        <v>950</v>
      </c>
      <c r="D14" s="2">
        <v>1.8507897853851301E-2</v>
      </c>
    </row>
    <row r="15" spans="1:10" ht="58" x14ac:dyDescent="0.35">
      <c r="A15" t="s">
        <v>922</v>
      </c>
      <c r="B15" s="1" t="s">
        <v>921</v>
      </c>
      <c r="C15" t="s">
        <v>950</v>
      </c>
      <c r="D15" s="2">
        <v>5.6779887527227402E-2</v>
      </c>
    </row>
    <row r="16" spans="1:10" x14ac:dyDescent="0.35">
      <c r="A16" t="s">
        <v>920</v>
      </c>
      <c r="B16" t="s">
        <v>919</v>
      </c>
      <c r="C16" t="s">
        <v>949</v>
      </c>
      <c r="D16" s="2">
        <v>0.73110496997833296</v>
      </c>
    </row>
    <row r="17" spans="1:4" x14ac:dyDescent="0.35">
      <c r="A17" t="s">
        <v>918</v>
      </c>
      <c r="B17" t="s">
        <v>917</v>
      </c>
      <c r="C17" t="s">
        <v>950</v>
      </c>
      <c r="D17" s="2">
        <v>1.6582541866228E-3</v>
      </c>
    </row>
    <row r="18" spans="1:4" x14ac:dyDescent="0.35">
      <c r="A18" t="s">
        <v>916</v>
      </c>
      <c r="B18" t="s">
        <v>915</v>
      </c>
      <c r="C18" t="s">
        <v>951</v>
      </c>
      <c r="D18" s="2">
        <v>0.53357946872711204</v>
      </c>
    </row>
    <row r="19" spans="1:4" x14ac:dyDescent="0.35">
      <c r="A19" t="s">
        <v>914</v>
      </c>
      <c r="B19" t="s">
        <v>913</v>
      </c>
      <c r="C19" t="s">
        <v>950</v>
      </c>
      <c r="D19" s="2">
        <v>0.13231676816940299</v>
      </c>
    </row>
    <row r="20" spans="1:4" x14ac:dyDescent="0.35">
      <c r="A20" t="s">
        <v>912</v>
      </c>
      <c r="B20" t="s">
        <v>911</v>
      </c>
      <c r="C20" t="s">
        <v>949</v>
      </c>
      <c r="D20" s="2">
        <v>0.90142023563384999</v>
      </c>
    </row>
    <row r="21" spans="1:4" x14ac:dyDescent="0.35">
      <c r="A21" t="s">
        <v>910</v>
      </c>
      <c r="B21" t="s">
        <v>909</v>
      </c>
      <c r="C21" t="s">
        <v>950</v>
      </c>
      <c r="D21" s="2">
        <v>0.24171954393386799</v>
      </c>
    </row>
    <row r="22" spans="1:4" ht="72.5" x14ac:dyDescent="0.35">
      <c r="A22" t="s">
        <v>908</v>
      </c>
      <c r="B22" s="1" t="s">
        <v>958</v>
      </c>
      <c r="C22" t="s">
        <v>951</v>
      </c>
      <c r="D22" s="2">
        <v>0.55086487531661998</v>
      </c>
    </row>
    <row r="23" spans="1:4" x14ac:dyDescent="0.35">
      <c r="A23" t="s">
        <v>907</v>
      </c>
      <c r="B23" t="s">
        <v>906</v>
      </c>
      <c r="C23" t="s">
        <v>950</v>
      </c>
      <c r="D23" s="2">
        <v>1.8522926839068499E-3</v>
      </c>
    </row>
    <row r="24" spans="1:4" ht="72.5" x14ac:dyDescent="0.35">
      <c r="A24" t="s">
        <v>905</v>
      </c>
      <c r="B24" s="1" t="s">
        <v>904</v>
      </c>
      <c r="C24" t="s">
        <v>950</v>
      </c>
      <c r="D24" s="2">
        <v>1.00219564046711E-4</v>
      </c>
    </row>
    <row r="25" spans="1:4" x14ac:dyDescent="0.35">
      <c r="A25" t="s">
        <v>903</v>
      </c>
      <c r="B25" t="s">
        <v>902</v>
      </c>
      <c r="C25" t="s">
        <v>951</v>
      </c>
      <c r="D25" s="2">
        <v>0.53216910362243697</v>
      </c>
    </row>
    <row r="26" spans="1:4" x14ac:dyDescent="0.35">
      <c r="A26" t="s">
        <v>901</v>
      </c>
      <c r="B26" t="s">
        <v>900</v>
      </c>
      <c r="C26" t="s">
        <v>949</v>
      </c>
      <c r="D26" s="2">
        <v>0.96860367059707597</v>
      </c>
    </row>
    <row r="27" spans="1:4" x14ac:dyDescent="0.35">
      <c r="A27" t="s">
        <v>899</v>
      </c>
      <c r="B27" t="s">
        <v>898</v>
      </c>
      <c r="C27" t="s">
        <v>950</v>
      </c>
      <c r="D27" s="2">
        <v>1.80784240365028E-2</v>
      </c>
    </row>
    <row r="28" spans="1:4" x14ac:dyDescent="0.35">
      <c r="A28" t="s">
        <v>897</v>
      </c>
      <c r="B28" t="s">
        <v>896</v>
      </c>
      <c r="C28" t="s">
        <v>950</v>
      </c>
      <c r="D28" s="2">
        <v>6.4774961210787296E-3</v>
      </c>
    </row>
    <row r="29" spans="1:4" x14ac:dyDescent="0.35">
      <c r="A29" t="s">
        <v>895</v>
      </c>
      <c r="B29" t="s">
        <v>894</v>
      </c>
      <c r="C29" t="s">
        <v>950</v>
      </c>
      <c r="D29" s="2">
        <v>1.13265477120876E-2</v>
      </c>
    </row>
    <row r="30" spans="1:4" x14ac:dyDescent="0.35">
      <c r="A30" t="s">
        <v>893</v>
      </c>
      <c r="B30" t="s">
        <v>892</v>
      </c>
      <c r="C30" t="s">
        <v>950</v>
      </c>
      <c r="D30" s="2">
        <v>2.9221545904874802E-2</v>
      </c>
    </row>
    <row r="31" spans="1:4" x14ac:dyDescent="0.35">
      <c r="A31" t="s">
        <v>891</v>
      </c>
      <c r="B31" t="s">
        <v>890</v>
      </c>
      <c r="C31" t="s">
        <v>949</v>
      </c>
      <c r="D31" s="2">
        <v>0.63065588474273704</v>
      </c>
    </row>
    <row r="32" spans="1:4" x14ac:dyDescent="0.35">
      <c r="B32" t="s">
        <v>889</v>
      </c>
      <c r="C32" t="s">
        <v>949</v>
      </c>
      <c r="D32" s="2">
        <v>0.85327178239822399</v>
      </c>
    </row>
    <row r="33" spans="1:4" x14ac:dyDescent="0.35">
      <c r="A33" t="s">
        <v>888</v>
      </c>
      <c r="B33" t="s">
        <v>887</v>
      </c>
      <c r="C33" t="s">
        <v>950</v>
      </c>
      <c r="D33" s="2">
        <v>0.28838527202606201</v>
      </c>
    </row>
    <row r="34" spans="1:4" x14ac:dyDescent="0.35">
      <c r="A34" t="s">
        <v>886</v>
      </c>
      <c r="B34" t="s">
        <v>885</v>
      </c>
      <c r="C34" t="s">
        <v>950</v>
      </c>
      <c r="D34" s="2">
        <v>0.34887060523033098</v>
      </c>
    </row>
    <row r="35" spans="1:4" x14ac:dyDescent="0.35">
      <c r="A35" t="s">
        <v>884</v>
      </c>
      <c r="B35" t="s">
        <v>883</v>
      </c>
      <c r="C35" t="s">
        <v>950</v>
      </c>
      <c r="D35" s="2">
        <v>2.9611139325425002E-4</v>
      </c>
    </row>
    <row r="36" spans="1:4" x14ac:dyDescent="0.35">
      <c r="A36" t="s">
        <v>9</v>
      </c>
      <c r="B36" t="s">
        <v>882</v>
      </c>
      <c r="C36" t="s">
        <v>949</v>
      </c>
      <c r="D36" s="2">
        <v>0.93539047241210904</v>
      </c>
    </row>
    <row r="37" spans="1:4" x14ac:dyDescent="0.35">
      <c r="A37" t="s">
        <v>402</v>
      </c>
      <c r="B37" t="s">
        <v>881</v>
      </c>
      <c r="C37" t="s">
        <v>951</v>
      </c>
      <c r="D37" s="2">
        <v>0.54359531402587902</v>
      </c>
    </row>
    <row r="38" spans="1:4" x14ac:dyDescent="0.35">
      <c r="B38" t="s">
        <v>880</v>
      </c>
      <c r="C38" t="s">
        <v>949</v>
      </c>
      <c r="D38" s="2">
        <v>0.75688129663467396</v>
      </c>
    </row>
    <row r="39" spans="1:4" x14ac:dyDescent="0.35">
      <c r="A39" t="s">
        <v>879</v>
      </c>
      <c r="B39" t="s">
        <v>878</v>
      </c>
      <c r="C39" t="s">
        <v>949</v>
      </c>
      <c r="D39" s="2">
        <v>0.96498727798461903</v>
      </c>
    </row>
    <row r="40" spans="1:4" x14ac:dyDescent="0.35">
      <c r="B40" t="s">
        <v>877</v>
      </c>
      <c r="C40" t="s">
        <v>949</v>
      </c>
      <c r="D40" s="2">
        <v>0.60478377342224099</v>
      </c>
    </row>
    <row r="41" spans="1:4" x14ac:dyDescent="0.35">
      <c r="B41" t="s">
        <v>876</v>
      </c>
      <c r="C41" t="s">
        <v>949</v>
      </c>
      <c r="D41" s="2">
        <v>0.94295400381088301</v>
      </c>
    </row>
    <row r="42" spans="1:4" x14ac:dyDescent="0.35">
      <c r="B42" t="s">
        <v>875</v>
      </c>
      <c r="C42" t="s">
        <v>949</v>
      </c>
      <c r="D42" s="2">
        <v>0.78306746482849099</v>
      </c>
    </row>
    <row r="43" spans="1:4" x14ac:dyDescent="0.35">
      <c r="B43" t="s">
        <v>874</v>
      </c>
      <c r="C43" t="s">
        <v>950</v>
      </c>
      <c r="D43" s="2">
        <v>4.5139379799365997E-3</v>
      </c>
    </row>
    <row r="44" spans="1:4" x14ac:dyDescent="0.35">
      <c r="A44" t="s">
        <v>873</v>
      </c>
      <c r="B44" t="s">
        <v>872</v>
      </c>
      <c r="C44" t="s">
        <v>949</v>
      </c>
      <c r="D44" s="2">
        <v>0.99631881713867199</v>
      </c>
    </row>
    <row r="45" spans="1:4" x14ac:dyDescent="0.35">
      <c r="A45" t="s">
        <v>871</v>
      </c>
      <c r="B45" t="s">
        <v>870</v>
      </c>
      <c r="C45" t="s">
        <v>950</v>
      </c>
      <c r="D45" s="2">
        <v>0.24712277948856401</v>
      </c>
    </row>
    <row r="46" spans="1:4" x14ac:dyDescent="0.35">
      <c r="A46" t="s">
        <v>289</v>
      </c>
      <c r="B46" t="s">
        <v>869</v>
      </c>
      <c r="C46" t="s">
        <v>950</v>
      </c>
      <c r="D46" s="2">
        <v>1.8655208870768498E-2</v>
      </c>
    </row>
    <row r="47" spans="1:4" x14ac:dyDescent="0.35">
      <c r="A47" t="s">
        <v>868</v>
      </c>
      <c r="B47" t="s">
        <v>867</v>
      </c>
      <c r="C47" t="s">
        <v>951</v>
      </c>
      <c r="D47" s="2">
        <v>0.468625128269196</v>
      </c>
    </row>
    <row r="48" spans="1:4" x14ac:dyDescent="0.35">
      <c r="B48" t="s">
        <v>866</v>
      </c>
      <c r="C48" t="s">
        <v>949</v>
      </c>
      <c r="D48" s="2">
        <v>0.65453404188156095</v>
      </c>
    </row>
    <row r="49" spans="1:4" x14ac:dyDescent="0.35">
      <c r="B49" t="s">
        <v>865</v>
      </c>
      <c r="C49" t="s">
        <v>949</v>
      </c>
      <c r="D49" s="2">
        <v>0.71172577142715499</v>
      </c>
    </row>
    <row r="50" spans="1:4" x14ac:dyDescent="0.35">
      <c r="A50" t="s">
        <v>864</v>
      </c>
      <c r="B50" t="s">
        <v>863</v>
      </c>
      <c r="C50" t="s">
        <v>949</v>
      </c>
      <c r="D50" s="2">
        <v>0.69576841592788696</v>
      </c>
    </row>
    <row r="51" spans="1:4" x14ac:dyDescent="0.35">
      <c r="A51" t="s">
        <v>862</v>
      </c>
      <c r="B51" t="s">
        <v>861</v>
      </c>
      <c r="C51" t="s">
        <v>949</v>
      </c>
      <c r="D51" s="2">
        <v>0.66583752632141102</v>
      </c>
    </row>
    <row r="52" spans="1:4" x14ac:dyDescent="0.35">
      <c r="A52" t="s">
        <v>860</v>
      </c>
      <c r="B52" t="s">
        <v>859</v>
      </c>
      <c r="C52" t="s">
        <v>950</v>
      </c>
      <c r="D52" s="2">
        <v>0.12934966385364499</v>
      </c>
    </row>
    <row r="53" spans="1:4" x14ac:dyDescent="0.35">
      <c r="A53" t="s">
        <v>177</v>
      </c>
      <c r="B53" t="s">
        <v>858</v>
      </c>
      <c r="C53" t="s">
        <v>949</v>
      </c>
      <c r="D53" s="2">
        <v>0.83934533596038796</v>
      </c>
    </row>
    <row r="54" spans="1:4" x14ac:dyDescent="0.35">
      <c r="B54" t="s">
        <v>857</v>
      </c>
      <c r="C54" t="s">
        <v>949</v>
      </c>
      <c r="D54" s="2">
        <v>0.81523245573043801</v>
      </c>
    </row>
    <row r="55" spans="1:4" x14ac:dyDescent="0.35">
      <c r="A55" t="s">
        <v>98</v>
      </c>
      <c r="B55" t="s">
        <v>856</v>
      </c>
      <c r="C55" t="s">
        <v>949</v>
      </c>
      <c r="D55" s="2">
        <v>0.73814219236373901</v>
      </c>
    </row>
    <row r="56" spans="1:4" x14ac:dyDescent="0.35">
      <c r="A56" t="s">
        <v>192</v>
      </c>
      <c r="B56" t="s">
        <v>855</v>
      </c>
      <c r="C56" t="s">
        <v>950</v>
      </c>
      <c r="D56" s="2">
        <v>0.170881122350693</v>
      </c>
    </row>
    <row r="57" spans="1:4" x14ac:dyDescent="0.35">
      <c r="A57" t="s">
        <v>854</v>
      </c>
      <c r="B57" t="s">
        <v>853</v>
      </c>
      <c r="C57" t="s">
        <v>950</v>
      </c>
      <c r="D57" s="2">
        <v>7.7541172504424993E-2</v>
      </c>
    </row>
    <row r="58" spans="1:4" x14ac:dyDescent="0.35">
      <c r="B58" t="s">
        <v>852</v>
      </c>
      <c r="C58" t="s">
        <v>950</v>
      </c>
      <c r="D58" s="2">
        <v>4.0023070760071304E-3</v>
      </c>
    </row>
    <row r="59" spans="1:4" x14ac:dyDescent="0.35">
      <c r="A59" t="s">
        <v>851</v>
      </c>
      <c r="B59" t="s">
        <v>850</v>
      </c>
      <c r="C59" t="s">
        <v>951</v>
      </c>
      <c r="D59" s="2">
        <v>0.52875488996505704</v>
      </c>
    </row>
    <row r="60" spans="1:4" x14ac:dyDescent="0.35">
      <c r="B60" t="s">
        <v>849</v>
      </c>
      <c r="C60" t="s">
        <v>950</v>
      </c>
      <c r="D60" s="2">
        <v>2.8625126928091001E-2</v>
      </c>
    </row>
    <row r="61" spans="1:4" x14ac:dyDescent="0.35">
      <c r="A61" t="s">
        <v>848</v>
      </c>
      <c r="B61" t="s">
        <v>847</v>
      </c>
      <c r="C61" t="s">
        <v>950</v>
      </c>
      <c r="D61" s="2">
        <v>0.179784521460533</v>
      </c>
    </row>
    <row r="62" spans="1:4" x14ac:dyDescent="0.35">
      <c r="A62" t="s">
        <v>846</v>
      </c>
      <c r="B62" t="s">
        <v>845</v>
      </c>
      <c r="C62" t="s">
        <v>950</v>
      </c>
      <c r="D62" s="2">
        <v>0.14625839889049499</v>
      </c>
    </row>
    <row r="63" spans="1:4" x14ac:dyDescent="0.35">
      <c r="A63" t="s">
        <v>844</v>
      </c>
      <c r="B63" t="s">
        <v>843</v>
      </c>
      <c r="C63" t="s">
        <v>950</v>
      </c>
      <c r="D63" s="2">
        <v>1.6806622967123999E-2</v>
      </c>
    </row>
    <row r="64" spans="1:4" x14ac:dyDescent="0.35">
      <c r="A64" t="s">
        <v>842</v>
      </c>
      <c r="B64" t="s">
        <v>841</v>
      </c>
      <c r="C64" t="s">
        <v>950</v>
      </c>
      <c r="D64" s="2">
        <v>0.24317894876003299</v>
      </c>
    </row>
    <row r="65" spans="1:4" x14ac:dyDescent="0.35">
      <c r="A65" t="s">
        <v>840</v>
      </c>
      <c r="B65" t="s">
        <v>839</v>
      </c>
      <c r="C65" t="s">
        <v>949</v>
      </c>
      <c r="D65" s="2">
        <v>0.981040179729462</v>
      </c>
    </row>
    <row r="66" spans="1:4" x14ac:dyDescent="0.35">
      <c r="A66" t="s">
        <v>512</v>
      </c>
      <c r="B66" t="s">
        <v>838</v>
      </c>
      <c r="C66" t="s">
        <v>949</v>
      </c>
      <c r="D66" s="2">
        <v>0.69318568706512496</v>
      </c>
    </row>
    <row r="67" spans="1:4" x14ac:dyDescent="0.35">
      <c r="B67" t="s">
        <v>837</v>
      </c>
      <c r="C67" t="s">
        <v>951</v>
      </c>
      <c r="D67" s="2">
        <v>0.52416670322418202</v>
      </c>
    </row>
    <row r="68" spans="1:4" x14ac:dyDescent="0.35">
      <c r="A68" t="s">
        <v>836</v>
      </c>
      <c r="B68" t="s">
        <v>835</v>
      </c>
      <c r="C68" t="s">
        <v>950</v>
      </c>
      <c r="D68" s="2">
        <v>5.03607355058193E-2</v>
      </c>
    </row>
    <row r="69" spans="1:4" x14ac:dyDescent="0.35">
      <c r="A69" t="s">
        <v>834</v>
      </c>
      <c r="B69" t="s">
        <v>833</v>
      </c>
      <c r="C69" t="s">
        <v>949</v>
      </c>
      <c r="D69" s="2">
        <v>0.69719105958938599</v>
      </c>
    </row>
    <row r="70" spans="1:4" x14ac:dyDescent="0.35">
      <c r="A70" t="s">
        <v>832</v>
      </c>
      <c r="B70" t="s">
        <v>831</v>
      </c>
      <c r="C70" t="s">
        <v>950</v>
      </c>
      <c r="D70" s="2">
        <v>3.7856042385101298E-2</v>
      </c>
    </row>
    <row r="71" spans="1:4" x14ac:dyDescent="0.35">
      <c r="A71" t="s">
        <v>830</v>
      </c>
      <c r="B71" t="s">
        <v>829</v>
      </c>
      <c r="C71" t="s">
        <v>950</v>
      </c>
      <c r="D71" s="2">
        <v>6.5875245491042701E-4</v>
      </c>
    </row>
    <row r="72" spans="1:4" x14ac:dyDescent="0.35">
      <c r="A72" t="s">
        <v>828</v>
      </c>
      <c r="B72" t="s">
        <v>827</v>
      </c>
      <c r="C72" t="s">
        <v>950</v>
      </c>
      <c r="D72" s="2">
        <v>6.6502794623374897E-2</v>
      </c>
    </row>
    <row r="73" spans="1:4" x14ac:dyDescent="0.35">
      <c r="A73" t="s">
        <v>826</v>
      </c>
      <c r="B73" t="s">
        <v>825</v>
      </c>
      <c r="C73" t="s">
        <v>950</v>
      </c>
      <c r="D73" s="2">
        <v>0.182589426636696</v>
      </c>
    </row>
    <row r="74" spans="1:4" ht="72.5" x14ac:dyDescent="0.35">
      <c r="A74" t="s">
        <v>824</v>
      </c>
      <c r="B74" s="1" t="s">
        <v>823</v>
      </c>
      <c r="C74" t="s">
        <v>950</v>
      </c>
      <c r="D74" s="2">
        <v>1.3115705223754001E-3</v>
      </c>
    </row>
    <row r="75" spans="1:4" x14ac:dyDescent="0.35">
      <c r="B75" t="s">
        <v>822</v>
      </c>
      <c r="C75" t="s">
        <v>950</v>
      </c>
      <c r="D75" s="2">
        <v>0.25517305731773399</v>
      </c>
    </row>
    <row r="76" spans="1:4" x14ac:dyDescent="0.35">
      <c r="B76" t="s">
        <v>821</v>
      </c>
      <c r="C76" t="s">
        <v>950</v>
      </c>
      <c r="D76" s="2">
        <v>1.9821780733764202E-3</v>
      </c>
    </row>
    <row r="77" spans="1:4" x14ac:dyDescent="0.35">
      <c r="A77" t="s">
        <v>820</v>
      </c>
      <c r="B77" t="s">
        <v>819</v>
      </c>
      <c r="C77" t="s">
        <v>950</v>
      </c>
      <c r="D77" s="2">
        <v>0.30352666974067699</v>
      </c>
    </row>
    <row r="78" spans="1:4" x14ac:dyDescent="0.35">
      <c r="A78" t="s">
        <v>818</v>
      </c>
      <c r="B78" t="s">
        <v>817</v>
      </c>
      <c r="C78" t="s">
        <v>950</v>
      </c>
      <c r="D78" s="2">
        <v>0.230362623929977</v>
      </c>
    </row>
    <row r="79" spans="1:4" x14ac:dyDescent="0.35">
      <c r="A79" t="s">
        <v>816</v>
      </c>
      <c r="B79" t="s">
        <v>815</v>
      </c>
      <c r="C79" t="s">
        <v>949</v>
      </c>
      <c r="D79" s="2">
        <v>0.63318204879760698</v>
      </c>
    </row>
    <row r="80" spans="1:4" x14ac:dyDescent="0.35">
      <c r="A80" t="s">
        <v>814</v>
      </c>
      <c r="B80" t="s">
        <v>813</v>
      </c>
      <c r="C80" t="s">
        <v>950</v>
      </c>
      <c r="D80" s="2">
        <v>4.2900410480797299E-3</v>
      </c>
    </row>
    <row r="81" spans="1:4" x14ac:dyDescent="0.35">
      <c r="A81" t="s">
        <v>812</v>
      </c>
      <c r="B81" t="s">
        <v>811</v>
      </c>
      <c r="C81" t="s">
        <v>950</v>
      </c>
      <c r="D81" s="2">
        <v>0.12857691943645499</v>
      </c>
    </row>
    <row r="82" spans="1:4" ht="72.5" x14ac:dyDescent="0.35">
      <c r="A82" t="s">
        <v>810</v>
      </c>
      <c r="B82" s="1" t="s">
        <v>809</v>
      </c>
      <c r="C82" t="s">
        <v>950</v>
      </c>
      <c r="D82" s="2">
        <v>4.6143328654579802E-4</v>
      </c>
    </row>
    <row r="83" spans="1:4" x14ac:dyDescent="0.35">
      <c r="B83" t="s">
        <v>808</v>
      </c>
      <c r="C83" t="s">
        <v>949</v>
      </c>
      <c r="D83" s="2">
        <v>0.84006416797637895</v>
      </c>
    </row>
    <row r="84" spans="1:4" x14ac:dyDescent="0.35">
      <c r="A84" t="s">
        <v>807</v>
      </c>
      <c r="B84" t="s">
        <v>806</v>
      </c>
      <c r="C84" t="s">
        <v>949</v>
      </c>
      <c r="D84" s="2">
        <v>0.75106835365295399</v>
      </c>
    </row>
    <row r="85" spans="1:4" x14ac:dyDescent="0.35">
      <c r="A85" t="s">
        <v>805</v>
      </c>
      <c r="B85" t="s">
        <v>804</v>
      </c>
      <c r="C85" t="s">
        <v>950</v>
      </c>
      <c r="D85" s="2">
        <v>4.0499512106180198E-2</v>
      </c>
    </row>
    <row r="86" spans="1:4" x14ac:dyDescent="0.35">
      <c r="A86" t="s">
        <v>803</v>
      </c>
      <c r="B86" t="s">
        <v>802</v>
      </c>
      <c r="C86" t="s">
        <v>950</v>
      </c>
      <c r="D86" s="2">
        <v>2.1083455532789199E-2</v>
      </c>
    </row>
    <row r="87" spans="1:4" x14ac:dyDescent="0.35">
      <c r="B87" t="s">
        <v>801</v>
      </c>
      <c r="C87" t="s">
        <v>950</v>
      </c>
      <c r="D87" s="2">
        <v>3.8418336771428601E-4</v>
      </c>
    </row>
    <row r="88" spans="1:4" ht="29" x14ac:dyDescent="0.35">
      <c r="A88" t="s">
        <v>800</v>
      </c>
      <c r="B88" s="1" t="s">
        <v>799</v>
      </c>
      <c r="C88" t="s">
        <v>950</v>
      </c>
      <c r="D88" s="2">
        <v>0.15581947565078699</v>
      </c>
    </row>
    <row r="89" spans="1:4" x14ac:dyDescent="0.35">
      <c r="A89" t="s">
        <v>798</v>
      </c>
      <c r="B89" t="s">
        <v>797</v>
      </c>
      <c r="C89" t="s">
        <v>950</v>
      </c>
      <c r="D89" s="2">
        <v>2.7642030268907498E-2</v>
      </c>
    </row>
    <row r="90" spans="1:4" x14ac:dyDescent="0.35">
      <c r="A90" t="s">
        <v>785</v>
      </c>
      <c r="B90" t="s">
        <v>796</v>
      </c>
      <c r="C90" t="s">
        <v>950</v>
      </c>
      <c r="D90" s="2">
        <v>4.3643482029437998E-2</v>
      </c>
    </row>
    <row r="91" spans="1:4" x14ac:dyDescent="0.35">
      <c r="A91" t="s">
        <v>795</v>
      </c>
      <c r="B91" t="s">
        <v>794</v>
      </c>
      <c r="C91" t="s">
        <v>950</v>
      </c>
      <c r="D91" s="2">
        <v>3.1859197188168799E-3</v>
      </c>
    </row>
    <row r="92" spans="1:4" x14ac:dyDescent="0.35">
      <c r="A92" t="s">
        <v>793</v>
      </c>
      <c r="B92" t="s">
        <v>792</v>
      </c>
      <c r="C92" t="s">
        <v>950</v>
      </c>
      <c r="D92" s="2">
        <v>0.25585335493087802</v>
      </c>
    </row>
    <row r="93" spans="1:4" x14ac:dyDescent="0.35">
      <c r="B93" t="s">
        <v>791</v>
      </c>
      <c r="C93" t="s">
        <v>950</v>
      </c>
      <c r="D93" s="2">
        <v>0.108805894851685</v>
      </c>
    </row>
    <row r="94" spans="1:4" x14ac:dyDescent="0.35">
      <c r="A94" t="s">
        <v>790</v>
      </c>
      <c r="B94" t="s">
        <v>789</v>
      </c>
      <c r="C94" t="s">
        <v>950</v>
      </c>
      <c r="D94" s="2">
        <v>0.14976944029331199</v>
      </c>
    </row>
    <row r="95" spans="1:4" ht="101.5" x14ac:dyDescent="0.35">
      <c r="A95" t="s">
        <v>788</v>
      </c>
      <c r="B95" s="1" t="s">
        <v>787</v>
      </c>
      <c r="C95" t="s">
        <v>950</v>
      </c>
      <c r="D95" s="2">
        <v>3.1716827303171199E-2</v>
      </c>
    </row>
    <row r="96" spans="1:4" x14ac:dyDescent="0.35">
      <c r="B96" t="s">
        <v>786</v>
      </c>
      <c r="C96" t="s">
        <v>950</v>
      </c>
      <c r="D96" s="2">
        <v>0.13359186053276101</v>
      </c>
    </row>
    <row r="97" spans="1:4" x14ac:dyDescent="0.35">
      <c r="A97" t="s">
        <v>785</v>
      </c>
      <c r="B97" t="s">
        <v>784</v>
      </c>
      <c r="C97" t="s">
        <v>950</v>
      </c>
      <c r="D97" s="2">
        <v>0.203717216849327</v>
      </c>
    </row>
    <row r="98" spans="1:4" x14ac:dyDescent="0.35">
      <c r="A98" t="s">
        <v>729</v>
      </c>
      <c r="B98" t="s">
        <v>783</v>
      </c>
      <c r="C98" t="s">
        <v>950</v>
      </c>
      <c r="D98" s="2">
        <v>0.42365780472755399</v>
      </c>
    </row>
    <row r="99" spans="1:4" x14ac:dyDescent="0.35">
      <c r="A99" t="s">
        <v>782</v>
      </c>
      <c r="B99" t="s">
        <v>781</v>
      </c>
      <c r="C99" t="s">
        <v>950</v>
      </c>
      <c r="D99" s="2">
        <v>2.32196394354105E-2</v>
      </c>
    </row>
    <row r="100" spans="1:4" x14ac:dyDescent="0.35">
      <c r="A100" t="s">
        <v>780</v>
      </c>
      <c r="B100" t="s">
        <v>779</v>
      </c>
      <c r="C100" t="s">
        <v>950</v>
      </c>
      <c r="D100" s="2">
        <v>0.26605659723281899</v>
      </c>
    </row>
    <row r="101" spans="1:4" x14ac:dyDescent="0.35">
      <c r="A101" t="s">
        <v>778</v>
      </c>
      <c r="B101" t="s">
        <v>777</v>
      </c>
      <c r="C101" t="s">
        <v>949</v>
      </c>
      <c r="D101" s="2">
        <v>0.97628569602966297</v>
      </c>
    </row>
    <row r="102" spans="1:4" x14ac:dyDescent="0.35">
      <c r="A102" t="s">
        <v>776</v>
      </c>
      <c r="B102" t="s">
        <v>775</v>
      </c>
      <c r="C102" t="s">
        <v>950</v>
      </c>
      <c r="D102" s="2">
        <v>7.5012125074863406E-2</v>
      </c>
    </row>
    <row r="103" spans="1:4" x14ac:dyDescent="0.35">
      <c r="B103" t="s">
        <v>774</v>
      </c>
      <c r="C103" t="s">
        <v>949</v>
      </c>
      <c r="D103" s="2">
        <v>0.68371540307998702</v>
      </c>
    </row>
    <row r="104" spans="1:4" x14ac:dyDescent="0.35">
      <c r="A104" t="s">
        <v>773</v>
      </c>
      <c r="B104" t="s">
        <v>772</v>
      </c>
      <c r="C104" t="s">
        <v>949</v>
      </c>
      <c r="D104" s="2">
        <v>0.84871816635131803</v>
      </c>
    </row>
    <row r="105" spans="1:4" x14ac:dyDescent="0.35">
      <c r="A105" t="s">
        <v>771</v>
      </c>
      <c r="B105" t="s">
        <v>770</v>
      </c>
      <c r="C105" t="s">
        <v>950</v>
      </c>
      <c r="D105" s="2">
        <v>0.10539717972278601</v>
      </c>
    </row>
    <row r="106" spans="1:4" x14ac:dyDescent="0.35">
      <c r="A106" t="s">
        <v>696</v>
      </c>
      <c r="B106" t="s">
        <v>769</v>
      </c>
      <c r="C106" t="s">
        <v>951</v>
      </c>
      <c r="D106" s="2">
        <v>0.56708103418350198</v>
      </c>
    </row>
    <row r="107" spans="1:4" x14ac:dyDescent="0.35">
      <c r="A107" t="s">
        <v>768</v>
      </c>
      <c r="B107" t="s">
        <v>767</v>
      </c>
      <c r="C107" t="s">
        <v>949</v>
      </c>
      <c r="D107" s="2">
        <v>0.85805523395538297</v>
      </c>
    </row>
    <row r="108" spans="1:4" x14ac:dyDescent="0.35">
      <c r="B108" t="s">
        <v>766</v>
      </c>
      <c r="C108" t="s">
        <v>949</v>
      </c>
      <c r="D108" s="2">
        <v>0.67232590913772605</v>
      </c>
    </row>
    <row r="109" spans="1:4" x14ac:dyDescent="0.35">
      <c r="A109" t="s">
        <v>130</v>
      </c>
      <c r="B109" t="s">
        <v>765</v>
      </c>
      <c r="C109" t="s">
        <v>950</v>
      </c>
      <c r="D109" s="2">
        <v>7.0442862808704404E-2</v>
      </c>
    </row>
    <row r="110" spans="1:4" x14ac:dyDescent="0.35">
      <c r="A110" t="s">
        <v>764</v>
      </c>
      <c r="B110" t="s">
        <v>763</v>
      </c>
      <c r="C110" t="s">
        <v>950</v>
      </c>
      <c r="D110" s="2">
        <v>2.7416853117756502E-4</v>
      </c>
    </row>
    <row r="111" spans="1:4" x14ac:dyDescent="0.35">
      <c r="A111" t="s">
        <v>762</v>
      </c>
      <c r="B111" t="s">
        <v>761</v>
      </c>
      <c r="C111" t="s">
        <v>950</v>
      </c>
      <c r="D111" s="2">
        <v>0.35830563306808499</v>
      </c>
    </row>
    <row r="112" spans="1:4" x14ac:dyDescent="0.35">
      <c r="A112" t="s">
        <v>760</v>
      </c>
      <c r="B112" t="s">
        <v>759</v>
      </c>
      <c r="C112" t="s">
        <v>951</v>
      </c>
      <c r="D112" s="2">
        <v>0.45921215415000899</v>
      </c>
    </row>
    <row r="113" spans="1:4" ht="58" x14ac:dyDescent="0.35">
      <c r="A113" t="s">
        <v>758</v>
      </c>
      <c r="B113" s="1" t="s">
        <v>757</v>
      </c>
      <c r="C113" t="s">
        <v>950</v>
      </c>
      <c r="D113" s="2">
        <v>3.9902450516819997E-3</v>
      </c>
    </row>
    <row r="114" spans="1:4" x14ac:dyDescent="0.35">
      <c r="A114" t="s">
        <v>756</v>
      </c>
      <c r="B114" t="s">
        <v>755</v>
      </c>
      <c r="C114" t="s">
        <v>949</v>
      </c>
      <c r="D114" s="2">
        <v>0.87946975231170699</v>
      </c>
    </row>
    <row r="115" spans="1:4" x14ac:dyDescent="0.35">
      <c r="A115" t="s">
        <v>754</v>
      </c>
      <c r="B115" t="s">
        <v>753</v>
      </c>
      <c r="C115" t="s">
        <v>949</v>
      </c>
      <c r="D115" s="2">
        <v>0.874028980731964</v>
      </c>
    </row>
    <row r="116" spans="1:4" x14ac:dyDescent="0.35">
      <c r="B116" t="s">
        <v>752</v>
      </c>
      <c r="C116" t="s">
        <v>949</v>
      </c>
      <c r="D116" s="2">
        <v>0.75935328006744396</v>
      </c>
    </row>
    <row r="117" spans="1:4" x14ac:dyDescent="0.35">
      <c r="A117" t="s">
        <v>751</v>
      </c>
      <c r="B117" t="s">
        <v>750</v>
      </c>
      <c r="C117" t="s">
        <v>950</v>
      </c>
      <c r="D117" s="2">
        <v>3.16936820745468E-2</v>
      </c>
    </row>
    <row r="118" spans="1:4" ht="43.5" x14ac:dyDescent="0.35">
      <c r="A118" t="s">
        <v>749</v>
      </c>
      <c r="B118" s="1" t="s">
        <v>748</v>
      </c>
      <c r="C118" t="s">
        <v>951</v>
      </c>
      <c r="D118" s="2">
        <v>0.59400212764740001</v>
      </c>
    </row>
    <row r="119" spans="1:4" x14ac:dyDescent="0.35">
      <c r="A119" t="s">
        <v>747</v>
      </c>
      <c r="B119" t="s">
        <v>746</v>
      </c>
      <c r="C119" t="s">
        <v>949</v>
      </c>
      <c r="D119" s="2">
        <v>0.97177720069885298</v>
      </c>
    </row>
    <row r="120" spans="1:4" x14ac:dyDescent="0.35">
      <c r="B120" t="s">
        <v>745</v>
      </c>
      <c r="C120" t="s">
        <v>950</v>
      </c>
      <c r="D120" s="2">
        <v>8.8103257119655595E-2</v>
      </c>
    </row>
    <row r="121" spans="1:4" x14ac:dyDescent="0.35">
      <c r="B121" t="s">
        <v>744</v>
      </c>
      <c r="C121" t="s">
        <v>950</v>
      </c>
      <c r="D121" s="2">
        <v>8.8628381490707397E-2</v>
      </c>
    </row>
    <row r="122" spans="1:4" x14ac:dyDescent="0.35">
      <c r="A122" t="s">
        <v>743</v>
      </c>
      <c r="B122" t="s">
        <v>742</v>
      </c>
      <c r="C122" t="s">
        <v>949</v>
      </c>
      <c r="D122" s="2">
        <v>0.97475975751876798</v>
      </c>
    </row>
    <row r="123" spans="1:4" x14ac:dyDescent="0.35">
      <c r="A123" t="s">
        <v>741</v>
      </c>
      <c r="B123" t="s">
        <v>740</v>
      </c>
      <c r="C123" t="s">
        <v>950</v>
      </c>
      <c r="D123" s="2">
        <v>0.39233976602554299</v>
      </c>
    </row>
    <row r="124" spans="1:4" ht="58" x14ac:dyDescent="0.35">
      <c r="A124" t="s">
        <v>739</v>
      </c>
      <c r="B124" s="1" t="s">
        <v>738</v>
      </c>
      <c r="C124" t="s">
        <v>950</v>
      </c>
      <c r="D124" s="2">
        <v>6.9908894598483998E-2</v>
      </c>
    </row>
    <row r="125" spans="1:4" x14ac:dyDescent="0.35">
      <c r="B125" t="s">
        <v>737</v>
      </c>
      <c r="C125" t="s">
        <v>950</v>
      </c>
      <c r="D125" s="2">
        <v>0.277629494667053</v>
      </c>
    </row>
    <row r="126" spans="1:4" x14ac:dyDescent="0.35">
      <c r="B126" t="s">
        <v>736</v>
      </c>
      <c r="C126" t="s">
        <v>949</v>
      </c>
      <c r="D126" s="2">
        <v>0.71731179952621504</v>
      </c>
    </row>
    <row r="127" spans="1:4" x14ac:dyDescent="0.35">
      <c r="A127" t="s">
        <v>735</v>
      </c>
      <c r="B127" t="s">
        <v>734</v>
      </c>
      <c r="C127" t="s">
        <v>949</v>
      </c>
      <c r="D127" s="2">
        <v>0.87929689884185802</v>
      </c>
    </row>
    <row r="128" spans="1:4" x14ac:dyDescent="0.35">
      <c r="A128" t="s">
        <v>22</v>
      </c>
      <c r="B128" t="s">
        <v>733</v>
      </c>
      <c r="C128" t="s">
        <v>949</v>
      </c>
      <c r="D128" s="2">
        <v>0.75589138269424405</v>
      </c>
    </row>
    <row r="129" spans="1:4" x14ac:dyDescent="0.35">
      <c r="B129" t="s">
        <v>732</v>
      </c>
      <c r="C129" t="s">
        <v>950</v>
      </c>
      <c r="D129" s="2">
        <v>2.2839551791548701E-2</v>
      </c>
    </row>
    <row r="130" spans="1:4" x14ac:dyDescent="0.35">
      <c r="A130" t="s">
        <v>731</v>
      </c>
      <c r="B130" t="s">
        <v>730</v>
      </c>
      <c r="C130" t="s">
        <v>950</v>
      </c>
      <c r="D130" s="2">
        <v>1.73934691702016E-4</v>
      </c>
    </row>
    <row r="131" spans="1:4" x14ac:dyDescent="0.35">
      <c r="A131" t="s">
        <v>729</v>
      </c>
      <c r="B131" t="s">
        <v>728</v>
      </c>
      <c r="C131" t="s">
        <v>950</v>
      </c>
      <c r="D131" s="2">
        <v>1.6653049737215E-2</v>
      </c>
    </row>
    <row r="132" spans="1:4" x14ac:dyDescent="0.35">
      <c r="A132" t="s">
        <v>727</v>
      </c>
      <c r="B132" t="s">
        <v>726</v>
      </c>
      <c r="C132" t="s">
        <v>950</v>
      </c>
      <c r="D132" s="2">
        <v>0.37537693977356001</v>
      </c>
    </row>
    <row r="133" spans="1:4" x14ac:dyDescent="0.35">
      <c r="A133" t="s">
        <v>725</v>
      </c>
      <c r="B133" t="s">
        <v>724</v>
      </c>
      <c r="C133" t="s">
        <v>949</v>
      </c>
      <c r="D133" s="2">
        <v>0.87813538312911998</v>
      </c>
    </row>
    <row r="134" spans="1:4" ht="43.5" x14ac:dyDescent="0.35">
      <c r="A134" t="s">
        <v>723</v>
      </c>
      <c r="B134" s="1" t="s">
        <v>722</v>
      </c>
      <c r="C134" t="s">
        <v>949</v>
      </c>
      <c r="D134" s="2">
        <v>0.93995761871337902</v>
      </c>
    </row>
    <row r="135" spans="1:4" x14ac:dyDescent="0.35">
      <c r="A135" t="s">
        <v>721</v>
      </c>
      <c r="B135" t="s">
        <v>720</v>
      </c>
      <c r="C135" t="s">
        <v>950</v>
      </c>
      <c r="D135" s="2">
        <v>2.27450374513865E-2</v>
      </c>
    </row>
    <row r="136" spans="1:4" x14ac:dyDescent="0.35">
      <c r="A136" t="s">
        <v>719</v>
      </c>
      <c r="B136" t="s">
        <v>718</v>
      </c>
      <c r="C136" t="s">
        <v>950</v>
      </c>
      <c r="D136" s="2">
        <v>1.47462440654635E-2</v>
      </c>
    </row>
    <row r="137" spans="1:4" x14ac:dyDescent="0.35">
      <c r="A137" t="s">
        <v>717</v>
      </c>
      <c r="B137" t="s">
        <v>716</v>
      </c>
      <c r="C137" t="s">
        <v>950</v>
      </c>
      <c r="D137" s="2">
        <v>0.101081036031246</v>
      </c>
    </row>
    <row r="138" spans="1:4" x14ac:dyDescent="0.35">
      <c r="A138" t="s">
        <v>715</v>
      </c>
      <c r="B138" t="s">
        <v>714</v>
      </c>
      <c r="C138" t="s">
        <v>950</v>
      </c>
      <c r="D138" s="2">
        <v>2.76522133499384E-2</v>
      </c>
    </row>
    <row r="139" spans="1:4" x14ac:dyDescent="0.35">
      <c r="B139" t="s">
        <v>713</v>
      </c>
      <c r="C139" t="s">
        <v>950</v>
      </c>
      <c r="D139" s="2">
        <v>0.323977321386337</v>
      </c>
    </row>
    <row r="140" spans="1:4" x14ac:dyDescent="0.35">
      <c r="A140" t="s">
        <v>712</v>
      </c>
      <c r="B140" t="s">
        <v>711</v>
      </c>
      <c r="C140" t="s">
        <v>950</v>
      </c>
      <c r="D140" s="2">
        <v>0.37328743934631298</v>
      </c>
    </row>
    <row r="141" spans="1:4" ht="29" x14ac:dyDescent="0.35">
      <c r="A141" t="s">
        <v>710</v>
      </c>
      <c r="B141" s="1" t="s">
        <v>709</v>
      </c>
      <c r="C141" t="s">
        <v>950</v>
      </c>
      <c r="D141" s="2">
        <v>0.23634114861488301</v>
      </c>
    </row>
    <row r="142" spans="1:4" ht="58" x14ac:dyDescent="0.35">
      <c r="A142" t="s">
        <v>708</v>
      </c>
      <c r="B142" s="1" t="s">
        <v>707</v>
      </c>
      <c r="C142" t="s">
        <v>950</v>
      </c>
      <c r="D142" s="2">
        <v>7.2198215639218699E-4</v>
      </c>
    </row>
    <row r="143" spans="1:4" x14ac:dyDescent="0.35">
      <c r="A143" t="s">
        <v>706</v>
      </c>
      <c r="B143" t="s">
        <v>705</v>
      </c>
      <c r="C143" t="s">
        <v>950</v>
      </c>
      <c r="D143" s="2">
        <v>1.13585200160742E-2</v>
      </c>
    </row>
    <row r="144" spans="1:4" x14ac:dyDescent="0.35">
      <c r="A144" t="s">
        <v>704</v>
      </c>
      <c r="B144" t="s">
        <v>703</v>
      </c>
      <c r="C144" t="s">
        <v>951</v>
      </c>
      <c r="D144" s="2">
        <v>0.54534137248992898</v>
      </c>
    </row>
    <row r="145" spans="1:4" x14ac:dyDescent="0.35">
      <c r="A145" t="s">
        <v>702</v>
      </c>
      <c r="B145" t="s">
        <v>701</v>
      </c>
      <c r="C145" t="s">
        <v>950</v>
      </c>
      <c r="D145" s="2">
        <v>1.14853717386723E-2</v>
      </c>
    </row>
    <row r="146" spans="1:4" x14ac:dyDescent="0.35">
      <c r="A146" t="s">
        <v>700</v>
      </c>
      <c r="B146" t="s">
        <v>699</v>
      </c>
      <c r="C146" t="s">
        <v>950</v>
      </c>
      <c r="D146" s="2">
        <v>0.25608327984809898</v>
      </c>
    </row>
    <row r="147" spans="1:4" x14ac:dyDescent="0.35">
      <c r="A147" t="s">
        <v>698</v>
      </c>
      <c r="B147" t="s">
        <v>697</v>
      </c>
      <c r="C147" t="s">
        <v>951</v>
      </c>
      <c r="D147" s="2">
        <v>0.45695450901985202</v>
      </c>
    </row>
    <row r="148" spans="1:4" x14ac:dyDescent="0.35">
      <c r="A148" t="s">
        <v>696</v>
      </c>
      <c r="B148" t="s">
        <v>695</v>
      </c>
      <c r="C148" t="s">
        <v>949</v>
      </c>
      <c r="D148" s="2">
        <v>0.60380083322525002</v>
      </c>
    </row>
    <row r="149" spans="1:4" x14ac:dyDescent="0.35">
      <c r="A149" t="s">
        <v>694</v>
      </c>
      <c r="B149" t="s">
        <v>693</v>
      </c>
      <c r="C149" t="s">
        <v>950</v>
      </c>
      <c r="D149" s="2">
        <v>1.8239770084619501E-2</v>
      </c>
    </row>
    <row r="150" spans="1:4" x14ac:dyDescent="0.35">
      <c r="A150" t="s">
        <v>692</v>
      </c>
      <c r="B150" t="s">
        <v>691</v>
      </c>
      <c r="C150" t="s">
        <v>949</v>
      </c>
      <c r="D150" s="2">
        <v>0.93738454580306996</v>
      </c>
    </row>
    <row r="151" spans="1:4" x14ac:dyDescent="0.35">
      <c r="A151" t="s">
        <v>690</v>
      </c>
      <c r="B151" t="s">
        <v>689</v>
      </c>
      <c r="C151" t="s">
        <v>950</v>
      </c>
      <c r="D151" s="2">
        <v>9.5670300652272999E-5</v>
      </c>
    </row>
    <row r="152" spans="1:4" x14ac:dyDescent="0.35">
      <c r="A152" t="s">
        <v>688</v>
      </c>
      <c r="B152" t="s">
        <v>687</v>
      </c>
      <c r="C152" t="s">
        <v>950</v>
      </c>
      <c r="D152" s="2">
        <v>5.2661497145891203E-2</v>
      </c>
    </row>
    <row r="153" spans="1:4" x14ac:dyDescent="0.35">
      <c r="B153" t="s">
        <v>686</v>
      </c>
      <c r="C153" t="s">
        <v>949</v>
      </c>
      <c r="D153" s="2">
        <v>0.70754140615463301</v>
      </c>
    </row>
    <row r="154" spans="1:4" x14ac:dyDescent="0.35">
      <c r="A154" t="s">
        <v>685</v>
      </c>
      <c r="B154" t="s">
        <v>684</v>
      </c>
      <c r="C154" t="s">
        <v>950</v>
      </c>
      <c r="D154" s="2">
        <v>1.1627229105215499E-4</v>
      </c>
    </row>
    <row r="155" spans="1:4" x14ac:dyDescent="0.35">
      <c r="B155" t="s">
        <v>683</v>
      </c>
      <c r="C155" t="s">
        <v>950</v>
      </c>
      <c r="D155" s="2">
        <v>0.31309053301811202</v>
      </c>
    </row>
    <row r="156" spans="1:4" x14ac:dyDescent="0.35">
      <c r="A156" t="s">
        <v>682</v>
      </c>
      <c r="B156" t="s">
        <v>681</v>
      </c>
      <c r="C156" t="s">
        <v>950</v>
      </c>
      <c r="D156" s="2">
        <v>4.8076834529638297E-2</v>
      </c>
    </row>
    <row r="157" spans="1:4" x14ac:dyDescent="0.35">
      <c r="A157" t="s">
        <v>680</v>
      </c>
      <c r="B157" t="s">
        <v>679</v>
      </c>
      <c r="C157" t="s">
        <v>950</v>
      </c>
      <c r="D157" s="2">
        <v>5.6125126779079403E-2</v>
      </c>
    </row>
    <row r="158" spans="1:4" ht="58" x14ac:dyDescent="0.35">
      <c r="A158" t="s">
        <v>678</v>
      </c>
      <c r="B158" s="1" t="s">
        <v>677</v>
      </c>
      <c r="C158" t="s">
        <v>950</v>
      </c>
      <c r="D158" s="2">
        <v>0.35148581862449602</v>
      </c>
    </row>
    <row r="159" spans="1:4" x14ac:dyDescent="0.35">
      <c r="A159" t="s">
        <v>676</v>
      </c>
      <c r="B159" t="s">
        <v>675</v>
      </c>
      <c r="C159" t="s">
        <v>950</v>
      </c>
      <c r="D159" s="2">
        <v>6.7851051688194303E-2</v>
      </c>
    </row>
    <row r="160" spans="1:4" x14ac:dyDescent="0.35">
      <c r="A160" t="s">
        <v>674</v>
      </c>
      <c r="B160" t="s">
        <v>673</v>
      </c>
      <c r="C160" t="s">
        <v>949</v>
      </c>
      <c r="D160" s="2">
        <v>0.66526132822036699</v>
      </c>
    </row>
    <row r="161" spans="1:4" x14ac:dyDescent="0.35">
      <c r="A161" t="s">
        <v>672</v>
      </c>
      <c r="B161" t="s">
        <v>671</v>
      </c>
      <c r="C161" t="s">
        <v>950</v>
      </c>
      <c r="D161" s="2">
        <v>1.4220712473616E-3</v>
      </c>
    </row>
    <row r="162" spans="1:4" x14ac:dyDescent="0.35">
      <c r="A162" t="s">
        <v>670</v>
      </c>
      <c r="B162" t="s">
        <v>669</v>
      </c>
      <c r="C162" t="s">
        <v>949</v>
      </c>
      <c r="D162" s="2">
        <v>0.97407472133636497</v>
      </c>
    </row>
    <row r="163" spans="1:4" x14ac:dyDescent="0.35">
      <c r="A163" t="s">
        <v>668</v>
      </c>
      <c r="B163" t="s">
        <v>667</v>
      </c>
      <c r="C163" t="s">
        <v>949</v>
      </c>
      <c r="D163" s="2">
        <v>0.93526524305343595</v>
      </c>
    </row>
    <row r="164" spans="1:4" x14ac:dyDescent="0.35">
      <c r="A164" t="s">
        <v>666</v>
      </c>
      <c r="B164" t="s">
        <v>665</v>
      </c>
      <c r="C164" t="s">
        <v>950</v>
      </c>
      <c r="D164" s="2">
        <v>5.5403456091880798E-2</v>
      </c>
    </row>
    <row r="165" spans="1:4" x14ac:dyDescent="0.35">
      <c r="A165" t="s">
        <v>644</v>
      </c>
      <c r="B165" t="s">
        <v>664</v>
      </c>
      <c r="C165" t="s">
        <v>950</v>
      </c>
      <c r="D165" s="2">
        <v>0.40047878026962302</v>
      </c>
    </row>
    <row r="166" spans="1:4" x14ac:dyDescent="0.35">
      <c r="A166" t="s">
        <v>663</v>
      </c>
      <c r="B166" t="s">
        <v>662</v>
      </c>
      <c r="C166" t="s">
        <v>950</v>
      </c>
      <c r="D166" s="2">
        <v>3.3489640802144997E-2</v>
      </c>
    </row>
    <row r="167" spans="1:4" ht="43.5" x14ac:dyDescent="0.35">
      <c r="A167" t="s">
        <v>661</v>
      </c>
      <c r="B167" s="1" t="s">
        <v>660</v>
      </c>
      <c r="C167" t="s">
        <v>949</v>
      </c>
      <c r="D167" s="2">
        <v>0.97052949666976895</v>
      </c>
    </row>
    <row r="168" spans="1:4" x14ac:dyDescent="0.35">
      <c r="A168" t="s">
        <v>659</v>
      </c>
      <c r="B168" t="s">
        <v>658</v>
      </c>
      <c r="C168" t="s">
        <v>949</v>
      </c>
      <c r="D168" s="2">
        <v>0.94513660669326804</v>
      </c>
    </row>
    <row r="169" spans="1:4" x14ac:dyDescent="0.35">
      <c r="A169" t="s">
        <v>657</v>
      </c>
      <c r="B169" t="s">
        <v>656</v>
      </c>
      <c r="C169" t="s">
        <v>950</v>
      </c>
      <c r="D169" s="2">
        <v>2.9683215543627701E-2</v>
      </c>
    </row>
    <row r="170" spans="1:4" x14ac:dyDescent="0.35">
      <c r="A170" t="s">
        <v>655</v>
      </c>
      <c r="B170" t="s">
        <v>654</v>
      </c>
      <c r="C170" t="s">
        <v>949</v>
      </c>
      <c r="D170" s="2">
        <v>0.63159006834030196</v>
      </c>
    </row>
    <row r="171" spans="1:4" x14ac:dyDescent="0.35">
      <c r="A171" t="s">
        <v>653</v>
      </c>
      <c r="B171" t="s">
        <v>652</v>
      </c>
      <c r="C171" t="s">
        <v>951</v>
      </c>
      <c r="D171" s="2">
        <v>0.47463977336883501</v>
      </c>
    </row>
    <row r="172" spans="1:4" x14ac:dyDescent="0.35">
      <c r="B172" t="s">
        <v>651</v>
      </c>
      <c r="C172" t="s">
        <v>950</v>
      </c>
      <c r="D172" s="2">
        <v>3.0514556914567899E-2</v>
      </c>
    </row>
    <row r="173" spans="1:4" x14ac:dyDescent="0.35">
      <c r="A173" t="s">
        <v>650</v>
      </c>
      <c r="B173" t="s">
        <v>649</v>
      </c>
      <c r="C173" t="s">
        <v>950</v>
      </c>
      <c r="D173" s="2">
        <v>1.5927374362945598E-2</v>
      </c>
    </row>
    <row r="174" spans="1:4" x14ac:dyDescent="0.35">
      <c r="A174" t="s">
        <v>648</v>
      </c>
      <c r="B174" t="s">
        <v>647</v>
      </c>
      <c r="C174" t="s">
        <v>949</v>
      </c>
      <c r="D174" s="2">
        <v>0.93277686834335305</v>
      </c>
    </row>
    <row r="175" spans="1:4" x14ac:dyDescent="0.35">
      <c r="A175" t="s">
        <v>646</v>
      </c>
      <c r="B175" t="s">
        <v>645</v>
      </c>
      <c r="C175" t="s">
        <v>950</v>
      </c>
      <c r="D175" s="2">
        <v>6.4793601632118197E-2</v>
      </c>
    </row>
    <row r="176" spans="1:4" ht="58" x14ac:dyDescent="0.35">
      <c r="A176" t="s">
        <v>644</v>
      </c>
      <c r="B176" s="1" t="s">
        <v>643</v>
      </c>
      <c r="C176" t="s">
        <v>950</v>
      </c>
      <c r="D176" s="2">
        <v>2.06998130306602E-3</v>
      </c>
    </row>
    <row r="177" spans="1:4" x14ac:dyDescent="0.35">
      <c r="A177" t="s">
        <v>642</v>
      </c>
      <c r="B177" t="s">
        <v>641</v>
      </c>
      <c r="C177" t="s">
        <v>950</v>
      </c>
      <c r="D177" s="2">
        <v>0.294337898492813</v>
      </c>
    </row>
    <row r="178" spans="1:4" x14ac:dyDescent="0.35">
      <c r="A178" t="s">
        <v>640</v>
      </c>
      <c r="B178" t="s">
        <v>639</v>
      </c>
      <c r="C178" t="s">
        <v>949</v>
      </c>
      <c r="D178" s="2">
        <v>0.93442422151565596</v>
      </c>
    </row>
    <row r="179" spans="1:4" x14ac:dyDescent="0.35">
      <c r="A179" t="s">
        <v>638</v>
      </c>
      <c r="B179" t="s">
        <v>637</v>
      </c>
      <c r="C179" t="s">
        <v>950</v>
      </c>
      <c r="D179" s="2">
        <v>2.8698222711682299E-2</v>
      </c>
    </row>
    <row r="180" spans="1:4" x14ac:dyDescent="0.35">
      <c r="A180" t="s">
        <v>636</v>
      </c>
      <c r="B180" t="s">
        <v>635</v>
      </c>
      <c r="C180" t="s">
        <v>950</v>
      </c>
      <c r="D180" s="2">
        <v>5.7022964028874399E-5</v>
      </c>
    </row>
    <row r="181" spans="1:4" x14ac:dyDescent="0.35">
      <c r="A181" t="s">
        <v>634</v>
      </c>
      <c r="B181" t="s">
        <v>633</v>
      </c>
      <c r="C181" t="s">
        <v>949</v>
      </c>
      <c r="D181" s="2">
        <v>0.96854823827743497</v>
      </c>
    </row>
    <row r="182" spans="1:4" x14ac:dyDescent="0.35">
      <c r="A182" t="s">
        <v>632</v>
      </c>
      <c r="B182" t="s">
        <v>631</v>
      </c>
      <c r="C182" t="s">
        <v>949</v>
      </c>
      <c r="D182" s="2">
        <v>0.900243699550629</v>
      </c>
    </row>
    <row r="183" spans="1:4" x14ac:dyDescent="0.35">
      <c r="A183" t="s">
        <v>630</v>
      </c>
      <c r="B183" t="s">
        <v>629</v>
      </c>
      <c r="C183" t="s">
        <v>949</v>
      </c>
      <c r="D183" s="2">
        <v>0.81093281507492099</v>
      </c>
    </row>
    <row r="184" spans="1:4" x14ac:dyDescent="0.35">
      <c r="A184" t="s">
        <v>628</v>
      </c>
      <c r="B184" t="s">
        <v>627</v>
      </c>
      <c r="C184" t="s">
        <v>951</v>
      </c>
      <c r="D184" s="2">
        <v>0.57693219184875499</v>
      </c>
    </row>
    <row r="185" spans="1:4" x14ac:dyDescent="0.35">
      <c r="A185" t="s">
        <v>571</v>
      </c>
      <c r="B185" t="s">
        <v>626</v>
      </c>
      <c r="C185" t="s">
        <v>949</v>
      </c>
      <c r="D185" s="2">
        <v>0.62674713134765603</v>
      </c>
    </row>
    <row r="186" spans="1:4" x14ac:dyDescent="0.35">
      <c r="A186" t="s">
        <v>625</v>
      </c>
      <c r="B186" t="s">
        <v>624</v>
      </c>
      <c r="C186" t="s">
        <v>950</v>
      </c>
      <c r="D186" s="2">
        <v>6.4061151351779699E-4</v>
      </c>
    </row>
    <row r="187" spans="1:4" x14ac:dyDescent="0.35">
      <c r="B187" t="s">
        <v>623</v>
      </c>
      <c r="C187" t="s">
        <v>949</v>
      </c>
      <c r="D187" s="2">
        <v>0.88806551694869995</v>
      </c>
    </row>
    <row r="188" spans="1:4" x14ac:dyDescent="0.35">
      <c r="B188" t="s">
        <v>622</v>
      </c>
      <c r="C188" t="s">
        <v>950</v>
      </c>
      <c r="D188" s="2">
        <v>0.22755545377731301</v>
      </c>
    </row>
    <row r="189" spans="1:4" x14ac:dyDescent="0.35">
      <c r="A189" t="s">
        <v>621</v>
      </c>
      <c r="B189" t="s">
        <v>620</v>
      </c>
      <c r="C189" t="s">
        <v>950</v>
      </c>
      <c r="D189" s="2">
        <v>3.4485463402234002E-4</v>
      </c>
    </row>
    <row r="190" spans="1:4" ht="58" x14ac:dyDescent="0.35">
      <c r="A190" t="s">
        <v>619</v>
      </c>
      <c r="B190" s="1" t="s">
        <v>618</v>
      </c>
      <c r="C190" t="s">
        <v>950</v>
      </c>
      <c r="D190" s="2">
        <v>2.3236498236656202E-3</v>
      </c>
    </row>
    <row r="191" spans="1:4" x14ac:dyDescent="0.35">
      <c r="A191" t="s">
        <v>617</v>
      </c>
      <c r="B191" t="s">
        <v>616</v>
      </c>
      <c r="C191" t="s">
        <v>950</v>
      </c>
      <c r="D191" s="2">
        <v>0.34976038336753801</v>
      </c>
    </row>
    <row r="192" spans="1:4" x14ac:dyDescent="0.35">
      <c r="A192" t="s">
        <v>615</v>
      </c>
      <c r="B192" t="s">
        <v>614</v>
      </c>
      <c r="C192" t="s">
        <v>949</v>
      </c>
      <c r="D192" s="2">
        <v>0.80364406108856201</v>
      </c>
    </row>
    <row r="193" spans="1:4" x14ac:dyDescent="0.35">
      <c r="A193" t="s">
        <v>130</v>
      </c>
      <c r="B193" t="s">
        <v>613</v>
      </c>
      <c r="C193" t="s">
        <v>949</v>
      </c>
      <c r="D193" s="2">
        <v>0.79652094841003396</v>
      </c>
    </row>
    <row r="194" spans="1:4" x14ac:dyDescent="0.35">
      <c r="A194" t="s">
        <v>612</v>
      </c>
      <c r="B194" t="s">
        <v>611</v>
      </c>
      <c r="C194" t="s">
        <v>950</v>
      </c>
      <c r="D194" s="2">
        <v>0.26450031995773299</v>
      </c>
    </row>
    <row r="195" spans="1:4" x14ac:dyDescent="0.35">
      <c r="A195" t="s">
        <v>610</v>
      </c>
      <c r="B195" t="s">
        <v>609</v>
      </c>
      <c r="C195" t="s">
        <v>950</v>
      </c>
      <c r="D195" s="2">
        <v>4.72276136279106E-2</v>
      </c>
    </row>
    <row r="196" spans="1:4" x14ac:dyDescent="0.35">
      <c r="A196" t="s">
        <v>608</v>
      </c>
      <c r="B196" t="s">
        <v>607</v>
      </c>
      <c r="C196" t="s">
        <v>950</v>
      </c>
      <c r="D196" s="2">
        <v>0.32788515090942399</v>
      </c>
    </row>
    <row r="197" spans="1:4" x14ac:dyDescent="0.35">
      <c r="A197" t="s">
        <v>606</v>
      </c>
      <c r="B197" t="s">
        <v>605</v>
      </c>
      <c r="C197" t="s">
        <v>950</v>
      </c>
      <c r="D197" s="2">
        <v>1.1254469427513001E-4</v>
      </c>
    </row>
    <row r="198" spans="1:4" x14ac:dyDescent="0.35">
      <c r="A198" t="s">
        <v>604</v>
      </c>
      <c r="B198" t="s">
        <v>603</v>
      </c>
      <c r="C198" t="s">
        <v>950</v>
      </c>
      <c r="D198" s="2">
        <v>9.5337093807756901E-4</v>
      </c>
    </row>
    <row r="199" spans="1:4" ht="43.5" x14ac:dyDescent="0.35">
      <c r="B199" s="1" t="s">
        <v>602</v>
      </c>
      <c r="C199" t="s">
        <v>949</v>
      </c>
      <c r="D199" s="2">
        <v>0.70199841260910001</v>
      </c>
    </row>
    <row r="200" spans="1:4" x14ac:dyDescent="0.35">
      <c r="A200" t="s">
        <v>601</v>
      </c>
      <c r="B200" t="s">
        <v>600</v>
      </c>
      <c r="C200" t="s">
        <v>950</v>
      </c>
      <c r="D200" s="2">
        <v>7.0163182914257105E-2</v>
      </c>
    </row>
    <row r="201" spans="1:4" x14ac:dyDescent="0.35">
      <c r="B201" t="s">
        <v>599</v>
      </c>
      <c r="C201" t="s">
        <v>950</v>
      </c>
      <c r="D201" s="2">
        <v>3.7878220900893198E-3</v>
      </c>
    </row>
    <row r="202" spans="1:4" x14ac:dyDescent="0.35">
      <c r="B202" t="s">
        <v>598</v>
      </c>
      <c r="C202" t="s">
        <v>951</v>
      </c>
      <c r="D202" s="2">
        <v>0.58115082979202304</v>
      </c>
    </row>
    <row r="203" spans="1:4" x14ac:dyDescent="0.35">
      <c r="A203" t="s">
        <v>597</v>
      </c>
      <c r="B203" t="s">
        <v>596</v>
      </c>
      <c r="C203" t="s">
        <v>950</v>
      </c>
      <c r="D203" s="2">
        <v>0.267260402441025</v>
      </c>
    </row>
    <row r="204" spans="1:4" x14ac:dyDescent="0.35">
      <c r="B204" t="s">
        <v>595</v>
      </c>
      <c r="C204" t="s">
        <v>951</v>
      </c>
      <c r="D204" s="2">
        <v>0.453568994998932</v>
      </c>
    </row>
    <row r="205" spans="1:4" ht="43.5" x14ac:dyDescent="0.35">
      <c r="A205" t="s">
        <v>263</v>
      </c>
      <c r="B205" s="1" t="s">
        <v>594</v>
      </c>
      <c r="C205" t="s">
        <v>950</v>
      </c>
      <c r="D205" s="2">
        <v>8.1707559525966603E-2</v>
      </c>
    </row>
    <row r="206" spans="1:4" x14ac:dyDescent="0.35">
      <c r="A206" t="s">
        <v>593</v>
      </c>
      <c r="B206" t="s">
        <v>592</v>
      </c>
      <c r="C206" t="s">
        <v>950</v>
      </c>
      <c r="D206" s="2">
        <v>1.6123443841934201E-2</v>
      </c>
    </row>
    <row r="207" spans="1:4" x14ac:dyDescent="0.35">
      <c r="A207" t="s">
        <v>591</v>
      </c>
      <c r="B207" t="s">
        <v>590</v>
      </c>
      <c r="C207" t="s">
        <v>950</v>
      </c>
      <c r="D207" s="2">
        <v>0.108404390513897</v>
      </c>
    </row>
    <row r="208" spans="1:4" x14ac:dyDescent="0.35">
      <c r="A208" t="s">
        <v>589</v>
      </c>
      <c r="B208" t="s">
        <v>588</v>
      </c>
      <c r="C208" t="s">
        <v>950</v>
      </c>
      <c r="D208" s="2">
        <v>0.18494428694248199</v>
      </c>
    </row>
    <row r="209" spans="1:4" x14ac:dyDescent="0.35">
      <c r="A209" t="s">
        <v>587</v>
      </c>
      <c r="B209" t="s">
        <v>586</v>
      </c>
      <c r="C209" t="s">
        <v>950</v>
      </c>
      <c r="D209" s="2">
        <v>4.9547165632247897E-2</v>
      </c>
    </row>
    <row r="210" spans="1:4" x14ac:dyDescent="0.35">
      <c r="A210" t="s">
        <v>585</v>
      </c>
      <c r="B210" t="s">
        <v>584</v>
      </c>
      <c r="C210" t="s">
        <v>950</v>
      </c>
      <c r="D210" s="2">
        <v>5.6782275438308702E-2</v>
      </c>
    </row>
    <row r="211" spans="1:4" x14ac:dyDescent="0.35">
      <c r="A211" t="s">
        <v>583</v>
      </c>
      <c r="B211" t="s">
        <v>582</v>
      </c>
      <c r="C211" t="s">
        <v>949</v>
      </c>
      <c r="D211" s="2">
        <v>0.82814961671829201</v>
      </c>
    </row>
    <row r="212" spans="1:4" x14ac:dyDescent="0.35">
      <c r="B212" t="s">
        <v>581</v>
      </c>
      <c r="C212" t="s">
        <v>949</v>
      </c>
      <c r="D212" s="2">
        <v>0.80562096834182695</v>
      </c>
    </row>
    <row r="213" spans="1:4" x14ac:dyDescent="0.35">
      <c r="A213" t="s">
        <v>580</v>
      </c>
      <c r="B213" t="s">
        <v>579</v>
      </c>
      <c r="C213" t="s">
        <v>950</v>
      </c>
      <c r="D213" s="2">
        <v>6.1927048955112696E-4</v>
      </c>
    </row>
    <row r="214" spans="1:4" x14ac:dyDescent="0.35">
      <c r="A214" t="s">
        <v>578</v>
      </c>
      <c r="B214" t="s">
        <v>577</v>
      </c>
      <c r="C214" t="s">
        <v>949</v>
      </c>
      <c r="D214" s="2">
        <v>0.66134804487228405</v>
      </c>
    </row>
    <row r="215" spans="1:4" x14ac:dyDescent="0.35">
      <c r="B215" t="s">
        <v>576</v>
      </c>
      <c r="C215" t="s">
        <v>950</v>
      </c>
      <c r="D215" s="2">
        <v>0.144124209880829</v>
      </c>
    </row>
    <row r="216" spans="1:4" x14ac:dyDescent="0.35">
      <c r="A216" t="s">
        <v>575</v>
      </c>
      <c r="B216" t="s">
        <v>574</v>
      </c>
      <c r="C216" t="s">
        <v>949</v>
      </c>
      <c r="D216" s="2">
        <v>0.89509904384613004</v>
      </c>
    </row>
    <row r="217" spans="1:4" x14ac:dyDescent="0.35">
      <c r="B217" t="s">
        <v>573</v>
      </c>
      <c r="C217" t="s">
        <v>950</v>
      </c>
      <c r="D217" s="2">
        <v>2.8804440516978498E-3</v>
      </c>
    </row>
    <row r="218" spans="1:4" ht="43.5" x14ac:dyDescent="0.35">
      <c r="A218" t="s">
        <v>488</v>
      </c>
      <c r="B218" s="1" t="s">
        <v>572</v>
      </c>
      <c r="C218" t="s">
        <v>950</v>
      </c>
      <c r="D218" s="2">
        <v>4.9816104583442202E-3</v>
      </c>
    </row>
    <row r="219" spans="1:4" x14ac:dyDescent="0.35">
      <c r="A219" t="s">
        <v>571</v>
      </c>
      <c r="B219" t="s">
        <v>570</v>
      </c>
      <c r="C219" t="s">
        <v>951</v>
      </c>
      <c r="D219" s="2">
        <v>0.57377189397811901</v>
      </c>
    </row>
    <row r="220" spans="1:4" x14ac:dyDescent="0.35">
      <c r="A220" t="s">
        <v>569</v>
      </c>
      <c r="B220" t="s">
        <v>568</v>
      </c>
      <c r="C220" t="s">
        <v>950</v>
      </c>
      <c r="D220" s="2">
        <v>0.215232253074646</v>
      </c>
    </row>
    <row r="221" spans="1:4" x14ac:dyDescent="0.35">
      <c r="A221" t="s">
        <v>567</v>
      </c>
      <c r="B221" t="s">
        <v>566</v>
      </c>
      <c r="C221" t="s">
        <v>950</v>
      </c>
      <c r="D221" s="2">
        <v>1.5647349879145601E-2</v>
      </c>
    </row>
    <row r="222" spans="1:4" x14ac:dyDescent="0.35">
      <c r="A222" t="s">
        <v>565</v>
      </c>
      <c r="B222" t="s">
        <v>564</v>
      </c>
      <c r="C222" t="s">
        <v>950</v>
      </c>
      <c r="D222" s="2">
        <v>9.4902270939201095E-4</v>
      </c>
    </row>
    <row r="223" spans="1:4" ht="101.5" x14ac:dyDescent="0.35">
      <c r="A223" t="s">
        <v>563</v>
      </c>
      <c r="B223" s="1" t="s">
        <v>562</v>
      </c>
      <c r="C223" t="s">
        <v>950</v>
      </c>
      <c r="D223" s="2">
        <v>3.0226193484850201E-4</v>
      </c>
    </row>
    <row r="224" spans="1:4" ht="29" x14ac:dyDescent="0.35">
      <c r="A224" t="s">
        <v>561</v>
      </c>
      <c r="B224" s="1" t="s">
        <v>560</v>
      </c>
      <c r="C224" t="s">
        <v>950</v>
      </c>
      <c r="D224" s="2">
        <v>5.5410590022802401E-2</v>
      </c>
    </row>
    <row r="225" spans="1:4" x14ac:dyDescent="0.35">
      <c r="A225" t="s">
        <v>559</v>
      </c>
      <c r="B225" t="s">
        <v>558</v>
      </c>
      <c r="C225" t="s">
        <v>950</v>
      </c>
      <c r="D225" s="2">
        <v>2.0262226462364201E-3</v>
      </c>
    </row>
    <row r="226" spans="1:4" x14ac:dyDescent="0.35">
      <c r="A226" t="s">
        <v>557</v>
      </c>
      <c r="B226" t="s">
        <v>556</v>
      </c>
      <c r="C226" t="s">
        <v>950</v>
      </c>
      <c r="D226" s="2">
        <v>8.6336382082663504E-5</v>
      </c>
    </row>
    <row r="227" spans="1:4" ht="43.5" x14ac:dyDescent="0.35">
      <c r="A227" t="s">
        <v>555</v>
      </c>
      <c r="B227" s="1" t="s">
        <v>554</v>
      </c>
      <c r="C227" t="s">
        <v>950</v>
      </c>
      <c r="D227" s="2">
        <v>0.35102349519729598</v>
      </c>
    </row>
    <row r="228" spans="1:4" ht="43.5" x14ac:dyDescent="0.35">
      <c r="A228" t="s">
        <v>553</v>
      </c>
      <c r="B228" s="1" t="s">
        <v>552</v>
      </c>
      <c r="C228" t="s">
        <v>950</v>
      </c>
      <c r="D228" s="2">
        <v>0.17957280576229101</v>
      </c>
    </row>
    <row r="229" spans="1:4" ht="29" x14ac:dyDescent="0.35">
      <c r="A229" t="s">
        <v>551</v>
      </c>
      <c r="B229" s="1" t="s">
        <v>550</v>
      </c>
      <c r="C229" t="s">
        <v>949</v>
      </c>
      <c r="D229" s="2">
        <v>0.67600506544113204</v>
      </c>
    </row>
    <row r="230" spans="1:4" x14ac:dyDescent="0.35">
      <c r="A230" t="s">
        <v>549</v>
      </c>
      <c r="B230" t="s">
        <v>548</v>
      </c>
      <c r="C230" t="s">
        <v>950</v>
      </c>
      <c r="D230" s="2">
        <v>3.6795105785131503E-2</v>
      </c>
    </row>
    <row r="231" spans="1:4" x14ac:dyDescent="0.35">
      <c r="A231" t="s">
        <v>547</v>
      </c>
      <c r="B231" t="s">
        <v>546</v>
      </c>
      <c r="C231" t="s">
        <v>949</v>
      </c>
      <c r="D231" s="2">
        <v>0.88232696056366</v>
      </c>
    </row>
    <row r="232" spans="1:4" x14ac:dyDescent="0.35">
      <c r="B232" t="s">
        <v>545</v>
      </c>
      <c r="C232" t="s">
        <v>949</v>
      </c>
      <c r="D232" s="2">
        <v>0.78532326221466098</v>
      </c>
    </row>
    <row r="233" spans="1:4" x14ac:dyDescent="0.35">
      <c r="A233" t="s">
        <v>544</v>
      </c>
      <c r="B233" t="s">
        <v>543</v>
      </c>
      <c r="C233" t="s">
        <v>949</v>
      </c>
      <c r="D233" s="2">
        <v>0.69851142168045</v>
      </c>
    </row>
    <row r="234" spans="1:4" x14ac:dyDescent="0.35">
      <c r="A234" t="s">
        <v>542</v>
      </c>
      <c r="B234" t="s">
        <v>541</v>
      </c>
      <c r="C234" t="s">
        <v>950</v>
      </c>
      <c r="D234" s="2">
        <v>3.1001744791865301E-3</v>
      </c>
    </row>
    <row r="235" spans="1:4" x14ac:dyDescent="0.35">
      <c r="A235" t="s">
        <v>540</v>
      </c>
      <c r="B235" t="s">
        <v>539</v>
      </c>
      <c r="C235" t="s">
        <v>949</v>
      </c>
      <c r="D235" s="2">
        <v>0.79100793600082397</v>
      </c>
    </row>
    <row r="236" spans="1:4" x14ac:dyDescent="0.35">
      <c r="B236" t="s">
        <v>538</v>
      </c>
      <c r="C236" t="s">
        <v>950</v>
      </c>
      <c r="D236" s="2">
        <v>2.6181591674685499E-2</v>
      </c>
    </row>
    <row r="237" spans="1:4" x14ac:dyDescent="0.35">
      <c r="A237" t="s">
        <v>537</v>
      </c>
      <c r="B237" t="s">
        <v>536</v>
      </c>
      <c r="C237" t="s">
        <v>950</v>
      </c>
      <c r="D237" s="2">
        <v>4.3673507869243601E-2</v>
      </c>
    </row>
    <row r="238" spans="1:4" x14ac:dyDescent="0.35">
      <c r="A238" t="s">
        <v>535</v>
      </c>
      <c r="B238" t="s">
        <v>534</v>
      </c>
      <c r="C238" t="s">
        <v>950</v>
      </c>
      <c r="D238" s="2">
        <v>0.15327751636505099</v>
      </c>
    </row>
    <row r="239" spans="1:4" x14ac:dyDescent="0.35">
      <c r="A239" t="s">
        <v>533</v>
      </c>
      <c r="B239" t="s">
        <v>532</v>
      </c>
      <c r="C239" t="s">
        <v>950</v>
      </c>
      <c r="D239" s="2">
        <v>2.1448848769068701E-2</v>
      </c>
    </row>
    <row r="240" spans="1:4" x14ac:dyDescent="0.35">
      <c r="A240" t="s">
        <v>531</v>
      </c>
      <c r="B240" t="s">
        <v>530</v>
      </c>
      <c r="C240" t="s">
        <v>950</v>
      </c>
      <c r="D240" s="2">
        <v>0.205884099006653</v>
      </c>
    </row>
    <row r="241" spans="1:4" x14ac:dyDescent="0.35">
      <c r="B241" t="s">
        <v>529</v>
      </c>
      <c r="C241" t="s">
        <v>951</v>
      </c>
      <c r="D241" s="2">
        <v>0.53813791275024403</v>
      </c>
    </row>
    <row r="242" spans="1:4" x14ac:dyDescent="0.35">
      <c r="A242" t="s">
        <v>460</v>
      </c>
      <c r="B242" t="s">
        <v>528</v>
      </c>
      <c r="C242" t="s">
        <v>950</v>
      </c>
      <c r="D242" s="2">
        <v>3.1157855410128802E-3</v>
      </c>
    </row>
    <row r="243" spans="1:4" x14ac:dyDescent="0.35">
      <c r="A243" t="s">
        <v>527</v>
      </c>
      <c r="B243" t="s">
        <v>526</v>
      </c>
      <c r="C243" t="s">
        <v>949</v>
      </c>
      <c r="D243" s="2">
        <v>0.64500176906585704</v>
      </c>
    </row>
    <row r="244" spans="1:4" x14ac:dyDescent="0.35">
      <c r="A244" t="s">
        <v>525</v>
      </c>
      <c r="B244" t="s">
        <v>524</v>
      </c>
      <c r="C244" t="s">
        <v>950</v>
      </c>
      <c r="D244" s="2">
        <v>0.21779885888099701</v>
      </c>
    </row>
    <row r="245" spans="1:4" x14ac:dyDescent="0.35">
      <c r="A245" t="s">
        <v>523</v>
      </c>
      <c r="B245" t="s">
        <v>522</v>
      </c>
      <c r="C245" t="s">
        <v>950</v>
      </c>
      <c r="D245" s="2">
        <v>6.9273911416530595E-2</v>
      </c>
    </row>
    <row r="246" spans="1:4" x14ac:dyDescent="0.35">
      <c r="B246" t="s">
        <v>521</v>
      </c>
      <c r="C246" t="s">
        <v>949</v>
      </c>
      <c r="D246" s="2">
        <v>0.97782450914382901</v>
      </c>
    </row>
    <row r="247" spans="1:4" x14ac:dyDescent="0.35">
      <c r="A247" t="s">
        <v>520</v>
      </c>
      <c r="B247" t="s">
        <v>519</v>
      </c>
      <c r="C247" t="s">
        <v>950</v>
      </c>
      <c r="D247" s="2">
        <v>0.15026459097862199</v>
      </c>
    </row>
    <row r="248" spans="1:4" x14ac:dyDescent="0.35">
      <c r="A248" t="s">
        <v>518</v>
      </c>
      <c r="B248" t="s">
        <v>517</v>
      </c>
      <c r="C248" t="s">
        <v>950</v>
      </c>
      <c r="D248" s="2">
        <v>6.0883490368723904E-3</v>
      </c>
    </row>
    <row r="249" spans="1:4" x14ac:dyDescent="0.35">
      <c r="A249" t="s">
        <v>516</v>
      </c>
      <c r="B249" t="s">
        <v>515</v>
      </c>
      <c r="C249" t="s">
        <v>950</v>
      </c>
      <c r="D249" s="2">
        <v>0.41405087709426902</v>
      </c>
    </row>
    <row r="250" spans="1:4" x14ac:dyDescent="0.35">
      <c r="A250" t="s">
        <v>514</v>
      </c>
      <c r="B250" t="s">
        <v>513</v>
      </c>
      <c r="C250" t="s">
        <v>950</v>
      </c>
      <c r="D250" s="2">
        <v>0.155797183513641</v>
      </c>
    </row>
    <row r="251" spans="1:4" x14ac:dyDescent="0.35">
      <c r="A251" t="s">
        <v>512</v>
      </c>
      <c r="B251" t="s">
        <v>511</v>
      </c>
      <c r="C251" t="s">
        <v>949</v>
      </c>
      <c r="D251" s="2">
        <v>0.92153024673461903</v>
      </c>
    </row>
    <row r="252" spans="1:4" x14ac:dyDescent="0.35">
      <c r="A252" t="s">
        <v>510</v>
      </c>
      <c r="B252" t="s">
        <v>509</v>
      </c>
      <c r="C252" t="s">
        <v>950</v>
      </c>
      <c r="D252" s="2">
        <v>4.5048287138342901E-3</v>
      </c>
    </row>
    <row r="253" spans="1:4" x14ac:dyDescent="0.35">
      <c r="A253" t="s">
        <v>508</v>
      </c>
      <c r="B253" t="s">
        <v>507</v>
      </c>
      <c r="C253" t="s">
        <v>950</v>
      </c>
      <c r="D253" s="2">
        <v>0.44706666469574002</v>
      </c>
    </row>
    <row r="254" spans="1:4" x14ac:dyDescent="0.35">
      <c r="A254" t="s">
        <v>506</v>
      </c>
      <c r="B254" t="s">
        <v>505</v>
      </c>
      <c r="C254" t="s">
        <v>950</v>
      </c>
      <c r="D254" s="2">
        <v>6.16183467209339E-2</v>
      </c>
    </row>
    <row r="255" spans="1:4" x14ac:dyDescent="0.35">
      <c r="A255" t="s">
        <v>504</v>
      </c>
      <c r="B255" t="s">
        <v>503</v>
      </c>
      <c r="C255" t="s">
        <v>949</v>
      </c>
      <c r="D255" s="2">
        <v>0.80544406175613403</v>
      </c>
    </row>
    <row r="256" spans="1:4" x14ac:dyDescent="0.35">
      <c r="A256" t="s">
        <v>502</v>
      </c>
      <c r="B256" t="s">
        <v>501</v>
      </c>
      <c r="C256" t="s">
        <v>949</v>
      </c>
      <c r="D256" s="2">
        <v>0.70640283823013295</v>
      </c>
    </row>
    <row r="257" spans="1:4" x14ac:dyDescent="0.35">
      <c r="A257" t="s">
        <v>169</v>
      </c>
      <c r="B257" t="s">
        <v>500</v>
      </c>
      <c r="C257" t="s">
        <v>950</v>
      </c>
      <c r="D257" s="2">
        <v>8.4843337535858196E-2</v>
      </c>
    </row>
    <row r="258" spans="1:4" x14ac:dyDescent="0.35">
      <c r="A258" t="s">
        <v>499</v>
      </c>
      <c r="B258" t="s">
        <v>498</v>
      </c>
      <c r="C258" t="s">
        <v>951</v>
      </c>
      <c r="D258" s="2">
        <v>0.58911526203155495</v>
      </c>
    </row>
    <row r="259" spans="1:4" x14ac:dyDescent="0.35">
      <c r="A259" t="s">
        <v>497</v>
      </c>
      <c r="B259" t="s">
        <v>496</v>
      </c>
      <c r="C259" t="s">
        <v>950</v>
      </c>
      <c r="D259" s="2">
        <v>3.3113699406385401E-2</v>
      </c>
    </row>
    <row r="260" spans="1:4" x14ac:dyDescent="0.35">
      <c r="B260" t="s">
        <v>495</v>
      </c>
      <c r="C260" t="s">
        <v>949</v>
      </c>
      <c r="D260" s="2">
        <v>0.93933320045471203</v>
      </c>
    </row>
    <row r="261" spans="1:4" x14ac:dyDescent="0.35">
      <c r="A261" t="s">
        <v>494</v>
      </c>
      <c r="B261" t="s">
        <v>493</v>
      </c>
      <c r="C261" t="s">
        <v>950</v>
      </c>
      <c r="D261" s="2">
        <v>6.21995441615582E-2</v>
      </c>
    </row>
    <row r="262" spans="1:4" x14ac:dyDescent="0.35">
      <c r="A262" t="s">
        <v>492</v>
      </c>
      <c r="B262" t="s">
        <v>491</v>
      </c>
      <c r="C262" t="s">
        <v>949</v>
      </c>
      <c r="D262" s="2">
        <v>0.60615450143814098</v>
      </c>
    </row>
    <row r="263" spans="1:4" ht="58" x14ac:dyDescent="0.35">
      <c r="A263" t="s">
        <v>490</v>
      </c>
      <c r="B263" s="1" t="s">
        <v>489</v>
      </c>
      <c r="C263" t="s">
        <v>950</v>
      </c>
      <c r="D263" s="2">
        <v>4.1186832822859296E-3</v>
      </c>
    </row>
    <row r="264" spans="1:4" ht="43.5" x14ac:dyDescent="0.35">
      <c r="A264" t="s">
        <v>488</v>
      </c>
      <c r="B264" s="1" t="s">
        <v>487</v>
      </c>
      <c r="C264" t="s">
        <v>949</v>
      </c>
      <c r="D264" s="2">
        <v>0.97121149301528897</v>
      </c>
    </row>
    <row r="265" spans="1:4" x14ac:dyDescent="0.35">
      <c r="A265" t="s">
        <v>486</v>
      </c>
      <c r="B265" t="s">
        <v>485</v>
      </c>
      <c r="C265" t="s">
        <v>950</v>
      </c>
      <c r="D265" s="2">
        <v>2.21603810787201E-2</v>
      </c>
    </row>
    <row r="266" spans="1:4" x14ac:dyDescent="0.35">
      <c r="A266" t="s">
        <v>484</v>
      </c>
      <c r="B266" t="s">
        <v>483</v>
      </c>
      <c r="C266" t="s">
        <v>951</v>
      </c>
      <c r="D266" s="2">
        <v>0.50338011980056796</v>
      </c>
    </row>
    <row r="267" spans="1:4" x14ac:dyDescent="0.35">
      <c r="A267" t="s">
        <v>482</v>
      </c>
      <c r="B267" t="s">
        <v>481</v>
      </c>
      <c r="C267" t="s">
        <v>949</v>
      </c>
      <c r="D267" s="2">
        <v>0.98214757442474399</v>
      </c>
    </row>
    <row r="268" spans="1:4" ht="101.5" x14ac:dyDescent="0.35">
      <c r="A268" t="s">
        <v>480</v>
      </c>
      <c r="B268" s="1" t="s">
        <v>479</v>
      </c>
      <c r="C268" t="s">
        <v>949</v>
      </c>
      <c r="D268" s="2">
        <v>0.99331539869308505</v>
      </c>
    </row>
    <row r="269" spans="1:4" x14ac:dyDescent="0.35">
      <c r="A269" t="s">
        <v>478</v>
      </c>
      <c r="B269" t="s">
        <v>477</v>
      </c>
      <c r="C269" t="s">
        <v>950</v>
      </c>
      <c r="D269" s="2">
        <v>1.5541642904281601E-2</v>
      </c>
    </row>
    <row r="270" spans="1:4" x14ac:dyDescent="0.35">
      <c r="B270" t="s">
        <v>476</v>
      </c>
      <c r="C270" t="s">
        <v>949</v>
      </c>
      <c r="D270" s="2">
        <v>0.765047967433929</v>
      </c>
    </row>
    <row r="271" spans="1:4" x14ac:dyDescent="0.35">
      <c r="A271" t="s">
        <v>475</v>
      </c>
      <c r="B271" t="s">
        <v>474</v>
      </c>
      <c r="C271" t="s">
        <v>950</v>
      </c>
      <c r="D271" s="2">
        <v>1.22358342632651E-2</v>
      </c>
    </row>
    <row r="272" spans="1:4" x14ac:dyDescent="0.35">
      <c r="B272" t="s">
        <v>473</v>
      </c>
      <c r="C272" t="s">
        <v>949</v>
      </c>
      <c r="D272" s="2">
        <v>0.95128494501113903</v>
      </c>
    </row>
    <row r="273" spans="1:4" x14ac:dyDescent="0.35">
      <c r="B273" t="s">
        <v>472</v>
      </c>
      <c r="C273" t="s">
        <v>949</v>
      </c>
      <c r="D273" s="2">
        <v>0.77617466449737504</v>
      </c>
    </row>
    <row r="274" spans="1:4" x14ac:dyDescent="0.35">
      <c r="A274" t="s">
        <v>471</v>
      </c>
      <c r="B274" t="s">
        <v>470</v>
      </c>
      <c r="C274" t="s">
        <v>950</v>
      </c>
      <c r="D274" s="2">
        <v>1.0052339173853401E-2</v>
      </c>
    </row>
    <row r="275" spans="1:4" ht="29" x14ac:dyDescent="0.35">
      <c r="A275" t="s">
        <v>469</v>
      </c>
      <c r="B275" s="1" t="s">
        <v>468</v>
      </c>
      <c r="C275" t="s">
        <v>951</v>
      </c>
      <c r="D275" s="2">
        <v>0.52246308326721203</v>
      </c>
    </row>
    <row r="276" spans="1:4" x14ac:dyDescent="0.35">
      <c r="A276" t="s">
        <v>9</v>
      </c>
      <c r="B276" t="s">
        <v>467</v>
      </c>
      <c r="C276" t="s">
        <v>950</v>
      </c>
      <c r="D276" s="2">
        <v>0.33990168571472201</v>
      </c>
    </row>
    <row r="277" spans="1:4" x14ac:dyDescent="0.35">
      <c r="B277" t="s">
        <v>466</v>
      </c>
      <c r="C277" t="s">
        <v>950</v>
      </c>
      <c r="D277" s="2">
        <v>2.1294521167874302E-2</v>
      </c>
    </row>
    <row r="278" spans="1:4" x14ac:dyDescent="0.35">
      <c r="B278" t="s">
        <v>465</v>
      </c>
      <c r="C278" t="s">
        <v>950</v>
      </c>
      <c r="D278" s="2">
        <v>0.170315116643906</v>
      </c>
    </row>
    <row r="279" spans="1:4" x14ac:dyDescent="0.35">
      <c r="A279" t="s">
        <v>464</v>
      </c>
      <c r="B279" t="s">
        <v>463</v>
      </c>
      <c r="C279" t="s">
        <v>950</v>
      </c>
      <c r="D279" s="2">
        <v>2.6224172324873502E-4</v>
      </c>
    </row>
    <row r="280" spans="1:4" x14ac:dyDescent="0.35">
      <c r="A280" t="s">
        <v>462</v>
      </c>
      <c r="B280" t="s">
        <v>461</v>
      </c>
      <c r="C280" t="s">
        <v>950</v>
      </c>
      <c r="D280" s="2">
        <v>0.175019055604935</v>
      </c>
    </row>
    <row r="281" spans="1:4" x14ac:dyDescent="0.35">
      <c r="A281" t="s">
        <v>460</v>
      </c>
      <c r="B281" t="s">
        <v>459</v>
      </c>
      <c r="C281" t="s">
        <v>950</v>
      </c>
      <c r="D281" s="2">
        <v>0.406249910593033</v>
      </c>
    </row>
    <row r="282" spans="1:4" x14ac:dyDescent="0.35">
      <c r="B282" t="s">
        <v>458</v>
      </c>
      <c r="C282" t="s">
        <v>949</v>
      </c>
      <c r="D282" s="2">
        <v>0.82631874084472701</v>
      </c>
    </row>
    <row r="283" spans="1:4" x14ac:dyDescent="0.35">
      <c r="A283" t="s">
        <v>457</v>
      </c>
      <c r="B283" t="s">
        <v>456</v>
      </c>
      <c r="C283" t="s">
        <v>951</v>
      </c>
      <c r="D283" s="2">
        <v>0.47987055778503401</v>
      </c>
    </row>
    <row r="284" spans="1:4" x14ac:dyDescent="0.35">
      <c r="A284" t="s">
        <v>455</v>
      </c>
      <c r="B284" t="s">
        <v>454</v>
      </c>
      <c r="C284" t="s">
        <v>950</v>
      </c>
      <c r="D284" s="2">
        <v>2.66919936984777E-2</v>
      </c>
    </row>
    <row r="285" spans="1:4" x14ac:dyDescent="0.35">
      <c r="A285" t="s">
        <v>453</v>
      </c>
      <c r="B285" t="s">
        <v>452</v>
      </c>
      <c r="C285" t="s">
        <v>950</v>
      </c>
      <c r="D285" s="2">
        <v>3.13252152409405E-4</v>
      </c>
    </row>
    <row r="286" spans="1:4" x14ac:dyDescent="0.35">
      <c r="B286" t="s">
        <v>451</v>
      </c>
      <c r="C286" t="s">
        <v>950</v>
      </c>
      <c r="D286" s="2">
        <v>0.38810098171234098</v>
      </c>
    </row>
    <row r="287" spans="1:4" x14ac:dyDescent="0.35">
      <c r="A287" t="s">
        <v>450</v>
      </c>
      <c r="B287" t="s">
        <v>449</v>
      </c>
      <c r="C287" t="s">
        <v>949</v>
      </c>
      <c r="D287" s="2">
        <v>0.97116005420684803</v>
      </c>
    </row>
    <row r="288" spans="1:4" x14ac:dyDescent="0.35">
      <c r="A288" t="s">
        <v>448</v>
      </c>
      <c r="B288" t="s">
        <v>447</v>
      </c>
      <c r="C288" t="s">
        <v>951</v>
      </c>
      <c r="D288" s="2">
        <v>0.59698235988616899</v>
      </c>
    </row>
    <row r="289" spans="1:4" x14ac:dyDescent="0.35">
      <c r="A289" t="s">
        <v>446</v>
      </c>
      <c r="B289" t="s">
        <v>445</v>
      </c>
      <c r="C289" t="s">
        <v>949</v>
      </c>
      <c r="D289" s="2">
        <v>0.90385198593139604</v>
      </c>
    </row>
    <row r="290" spans="1:4" x14ac:dyDescent="0.35">
      <c r="B290" t="s">
        <v>444</v>
      </c>
      <c r="C290" t="s">
        <v>950</v>
      </c>
      <c r="D290" s="2">
        <v>5.9198621660470997E-2</v>
      </c>
    </row>
    <row r="291" spans="1:4" x14ac:dyDescent="0.35">
      <c r="A291" t="s">
        <v>443</v>
      </c>
      <c r="B291" t="s">
        <v>442</v>
      </c>
      <c r="C291" t="s">
        <v>950</v>
      </c>
      <c r="D291" s="2">
        <v>9.4515364617109299E-3</v>
      </c>
    </row>
    <row r="292" spans="1:4" x14ac:dyDescent="0.35">
      <c r="B292" t="s">
        <v>441</v>
      </c>
      <c r="C292" t="s">
        <v>951</v>
      </c>
      <c r="D292" s="2">
        <v>0.48395541310310403</v>
      </c>
    </row>
    <row r="293" spans="1:4" ht="29" x14ac:dyDescent="0.35">
      <c r="A293" t="s">
        <v>440</v>
      </c>
      <c r="B293" s="1" t="s">
        <v>439</v>
      </c>
      <c r="C293" t="s">
        <v>950</v>
      </c>
      <c r="D293" s="2">
        <v>0.35656616091728199</v>
      </c>
    </row>
    <row r="294" spans="1:4" x14ac:dyDescent="0.35">
      <c r="A294" t="s">
        <v>438</v>
      </c>
      <c r="B294" t="s">
        <v>437</v>
      </c>
      <c r="C294" t="s">
        <v>949</v>
      </c>
      <c r="D294" s="2">
        <v>0.97380149364471402</v>
      </c>
    </row>
    <row r="295" spans="1:4" x14ac:dyDescent="0.35">
      <c r="A295" t="s">
        <v>436</v>
      </c>
      <c r="B295" t="s">
        <v>435</v>
      </c>
      <c r="C295" t="s">
        <v>949</v>
      </c>
      <c r="D295" s="2">
        <v>0.98360443115234397</v>
      </c>
    </row>
    <row r="296" spans="1:4" x14ac:dyDescent="0.35">
      <c r="A296" t="s">
        <v>434</v>
      </c>
      <c r="B296" t="s">
        <v>433</v>
      </c>
      <c r="C296" t="s">
        <v>950</v>
      </c>
      <c r="D296" s="2">
        <v>3.1622876413166501E-3</v>
      </c>
    </row>
    <row r="297" spans="1:4" x14ac:dyDescent="0.35">
      <c r="A297" t="s">
        <v>432</v>
      </c>
      <c r="B297" t="s">
        <v>431</v>
      </c>
      <c r="C297" t="s">
        <v>950</v>
      </c>
      <c r="D297" s="2">
        <v>7.6689019799232497E-2</v>
      </c>
    </row>
    <row r="298" spans="1:4" x14ac:dyDescent="0.35">
      <c r="A298" t="s">
        <v>430</v>
      </c>
      <c r="B298" t="s">
        <v>429</v>
      </c>
      <c r="C298" t="s">
        <v>950</v>
      </c>
      <c r="D298" s="2">
        <v>7.2768755257129697E-2</v>
      </c>
    </row>
    <row r="299" spans="1:4" x14ac:dyDescent="0.35">
      <c r="A299" t="s">
        <v>428</v>
      </c>
      <c r="B299" t="s">
        <v>427</v>
      </c>
      <c r="C299" t="s">
        <v>950</v>
      </c>
      <c r="D299" s="2">
        <v>7.5432203710079193E-2</v>
      </c>
    </row>
    <row r="300" spans="1:4" x14ac:dyDescent="0.35">
      <c r="A300" t="s">
        <v>192</v>
      </c>
      <c r="B300" t="s">
        <v>426</v>
      </c>
      <c r="C300" t="s">
        <v>950</v>
      </c>
      <c r="D300" s="2">
        <v>7.4701158155221506E-5</v>
      </c>
    </row>
    <row r="301" spans="1:4" x14ac:dyDescent="0.35">
      <c r="A301" t="s">
        <v>425</v>
      </c>
      <c r="B301" t="s">
        <v>424</v>
      </c>
      <c r="C301" t="s">
        <v>950</v>
      </c>
      <c r="D301" s="2">
        <v>6.9156184792518602E-2</v>
      </c>
    </row>
    <row r="302" spans="1:4" x14ac:dyDescent="0.35">
      <c r="A302" t="s">
        <v>423</v>
      </c>
      <c r="B302" t="s">
        <v>422</v>
      </c>
      <c r="C302" t="s">
        <v>951</v>
      </c>
      <c r="D302" s="2">
        <v>0.472492694854736</v>
      </c>
    </row>
    <row r="303" spans="1:4" x14ac:dyDescent="0.35">
      <c r="A303" t="s">
        <v>421</v>
      </c>
      <c r="B303" t="s">
        <v>420</v>
      </c>
      <c r="C303" t="s">
        <v>949</v>
      </c>
      <c r="D303" s="2">
        <v>0.72015988826751698</v>
      </c>
    </row>
    <row r="304" spans="1:4" x14ac:dyDescent="0.35">
      <c r="A304" t="s">
        <v>419</v>
      </c>
      <c r="B304" t="s">
        <v>418</v>
      </c>
      <c r="C304" t="s">
        <v>950</v>
      </c>
      <c r="D304" s="2">
        <v>3.8045300170779198E-3</v>
      </c>
    </row>
    <row r="305" spans="1:4" x14ac:dyDescent="0.35">
      <c r="A305" t="s">
        <v>417</v>
      </c>
      <c r="B305" t="s">
        <v>416</v>
      </c>
      <c r="C305" t="s">
        <v>950</v>
      </c>
      <c r="D305" s="2">
        <v>0.14199998974800099</v>
      </c>
    </row>
    <row r="306" spans="1:4" x14ac:dyDescent="0.35">
      <c r="A306" t="s">
        <v>415</v>
      </c>
      <c r="B306" t="s">
        <v>414</v>
      </c>
      <c r="C306" t="s">
        <v>949</v>
      </c>
      <c r="D306" s="2">
        <v>0.840562343597412</v>
      </c>
    </row>
    <row r="307" spans="1:4" x14ac:dyDescent="0.35">
      <c r="A307" t="s">
        <v>413</v>
      </c>
      <c r="B307" t="s">
        <v>412</v>
      </c>
      <c r="C307" t="s">
        <v>950</v>
      </c>
      <c r="D307" s="2">
        <v>0.42267569899558999</v>
      </c>
    </row>
    <row r="308" spans="1:4" x14ac:dyDescent="0.35">
      <c r="A308" t="s">
        <v>411</v>
      </c>
      <c r="B308" t="s">
        <v>410</v>
      </c>
      <c r="C308" t="s">
        <v>950</v>
      </c>
      <c r="D308" s="2">
        <v>2.9530527070164701E-2</v>
      </c>
    </row>
    <row r="309" spans="1:4" x14ac:dyDescent="0.35">
      <c r="A309" t="s">
        <v>409</v>
      </c>
      <c r="B309" t="s">
        <v>408</v>
      </c>
      <c r="C309" t="s">
        <v>950</v>
      </c>
      <c r="D309" s="2">
        <v>0.33858919143676802</v>
      </c>
    </row>
    <row r="310" spans="1:4" x14ac:dyDescent="0.35">
      <c r="B310" t="s">
        <v>407</v>
      </c>
      <c r="C310" t="s">
        <v>949</v>
      </c>
      <c r="D310" s="2">
        <v>0.87238019704818703</v>
      </c>
    </row>
    <row r="311" spans="1:4" x14ac:dyDescent="0.35">
      <c r="A311" t="s">
        <v>406</v>
      </c>
      <c r="B311" t="s">
        <v>405</v>
      </c>
      <c r="C311" t="s">
        <v>949</v>
      </c>
      <c r="D311" s="2">
        <v>0.97078710794448897</v>
      </c>
    </row>
    <row r="312" spans="1:4" x14ac:dyDescent="0.35">
      <c r="A312" t="s">
        <v>404</v>
      </c>
      <c r="B312" t="s">
        <v>403</v>
      </c>
      <c r="C312" t="s">
        <v>950</v>
      </c>
      <c r="D312" s="2">
        <v>0.42313495278358498</v>
      </c>
    </row>
    <row r="313" spans="1:4" x14ac:dyDescent="0.35">
      <c r="A313" t="s">
        <v>402</v>
      </c>
      <c r="B313" t="s">
        <v>401</v>
      </c>
      <c r="C313" t="s">
        <v>950</v>
      </c>
      <c r="D313" s="2">
        <v>0.18542811274528501</v>
      </c>
    </row>
    <row r="314" spans="1:4" x14ac:dyDescent="0.35">
      <c r="A314" t="s">
        <v>400</v>
      </c>
      <c r="B314" t="s">
        <v>399</v>
      </c>
      <c r="C314" t="s">
        <v>950</v>
      </c>
      <c r="D314" s="2">
        <v>8.5259592160582508E-3</v>
      </c>
    </row>
    <row r="315" spans="1:4" x14ac:dyDescent="0.35">
      <c r="A315" t="s">
        <v>398</v>
      </c>
      <c r="B315" t="s">
        <v>397</v>
      </c>
      <c r="C315" t="s">
        <v>950</v>
      </c>
      <c r="D315" s="2">
        <v>2.6985513977706402E-3</v>
      </c>
    </row>
    <row r="316" spans="1:4" x14ac:dyDescent="0.35">
      <c r="A316" t="s">
        <v>396</v>
      </c>
      <c r="B316" t="s">
        <v>395</v>
      </c>
      <c r="C316" t="s">
        <v>949</v>
      </c>
      <c r="D316" s="2">
        <v>0.91414654254913297</v>
      </c>
    </row>
    <row r="317" spans="1:4" x14ac:dyDescent="0.35">
      <c r="B317" t="s">
        <v>394</v>
      </c>
      <c r="C317" t="s">
        <v>949</v>
      </c>
      <c r="D317" s="2">
        <v>0.94422155618667603</v>
      </c>
    </row>
    <row r="318" spans="1:4" x14ac:dyDescent="0.35">
      <c r="A318" t="s">
        <v>393</v>
      </c>
      <c r="B318" t="s">
        <v>392</v>
      </c>
      <c r="C318" t="s">
        <v>949</v>
      </c>
      <c r="D318" s="2">
        <v>0.97206467390060403</v>
      </c>
    </row>
    <row r="319" spans="1:4" x14ac:dyDescent="0.35">
      <c r="A319" t="s">
        <v>391</v>
      </c>
      <c r="B319" t="s">
        <v>390</v>
      </c>
      <c r="C319" t="s">
        <v>950</v>
      </c>
      <c r="D319" s="2">
        <v>0.38588020205497697</v>
      </c>
    </row>
    <row r="320" spans="1:4" x14ac:dyDescent="0.35">
      <c r="A320" t="s">
        <v>389</v>
      </c>
      <c r="B320" t="s">
        <v>388</v>
      </c>
      <c r="C320" t="s">
        <v>950</v>
      </c>
      <c r="D320" s="2">
        <v>3.9433152414858298E-4</v>
      </c>
    </row>
    <row r="321" spans="1:4" x14ac:dyDescent="0.35">
      <c r="A321" t="s">
        <v>387</v>
      </c>
      <c r="B321" t="s">
        <v>386</v>
      </c>
      <c r="C321" t="s">
        <v>951</v>
      </c>
      <c r="D321" s="2">
        <v>0.55164736509323098</v>
      </c>
    </row>
    <row r="322" spans="1:4" ht="43.5" x14ac:dyDescent="0.35">
      <c r="A322" t="s">
        <v>192</v>
      </c>
      <c r="B322" s="1" t="s">
        <v>385</v>
      </c>
      <c r="C322" t="s">
        <v>951</v>
      </c>
      <c r="D322" s="2">
        <v>0.52983760833740201</v>
      </c>
    </row>
    <row r="323" spans="1:4" x14ac:dyDescent="0.35">
      <c r="A323" t="s">
        <v>384</v>
      </c>
      <c r="B323" t="s">
        <v>383</v>
      </c>
      <c r="C323" t="s">
        <v>950</v>
      </c>
      <c r="D323" s="2">
        <v>3.7946505472063998E-5</v>
      </c>
    </row>
    <row r="324" spans="1:4" x14ac:dyDescent="0.35">
      <c r="A324" t="s">
        <v>382</v>
      </c>
      <c r="B324" t="s">
        <v>381</v>
      </c>
      <c r="C324" t="s">
        <v>951</v>
      </c>
      <c r="D324" s="2">
        <v>0.51525825262069702</v>
      </c>
    </row>
    <row r="325" spans="1:4" x14ac:dyDescent="0.35">
      <c r="B325" t="s">
        <v>380</v>
      </c>
      <c r="C325" t="s">
        <v>950</v>
      </c>
      <c r="D325" s="2">
        <v>0.20522847771644601</v>
      </c>
    </row>
    <row r="326" spans="1:4" x14ac:dyDescent="0.35">
      <c r="A326" t="s">
        <v>379</v>
      </c>
      <c r="B326" t="s">
        <v>378</v>
      </c>
      <c r="C326" t="s">
        <v>950</v>
      </c>
      <c r="D326" s="2">
        <v>8.87345802038908E-3</v>
      </c>
    </row>
    <row r="327" spans="1:4" x14ac:dyDescent="0.35">
      <c r="A327" t="s">
        <v>377</v>
      </c>
      <c r="B327" t="s">
        <v>376</v>
      </c>
      <c r="C327" t="s">
        <v>950</v>
      </c>
      <c r="D327" s="2">
        <v>5.0535224378108999E-2</v>
      </c>
    </row>
    <row r="328" spans="1:4" x14ac:dyDescent="0.35">
      <c r="A328" t="s">
        <v>375</v>
      </c>
      <c r="B328" t="s">
        <v>374</v>
      </c>
      <c r="C328" t="s">
        <v>949</v>
      </c>
      <c r="D328" s="2">
        <v>0.83796215057373002</v>
      </c>
    </row>
    <row r="329" spans="1:4" x14ac:dyDescent="0.35">
      <c r="A329" t="s">
        <v>373</v>
      </c>
      <c r="B329" t="s">
        <v>372</v>
      </c>
      <c r="C329" t="s">
        <v>949</v>
      </c>
      <c r="D329" s="2">
        <v>0.86527144908904996</v>
      </c>
    </row>
    <row r="330" spans="1:4" x14ac:dyDescent="0.35">
      <c r="A330" t="s">
        <v>371</v>
      </c>
      <c r="B330" t="s">
        <v>370</v>
      </c>
      <c r="C330" t="s">
        <v>951</v>
      </c>
      <c r="D330" s="2">
        <v>0.486690074205399</v>
      </c>
    </row>
    <row r="331" spans="1:4" x14ac:dyDescent="0.35">
      <c r="A331" t="s">
        <v>369</v>
      </c>
      <c r="B331" t="s">
        <v>368</v>
      </c>
      <c r="C331" t="s">
        <v>950</v>
      </c>
      <c r="D331" s="2">
        <v>9.4870440661907196E-2</v>
      </c>
    </row>
    <row r="332" spans="1:4" x14ac:dyDescent="0.35">
      <c r="B332" t="s">
        <v>367</v>
      </c>
      <c r="C332" t="s">
        <v>950</v>
      </c>
      <c r="D332" s="2">
        <v>9.4259388744831099E-2</v>
      </c>
    </row>
    <row r="333" spans="1:4" x14ac:dyDescent="0.35">
      <c r="A333" t="s">
        <v>366</v>
      </c>
      <c r="B333" t="s">
        <v>365</v>
      </c>
      <c r="C333" t="s">
        <v>950</v>
      </c>
      <c r="D333" s="2">
        <v>0.22143469750881201</v>
      </c>
    </row>
    <row r="334" spans="1:4" x14ac:dyDescent="0.35">
      <c r="A334" t="s">
        <v>364</v>
      </c>
      <c r="B334" t="s">
        <v>363</v>
      </c>
      <c r="C334" t="s">
        <v>949</v>
      </c>
      <c r="D334" s="2">
        <v>0.84884780645370495</v>
      </c>
    </row>
    <row r="335" spans="1:4" x14ac:dyDescent="0.35">
      <c r="A335" t="s">
        <v>362</v>
      </c>
      <c r="B335" t="s">
        <v>361</v>
      </c>
      <c r="C335" t="s">
        <v>950</v>
      </c>
      <c r="D335" s="2">
        <v>4.92898300290108E-2</v>
      </c>
    </row>
    <row r="336" spans="1:4" x14ac:dyDescent="0.35">
      <c r="A336" t="s">
        <v>360</v>
      </c>
      <c r="B336" t="s">
        <v>359</v>
      </c>
      <c r="C336" t="s">
        <v>950</v>
      </c>
      <c r="D336" s="2">
        <v>2.8266981244087198E-2</v>
      </c>
    </row>
    <row r="337" spans="1:4" ht="43.5" x14ac:dyDescent="0.35">
      <c r="A337" t="s">
        <v>358</v>
      </c>
      <c r="B337" s="1" t="s">
        <v>357</v>
      </c>
      <c r="C337" t="s">
        <v>950</v>
      </c>
      <c r="D337" s="2">
        <v>2.79364231973886E-2</v>
      </c>
    </row>
    <row r="338" spans="1:4" x14ac:dyDescent="0.35">
      <c r="A338" t="s">
        <v>356</v>
      </c>
      <c r="B338" t="s">
        <v>355</v>
      </c>
      <c r="C338" t="s">
        <v>950</v>
      </c>
      <c r="D338" s="2">
        <v>0.18048761785030401</v>
      </c>
    </row>
    <row r="339" spans="1:4" x14ac:dyDescent="0.35">
      <c r="A339" t="s">
        <v>354</v>
      </c>
      <c r="B339" t="s">
        <v>353</v>
      </c>
      <c r="C339" t="s">
        <v>950</v>
      </c>
      <c r="D339" s="2">
        <v>5.8563597500324201E-2</v>
      </c>
    </row>
    <row r="340" spans="1:4" x14ac:dyDescent="0.35">
      <c r="A340" t="s">
        <v>352</v>
      </c>
      <c r="B340" t="s">
        <v>351</v>
      </c>
      <c r="C340" t="s">
        <v>950</v>
      </c>
      <c r="D340" s="2">
        <v>7.1815289556980105E-2</v>
      </c>
    </row>
    <row r="341" spans="1:4" x14ac:dyDescent="0.35">
      <c r="A341" t="s">
        <v>350</v>
      </c>
      <c r="B341" t="s">
        <v>349</v>
      </c>
      <c r="C341" t="s">
        <v>950</v>
      </c>
      <c r="D341" s="2">
        <v>7.3838382959365803E-2</v>
      </c>
    </row>
    <row r="342" spans="1:4" x14ac:dyDescent="0.35">
      <c r="B342" t="s">
        <v>348</v>
      </c>
      <c r="C342" t="s">
        <v>949</v>
      </c>
      <c r="D342" s="2">
        <v>0.96442306041717496</v>
      </c>
    </row>
    <row r="343" spans="1:4" ht="58" x14ac:dyDescent="0.35">
      <c r="A343" t="s">
        <v>347</v>
      </c>
      <c r="B343" s="1" t="s">
        <v>346</v>
      </c>
      <c r="C343" t="s">
        <v>950</v>
      </c>
      <c r="D343" s="2">
        <v>2.3163137666415399E-4</v>
      </c>
    </row>
    <row r="344" spans="1:4" x14ac:dyDescent="0.35">
      <c r="A344" t="s">
        <v>345</v>
      </c>
      <c r="B344" t="s">
        <v>344</v>
      </c>
      <c r="C344" t="s">
        <v>950</v>
      </c>
      <c r="D344" s="2">
        <v>0.15570300817489599</v>
      </c>
    </row>
    <row r="345" spans="1:4" x14ac:dyDescent="0.35">
      <c r="A345" t="s">
        <v>343</v>
      </c>
      <c r="B345" t="s">
        <v>342</v>
      </c>
      <c r="C345" t="s">
        <v>950</v>
      </c>
      <c r="D345" s="2">
        <v>0.36449071764946001</v>
      </c>
    </row>
    <row r="346" spans="1:4" x14ac:dyDescent="0.35">
      <c r="A346" t="s">
        <v>341</v>
      </c>
      <c r="B346" t="s">
        <v>340</v>
      </c>
      <c r="C346" t="s">
        <v>950</v>
      </c>
      <c r="D346" s="2">
        <v>0.307177424430847</v>
      </c>
    </row>
    <row r="347" spans="1:4" x14ac:dyDescent="0.35">
      <c r="A347" t="s">
        <v>339</v>
      </c>
      <c r="B347" t="s">
        <v>338</v>
      </c>
      <c r="C347" t="s">
        <v>950</v>
      </c>
      <c r="D347" s="2">
        <v>1.17972362786531E-2</v>
      </c>
    </row>
    <row r="348" spans="1:4" x14ac:dyDescent="0.35">
      <c r="A348" t="s">
        <v>337</v>
      </c>
      <c r="B348" t="s">
        <v>336</v>
      </c>
      <c r="C348" t="s">
        <v>949</v>
      </c>
      <c r="D348" s="2">
        <v>0.97710806131362904</v>
      </c>
    </row>
    <row r="349" spans="1:4" ht="43.5" x14ac:dyDescent="0.35">
      <c r="A349" t="s">
        <v>335</v>
      </c>
      <c r="B349" s="1" t="s">
        <v>334</v>
      </c>
      <c r="C349" t="s">
        <v>950</v>
      </c>
      <c r="D349" s="2">
        <v>5.8710371376946601E-4</v>
      </c>
    </row>
    <row r="350" spans="1:4" ht="58" x14ac:dyDescent="0.35">
      <c r="A350" t="s">
        <v>333</v>
      </c>
      <c r="B350" s="1" t="s">
        <v>332</v>
      </c>
      <c r="C350" t="s">
        <v>949</v>
      </c>
      <c r="D350" s="2">
        <v>0.99638295173644997</v>
      </c>
    </row>
    <row r="351" spans="1:4" ht="29" x14ac:dyDescent="0.35">
      <c r="A351" t="s">
        <v>331</v>
      </c>
      <c r="B351" s="1" t="s">
        <v>330</v>
      </c>
      <c r="C351" t="s">
        <v>949</v>
      </c>
      <c r="D351" s="2">
        <v>0.96222555637359597</v>
      </c>
    </row>
    <row r="352" spans="1:4" x14ac:dyDescent="0.35">
      <c r="A352" t="s">
        <v>329</v>
      </c>
      <c r="B352" t="s">
        <v>328</v>
      </c>
      <c r="C352" t="s">
        <v>949</v>
      </c>
      <c r="D352" s="2">
        <v>0.83121389150619496</v>
      </c>
    </row>
    <row r="353" spans="1:4" x14ac:dyDescent="0.35">
      <c r="A353" t="s">
        <v>327</v>
      </c>
      <c r="B353" t="s">
        <v>326</v>
      </c>
      <c r="C353" t="s">
        <v>950</v>
      </c>
      <c r="D353" s="2">
        <v>5.2482813596725499E-2</v>
      </c>
    </row>
    <row r="354" spans="1:4" x14ac:dyDescent="0.35">
      <c r="A354" t="s">
        <v>325</v>
      </c>
      <c r="B354" t="s">
        <v>324</v>
      </c>
      <c r="C354" t="s">
        <v>950</v>
      </c>
      <c r="D354" s="2">
        <v>3.2902200473472498E-4</v>
      </c>
    </row>
    <row r="355" spans="1:4" x14ac:dyDescent="0.35">
      <c r="B355" t="s">
        <v>323</v>
      </c>
      <c r="C355" t="s">
        <v>951</v>
      </c>
      <c r="D355" s="2">
        <v>0.573053538799286</v>
      </c>
    </row>
    <row r="356" spans="1:4" x14ac:dyDescent="0.35">
      <c r="A356" t="s">
        <v>322</v>
      </c>
      <c r="B356" t="s">
        <v>321</v>
      </c>
      <c r="C356" t="s">
        <v>950</v>
      </c>
      <c r="D356" s="2">
        <v>0.38780987262725802</v>
      </c>
    </row>
    <row r="357" spans="1:4" x14ac:dyDescent="0.35">
      <c r="B357" t="s">
        <v>320</v>
      </c>
      <c r="C357" t="s">
        <v>950</v>
      </c>
      <c r="D357" s="2">
        <v>0.173139333724976</v>
      </c>
    </row>
    <row r="358" spans="1:4" x14ac:dyDescent="0.35">
      <c r="A358" t="s">
        <v>319</v>
      </c>
      <c r="B358" t="s">
        <v>318</v>
      </c>
      <c r="C358" t="s">
        <v>950</v>
      </c>
      <c r="D358" s="2">
        <v>8.9704878628253902E-3</v>
      </c>
    </row>
    <row r="359" spans="1:4" x14ac:dyDescent="0.35">
      <c r="A359" t="s">
        <v>317</v>
      </c>
      <c r="B359" t="s">
        <v>316</v>
      </c>
      <c r="C359" t="s">
        <v>950</v>
      </c>
      <c r="D359" s="2">
        <v>4.0533277206122901E-3</v>
      </c>
    </row>
    <row r="360" spans="1:4" x14ac:dyDescent="0.35">
      <c r="A360" t="s">
        <v>315</v>
      </c>
      <c r="B360" t="s">
        <v>314</v>
      </c>
      <c r="C360" t="s">
        <v>949</v>
      </c>
      <c r="D360" s="2">
        <v>0.711694955825806</v>
      </c>
    </row>
    <row r="361" spans="1:4" x14ac:dyDescent="0.35">
      <c r="A361" t="s">
        <v>313</v>
      </c>
      <c r="B361" t="s">
        <v>312</v>
      </c>
      <c r="C361" t="s">
        <v>950</v>
      </c>
      <c r="D361" s="2">
        <v>5.4270033724606002E-3</v>
      </c>
    </row>
    <row r="362" spans="1:4" x14ac:dyDescent="0.35">
      <c r="A362" t="s">
        <v>311</v>
      </c>
      <c r="B362" t="s">
        <v>310</v>
      </c>
      <c r="C362" t="s">
        <v>950</v>
      </c>
      <c r="D362" s="2">
        <v>0.24919286370277399</v>
      </c>
    </row>
    <row r="363" spans="1:4" x14ac:dyDescent="0.35">
      <c r="A363" t="s">
        <v>309</v>
      </c>
      <c r="B363" t="s">
        <v>308</v>
      </c>
      <c r="C363" t="s">
        <v>950</v>
      </c>
      <c r="D363" s="2">
        <v>4.9824020825326399E-3</v>
      </c>
    </row>
    <row r="364" spans="1:4" x14ac:dyDescent="0.35">
      <c r="A364" t="s">
        <v>307</v>
      </c>
      <c r="B364" t="s">
        <v>306</v>
      </c>
      <c r="C364" t="s">
        <v>949</v>
      </c>
      <c r="D364" s="2">
        <v>0.92823708057403598</v>
      </c>
    </row>
    <row r="365" spans="1:4" x14ac:dyDescent="0.35">
      <c r="B365" t="s">
        <v>305</v>
      </c>
      <c r="C365" t="s">
        <v>950</v>
      </c>
      <c r="D365" s="2">
        <v>3.9159260690212298E-2</v>
      </c>
    </row>
    <row r="366" spans="1:4" x14ac:dyDescent="0.35">
      <c r="A366" t="s">
        <v>304</v>
      </c>
      <c r="B366" t="s">
        <v>303</v>
      </c>
      <c r="C366" t="s">
        <v>949</v>
      </c>
      <c r="D366" s="2">
        <v>0.82645094394683805</v>
      </c>
    </row>
    <row r="367" spans="1:4" x14ac:dyDescent="0.35">
      <c r="A367" t="s">
        <v>302</v>
      </c>
      <c r="B367" t="s">
        <v>301</v>
      </c>
      <c r="C367" t="s">
        <v>950</v>
      </c>
      <c r="D367" s="2">
        <v>0.33731713891029402</v>
      </c>
    </row>
    <row r="368" spans="1:4" x14ac:dyDescent="0.35">
      <c r="A368" t="s">
        <v>130</v>
      </c>
      <c r="B368" t="s">
        <v>300</v>
      </c>
      <c r="C368" t="s">
        <v>950</v>
      </c>
      <c r="D368" s="2">
        <v>0.330050379037857</v>
      </c>
    </row>
    <row r="369" spans="1:4" x14ac:dyDescent="0.35">
      <c r="A369" t="s">
        <v>299</v>
      </c>
      <c r="B369" t="s">
        <v>298</v>
      </c>
      <c r="C369" t="s">
        <v>949</v>
      </c>
      <c r="D369" s="2">
        <v>0.95177829265594505</v>
      </c>
    </row>
    <row r="370" spans="1:4" x14ac:dyDescent="0.35">
      <c r="A370" t="s">
        <v>297</v>
      </c>
      <c r="B370" t="s">
        <v>296</v>
      </c>
      <c r="C370" t="s">
        <v>950</v>
      </c>
      <c r="D370" s="2">
        <v>1.7983695724979E-3</v>
      </c>
    </row>
    <row r="371" spans="1:4" x14ac:dyDescent="0.35">
      <c r="A371" t="s">
        <v>295</v>
      </c>
      <c r="B371" t="s">
        <v>294</v>
      </c>
      <c r="C371" t="s">
        <v>949</v>
      </c>
      <c r="D371" s="2">
        <v>0.84614318609237704</v>
      </c>
    </row>
    <row r="372" spans="1:4" x14ac:dyDescent="0.35">
      <c r="A372" t="s">
        <v>293</v>
      </c>
      <c r="B372" t="s">
        <v>292</v>
      </c>
      <c r="C372" t="s">
        <v>949</v>
      </c>
      <c r="D372" s="2">
        <v>0.84129095077514604</v>
      </c>
    </row>
    <row r="373" spans="1:4" x14ac:dyDescent="0.35">
      <c r="A373" t="s">
        <v>291</v>
      </c>
      <c r="B373" t="s">
        <v>290</v>
      </c>
      <c r="C373" t="s">
        <v>950</v>
      </c>
      <c r="D373" s="2">
        <v>1.7893690383061799E-3</v>
      </c>
    </row>
    <row r="374" spans="1:4" x14ac:dyDescent="0.35">
      <c r="A374" t="s">
        <v>289</v>
      </c>
      <c r="B374" t="s">
        <v>288</v>
      </c>
      <c r="C374" t="s">
        <v>951</v>
      </c>
      <c r="D374" s="2">
        <v>0.58646613359451305</v>
      </c>
    </row>
    <row r="375" spans="1:4" x14ac:dyDescent="0.35">
      <c r="A375" t="s">
        <v>287</v>
      </c>
      <c r="B375" t="s">
        <v>286</v>
      </c>
      <c r="C375" t="s">
        <v>950</v>
      </c>
      <c r="D375" s="2">
        <v>0.35567072033882102</v>
      </c>
    </row>
    <row r="376" spans="1:4" x14ac:dyDescent="0.35">
      <c r="A376" t="s">
        <v>285</v>
      </c>
      <c r="B376" t="s">
        <v>284</v>
      </c>
      <c r="C376" t="s">
        <v>950</v>
      </c>
      <c r="D376" s="2">
        <v>3.0478089684038399E-5</v>
      </c>
    </row>
    <row r="377" spans="1:4" x14ac:dyDescent="0.35">
      <c r="A377" t="s">
        <v>283</v>
      </c>
      <c r="B377" t="s">
        <v>282</v>
      </c>
      <c r="C377" t="s">
        <v>951</v>
      </c>
      <c r="D377" s="2">
        <v>0.55207115411758401</v>
      </c>
    </row>
    <row r="378" spans="1:4" x14ac:dyDescent="0.35">
      <c r="A378" t="s">
        <v>281</v>
      </c>
      <c r="B378" t="s">
        <v>280</v>
      </c>
      <c r="C378" t="s">
        <v>950</v>
      </c>
      <c r="D378" s="2">
        <v>0.13408569991588601</v>
      </c>
    </row>
    <row r="379" spans="1:4" x14ac:dyDescent="0.35">
      <c r="A379" t="s">
        <v>279</v>
      </c>
      <c r="B379" t="s">
        <v>278</v>
      </c>
      <c r="C379" t="s">
        <v>950</v>
      </c>
      <c r="D379" s="2">
        <v>0.40686756372451799</v>
      </c>
    </row>
    <row r="380" spans="1:4" ht="43.5" x14ac:dyDescent="0.35">
      <c r="A380" t="s">
        <v>277</v>
      </c>
      <c r="B380" s="1" t="s">
        <v>276</v>
      </c>
      <c r="C380" t="s">
        <v>951</v>
      </c>
      <c r="D380" s="2">
        <v>0.53272700309753396</v>
      </c>
    </row>
    <row r="381" spans="1:4" x14ac:dyDescent="0.35">
      <c r="A381" t="s">
        <v>275</v>
      </c>
      <c r="B381" t="s">
        <v>274</v>
      </c>
      <c r="C381" t="s">
        <v>950</v>
      </c>
      <c r="D381" s="2">
        <v>1.5630833804607398E-2</v>
      </c>
    </row>
    <row r="382" spans="1:4" ht="43.5" x14ac:dyDescent="0.35">
      <c r="A382" t="s">
        <v>273</v>
      </c>
      <c r="B382" s="1" t="s">
        <v>272</v>
      </c>
      <c r="C382" t="s">
        <v>950</v>
      </c>
      <c r="D382" s="2">
        <v>9.4601392745971694E-2</v>
      </c>
    </row>
    <row r="383" spans="1:4" x14ac:dyDescent="0.35">
      <c r="A383" t="s">
        <v>271</v>
      </c>
      <c r="B383" t="s">
        <v>270</v>
      </c>
      <c r="C383" t="s">
        <v>950</v>
      </c>
      <c r="D383" s="2">
        <v>8.5220430046319996E-3</v>
      </c>
    </row>
    <row r="384" spans="1:4" x14ac:dyDescent="0.35">
      <c r="A384" t="s">
        <v>269</v>
      </c>
      <c r="B384" t="s">
        <v>268</v>
      </c>
      <c r="C384" t="s">
        <v>949</v>
      </c>
      <c r="D384" s="2">
        <v>0.85924673080444303</v>
      </c>
    </row>
    <row r="385" spans="1:4" x14ac:dyDescent="0.35">
      <c r="A385" t="s">
        <v>267</v>
      </c>
      <c r="B385" t="s">
        <v>266</v>
      </c>
      <c r="C385" t="s">
        <v>949</v>
      </c>
      <c r="D385" s="2">
        <v>0.72330975532531705</v>
      </c>
    </row>
    <row r="386" spans="1:4" x14ac:dyDescent="0.35">
      <c r="A386" t="s">
        <v>265</v>
      </c>
      <c r="B386" t="s">
        <v>264</v>
      </c>
      <c r="C386" t="s">
        <v>949</v>
      </c>
      <c r="D386" s="2">
        <v>0.98394906520843495</v>
      </c>
    </row>
    <row r="387" spans="1:4" ht="29" x14ac:dyDescent="0.35">
      <c r="A387" t="s">
        <v>263</v>
      </c>
      <c r="B387" s="1" t="s">
        <v>262</v>
      </c>
      <c r="C387" t="s">
        <v>949</v>
      </c>
      <c r="D387" s="2">
        <v>0.98412376642227195</v>
      </c>
    </row>
    <row r="388" spans="1:4" x14ac:dyDescent="0.35">
      <c r="B388" t="s">
        <v>261</v>
      </c>
      <c r="C388" t="s">
        <v>950</v>
      </c>
      <c r="D388" s="2">
        <v>1.5926271444186601E-3</v>
      </c>
    </row>
    <row r="389" spans="1:4" x14ac:dyDescent="0.35">
      <c r="B389" t="s">
        <v>260</v>
      </c>
      <c r="C389" t="s">
        <v>950</v>
      </c>
      <c r="D389" s="2">
        <v>0.247182726860046</v>
      </c>
    </row>
    <row r="390" spans="1:4" x14ac:dyDescent="0.35">
      <c r="A390" t="s">
        <v>259</v>
      </c>
      <c r="B390" t="s">
        <v>258</v>
      </c>
      <c r="C390" t="s">
        <v>949</v>
      </c>
      <c r="D390" s="2">
        <v>0.66910833120346103</v>
      </c>
    </row>
    <row r="391" spans="1:4" x14ac:dyDescent="0.35">
      <c r="A391" t="s">
        <v>257</v>
      </c>
      <c r="B391" t="s">
        <v>256</v>
      </c>
      <c r="C391" t="s">
        <v>951</v>
      </c>
      <c r="D391" s="2">
        <v>0.45103502273559598</v>
      </c>
    </row>
    <row r="392" spans="1:4" x14ac:dyDescent="0.35">
      <c r="A392" t="s">
        <v>255</v>
      </c>
      <c r="B392" t="s">
        <v>254</v>
      </c>
      <c r="C392" t="s">
        <v>950</v>
      </c>
      <c r="D392" s="2">
        <v>7.6055212412029505E-4</v>
      </c>
    </row>
    <row r="393" spans="1:4" x14ac:dyDescent="0.35">
      <c r="A393" t="s">
        <v>253</v>
      </c>
      <c r="B393" t="s">
        <v>252</v>
      </c>
      <c r="C393" t="s">
        <v>950</v>
      </c>
      <c r="D393" s="2">
        <v>0.382643222808838</v>
      </c>
    </row>
    <row r="394" spans="1:4" x14ac:dyDescent="0.35">
      <c r="A394" t="s">
        <v>251</v>
      </c>
      <c r="B394" t="s">
        <v>250</v>
      </c>
      <c r="C394" t="s">
        <v>949</v>
      </c>
      <c r="D394" s="2">
        <v>0.68798243999481201</v>
      </c>
    </row>
    <row r="395" spans="1:4" x14ac:dyDescent="0.35">
      <c r="A395" t="s">
        <v>249</v>
      </c>
      <c r="B395" t="s">
        <v>248</v>
      </c>
      <c r="C395" t="s">
        <v>950</v>
      </c>
      <c r="D395" s="2">
        <v>6.7150771617889404E-2</v>
      </c>
    </row>
    <row r="396" spans="1:4" x14ac:dyDescent="0.35">
      <c r="A396" t="s">
        <v>247</v>
      </c>
      <c r="B396" t="s">
        <v>246</v>
      </c>
      <c r="C396" t="s">
        <v>950</v>
      </c>
      <c r="D396" s="2">
        <v>6.8944521248340607E-2</v>
      </c>
    </row>
    <row r="397" spans="1:4" x14ac:dyDescent="0.35">
      <c r="A397" t="s">
        <v>245</v>
      </c>
      <c r="B397" t="s">
        <v>244</v>
      </c>
      <c r="C397" t="s">
        <v>950</v>
      </c>
      <c r="D397" s="2">
        <v>7.2257692227140102E-4</v>
      </c>
    </row>
    <row r="398" spans="1:4" x14ac:dyDescent="0.35">
      <c r="A398" t="s">
        <v>243</v>
      </c>
      <c r="B398" t="s">
        <v>242</v>
      </c>
      <c r="C398" t="s">
        <v>949</v>
      </c>
      <c r="D398" s="2">
        <v>0.89329189062118497</v>
      </c>
    </row>
    <row r="399" spans="1:4" x14ac:dyDescent="0.35">
      <c r="B399" t="s">
        <v>241</v>
      </c>
      <c r="C399" t="s">
        <v>951</v>
      </c>
      <c r="D399" s="2">
        <v>0.50920891761779796</v>
      </c>
    </row>
    <row r="400" spans="1:4" x14ac:dyDescent="0.35">
      <c r="A400" t="s">
        <v>240</v>
      </c>
      <c r="B400" t="s">
        <v>239</v>
      </c>
      <c r="C400" t="s">
        <v>949</v>
      </c>
      <c r="D400" s="2">
        <v>0.93081194162368797</v>
      </c>
    </row>
    <row r="401" spans="1:4" ht="58" x14ac:dyDescent="0.35">
      <c r="A401" t="s">
        <v>238</v>
      </c>
      <c r="B401" s="1" t="s">
        <v>237</v>
      </c>
      <c r="C401" t="s">
        <v>950</v>
      </c>
      <c r="D401" s="2">
        <v>0.22147473692894001</v>
      </c>
    </row>
    <row r="402" spans="1:4" x14ac:dyDescent="0.35">
      <c r="A402" t="s">
        <v>236</v>
      </c>
      <c r="B402" t="s">
        <v>235</v>
      </c>
      <c r="C402" t="s">
        <v>950</v>
      </c>
      <c r="D402" s="2">
        <v>1.5646446263417599E-4</v>
      </c>
    </row>
    <row r="403" spans="1:4" x14ac:dyDescent="0.35">
      <c r="A403" t="s">
        <v>234</v>
      </c>
      <c r="B403" t="s">
        <v>233</v>
      </c>
      <c r="C403" t="s">
        <v>950</v>
      </c>
      <c r="D403" s="2">
        <v>0.239770457148552</v>
      </c>
    </row>
    <row r="404" spans="1:4" x14ac:dyDescent="0.35">
      <c r="A404" t="s">
        <v>232</v>
      </c>
      <c r="B404" t="s">
        <v>231</v>
      </c>
      <c r="C404" t="s">
        <v>949</v>
      </c>
      <c r="D404" s="2">
        <v>0.92768090963363603</v>
      </c>
    </row>
    <row r="405" spans="1:4" x14ac:dyDescent="0.35">
      <c r="A405" t="s">
        <v>230</v>
      </c>
      <c r="B405" t="s">
        <v>229</v>
      </c>
      <c r="C405" t="s">
        <v>950</v>
      </c>
      <c r="D405" s="2">
        <v>7.4006780050694899E-4</v>
      </c>
    </row>
    <row r="406" spans="1:4" x14ac:dyDescent="0.35">
      <c r="A406" t="s">
        <v>228</v>
      </c>
      <c r="B406" t="s">
        <v>227</v>
      </c>
      <c r="C406" t="s">
        <v>950</v>
      </c>
      <c r="D406" s="2">
        <v>0.124717138707638</v>
      </c>
    </row>
    <row r="407" spans="1:4" x14ac:dyDescent="0.35">
      <c r="B407" t="s">
        <v>226</v>
      </c>
      <c r="C407" t="s">
        <v>951</v>
      </c>
      <c r="D407" s="2">
        <v>0.490651994943619</v>
      </c>
    </row>
    <row r="408" spans="1:4" ht="43.5" x14ac:dyDescent="0.35">
      <c r="A408" t="s">
        <v>225</v>
      </c>
      <c r="B408" s="1" t="s">
        <v>224</v>
      </c>
      <c r="C408" t="s">
        <v>950</v>
      </c>
      <c r="D408" s="2">
        <v>8.8625378906726796E-2</v>
      </c>
    </row>
    <row r="409" spans="1:4" ht="58" x14ac:dyDescent="0.35">
      <c r="A409" t="s">
        <v>223</v>
      </c>
      <c r="B409" s="1" t="s">
        <v>222</v>
      </c>
      <c r="C409" t="s">
        <v>950</v>
      </c>
      <c r="D409" s="2">
        <v>0.105727165937424</v>
      </c>
    </row>
    <row r="410" spans="1:4" x14ac:dyDescent="0.35">
      <c r="A410" t="s">
        <v>221</v>
      </c>
      <c r="B410" t="s">
        <v>220</v>
      </c>
      <c r="C410" t="s">
        <v>949</v>
      </c>
      <c r="D410" s="2">
        <v>0.99237096309661899</v>
      </c>
    </row>
    <row r="411" spans="1:4" x14ac:dyDescent="0.35">
      <c r="A411" t="s">
        <v>219</v>
      </c>
      <c r="B411" t="s">
        <v>218</v>
      </c>
      <c r="C411" t="s">
        <v>950</v>
      </c>
      <c r="D411" s="2">
        <v>1.87116602319293E-4</v>
      </c>
    </row>
    <row r="412" spans="1:4" x14ac:dyDescent="0.35">
      <c r="A412" t="s">
        <v>217</v>
      </c>
      <c r="B412" t="s">
        <v>216</v>
      </c>
      <c r="C412" t="s">
        <v>950</v>
      </c>
      <c r="D412" s="2">
        <v>0.336821168661118</v>
      </c>
    </row>
    <row r="413" spans="1:4" x14ac:dyDescent="0.35">
      <c r="B413" t="s">
        <v>215</v>
      </c>
      <c r="C413" t="s">
        <v>950</v>
      </c>
      <c r="D413" s="2">
        <v>9.0868314728140796E-3</v>
      </c>
    </row>
    <row r="414" spans="1:4" x14ac:dyDescent="0.35">
      <c r="B414" t="s">
        <v>214</v>
      </c>
      <c r="C414" t="s">
        <v>950</v>
      </c>
      <c r="D414" s="2">
        <v>3.4511040896177299E-2</v>
      </c>
    </row>
    <row r="415" spans="1:4" x14ac:dyDescent="0.35">
      <c r="A415" t="s">
        <v>213</v>
      </c>
      <c r="B415" t="s">
        <v>212</v>
      </c>
      <c r="C415" t="s">
        <v>949</v>
      </c>
      <c r="D415" s="2">
        <v>0.97450459003448497</v>
      </c>
    </row>
    <row r="416" spans="1:4" x14ac:dyDescent="0.35">
      <c r="A416" t="s">
        <v>211</v>
      </c>
      <c r="B416" t="s">
        <v>210</v>
      </c>
      <c r="C416" t="s">
        <v>950</v>
      </c>
      <c r="D416" s="2">
        <v>8.8967904448509202E-2</v>
      </c>
    </row>
    <row r="417" spans="1:4" x14ac:dyDescent="0.35">
      <c r="A417" t="s">
        <v>209</v>
      </c>
      <c r="B417" t="s">
        <v>208</v>
      </c>
      <c r="C417" t="s">
        <v>950</v>
      </c>
      <c r="D417" s="2">
        <v>0.167055353522301</v>
      </c>
    </row>
    <row r="418" spans="1:4" ht="72.5" x14ac:dyDescent="0.35">
      <c r="A418" t="s">
        <v>207</v>
      </c>
      <c r="B418" s="1" t="s">
        <v>206</v>
      </c>
      <c r="C418" t="s">
        <v>950</v>
      </c>
      <c r="D418" s="2">
        <v>2.6303138583898499E-2</v>
      </c>
    </row>
    <row r="419" spans="1:4" x14ac:dyDescent="0.35">
      <c r="A419" t="s">
        <v>205</v>
      </c>
      <c r="B419" t="s">
        <v>204</v>
      </c>
      <c r="C419" t="s">
        <v>950</v>
      </c>
      <c r="D419" s="2">
        <v>1.8236655741930001E-2</v>
      </c>
    </row>
    <row r="420" spans="1:4" x14ac:dyDescent="0.35">
      <c r="B420" t="s">
        <v>203</v>
      </c>
      <c r="C420" t="s">
        <v>950</v>
      </c>
      <c r="D420" s="2">
        <v>7.7959522604942294E-2</v>
      </c>
    </row>
    <row r="421" spans="1:4" ht="43.5" x14ac:dyDescent="0.35">
      <c r="A421" t="s">
        <v>202</v>
      </c>
      <c r="B421" s="1" t="s">
        <v>201</v>
      </c>
      <c r="C421" t="s">
        <v>950</v>
      </c>
      <c r="D421" s="2">
        <v>1.50599895277992E-4</v>
      </c>
    </row>
    <row r="422" spans="1:4" x14ac:dyDescent="0.35">
      <c r="A422" t="s">
        <v>200</v>
      </c>
      <c r="B422" t="s">
        <v>199</v>
      </c>
      <c r="C422" t="s">
        <v>950</v>
      </c>
      <c r="D422" s="2">
        <v>0.40961083769798301</v>
      </c>
    </row>
    <row r="423" spans="1:4" x14ac:dyDescent="0.35">
      <c r="A423" t="s">
        <v>198</v>
      </c>
      <c r="B423" t="s">
        <v>197</v>
      </c>
      <c r="C423" t="s">
        <v>949</v>
      </c>
      <c r="D423" s="2">
        <v>0.69684821367263805</v>
      </c>
    </row>
    <row r="424" spans="1:4" x14ac:dyDescent="0.35">
      <c r="A424" t="s">
        <v>196</v>
      </c>
      <c r="B424" t="s">
        <v>195</v>
      </c>
      <c r="C424" t="s">
        <v>950</v>
      </c>
      <c r="D424" s="2">
        <v>0.15244659781455999</v>
      </c>
    </row>
    <row r="425" spans="1:4" x14ac:dyDescent="0.35">
      <c r="A425" t="s">
        <v>194</v>
      </c>
      <c r="B425" t="s">
        <v>193</v>
      </c>
      <c r="C425" t="s">
        <v>950</v>
      </c>
      <c r="D425" s="2">
        <v>7.7780801802873601E-4</v>
      </c>
    </row>
    <row r="426" spans="1:4" x14ac:dyDescent="0.35">
      <c r="A426" t="s">
        <v>192</v>
      </c>
      <c r="B426" t="s">
        <v>191</v>
      </c>
      <c r="C426" t="s">
        <v>950</v>
      </c>
      <c r="D426" s="2">
        <v>0.23154345154762301</v>
      </c>
    </row>
    <row r="427" spans="1:4" x14ac:dyDescent="0.35">
      <c r="A427" t="s">
        <v>190</v>
      </c>
      <c r="B427" t="s">
        <v>189</v>
      </c>
      <c r="C427" t="s">
        <v>949</v>
      </c>
      <c r="D427" s="2">
        <v>0.98417949676513705</v>
      </c>
    </row>
    <row r="428" spans="1:4" x14ac:dyDescent="0.35">
      <c r="A428" t="s">
        <v>188</v>
      </c>
      <c r="B428" t="s">
        <v>187</v>
      </c>
      <c r="C428" t="s">
        <v>950</v>
      </c>
      <c r="D428" s="2">
        <v>1.2981629697606E-3</v>
      </c>
    </row>
    <row r="429" spans="1:4" ht="29" x14ac:dyDescent="0.35">
      <c r="A429" t="s">
        <v>186</v>
      </c>
      <c r="B429" s="1" t="s">
        <v>185</v>
      </c>
      <c r="C429" t="s">
        <v>951</v>
      </c>
      <c r="D429" s="2">
        <v>0.52605009078979503</v>
      </c>
    </row>
    <row r="430" spans="1:4" x14ac:dyDescent="0.35">
      <c r="A430" t="s">
        <v>184</v>
      </c>
      <c r="B430" t="s">
        <v>183</v>
      </c>
      <c r="C430" t="s">
        <v>950</v>
      </c>
      <c r="D430" s="2">
        <v>0.21195398271083801</v>
      </c>
    </row>
    <row r="431" spans="1:4" x14ac:dyDescent="0.35">
      <c r="B431" t="s">
        <v>182</v>
      </c>
      <c r="C431" t="s">
        <v>950</v>
      </c>
      <c r="D431" s="2">
        <v>1.48958468344063E-3</v>
      </c>
    </row>
    <row r="432" spans="1:4" x14ac:dyDescent="0.35">
      <c r="A432" t="s">
        <v>181</v>
      </c>
      <c r="B432" t="s">
        <v>180</v>
      </c>
      <c r="C432" t="s">
        <v>950</v>
      </c>
      <c r="D432" s="2">
        <v>6.7100279033184093E-2</v>
      </c>
    </row>
    <row r="433" spans="1:4" x14ac:dyDescent="0.35">
      <c r="A433" t="s">
        <v>179</v>
      </c>
      <c r="B433" t="s">
        <v>178</v>
      </c>
      <c r="C433" t="s">
        <v>949</v>
      </c>
      <c r="D433" s="2">
        <v>0.81376469135284402</v>
      </c>
    </row>
    <row r="434" spans="1:4" x14ac:dyDescent="0.35">
      <c r="A434" t="s">
        <v>177</v>
      </c>
      <c r="B434" t="s">
        <v>176</v>
      </c>
      <c r="C434" t="s">
        <v>949</v>
      </c>
      <c r="D434" s="2">
        <v>0.83504116535186801</v>
      </c>
    </row>
    <row r="435" spans="1:4" x14ac:dyDescent="0.35">
      <c r="A435" t="s">
        <v>175</v>
      </c>
      <c r="B435" t="s">
        <v>174</v>
      </c>
      <c r="C435" t="s">
        <v>950</v>
      </c>
      <c r="D435" s="2">
        <v>1.8474275246262599E-2</v>
      </c>
    </row>
    <row r="436" spans="1:4" x14ac:dyDescent="0.35">
      <c r="A436" t="s">
        <v>173</v>
      </c>
      <c r="B436" t="s">
        <v>172</v>
      </c>
      <c r="C436" t="s">
        <v>951</v>
      </c>
      <c r="D436" s="2">
        <v>0.56586444377899203</v>
      </c>
    </row>
    <row r="437" spans="1:4" ht="43.5" x14ac:dyDescent="0.35">
      <c r="A437" t="s">
        <v>171</v>
      </c>
      <c r="B437" s="1" t="s">
        <v>170</v>
      </c>
      <c r="C437" t="s">
        <v>950</v>
      </c>
      <c r="D437" s="2">
        <v>7.1478151949122505E-4</v>
      </c>
    </row>
    <row r="438" spans="1:4" x14ac:dyDescent="0.35">
      <c r="A438" t="s">
        <v>169</v>
      </c>
      <c r="B438" t="s">
        <v>168</v>
      </c>
      <c r="C438" t="s">
        <v>949</v>
      </c>
      <c r="D438" s="2">
        <v>0.74712276458740201</v>
      </c>
    </row>
    <row r="439" spans="1:4" x14ac:dyDescent="0.35">
      <c r="A439" t="s">
        <v>167</v>
      </c>
      <c r="B439" t="s">
        <v>166</v>
      </c>
      <c r="C439" t="s">
        <v>950</v>
      </c>
      <c r="D439" s="2">
        <v>0.19872260093689001</v>
      </c>
    </row>
    <row r="440" spans="1:4" x14ac:dyDescent="0.35">
      <c r="A440" t="s">
        <v>165</v>
      </c>
      <c r="B440" t="s">
        <v>164</v>
      </c>
      <c r="C440" t="s">
        <v>950</v>
      </c>
      <c r="D440" s="2">
        <v>0.28724694252014199</v>
      </c>
    </row>
    <row r="441" spans="1:4" x14ac:dyDescent="0.35">
      <c r="A441" t="s">
        <v>163</v>
      </c>
      <c r="B441" t="s">
        <v>162</v>
      </c>
      <c r="C441" t="s">
        <v>950</v>
      </c>
      <c r="D441" s="2">
        <v>2.7332676574587801E-2</v>
      </c>
    </row>
    <row r="442" spans="1:4" x14ac:dyDescent="0.35">
      <c r="A442" t="s">
        <v>161</v>
      </c>
      <c r="B442" t="s">
        <v>160</v>
      </c>
      <c r="C442" t="s">
        <v>950</v>
      </c>
      <c r="D442" s="2">
        <v>9.8615372553467803E-3</v>
      </c>
    </row>
    <row r="443" spans="1:4" x14ac:dyDescent="0.35">
      <c r="B443" t="s">
        <v>159</v>
      </c>
      <c r="C443" t="s">
        <v>951</v>
      </c>
      <c r="D443" s="2">
        <v>0.58016657829284701</v>
      </c>
    </row>
    <row r="444" spans="1:4" x14ac:dyDescent="0.35">
      <c r="B444" t="s">
        <v>158</v>
      </c>
      <c r="C444" t="s">
        <v>950</v>
      </c>
      <c r="D444" s="2">
        <v>8.2616589963436099E-2</v>
      </c>
    </row>
    <row r="445" spans="1:4" x14ac:dyDescent="0.35">
      <c r="A445" t="s">
        <v>157</v>
      </c>
      <c r="B445" t="s">
        <v>156</v>
      </c>
      <c r="C445" t="s">
        <v>950</v>
      </c>
      <c r="D445" s="2">
        <v>0.39128327369689903</v>
      </c>
    </row>
    <row r="446" spans="1:4" x14ac:dyDescent="0.35">
      <c r="A446" t="s">
        <v>155</v>
      </c>
      <c r="B446" t="s">
        <v>154</v>
      </c>
      <c r="C446" t="s">
        <v>950</v>
      </c>
      <c r="D446" s="2">
        <v>0.381310254335403</v>
      </c>
    </row>
    <row r="447" spans="1:4" x14ac:dyDescent="0.35">
      <c r="A447" t="s">
        <v>153</v>
      </c>
      <c r="B447" t="s">
        <v>152</v>
      </c>
      <c r="C447" t="s">
        <v>950</v>
      </c>
      <c r="D447" s="2">
        <v>6.7315205931663499E-2</v>
      </c>
    </row>
    <row r="448" spans="1:4" x14ac:dyDescent="0.35">
      <c r="A448" t="s">
        <v>151</v>
      </c>
      <c r="B448" t="s">
        <v>150</v>
      </c>
      <c r="C448" t="s">
        <v>949</v>
      </c>
      <c r="D448" s="2">
        <v>0.993433177471161</v>
      </c>
    </row>
    <row r="449" spans="1:4" x14ac:dyDescent="0.35">
      <c r="A449" t="s">
        <v>149</v>
      </c>
      <c r="B449" t="s">
        <v>148</v>
      </c>
      <c r="C449" t="s">
        <v>950</v>
      </c>
      <c r="D449" s="2">
        <v>3.3515409450046702E-4</v>
      </c>
    </row>
    <row r="450" spans="1:4" x14ac:dyDescent="0.35">
      <c r="B450" t="s">
        <v>147</v>
      </c>
      <c r="C450" t="s">
        <v>949</v>
      </c>
      <c r="D450" s="2">
        <v>0.97663396596908603</v>
      </c>
    </row>
    <row r="451" spans="1:4" x14ac:dyDescent="0.35">
      <c r="A451" t="s">
        <v>146</v>
      </c>
      <c r="B451" t="s">
        <v>145</v>
      </c>
      <c r="C451" t="s">
        <v>949</v>
      </c>
      <c r="D451" s="2">
        <v>0.77343904972076405</v>
      </c>
    </row>
    <row r="452" spans="1:4" ht="29" x14ac:dyDescent="0.35">
      <c r="A452" t="s">
        <v>144</v>
      </c>
      <c r="B452" s="1" t="s">
        <v>143</v>
      </c>
      <c r="C452" t="s">
        <v>949</v>
      </c>
      <c r="D452" s="2">
        <v>0.78542697429657005</v>
      </c>
    </row>
    <row r="453" spans="1:4" x14ac:dyDescent="0.35">
      <c r="A453" t="s">
        <v>142</v>
      </c>
      <c r="B453" t="s">
        <v>141</v>
      </c>
      <c r="C453" t="s">
        <v>951</v>
      </c>
      <c r="D453" s="2">
        <v>0.59916520118713401</v>
      </c>
    </row>
    <row r="454" spans="1:4" x14ac:dyDescent="0.35">
      <c r="A454" t="s">
        <v>140</v>
      </c>
      <c r="B454" t="s">
        <v>139</v>
      </c>
      <c r="C454" t="s">
        <v>950</v>
      </c>
      <c r="D454" s="2">
        <v>7.7300085686147204E-3</v>
      </c>
    </row>
    <row r="455" spans="1:4" x14ac:dyDescent="0.35">
      <c r="A455" t="s">
        <v>138</v>
      </c>
      <c r="B455" t="s">
        <v>137</v>
      </c>
      <c r="C455" t="s">
        <v>950</v>
      </c>
      <c r="D455" s="2">
        <v>5.8876648545265198E-2</v>
      </c>
    </row>
    <row r="456" spans="1:4" x14ac:dyDescent="0.35">
      <c r="A456" t="s">
        <v>136</v>
      </c>
      <c r="B456" t="s">
        <v>135</v>
      </c>
      <c r="C456" t="s">
        <v>949</v>
      </c>
      <c r="D456" s="2">
        <v>0.96058470010757402</v>
      </c>
    </row>
    <row r="457" spans="1:4" x14ac:dyDescent="0.35">
      <c r="A457" t="s">
        <v>134</v>
      </c>
      <c r="B457" t="s">
        <v>133</v>
      </c>
      <c r="C457" t="s">
        <v>951</v>
      </c>
      <c r="D457" s="2">
        <v>0.55863875150680498</v>
      </c>
    </row>
    <row r="458" spans="1:4" x14ac:dyDescent="0.35">
      <c r="A458" t="s">
        <v>132</v>
      </c>
      <c r="B458" t="s">
        <v>131</v>
      </c>
      <c r="C458" t="s">
        <v>950</v>
      </c>
      <c r="D458" s="2">
        <v>8.6092175915837305E-3</v>
      </c>
    </row>
    <row r="459" spans="1:4" x14ac:dyDescent="0.35">
      <c r="A459" t="s">
        <v>130</v>
      </c>
      <c r="B459" t="s">
        <v>129</v>
      </c>
      <c r="C459" t="s">
        <v>950</v>
      </c>
      <c r="D459" s="2">
        <v>9.5008745789527893E-2</v>
      </c>
    </row>
    <row r="460" spans="1:4" x14ac:dyDescent="0.35">
      <c r="A460" t="s">
        <v>128</v>
      </c>
      <c r="B460" t="s">
        <v>127</v>
      </c>
      <c r="C460" t="s">
        <v>949</v>
      </c>
      <c r="D460" s="2">
        <v>0.76954960823059104</v>
      </c>
    </row>
    <row r="461" spans="1:4" x14ac:dyDescent="0.35">
      <c r="A461" t="s">
        <v>126</v>
      </c>
      <c r="B461" t="s">
        <v>125</v>
      </c>
      <c r="C461" t="s">
        <v>950</v>
      </c>
      <c r="D461" s="2">
        <v>1.82587211020291E-3</v>
      </c>
    </row>
    <row r="462" spans="1:4" ht="29" x14ac:dyDescent="0.35">
      <c r="A462" t="s">
        <v>124</v>
      </c>
      <c r="B462" s="1" t="s">
        <v>123</v>
      </c>
      <c r="C462" t="s">
        <v>950</v>
      </c>
      <c r="D462" s="2">
        <v>1.1519149877130999E-2</v>
      </c>
    </row>
    <row r="463" spans="1:4" x14ac:dyDescent="0.35">
      <c r="A463" t="s">
        <v>122</v>
      </c>
      <c r="B463" t="s">
        <v>121</v>
      </c>
      <c r="C463" t="s">
        <v>950</v>
      </c>
      <c r="D463" s="2">
        <v>3.24040884152055E-3</v>
      </c>
    </row>
    <row r="464" spans="1:4" x14ac:dyDescent="0.35">
      <c r="A464" t="s">
        <v>120</v>
      </c>
      <c r="B464" t="s">
        <v>119</v>
      </c>
      <c r="C464" t="s">
        <v>949</v>
      </c>
      <c r="D464" s="2">
        <v>0.77064174413680997</v>
      </c>
    </row>
    <row r="465" spans="1:4" x14ac:dyDescent="0.35">
      <c r="A465" t="s">
        <v>118</v>
      </c>
      <c r="B465" t="s">
        <v>117</v>
      </c>
      <c r="C465" t="s">
        <v>949</v>
      </c>
      <c r="D465" s="2">
        <v>0.98591917753219604</v>
      </c>
    </row>
    <row r="466" spans="1:4" x14ac:dyDescent="0.35">
      <c r="A466" t="s">
        <v>116</v>
      </c>
      <c r="B466" t="s">
        <v>115</v>
      </c>
      <c r="C466" t="s">
        <v>950</v>
      </c>
      <c r="D466" s="2">
        <v>6.3749901019036796E-3</v>
      </c>
    </row>
    <row r="467" spans="1:4" x14ac:dyDescent="0.35">
      <c r="B467" t="s">
        <v>114</v>
      </c>
      <c r="C467" t="s">
        <v>950</v>
      </c>
      <c r="D467" s="2">
        <v>6.9641170557588295E-4</v>
      </c>
    </row>
    <row r="468" spans="1:4" x14ac:dyDescent="0.35">
      <c r="A468" t="s">
        <v>62</v>
      </c>
      <c r="B468" t="s">
        <v>113</v>
      </c>
      <c r="C468" t="s">
        <v>950</v>
      </c>
      <c r="D468" s="2">
        <v>0.10989990085363401</v>
      </c>
    </row>
    <row r="469" spans="1:4" x14ac:dyDescent="0.35">
      <c r="A469" t="s">
        <v>112</v>
      </c>
      <c r="B469" t="s">
        <v>111</v>
      </c>
      <c r="C469" t="s">
        <v>950</v>
      </c>
      <c r="D469" s="2">
        <v>9.6821762621402699E-2</v>
      </c>
    </row>
    <row r="470" spans="1:4" x14ac:dyDescent="0.35">
      <c r="A470" t="s">
        <v>110</v>
      </c>
      <c r="B470" t="s">
        <v>109</v>
      </c>
      <c r="C470" t="s">
        <v>950</v>
      </c>
      <c r="D470" s="2">
        <v>7.9858314711600499E-4</v>
      </c>
    </row>
    <row r="471" spans="1:4" x14ac:dyDescent="0.35">
      <c r="A471" t="s">
        <v>108</v>
      </c>
      <c r="B471" t="s">
        <v>107</v>
      </c>
      <c r="C471" t="s">
        <v>950</v>
      </c>
      <c r="D471" s="2">
        <v>8.3257723599672296E-4</v>
      </c>
    </row>
    <row r="472" spans="1:4" x14ac:dyDescent="0.35">
      <c r="B472" t="s">
        <v>106</v>
      </c>
      <c r="C472" t="s">
        <v>949</v>
      </c>
      <c r="D472" s="2">
        <v>0.85422742366790805</v>
      </c>
    </row>
    <row r="473" spans="1:4" x14ac:dyDescent="0.35">
      <c r="A473" t="s">
        <v>105</v>
      </c>
      <c r="B473" t="s">
        <v>104</v>
      </c>
      <c r="C473" t="s">
        <v>950</v>
      </c>
      <c r="D473" s="2">
        <v>0.32385709881782498</v>
      </c>
    </row>
    <row r="474" spans="1:4" x14ac:dyDescent="0.35">
      <c r="A474" t="s">
        <v>58</v>
      </c>
      <c r="B474" t="s">
        <v>103</v>
      </c>
      <c r="C474" t="s">
        <v>949</v>
      </c>
      <c r="D474" s="2">
        <v>0.94069564342498802</v>
      </c>
    </row>
    <row r="475" spans="1:4" x14ac:dyDescent="0.35">
      <c r="A475" t="s">
        <v>102</v>
      </c>
      <c r="B475" t="s">
        <v>101</v>
      </c>
      <c r="C475" t="s">
        <v>949</v>
      </c>
      <c r="D475" s="2">
        <v>0.64980083703994795</v>
      </c>
    </row>
    <row r="476" spans="1:4" x14ac:dyDescent="0.35">
      <c r="A476" t="s">
        <v>100</v>
      </c>
      <c r="B476" t="s">
        <v>99</v>
      </c>
      <c r="C476" t="s">
        <v>950</v>
      </c>
      <c r="D476" s="2">
        <v>1.4567364007234599E-2</v>
      </c>
    </row>
    <row r="477" spans="1:4" x14ac:dyDescent="0.35">
      <c r="A477" t="s">
        <v>98</v>
      </c>
      <c r="B477" t="s">
        <v>97</v>
      </c>
      <c r="C477" t="s">
        <v>950</v>
      </c>
      <c r="D477" s="2">
        <v>1.04727512225509E-2</v>
      </c>
    </row>
    <row r="478" spans="1:4" x14ac:dyDescent="0.35">
      <c r="A478" t="s">
        <v>96</v>
      </c>
      <c r="B478" t="s">
        <v>95</v>
      </c>
      <c r="C478" t="s">
        <v>950</v>
      </c>
      <c r="D478" s="2">
        <v>1.10909780487418E-2</v>
      </c>
    </row>
    <row r="479" spans="1:4" x14ac:dyDescent="0.35">
      <c r="A479" t="s">
        <v>94</v>
      </c>
      <c r="B479" t="s">
        <v>93</v>
      </c>
      <c r="C479" t="s">
        <v>949</v>
      </c>
      <c r="D479" s="2">
        <v>0.70758354663848899</v>
      </c>
    </row>
    <row r="480" spans="1:4" x14ac:dyDescent="0.35">
      <c r="B480" t="s">
        <v>92</v>
      </c>
      <c r="C480" t="s">
        <v>949</v>
      </c>
      <c r="D480" s="2">
        <v>0.71225321292877197</v>
      </c>
    </row>
    <row r="481" spans="1:4" x14ac:dyDescent="0.35">
      <c r="A481" t="s">
        <v>91</v>
      </c>
      <c r="B481" t="s">
        <v>90</v>
      </c>
      <c r="C481" t="s">
        <v>950</v>
      </c>
      <c r="D481" s="2">
        <v>0.25159063935279802</v>
      </c>
    </row>
    <row r="482" spans="1:4" x14ac:dyDescent="0.35">
      <c r="A482" t="s">
        <v>89</v>
      </c>
      <c r="B482" t="s">
        <v>88</v>
      </c>
      <c r="C482" t="s">
        <v>950</v>
      </c>
      <c r="D482" s="2">
        <v>8.5957072675228105E-2</v>
      </c>
    </row>
    <row r="483" spans="1:4" x14ac:dyDescent="0.35">
      <c r="A483" t="s">
        <v>87</v>
      </c>
      <c r="B483" t="s">
        <v>86</v>
      </c>
      <c r="C483" t="s">
        <v>950</v>
      </c>
      <c r="D483" s="2">
        <v>1.3671095483005E-2</v>
      </c>
    </row>
    <row r="484" spans="1:4" x14ac:dyDescent="0.35">
      <c r="A484" t="s">
        <v>85</v>
      </c>
      <c r="B484" t="s">
        <v>84</v>
      </c>
      <c r="C484" t="s">
        <v>950</v>
      </c>
      <c r="D484" s="2">
        <v>8.8943792507052404E-3</v>
      </c>
    </row>
    <row r="485" spans="1:4" x14ac:dyDescent="0.35">
      <c r="A485" t="s">
        <v>83</v>
      </c>
      <c r="B485" t="s">
        <v>82</v>
      </c>
      <c r="C485" t="s">
        <v>949</v>
      </c>
      <c r="D485" s="2">
        <v>0.72849410772323597</v>
      </c>
    </row>
    <row r="486" spans="1:4" x14ac:dyDescent="0.35">
      <c r="A486" t="s">
        <v>81</v>
      </c>
      <c r="B486" t="s">
        <v>80</v>
      </c>
      <c r="C486" t="s">
        <v>950</v>
      </c>
      <c r="D486" s="2">
        <v>1.27306496724486E-2</v>
      </c>
    </row>
    <row r="487" spans="1:4" x14ac:dyDescent="0.35">
      <c r="A487" t="s">
        <v>79</v>
      </c>
      <c r="B487" t="s">
        <v>78</v>
      </c>
      <c r="C487" t="s">
        <v>949</v>
      </c>
      <c r="D487" s="2">
        <v>0.61277979612350497</v>
      </c>
    </row>
    <row r="488" spans="1:4" x14ac:dyDescent="0.35">
      <c r="B488" t="s">
        <v>77</v>
      </c>
      <c r="C488" t="s">
        <v>951</v>
      </c>
      <c r="D488" s="2">
        <v>0.500116646289825</v>
      </c>
    </row>
    <row r="489" spans="1:4" x14ac:dyDescent="0.35">
      <c r="A489" t="s">
        <v>76</v>
      </c>
      <c r="B489" t="s">
        <v>75</v>
      </c>
      <c r="C489" t="s">
        <v>950</v>
      </c>
      <c r="D489" s="2">
        <v>1.8733767501544199E-4</v>
      </c>
    </row>
    <row r="490" spans="1:4" x14ac:dyDescent="0.35">
      <c r="A490" t="s">
        <v>74</v>
      </c>
      <c r="B490" t="s">
        <v>73</v>
      </c>
      <c r="C490" t="s">
        <v>950</v>
      </c>
      <c r="D490" s="2">
        <v>4.5371046289801598E-3</v>
      </c>
    </row>
    <row r="491" spans="1:4" x14ac:dyDescent="0.35">
      <c r="A491" t="s">
        <v>72</v>
      </c>
      <c r="B491" t="s">
        <v>71</v>
      </c>
      <c r="C491" t="s">
        <v>950</v>
      </c>
      <c r="D491" s="2">
        <v>5.46842999756336E-2</v>
      </c>
    </row>
    <row r="492" spans="1:4" x14ac:dyDescent="0.35">
      <c r="A492" t="s">
        <v>70</v>
      </c>
      <c r="B492" t="s">
        <v>69</v>
      </c>
      <c r="C492" t="s">
        <v>950</v>
      </c>
      <c r="D492" s="2">
        <v>0.20364487171173101</v>
      </c>
    </row>
    <row r="493" spans="1:4" x14ac:dyDescent="0.35">
      <c r="A493" t="s">
        <v>68</v>
      </c>
      <c r="B493" t="s">
        <v>67</v>
      </c>
      <c r="C493" t="s">
        <v>950</v>
      </c>
      <c r="D493" s="2">
        <v>0.12756806612014801</v>
      </c>
    </row>
    <row r="494" spans="1:4" ht="43.5" x14ac:dyDescent="0.35">
      <c r="A494" t="s">
        <v>66</v>
      </c>
      <c r="B494" s="1" t="s">
        <v>65</v>
      </c>
      <c r="C494" t="s">
        <v>950</v>
      </c>
      <c r="D494" s="2">
        <v>1.7719306051731099E-2</v>
      </c>
    </row>
    <row r="495" spans="1:4" x14ac:dyDescent="0.35">
      <c r="A495" t="s">
        <v>64</v>
      </c>
      <c r="B495" t="s">
        <v>63</v>
      </c>
      <c r="C495" t="s">
        <v>950</v>
      </c>
      <c r="D495" s="2">
        <v>4.2738672345876701E-2</v>
      </c>
    </row>
    <row r="496" spans="1:4" x14ac:dyDescent="0.35">
      <c r="A496" t="s">
        <v>62</v>
      </c>
      <c r="B496" t="s">
        <v>61</v>
      </c>
      <c r="C496" t="s">
        <v>950</v>
      </c>
      <c r="D496" s="2">
        <v>1.66510902345181E-2</v>
      </c>
    </row>
    <row r="497" spans="1:10" x14ac:dyDescent="0.35">
      <c r="A497" t="s">
        <v>60</v>
      </c>
      <c r="B497" t="s">
        <v>59</v>
      </c>
      <c r="C497" t="s">
        <v>950</v>
      </c>
      <c r="D497" s="2">
        <v>2.5771553628146601E-3</v>
      </c>
    </row>
    <row r="498" spans="1:10" x14ac:dyDescent="0.35">
      <c r="A498" t="s">
        <v>58</v>
      </c>
      <c r="B498" t="s">
        <v>57</v>
      </c>
      <c r="C498" t="s">
        <v>950</v>
      </c>
      <c r="D498" s="2">
        <v>0.342172712087631</v>
      </c>
    </row>
    <row r="499" spans="1:10" x14ac:dyDescent="0.35">
      <c r="A499" t="s">
        <v>56</v>
      </c>
      <c r="B499" t="s">
        <v>55</v>
      </c>
      <c r="C499" t="s">
        <v>949</v>
      </c>
      <c r="D499" s="2">
        <v>0.78714990615844704</v>
      </c>
    </row>
    <row r="500" spans="1:10" x14ac:dyDescent="0.35">
      <c r="A500" t="s">
        <v>54</v>
      </c>
      <c r="B500" t="s">
        <v>53</v>
      </c>
      <c r="C500" t="s">
        <v>949</v>
      </c>
      <c r="D500" s="2">
        <v>0.81421190500259399</v>
      </c>
    </row>
    <row r="501" spans="1:10" x14ac:dyDescent="0.35">
      <c r="A501" t="s">
        <v>52</v>
      </c>
      <c r="B501" t="s">
        <v>51</v>
      </c>
      <c r="C501" t="s">
        <v>950</v>
      </c>
      <c r="D501" s="2">
        <v>9.4496771693229703E-2</v>
      </c>
    </row>
    <row r="502" spans="1:10" x14ac:dyDescent="0.35">
      <c r="A502" t="s">
        <v>50</v>
      </c>
      <c r="B502" t="s">
        <v>49</v>
      </c>
      <c r="C502" t="s">
        <v>950</v>
      </c>
      <c r="D502" s="2">
        <v>2.105463296175E-3</v>
      </c>
    </row>
    <row r="503" spans="1:10" x14ac:dyDescent="0.35">
      <c r="B503" t="s">
        <v>48</v>
      </c>
      <c r="C503" t="s">
        <v>949</v>
      </c>
      <c r="D503" s="2">
        <v>0.70665299892425504</v>
      </c>
    </row>
    <row r="504" spans="1:10" x14ac:dyDescent="0.35">
      <c r="A504" t="s">
        <v>47</v>
      </c>
      <c r="B504" t="s">
        <v>46</v>
      </c>
      <c r="C504" t="s">
        <v>950</v>
      </c>
      <c r="D504" s="2">
        <v>7.1841053664684296E-2</v>
      </c>
    </row>
    <row r="505" spans="1:10" x14ac:dyDescent="0.35">
      <c r="A505" t="s">
        <v>45</v>
      </c>
      <c r="B505" t="s">
        <v>44</v>
      </c>
      <c r="C505" t="s">
        <v>949</v>
      </c>
      <c r="D505" s="2">
        <v>0.75310808420181297</v>
      </c>
    </row>
    <row r="506" spans="1:10" x14ac:dyDescent="0.35">
      <c r="A506" t="s">
        <v>43</v>
      </c>
      <c r="B506" t="s">
        <v>42</v>
      </c>
      <c r="C506" t="s">
        <v>949</v>
      </c>
      <c r="D506" s="2">
        <v>0.82051318883895896</v>
      </c>
    </row>
    <row r="507" spans="1:10" x14ac:dyDescent="0.35">
      <c r="A507" t="s">
        <v>41</v>
      </c>
      <c r="B507" t="s">
        <v>40</v>
      </c>
      <c r="C507" t="s">
        <v>949</v>
      </c>
      <c r="D507" s="2">
        <v>0.79676336050033603</v>
      </c>
    </row>
    <row r="508" spans="1:10" x14ac:dyDescent="0.35">
      <c r="A508" t="s">
        <v>39</v>
      </c>
      <c r="B508" t="s">
        <v>38</v>
      </c>
      <c r="C508" t="s">
        <v>949</v>
      </c>
      <c r="D508" s="2">
        <v>0.84286582469940197</v>
      </c>
    </row>
    <row r="509" spans="1:10" ht="72.5" x14ac:dyDescent="0.35">
      <c r="A509" t="s">
        <v>37</v>
      </c>
      <c r="B509" s="1" t="s">
        <v>36</v>
      </c>
      <c r="C509" t="s">
        <v>949</v>
      </c>
      <c r="D509" s="2">
        <v>0.95774358510971103</v>
      </c>
    </row>
    <row r="510" spans="1:10" x14ac:dyDescent="0.35">
      <c r="A510" t="s">
        <v>35</v>
      </c>
      <c r="B510" t="s">
        <v>34</v>
      </c>
      <c r="C510" t="s">
        <v>949</v>
      </c>
      <c r="D510" s="2">
        <v>0.96778839826583896</v>
      </c>
      <c r="H510" s="3" t="s">
        <v>953</v>
      </c>
      <c r="I510" t="s">
        <v>955</v>
      </c>
      <c r="J510" t="s">
        <v>954</v>
      </c>
    </row>
    <row r="511" spans="1:10" x14ac:dyDescent="0.35">
      <c r="A511" t="s">
        <v>33</v>
      </c>
      <c r="B511" t="s">
        <v>32</v>
      </c>
      <c r="C511" t="s">
        <v>950</v>
      </c>
      <c r="D511" s="2">
        <v>1.15747805684805E-2</v>
      </c>
      <c r="H511" s="4" t="s">
        <v>950</v>
      </c>
      <c r="I511" s="5">
        <v>324</v>
      </c>
      <c r="J511" s="6">
        <v>0.17500272473275102</v>
      </c>
    </row>
    <row r="512" spans="1:10" x14ac:dyDescent="0.35">
      <c r="A512" t="s">
        <v>31</v>
      </c>
      <c r="B512" t="s">
        <v>30</v>
      </c>
      <c r="C512" t="s">
        <v>950</v>
      </c>
      <c r="D512" s="2">
        <v>7.4960087658837405E-4</v>
      </c>
      <c r="H512" s="4" t="s">
        <v>951</v>
      </c>
      <c r="I512" s="5">
        <v>45</v>
      </c>
      <c r="J512" s="6">
        <v>0.12657695014796674</v>
      </c>
    </row>
    <row r="513" spans="1:10" x14ac:dyDescent="0.35">
      <c r="B513" t="s">
        <v>29</v>
      </c>
      <c r="C513" t="s">
        <v>950</v>
      </c>
      <c r="D513" s="2">
        <v>0.22387194633483901</v>
      </c>
      <c r="H513" s="4" t="s">
        <v>949</v>
      </c>
      <c r="I513" s="5">
        <v>158</v>
      </c>
      <c r="J513" s="6">
        <v>0.6984203251192822</v>
      </c>
    </row>
    <row r="514" spans="1:10" x14ac:dyDescent="0.35">
      <c r="A514" t="s">
        <v>28</v>
      </c>
      <c r="B514" t="s">
        <v>27</v>
      </c>
      <c r="C514" t="s">
        <v>949</v>
      </c>
      <c r="D514" s="2">
        <v>0.79119765758514404</v>
      </c>
      <c r="H514" s="4" t="s">
        <v>952</v>
      </c>
      <c r="I514" s="5">
        <v>527</v>
      </c>
      <c r="J514" s="6">
        <v>1</v>
      </c>
    </row>
    <row r="515" spans="1:10" x14ac:dyDescent="0.35">
      <c r="A515" t="s">
        <v>26</v>
      </c>
      <c r="B515" t="s">
        <v>25</v>
      </c>
      <c r="C515" t="s">
        <v>950</v>
      </c>
      <c r="D515" s="2">
        <v>4.04948890209198E-2</v>
      </c>
    </row>
    <row r="516" spans="1:10" x14ac:dyDescent="0.35">
      <c r="A516" t="s">
        <v>24</v>
      </c>
      <c r="B516" t="s">
        <v>23</v>
      </c>
      <c r="C516" t="s">
        <v>949</v>
      </c>
      <c r="D516" s="2">
        <v>0.85102957487106301</v>
      </c>
    </row>
    <row r="517" spans="1:10" x14ac:dyDescent="0.35">
      <c r="A517" t="s">
        <v>22</v>
      </c>
      <c r="B517" t="s">
        <v>21</v>
      </c>
      <c r="C517" t="s">
        <v>949</v>
      </c>
      <c r="D517" s="2">
        <v>0.95037037134170499</v>
      </c>
    </row>
    <row r="518" spans="1:10" x14ac:dyDescent="0.35">
      <c r="A518" t="s">
        <v>20</v>
      </c>
      <c r="B518" t="s">
        <v>19</v>
      </c>
      <c r="C518" t="s">
        <v>950</v>
      </c>
      <c r="D518" s="2">
        <v>6.8384949117898898E-3</v>
      </c>
    </row>
    <row r="519" spans="1:10" ht="29" x14ac:dyDescent="0.35">
      <c r="A519" t="s">
        <v>18</v>
      </c>
      <c r="B519" s="1" t="s">
        <v>17</v>
      </c>
      <c r="C519" t="s">
        <v>951</v>
      </c>
      <c r="D519" s="2">
        <v>0.57189136743545499</v>
      </c>
    </row>
    <row r="520" spans="1:10" x14ac:dyDescent="0.35">
      <c r="B520" t="s">
        <v>16</v>
      </c>
      <c r="C520" t="s">
        <v>949</v>
      </c>
      <c r="D520" s="2">
        <v>0.97253084182739302</v>
      </c>
    </row>
    <row r="521" spans="1:10" x14ac:dyDescent="0.35">
      <c r="A521" t="s">
        <v>15</v>
      </c>
      <c r="B521" t="s">
        <v>14</v>
      </c>
      <c r="C521" t="s">
        <v>950</v>
      </c>
      <c r="D521" s="2">
        <v>8.0550715327262906E-2</v>
      </c>
    </row>
    <row r="522" spans="1:10" x14ac:dyDescent="0.35">
      <c r="A522" t="s">
        <v>13</v>
      </c>
      <c r="B522" t="s">
        <v>12</v>
      </c>
      <c r="C522" t="s">
        <v>950</v>
      </c>
      <c r="D522" s="2">
        <v>0.396663427352905</v>
      </c>
    </row>
    <row r="523" spans="1:10" x14ac:dyDescent="0.35">
      <c r="A523" t="s">
        <v>11</v>
      </c>
      <c r="B523" t="s">
        <v>10</v>
      </c>
      <c r="C523" t="s">
        <v>951</v>
      </c>
      <c r="D523" s="2">
        <v>0.56079804897308405</v>
      </c>
    </row>
    <row r="524" spans="1:10" x14ac:dyDescent="0.35">
      <c r="A524" t="s">
        <v>9</v>
      </c>
      <c r="B524" t="s">
        <v>8</v>
      </c>
      <c r="C524" t="s">
        <v>950</v>
      </c>
      <c r="D524" s="2">
        <v>2.6460387744009499E-3</v>
      </c>
    </row>
    <row r="525" spans="1:10" x14ac:dyDescent="0.35">
      <c r="A525" t="s">
        <v>7</v>
      </c>
      <c r="B525" t="s">
        <v>6</v>
      </c>
      <c r="C525" t="s">
        <v>950</v>
      </c>
      <c r="D525" s="2">
        <v>5.472756549716E-2</v>
      </c>
    </row>
    <row r="526" spans="1:10" ht="43.5" x14ac:dyDescent="0.35">
      <c r="A526" t="s">
        <v>5</v>
      </c>
      <c r="B526" s="1" t="s">
        <v>4</v>
      </c>
      <c r="C526" t="s">
        <v>950</v>
      </c>
      <c r="D526" s="2">
        <v>0.22891281545162201</v>
      </c>
    </row>
    <row r="527" spans="1:10" x14ac:dyDescent="0.35">
      <c r="A527" t="s">
        <v>3</v>
      </c>
      <c r="B527" t="s">
        <v>2</v>
      </c>
      <c r="C527" t="s">
        <v>949</v>
      </c>
      <c r="D527" s="2">
        <v>0.73678427934646595</v>
      </c>
    </row>
    <row r="528" spans="1:10" x14ac:dyDescent="0.35">
      <c r="A528" t="s">
        <v>1</v>
      </c>
      <c r="B528" t="s">
        <v>0</v>
      </c>
      <c r="C528" t="s">
        <v>950</v>
      </c>
      <c r="D528" s="2">
        <v>8.6163990199565901E-2</v>
      </c>
    </row>
  </sheetData>
  <pageMargins left="0.7" right="0.7" top="0.75" bottom="0.75" header="0.3" footer="0.3"/>
  <drawing r:id="rId3"/>
  <extLst>
    <ext xmlns:x15="http://schemas.microsoft.com/office/spreadsheetml/2010/11/main" uri="{F7C9EE02-42E1-4005-9D12-6889AFFD525C}">
      <x15:webExtensions xmlns:xm="http://schemas.microsoft.com/office/excel/2006/main">
        <x15:webExtension appRef="{1BAE553B-4211-47EF-8A21-8540C9C8B773}">
          <xm:f>'Sentiment Analysis'!$B$1:$B$528</xm:f>
        </x15:webExtension>
        <x15:webExtension appRef="{FE8C1551-B4F6-496C-9FE1-B11F2F7E704F}">
          <xm:f>'Sentiment Analysis'!C1</xm:f>
        </x15:webExtension>
        <x15:webExtension appRef="{3B54211F-4BF8-4EE6-9B78-11C72408CA8C}">
          <xm:f>'Sentiment Analysis'!C1:D528</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Dandingi</dc:creator>
  <cp:lastModifiedBy>Vivek Dandingi</cp:lastModifiedBy>
  <dcterms:created xsi:type="dcterms:W3CDTF">2024-01-16T09:20:38Z</dcterms:created>
  <dcterms:modified xsi:type="dcterms:W3CDTF">2024-01-16T13:08:37Z</dcterms:modified>
</cp:coreProperties>
</file>