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works\corporate\202407-g7cr-js-fs\"/>
    </mc:Choice>
  </mc:AlternateContent>
  <xr:revisionPtr revIDLastSave="0" documentId="8_{6DDBB77A-055D-4710-9B4E-FDD1099A836B}" xr6:coauthVersionLast="47" xr6:coauthVersionMax="47" xr10:uidLastSave="{00000000-0000-0000-0000-000000000000}"/>
  <bookViews>
    <workbookView xWindow="-96" yWindow="-96" windowWidth="18192" windowHeight="11472" xr2:uid="{B022804E-A562-438C-8328-7B19E5BB7EC1}"/>
  </bookViews>
  <sheets>
    <sheet name="Updated" sheetId="2" r:id="rId1"/>
    <sheet name="Sheet3" sheetId="3" r:id="rId2"/>
    <sheet name="Sheet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5" i="2" l="1"/>
  <c r="J5" i="2"/>
  <c r="E1" i="2"/>
</calcChain>
</file>

<file path=xl/sharedStrings.xml><?xml version="1.0" encoding="utf-8"?>
<sst xmlns="http://schemas.openxmlformats.org/spreadsheetml/2006/main" count="905" uniqueCount="414">
  <si>
    <t>Introduction to JavaScript</t>
  </si>
  <si>
    <t>Setting Up a Development Environment</t>
  </si>
  <si>
    <t>Set up the tools you need to use JavaScript.</t>
  </si>
  <si>
    <t>Where to Use JavaScript</t>
  </si>
  <si>
    <t>JavaScript tags in the HTML head, vs body, vs external files.</t>
  </si>
  <si>
    <t>What does JavaScript code look like?</t>
  </si>
  <si>
    <t>Output</t>
  </si>
  <si>
    <t xml:space="preserve">Basic JavaScript </t>
  </si>
  <si>
    <t>Statements and Comments</t>
  </si>
  <si>
    <t>Variables</t>
  </si>
  <si>
    <t>Assignment Operators</t>
  </si>
  <si>
    <t>Arithmetic Operators</t>
  </si>
  <si>
    <t>Comparison and Logic Operators</t>
  </si>
  <si>
    <t>Strings, Numbers, and Boolean Data Types</t>
  </si>
  <si>
    <t>Arrays</t>
  </si>
  <si>
    <t>Intermediate JavaScript</t>
  </si>
  <si>
    <t>Objects</t>
  </si>
  <si>
    <t>Functions</t>
  </si>
  <si>
    <t>If and If/Else and If/Else If Statements</t>
  </si>
  <si>
    <t>Switch</t>
  </si>
  <si>
    <t>For Loops</t>
  </si>
  <si>
    <t>While Loops</t>
  </si>
  <si>
    <t>Intro to JSON</t>
  </si>
  <si>
    <t>Using JavaScript for The Web</t>
  </si>
  <si>
    <t>Introduction to HTML/CSS</t>
  </si>
  <si>
    <t>Intro to the HTML DOM</t>
  </si>
  <si>
    <t>DOM Methods and Properties</t>
  </si>
  <si>
    <t>Dom Document Objects</t>
  </si>
  <si>
    <t>Finding Dom Elements</t>
  </si>
  <si>
    <t>Changing HTML Output, Content, and Attributes</t>
  </si>
  <si>
    <t>Changing CSS</t>
  </si>
  <si>
    <t>Understanding Events</t>
  </si>
  <si>
    <t>Event Listeners</t>
  </si>
  <si>
    <t>Navigating DOM Nodes</t>
  </si>
  <si>
    <t>Creating New Nodes</t>
  </si>
  <si>
    <t>The Node List</t>
  </si>
  <si>
    <t>Form Validating</t>
  </si>
  <si>
    <t>Introduction to jQuery</t>
  </si>
  <si>
    <t>JavaScript</t>
  </si>
  <si>
    <t>Introduction to ECMAScript</t>
  </si>
  <si>
    <t>Understanding Let and Const and Var</t>
  </si>
  <si>
    <t>Arrow Functions</t>
  </si>
  <si>
    <t>Exports and Imports</t>
  </si>
  <si>
    <t>Understanding Classes</t>
  </si>
  <si>
    <t>Class properties and methods</t>
  </si>
  <si>
    <t>Spread and Rest operators</t>
  </si>
  <si>
    <t>Destructing in details</t>
  </si>
  <si>
    <t>Reference and Primitive Types</t>
  </si>
  <si>
    <t>Array Functions</t>
  </si>
  <si>
    <t>String Objects</t>
  </si>
  <si>
    <t>Date Object explanation</t>
  </si>
  <si>
    <t>Template Strings</t>
  </si>
  <si>
    <t>Promises</t>
  </si>
  <si>
    <t>Async/Await</t>
  </si>
  <si>
    <t>Generators Functions</t>
  </si>
  <si>
    <t>Map and set</t>
  </si>
  <si>
    <t>Weakmap and Weakset</t>
  </si>
  <si>
    <t>Babel, npm, webpack overview</t>
  </si>
  <si>
    <t>Working With Document Object</t>
  </si>
  <si>
    <t>Document Object and its properties, methods and events</t>
  </si>
  <si>
    <t>Link, Anchor&amp; Cookies object</t>
  </si>
  <si>
    <t>Closures, Callbacks, and Recursion</t>
  </si>
  <si>
    <t>Introduction to closures</t>
  </si>
  <si>
    <t>How to use closures</t>
  </si>
  <si>
    <t>The Slide Show application</t>
  </si>
  <si>
    <t>How to use callbacks</t>
  </si>
  <si>
    <t>How to use recursion</t>
  </si>
  <si>
    <t>The Task Manager application</t>
  </si>
  <si>
    <t>JSON Object</t>
  </si>
  <si>
    <t>JSON.stringify and JSON.parse</t>
  </si>
  <si>
    <t>Object Freeze</t>
  </si>
  <si>
    <t>An introduction to testing and debugging</t>
  </si>
  <si>
    <t>How to debug with Chrome’s developer tools</t>
  </si>
  <si>
    <t>Other debugging methods</t>
  </si>
  <si>
    <t xml:space="preserve">ECMAScript </t>
  </si>
  <si>
    <t>Days</t>
  </si>
  <si>
    <t>Topic</t>
  </si>
  <si>
    <t>Sub Topic</t>
  </si>
  <si>
    <t>Description</t>
  </si>
  <si>
    <t>Introduction to React</t>
  </si>
  <si>
    <t>Introduction to React
What react is and what it is not
Advantages and limitations
How it works
Features of React
Why React?
Angular vs React
Installation and Setup</t>
  </si>
  <si>
    <t>Introduction to JSX</t>
  </si>
  <si>
    <t>Introduction to JSX
Why JSX
Limitations
Create element in React
Virtual DOM
JS vs JSX</t>
  </si>
  <si>
    <t>Creating a simple React Application</t>
  </si>
  <si>
    <t>A simple react component with JSX template
Class component
Functional component
Nesting Components
React render</t>
  </si>
  <si>
    <t>React state and props</t>
  </si>
  <si>
    <t>React Props
Props validation with data types
States, Initialize states and update states</t>
  </si>
  <si>
    <t>Conditional Rendering</t>
  </si>
  <si>
    <t>Conditional Rendering in React JS
Logical &amp;&amp; Operator
Switch case operator
Ternary and circuit breaker</t>
  </si>
  <si>
    <t>List and Keys</t>
  </si>
  <si>
    <t>References
When to use Refs
When not to use Refs
How to Create Refs
How to access Refs</t>
  </si>
  <si>
    <t xml:space="preserve">Event Handling </t>
  </si>
  <si>
    <t>Events
Event handling
onClick, onChange
Events in class components
Events in functional component
This and bind in event handling</t>
  </si>
  <si>
    <t>REST API and Axios</t>
  </si>
  <si>
    <t>Introduction to REST
Using Axios with React</t>
  </si>
  <si>
    <t>Consuming REST API using Axios in React
Performing CRUD opeartion
Consuming Dotnet Web API
Creating Charts</t>
  </si>
  <si>
    <t>Component Life Cycle</t>
  </si>
  <si>
    <t>Introduction to component life cycle
Life cycle methods
Initial phase
Mounting Phase
Updating Phase
Unmounting Phase
Error Boundaries</t>
  </si>
  <si>
    <t>React UI and Forms</t>
  </si>
  <si>
    <t>Creating forms in React
Controlled form components
Uncontrolled form components
Textbox, Dropdown, Radio, Checkbox
Select box with default selected value</t>
  </si>
  <si>
    <t>Form validation
Introduction to Refs
Styles
Animation Introduction
Introduction to Formik library</t>
  </si>
  <si>
    <t>React Hooks</t>
  </si>
  <si>
    <t>Introduction to Hooks
Why hooks
Limitation of hooks
useState() 
useEffect()</t>
  </si>
  <si>
    <t>useRef()
useContext()
useReduce()
useMemo()
Custom hooks</t>
  </si>
  <si>
    <t>React Router &amp; Navigation</t>
  </si>
  <si>
    <t>React Router configuration
Router History
Sharing events across the components
Loading the router library
Router configuration
Passing and receiving parameters
React-cookie integration</t>
  </si>
  <si>
    <t>React Styles</t>
  </si>
  <si>
    <t>CSS and inline styles
Setting up the react for React bootstrap
Implementing the react bootstrap components
Styled components
Material UI style library
Custom theme</t>
  </si>
  <si>
    <t>Context API and Fragment</t>
  </si>
  <si>
    <t>What is context API?
When to use the context API
How to use the Context API
Fragments
Why we use Fragments?</t>
  </si>
  <si>
    <t>Redux</t>
  </si>
  <si>
    <t>Introduction to Redux
Redux store setup and reducers
Connecting components and dispatch action
One Store</t>
  </si>
  <si>
    <t>Provider Component
Actions
Reducers
Redux application development</t>
  </si>
  <si>
    <t>Unit Testing</t>
  </si>
  <si>
    <t>Tools for Unit testing
React Unit testing
JEST
React Component testing
React Router Testing
React testing library</t>
  </si>
  <si>
    <t>Capstone Project Part 1</t>
  </si>
  <si>
    <t>Node</t>
  </si>
  <si>
    <t>Introduction</t>
  </si>
  <si>
    <t>Introduction to Nodejs
Setting up Envirnment
Npm</t>
  </si>
  <si>
    <t>Modules</t>
  </si>
  <si>
    <t>Understanding Modules
Built-In Modules
Creating and Using Module</t>
  </si>
  <si>
    <t>Buffer and Stream</t>
  </si>
  <si>
    <t>Buffers
Creating buffer
Buffer decoding
Streams
Creating streams
Readable Stream
Writable Stream
Stream Pipe</t>
  </si>
  <si>
    <t>Events</t>
  </si>
  <si>
    <t>Understanding Events
Event Emitter class
Emitting Event
Listening Event</t>
  </si>
  <si>
    <t>Exceptions Handling and Debugging</t>
  </si>
  <si>
    <t>Try..catch and Callback
Event Emitters
Built-In Debugger
Node Inspector
IDE Debuggers</t>
  </si>
  <si>
    <t>File System and Path Module</t>
  </si>
  <si>
    <t>Introduction to fs Module
The fs modules operations
Manipulating Files – Create, Open, Read, Write, Close, Rename, Delete
Manipulating Directives – Create, Read, Remove
The path Module</t>
  </si>
  <si>
    <t>Express Framework</t>
  </si>
  <si>
    <t>Understanding Express
Installing Express
Creating and Running Express App
Routing and View Engines
Routing
Router Object
Router Object Methods
View Engine – Handlebars
Response Methods</t>
  </si>
  <si>
    <t>Middleware and Request Processing</t>
  </si>
  <si>
    <t>Middleware
Express Middleware
Express Request Processing
Error Handler Middleware
Custom ErrorResponse Class
Error Handling
Async/Await Middleware
Mongoose Middleware &amp; Slugify
Authentication and Authorization</t>
  </si>
  <si>
    <t>Enhancing Performance</t>
  </si>
  <si>
    <t>Enhancing Performance
Express Setup
Blocking the Event Loop
Clustering in Theory
Forking Children
Clustering in Action
Benchmarking Server Performance
Benchmark Refactor 
PM2 Installation and configuration
Webworker Threads
Worker Threads in Action
Benchmarking Workers</t>
  </si>
  <si>
    <t>Concurrency</t>
  </si>
  <si>
    <t xml:space="preserve">
Promises
ES6/7/8 - Async Await
Job Queue
Parallel, Sequence and Race
allSettled()
any()
Threads, Concurrency and Parallelism
Introduction to Rxjs</t>
  </si>
  <si>
    <t>REST API</t>
  </si>
  <si>
    <t>REST API with Mongoose, MongoDB and Postman
Introduction to REST
Creating REST API using Express
Introduction to Postman
Testing REST API using Postman REST Client
REST Service CRUD Operations</t>
  </si>
  <si>
    <t>Understanding Unit Testing
Introduction to Mocha and Chai
Writting Unit tests
Unit Test cases using Jest</t>
  </si>
  <si>
    <t>Capstone Project Part 2</t>
  </si>
  <si>
    <t>TypeScript</t>
  </si>
  <si>
    <t>Module 02: Typescript</t>
  </si>
  <si>
    <t>Issues with Plain JavaScript</t>
  </si>
  <si>
    <t>Introduction to TypeScript</t>
  </si>
  <si>
    <t>Advantages of TypeScript</t>
  </si>
  <si>
    <t>Getting Started with TypeScript</t>
  </si>
  <si>
    <t>Setting VS Code for TypeScript</t>
  </si>
  <si>
    <t>TypeScript Fundamentals</t>
  </si>
  <si>
    <t>TypeScript Data Types</t>
  </si>
  <si>
    <t>Numbers, Strings, Boolean andany</t>
  </si>
  <si>
    <t>Loops and function</t>
  </si>
  <si>
    <t>Arrow Function</t>
  </si>
  <si>
    <t>Default and Optional Parameters</t>
  </si>
  <si>
    <t>Classes, Access Modifiers and Constructors</t>
  </si>
  <si>
    <t>Static Members</t>
  </si>
  <si>
    <t>Inheritance and Interfaces</t>
  </si>
  <si>
    <t>Generics and Modules</t>
  </si>
  <si>
    <t>Angular</t>
  </si>
  <si>
    <t>Module 03: Introduction to Angular</t>
  </si>
  <si>
    <t>Introduction to Angular 2 to 13</t>
  </si>
  <si>
    <t xml:space="preserve">Introduction to Angular </t>
  </si>
  <si>
    <t>Angular History</t>
  </si>
  <si>
    <t>Understanding Angular Versions</t>
  </si>
  <si>
    <t>Angular1 vs. Angular2</t>
  </si>
  <si>
    <t>Setting Up Environment</t>
  </si>
  <si>
    <t>Installing Node.js and Angular CLI</t>
  </si>
  <si>
    <t>Installing Visual Studio Code</t>
  </si>
  <si>
    <t>Useful VS Code Extensions for Angular Development</t>
  </si>
  <si>
    <t>Angular CLI</t>
  </si>
  <si>
    <t>Introduction to Angular CLI</t>
  </si>
  <si>
    <t>Creating new project - ng new</t>
  </si>
  <si>
    <t>Building Project - ng build and ng serve</t>
  </si>
  <si>
    <t>Angular CLI Commands and Options</t>
  </si>
  <si>
    <t>Exploring Angular App Structure</t>
  </si>
  <si>
    <t>Understanding Angular folder structure</t>
  </si>
  <si>
    <t>Angular Initialization Process</t>
  </si>
  <si>
    <t>Angular Building Blocks</t>
  </si>
  <si>
    <t>Module 04: Modules and Components</t>
  </si>
  <si>
    <t>Modules and Components</t>
  </si>
  <si>
    <t>Understanding Modules</t>
  </si>
  <si>
    <t>Introduction to Component and Template</t>
  </si>
  <si>
    <t>Creating a Component</t>
  </si>
  <si>
    <t>Bootstrapping the Component</t>
  </si>
  <si>
    <t>Decorators and Metadata</t>
  </si>
  <si>
    <t xml:space="preserve">Understanding Decorators </t>
  </si>
  <si>
    <t>Understanding Metadata</t>
  </si>
  <si>
    <t>Module 05: Data Binding</t>
  </si>
  <si>
    <t>Databinding</t>
  </si>
  <si>
    <t xml:space="preserve">Understanding Data Binding </t>
  </si>
  <si>
    <t>Interpolation</t>
  </si>
  <si>
    <t>Property Binding</t>
  </si>
  <si>
    <t>Two-way Data Binding</t>
  </si>
  <si>
    <t>Event Binding</t>
  </si>
  <si>
    <t>Component communication</t>
  </si>
  <si>
    <t>Input and Output decorator</t>
  </si>
  <si>
    <t>Module 06: Directives and Pipes</t>
  </si>
  <si>
    <t>Directives</t>
  </si>
  <si>
    <t>Introduction to Directive</t>
  </si>
  <si>
    <t>Built in Directives - ngIf, ngFor, ngSwitch etc.</t>
  </si>
  <si>
    <t>Creating Custom Directives</t>
  </si>
  <si>
    <t>Using Custom Directive</t>
  </si>
  <si>
    <t>Pipes</t>
  </si>
  <si>
    <t>Introduction to Pipes</t>
  </si>
  <si>
    <t>Built-in Pipes – lowercase, uppercase, currency</t>
  </si>
  <si>
    <t>Using third-party pipes</t>
  </si>
  <si>
    <t>Creating Custom Pipes</t>
  </si>
  <si>
    <t>Module 07: Services and RxJs</t>
  </si>
  <si>
    <t>Understanding Angular2 Services</t>
  </si>
  <si>
    <t>Creating Services</t>
  </si>
  <si>
    <t>Database Operations with REST Service</t>
  </si>
  <si>
    <t>Introduction to REST</t>
  </si>
  <si>
    <t xml:space="preserve">REST Service CRUD Operations </t>
  </si>
  <si>
    <t>ReactiveX and Observables</t>
  </si>
  <si>
    <t>Introduction to ReactiveX</t>
  </si>
  <si>
    <t>Understanding Observables and Observers</t>
  </si>
  <si>
    <t>Observables Operators</t>
  </si>
  <si>
    <t>Observables vs. Promises</t>
  </si>
  <si>
    <t>Module 08: Forms in Angular</t>
  </si>
  <si>
    <t>Angular Forms and Controls</t>
  </si>
  <si>
    <t>Introduction to Angular Forms</t>
  </si>
  <si>
    <t>Angular Form Building Blocks</t>
  </si>
  <si>
    <t>Angular Forms and Forms Control States</t>
  </si>
  <si>
    <t>Template Driven Form</t>
  </si>
  <si>
    <t>Understanding Template Driven Form</t>
  </si>
  <si>
    <t xml:space="preserve">Creating Template Driven Form </t>
  </si>
  <si>
    <t>Angular form input controls</t>
  </si>
  <si>
    <t>Angular form built-in validation</t>
  </si>
  <si>
    <t>Template Driven Form validation</t>
  </si>
  <si>
    <t>Model Driven Form</t>
  </si>
  <si>
    <t>Understanding Model Driven (Reactive) Form</t>
  </si>
  <si>
    <t xml:space="preserve">Creating Model Driven Form </t>
  </si>
  <si>
    <t>Creating form using Form Builder</t>
  </si>
  <si>
    <t>Reactive Form validation</t>
  </si>
  <si>
    <t>Custom Validations</t>
  </si>
  <si>
    <t>Template Driven vs. Model Driven Forms</t>
  </si>
  <si>
    <t>Module 09: Routing</t>
  </si>
  <si>
    <t>Routing</t>
  </si>
  <si>
    <t>Understanding Routing</t>
  </si>
  <si>
    <t>Defining Routes</t>
  </si>
  <si>
    <t>Understanding Location Strategies</t>
  </si>
  <si>
    <t>Navigation and Route Parameters</t>
  </si>
  <si>
    <t>Adding a Navigation Bar</t>
  </si>
  <si>
    <t>Styling Active Router Links</t>
  </si>
  <si>
    <t>Navigation using code</t>
  </si>
  <si>
    <t>Route Parameters – Required, Optional and Query Params</t>
  </si>
  <si>
    <t>Nested Routes and Lazy Loading</t>
  </si>
  <si>
    <t>Setting up Child or Nested Routes</t>
  </si>
  <si>
    <t>Setting up and navigating to Lazy loading module</t>
  </si>
  <si>
    <t>Angular Route Guards</t>
  </si>
  <si>
    <t>Introduction to Angular Route Guards</t>
  </si>
  <si>
    <t>Types of Route Guards</t>
  </si>
  <si>
    <t>Using Route Guards</t>
  </si>
  <si>
    <t>Module 10: Unit Testing</t>
  </si>
  <si>
    <t xml:space="preserve">Understanding Unit Testing </t>
  </si>
  <si>
    <t>Angular Unit Testing Framework</t>
  </si>
  <si>
    <t>Unit Testing with Jasmine and Karma</t>
  </si>
  <si>
    <t>Writing Unit Tests</t>
  </si>
  <si>
    <t>Angular Unit Tests</t>
  </si>
  <si>
    <t>Unit tests for component</t>
  </si>
  <si>
    <t>Unit tests for Angular forms</t>
  </si>
  <si>
    <t>Unit Testing test for services</t>
  </si>
  <si>
    <t>Test code coverage</t>
  </si>
  <si>
    <t>Running and Debugging Unit Tests</t>
  </si>
  <si>
    <t>What Is NoSQL Database</t>
  </si>
  <si>
    <t>Types of No SQL Databases</t>
  </si>
  <si>
    <t>Introduction to MongoDB</t>
  </si>
  <si>
    <t>What is BSON?</t>
  </si>
  <si>
    <t>Use case of MongoDB</t>
  </si>
  <si>
    <t>MongoDB in Windows</t>
  </si>
  <si>
    <t>MongoDB on Ubuntu</t>
  </si>
  <si>
    <t>MongoDB on MAC OS</t>
  </si>
  <si>
    <t>MongoDB Cloud-Atlas</t>
  </si>
  <si>
    <t>Mongo Compass (IDE)</t>
  </si>
  <si>
    <t>Setup MongoDB Environment</t>
  </si>
  <si>
    <t xml:space="preserve">MongoDB Fundamentals </t>
  </si>
  <si>
    <t>What is a database?</t>
  </si>
  <si>
    <t>CAP Theorem  applicable with MongoDB</t>
  </si>
  <si>
    <t>Create Database – Demo</t>
  </si>
  <si>
    <t>MongoDB Architecture</t>
  </si>
  <si>
    <t>What is a collection?</t>
  </si>
  <si>
    <t>Collections and Capped Collections - Demo</t>
  </si>
  <si>
    <t>What is a document?</t>
  </si>
  <si>
    <t>Document Structure</t>
  </si>
  <si>
    <t>The _id field</t>
  </si>
  <si>
    <t>Data Types</t>
  </si>
  <si>
    <t>Mongo Shell</t>
  </si>
  <si>
    <t>Mongo Shell - Demo</t>
  </si>
  <si>
    <t>Hands-on</t>
  </si>
  <si>
    <t>Creating Capped Collection</t>
  </si>
  <si>
    <t>Creating collections in MongoDB</t>
  </si>
  <si>
    <t xml:space="preserve">CRUD Operations </t>
  </si>
  <si>
    <t>Inserting Data</t>
  </si>
  <si>
    <t>Querying Data using find() and findOne()</t>
  </si>
  <si>
    <t>Basics of Querying Data - Demo</t>
  </si>
  <si>
    <t>Querying Complex Data - Demo</t>
  </si>
  <si>
    <t>Querying Null Values - Demo</t>
  </si>
  <si>
    <t>The flavors of find – Atomic operations (Update and Delete)</t>
  </si>
  <si>
    <t>Updating Data - Demo</t>
  </si>
  <si>
    <t>Duplicate Data - Demo</t>
  </si>
  <si>
    <t>Replace One - Demo</t>
  </si>
  <si>
    <t>DeleteOne - Demo</t>
  </si>
  <si>
    <t>DeleteMany - Demo</t>
  </si>
  <si>
    <t>Dropping a Collection</t>
  </si>
  <si>
    <t xml:space="preserve">Schema Design and Modelling </t>
  </si>
  <si>
    <t>Data Modelling Schemas</t>
  </si>
  <si>
    <t>MongoDB Data Model and Relationships</t>
  </si>
  <si>
    <t>Scenario-based examples</t>
  </si>
  <si>
    <t>Advanced Operations</t>
  </si>
  <si>
    <t>Sorting</t>
  </si>
  <si>
    <t>Sorting – Demo</t>
  </si>
  <si>
    <t>Limiting records</t>
  </si>
  <si>
    <t>Limit Data - Demo</t>
  </si>
  <si>
    <t>Skip Data - Demo</t>
  </si>
  <si>
    <t>Indexing</t>
  </si>
  <si>
    <t>Indexes - Demo</t>
  </si>
  <si>
    <t>Different Types of Indexing</t>
  </si>
  <si>
    <t>Aggregation</t>
  </si>
  <si>
    <t>Aggregation Pipeline - Demo</t>
  </si>
  <si>
    <t>Aggregation MapReduce – Demo</t>
  </si>
  <si>
    <t xml:space="preserve">Sorting in Ascending Order </t>
  </si>
  <si>
    <t xml:space="preserve">Sorting in Descending order </t>
  </si>
  <si>
    <t xml:space="preserve">Limiting Records </t>
  </si>
  <si>
    <t xml:space="preserve">Creating Index </t>
  </si>
  <si>
    <t xml:space="preserve">Dropping Indexes </t>
  </si>
  <si>
    <t xml:space="preserve">View Existing Indexes </t>
  </si>
  <si>
    <t>COUNT Aggregation function</t>
  </si>
  <si>
    <t>SUM Aggregation Function</t>
  </si>
  <si>
    <t>MongoDB</t>
  </si>
  <si>
    <t>Architecture and design principles (modularity, dependency injection)</t>
  </si>
  <si>
    <t>Installing NEST.js CLI and creating a new NEST.js project</t>
  </si>
  <si>
    <t>Modules in NEST.js</t>
  </si>
  <si>
    <t>Controllers and Actions</t>
  </si>
  <si>
    <t>Providers and Services</t>
  </si>
  <si>
    <t>Middleware and Pipes</t>
  </si>
  <si>
    <t>Dependency Injection in NEST.js</t>
  </si>
  <si>
    <t>RESTful endpoints with NEST.js</t>
  </si>
  <si>
    <t>Handling HTTP requests (GET, POST, PUT, DELETE)</t>
  </si>
  <si>
    <t>Route parameters and query parameters</t>
  </si>
  <si>
    <t>Request and response objects</t>
  </si>
  <si>
    <t>Implementing authentication strategies (JWT, Passport.js)</t>
  </si>
  <si>
    <t>Guarding routes and endpoints with guards</t>
  </si>
  <si>
    <t>Role-based access control (RBAC)</t>
  </si>
  <si>
    <t>Unit testing controllers, services, and providers</t>
  </si>
  <si>
    <t>Integration testing with Jest</t>
  </si>
  <si>
    <t>Nest.js</t>
  </si>
  <si>
    <t>Various API drivers available for MongoDB</t>
  </si>
  <si>
    <t>Integration with Node.js</t>
  </si>
  <si>
    <t>Integration with Node.js - Demo</t>
  </si>
  <si>
    <t>Integration with Node</t>
  </si>
  <si>
    <t>End to End Project and Assessment</t>
  </si>
  <si>
    <t>What is NodeJS</t>
  </si>
  <si>
    <t>Setting up NodeJS</t>
  </si>
  <si>
    <t>Node vs Browser based JS</t>
  </si>
  <si>
    <t>Configuring VSCode</t>
  </si>
  <si>
    <t>Introduction to Nodejs
Understanding NPM Project
Npm</t>
  </si>
  <si>
    <t>Node JS</t>
  </si>
  <si>
    <t>Environment Setting</t>
  </si>
  <si>
    <t>.env file</t>
  </si>
  <si>
    <t>env module</t>
  </si>
  <si>
    <t>Reading env file</t>
  </si>
  <si>
    <t>gitignore</t>
  </si>
  <si>
    <t>Sequelize ORM</t>
  </si>
  <si>
    <t>What is ORM</t>
  </si>
  <si>
    <t>Installing Sequelize</t>
  </si>
  <si>
    <t>Setting up Models</t>
  </si>
  <si>
    <t>Setting up Rules</t>
  </si>
  <si>
    <t>Performing CRUD</t>
  </si>
  <si>
    <t>Socket.io</t>
  </si>
  <si>
    <t>Handling Socket connection</t>
  </si>
  <si>
    <t>Broadcasting</t>
  </si>
  <si>
    <t>Support for multiple protocol</t>
  </si>
  <si>
    <t>Creating Client and Server</t>
  </si>
  <si>
    <t>Defining and handling events</t>
  </si>
  <si>
    <t>Express</t>
  </si>
  <si>
    <t>React</t>
  </si>
  <si>
    <t>PWA</t>
  </si>
  <si>
    <t>Context API and Fragment and useReducer</t>
  </si>
  <si>
    <t>More On Hooks</t>
  </si>
  <si>
    <t>useRef()</t>
  </si>
  <si>
    <t>useMemo()</t>
  </si>
  <si>
    <t>Custom hooks</t>
  </si>
  <si>
    <t>Axios interceptors</t>
  </si>
  <si>
    <t>Handling Authentication</t>
  </si>
  <si>
    <t>Creating Charts</t>
  </si>
  <si>
    <t>Consuming .NET WebAPI</t>
  </si>
  <si>
    <t>Consuming Data from Socket.io</t>
  </si>
  <si>
    <t>Handling events and broadcasts</t>
  </si>
  <si>
    <t>Updating Components</t>
  </si>
  <si>
    <t>Understanding PWA</t>
  </si>
  <si>
    <t>Consideration</t>
  </si>
  <si>
    <t>Service workers</t>
  </si>
  <si>
    <t>Deployment</t>
  </si>
  <si>
    <t>Splitting and Bundling</t>
  </si>
  <si>
    <t>Lazy Components</t>
  </si>
  <si>
    <t>Environment settings</t>
  </si>
  <si>
    <t>Topic Wise Duration</t>
  </si>
  <si>
    <t>JS</t>
  </si>
  <si>
    <t>NodeJS</t>
  </si>
  <si>
    <t>Typescript</t>
  </si>
  <si>
    <t>Next</t>
  </si>
  <si>
    <t>Recommended</t>
  </si>
  <si>
    <t>Compact (with less handson)</t>
  </si>
  <si>
    <t>Not Covered</t>
  </si>
  <si>
    <t>Mongodb</t>
  </si>
  <si>
    <t>capped collection</t>
  </si>
  <si>
    <t>mongo shell (we used atlas, vscode extension)</t>
  </si>
  <si>
    <t>* done using mongoose</t>
  </si>
  <si>
    <t>slugify note done</t>
  </si>
  <si>
    <t>Clustering and Form Done</t>
  </si>
  <si>
    <t>allSettled not shown. RxJS to be done later . Thread Concurrency discussed in theory.</t>
  </si>
  <si>
    <t>Formik library not disuccsed</t>
  </si>
  <si>
    <t>Interceptor/Authentication to be discussed</t>
  </si>
  <si>
    <t>NOT DONE DUE TO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</si>
</sst>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
      <b/>
      <sz val="16"/>
      <color theme="1"/>
      <name val="Aptos Narrow"/>
      <family val="2"/>
      <scheme val="minor"/>
    </font>
    <font>
      <sz val="16"/>
      <color theme="1"/>
      <name val="Aptos Narrow"/>
      <family val="2"/>
      <scheme val="minor"/>
    </font>
  </fonts>
  <fills count="16">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4" tint="0.39997558519241921"/>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80">
    <xf numFmtId="0" fontId="0" fillId="0" borderId="0" xfId="0"/>
    <xf numFmtId="0" fontId="0" fillId="0" borderId="1" xfId="0" applyBorder="1" applyAlignment="1">
      <alignment horizontal="center" vertical="center"/>
    </xf>
    <xf numFmtId="0" fontId="2" fillId="0" borderId="1" xfId="0" applyFont="1" applyBorder="1" applyAlignment="1">
      <alignment horizontal="left" vertical="center" indent="2"/>
    </xf>
    <xf numFmtId="0" fontId="0" fillId="0" borderId="1" xfId="0" applyBorder="1"/>
    <xf numFmtId="0" fontId="1" fillId="2" borderId="1" xfId="0" applyFont="1" applyFill="1" applyBorder="1" applyAlignment="1">
      <alignment horizontal="center" vertical="center"/>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xf>
    <xf numFmtId="0" fontId="0" fillId="0" borderId="3" xfId="0" applyBorder="1" applyAlignment="1">
      <alignment horizontal="left" vertical="center"/>
    </xf>
    <xf numFmtId="0" fontId="0" fillId="0" borderId="1" xfId="0" applyBorder="1" applyAlignment="1">
      <alignment horizontal="left" vertical="center"/>
    </xf>
    <xf numFmtId="0" fontId="3" fillId="3" borderId="1" xfId="0" applyFont="1" applyFill="1" applyBorder="1" applyAlignment="1">
      <alignment horizontal="left" vertical="center" indent="2"/>
    </xf>
    <xf numFmtId="0" fontId="0" fillId="0" borderId="4"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vertical="center"/>
    </xf>
    <xf numFmtId="0" fontId="0" fillId="0" borderId="5" xfId="0" applyBorder="1" applyAlignment="1">
      <alignment horizontal="left" vertical="center" wrapText="1"/>
    </xf>
    <xf numFmtId="0" fontId="0" fillId="4" borderId="1" xfId="0" applyFill="1" applyBorder="1" applyAlignment="1">
      <alignment horizontal="center" vertical="center"/>
    </xf>
    <xf numFmtId="0" fontId="0" fillId="5" borderId="1" xfId="0" applyFill="1" applyBorder="1" applyAlignment="1">
      <alignment wrapText="1"/>
    </xf>
    <xf numFmtId="0" fontId="0" fillId="6" borderId="1" xfId="0" applyFill="1" applyBorder="1"/>
    <xf numFmtId="0" fontId="0" fillId="8" borderId="1" xfId="0" applyFill="1" applyBorder="1"/>
    <xf numFmtId="0" fontId="0" fillId="9" borderId="1" xfId="0" applyFill="1" applyBorder="1"/>
    <xf numFmtId="0" fontId="4" fillId="0" borderId="1"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1" xfId="0" applyBorder="1" applyAlignment="1">
      <alignment horizontal="center" vertical="center"/>
    </xf>
    <xf numFmtId="0" fontId="0" fillId="0" borderId="6" xfId="0" applyBorder="1" applyAlignment="1">
      <alignment horizontal="center" vertical="center" wrapText="1"/>
    </xf>
    <xf numFmtId="0" fontId="0" fillId="0" borderId="8" xfId="0" applyBorder="1" applyAlignment="1">
      <alignment horizontal="center" vertical="center"/>
    </xf>
    <xf numFmtId="0" fontId="1" fillId="0" borderId="1" xfId="0" applyFont="1" applyBorder="1" applyAlignment="1">
      <alignment horizontal="center" vertical="center"/>
    </xf>
    <xf numFmtId="0" fontId="1" fillId="7" borderId="1" xfId="0" applyFont="1" applyFill="1" applyBorder="1" applyAlignment="1">
      <alignment horizontal="center" vertical="center"/>
    </xf>
    <xf numFmtId="0" fontId="3" fillId="0" borderId="1" xfId="0" applyFont="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5" fillId="9" borderId="1" xfId="0" applyFont="1" applyFill="1" applyBorder="1" applyAlignment="1">
      <alignment horizont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2" borderId="1" xfId="0" applyFill="1" applyBorder="1" applyAlignment="1">
      <alignment horizontal="center"/>
    </xf>
    <xf numFmtId="0" fontId="0" fillId="2" borderId="9" xfId="0" applyFill="1" applyBorder="1" applyAlignment="1">
      <alignment horizontal="center" vertical="center"/>
    </xf>
    <xf numFmtId="0" fontId="0" fillId="2" borderId="2" xfId="0" applyFill="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10" borderId="1" xfId="0" applyFill="1" applyBorder="1" applyAlignment="1">
      <alignment horizontal="center" vertical="center" wrapText="1"/>
    </xf>
    <xf numFmtId="0" fontId="0" fillId="10" borderId="1" xfId="0" applyFill="1" applyBorder="1" applyAlignment="1">
      <alignment horizontal="left" vertical="center" wrapText="1"/>
    </xf>
    <xf numFmtId="0" fontId="0" fillId="10" borderId="3" xfId="0" applyFill="1" applyBorder="1" applyAlignment="1">
      <alignment horizontal="center" vertical="center" wrapText="1"/>
    </xf>
    <xf numFmtId="0" fontId="0" fillId="10" borderId="3" xfId="0" applyFill="1" applyBorder="1" applyAlignment="1">
      <alignment horizontal="left" vertical="center" wrapText="1"/>
    </xf>
    <xf numFmtId="0" fontId="0" fillId="10" borderId="1" xfId="0"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xf numFmtId="0" fontId="0" fillId="4" borderId="1" xfId="0" applyFill="1" applyBorder="1"/>
    <xf numFmtId="0" fontId="0" fillId="11" borderId="1" xfId="0" applyFill="1" applyBorder="1"/>
    <xf numFmtId="0" fontId="0" fillId="11" borderId="0" xfId="0" applyFill="1"/>
    <xf numFmtId="0" fontId="0" fillId="12" borderId="1" xfId="0" applyFill="1" applyBorder="1"/>
    <xf numFmtId="0" fontId="0" fillId="0" borderId="3" xfId="0" applyFill="1" applyBorder="1" applyAlignment="1">
      <alignment horizontal="center" vertical="center"/>
    </xf>
    <xf numFmtId="0" fontId="0" fillId="0" borderId="4" xfId="0" applyFill="1" applyBorder="1"/>
    <xf numFmtId="0" fontId="0" fillId="0" borderId="9" xfId="0" applyFill="1" applyBorder="1" applyAlignment="1">
      <alignment horizontal="center" vertical="center"/>
    </xf>
    <xf numFmtId="0" fontId="0" fillId="0" borderId="4" xfId="0" applyFill="1" applyBorder="1" applyAlignment="1">
      <alignment horizontal="center" vertical="center"/>
    </xf>
    <xf numFmtId="0" fontId="0" fillId="0" borderId="10" xfId="0" applyFill="1" applyBorder="1" applyAlignment="1">
      <alignment horizontal="center" vertical="center"/>
    </xf>
    <xf numFmtId="0" fontId="0" fillId="0" borderId="5" xfId="0" applyFill="1" applyBorder="1" applyAlignment="1">
      <alignment horizontal="center" vertical="center"/>
    </xf>
    <xf numFmtId="0" fontId="0" fillId="12" borderId="1" xfId="0" applyFill="1" applyBorder="1" applyAlignment="1">
      <alignment horizontal="left" vertical="center" wrapText="1"/>
    </xf>
    <xf numFmtId="0" fontId="0" fillId="13" borderId="0" xfId="0" applyFill="1"/>
    <xf numFmtId="0" fontId="0" fillId="12" borderId="0" xfId="0" applyFill="1"/>
    <xf numFmtId="0" fontId="0" fillId="14" borderId="0" xfId="0" applyFill="1" applyAlignment="1">
      <alignment wrapText="1"/>
    </xf>
    <xf numFmtId="0" fontId="0" fillId="12" borderId="3" xfId="0" applyFill="1" applyBorder="1" applyAlignment="1">
      <alignment horizontal="left" vertical="center" wrapText="1"/>
    </xf>
    <xf numFmtId="0" fontId="0" fillId="12" borderId="1" xfId="0" applyFill="1" applyBorder="1" applyAlignment="1">
      <alignment wrapText="1"/>
    </xf>
    <xf numFmtId="0" fontId="0" fillId="15"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85F56-273F-401D-AF4E-728FBB1EEF21}">
  <dimension ref="A1:K333"/>
  <sheetViews>
    <sheetView tabSelected="1" zoomScale="91" zoomScaleNormal="98" workbookViewId="0">
      <pane ySplit="1" topLeftCell="A80" activePane="bottomLeft" state="frozen"/>
      <selection pane="bottomLeft" activeCell="E198" sqref="E198"/>
    </sheetView>
  </sheetViews>
  <sheetFormatPr defaultRowHeight="14.4" x14ac:dyDescent="0.55000000000000004"/>
  <cols>
    <col min="1" max="1" width="17.47265625" customWidth="1"/>
    <col min="2" max="2" width="31.1015625" customWidth="1"/>
    <col min="3" max="3" width="56.7890625" bestFit="1" customWidth="1"/>
    <col min="5" max="5" width="21.05078125" bestFit="1" customWidth="1"/>
    <col min="9" max="9" width="12.734375" customWidth="1"/>
    <col min="10" max="10" width="16.7890625" customWidth="1"/>
    <col min="11" max="11" width="23.62890625" customWidth="1"/>
  </cols>
  <sheetData>
    <row r="1" spans="1:11" x14ac:dyDescent="0.55000000000000004">
      <c r="A1" s="4" t="s">
        <v>76</v>
      </c>
      <c r="B1" s="4" t="s">
        <v>77</v>
      </c>
      <c r="C1" s="4" t="s">
        <v>78</v>
      </c>
      <c r="D1" s="4" t="s">
        <v>75</v>
      </c>
      <c r="E1">
        <f>SUM(D2:D602)</f>
        <v>39</v>
      </c>
    </row>
    <row r="2" spans="1:11" x14ac:dyDescent="0.55000000000000004">
      <c r="A2" s="22" t="s">
        <v>38</v>
      </c>
      <c r="B2" s="33" t="s">
        <v>0</v>
      </c>
      <c r="C2" s="2" t="s">
        <v>1</v>
      </c>
      <c r="D2" s="31">
        <v>1</v>
      </c>
    </row>
    <row r="3" spans="1:11" x14ac:dyDescent="0.55000000000000004">
      <c r="A3" s="23"/>
      <c r="B3" s="33"/>
      <c r="C3" s="2" t="s">
        <v>2</v>
      </c>
      <c r="D3" s="31"/>
    </row>
    <row r="4" spans="1:11" ht="21.3" x14ac:dyDescent="0.85">
      <c r="A4" s="23"/>
      <c r="B4" s="33"/>
      <c r="C4" s="2" t="s">
        <v>3</v>
      </c>
      <c r="D4" s="31"/>
      <c r="I4" s="39" t="s">
        <v>396</v>
      </c>
      <c r="J4" s="39"/>
      <c r="K4" s="39"/>
    </row>
    <row r="5" spans="1:11" x14ac:dyDescent="0.55000000000000004">
      <c r="A5" s="23"/>
      <c r="B5" s="33"/>
      <c r="C5" s="2" t="s">
        <v>4</v>
      </c>
      <c r="D5" s="31"/>
      <c r="I5" s="20"/>
      <c r="J5" s="20">
        <f>SUM(J7:J17)</f>
        <v>39</v>
      </c>
      <c r="K5" s="20">
        <f>SUM(K7:K17)</f>
        <v>34</v>
      </c>
    </row>
    <row r="6" spans="1:11" x14ac:dyDescent="0.55000000000000004">
      <c r="A6" s="23"/>
      <c r="B6" s="33"/>
      <c r="C6" s="2" t="s">
        <v>5</v>
      </c>
      <c r="D6" s="31"/>
      <c r="I6" s="18" t="s">
        <v>76</v>
      </c>
      <c r="J6" s="18" t="s">
        <v>401</v>
      </c>
      <c r="K6" s="19" t="s">
        <v>402</v>
      </c>
    </row>
    <row r="7" spans="1:11" x14ac:dyDescent="0.55000000000000004">
      <c r="A7" s="23"/>
      <c r="B7" s="33"/>
      <c r="C7" s="2" t="s">
        <v>6</v>
      </c>
      <c r="D7" s="31"/>
      <c r="I7" s="3" t="s">
        <v>397</v>
      </c>
      <c r="J7" s="3">
        <v>7</v>
      </c>
      <c r="K7" s="3">
        <v>6</v>
      </c>
    </row>
    <row r="8" spans="1:11" x14ac:dyDescent="0.55000000000000004">
      <c r="A8" s="23"/>
      <c r="B8" s="33"/>
      <c r="C8" s="11" t="s">
        <v>351</v>
      </c>
      <c r="D8" s="31"/>
      <c r="I8" s="3" t="s">
        <v>398</v>
      </c>
      <c r="J8" s="3">
        <v>5</v>
      </c>
      <c r="K8" s="3">
        <v>3</v>
      </c>
    </row>
    <row r="9" spans="1:11" x14ac:dyDescent="0.55000000000000004">
      <c r="A9" s="23"/>
      <c r="B9" s="33"/>
      <c r="C9" s="11" t="s">
        <v>352</v>
      </c>
      <c r="D9" s="31"/>
      <c r="I9" s="3" t="s">
        <v>113</v>
      </c>
      <c r="J9" s="3">
        <v>2</v>
      </c>
      <c r="K9" s="3">
        <v>1</v>
      </c>
    </row>
    <row r="10" spans="1:11" x14ac:dyDescent="0.55000000000000004">
      <c r="A10" s="23"/>
      <c r="B10" s="33"/>
      <c r="C10" s="11" t="s">
        <v>353</v>
      </c>
      <c r="D10" s="31"/>
      <c r="I10" s="3" t="s">
        <v>328</v>
      </c>
      <c r="J10" s="3">
        <v>3</v>
      </c>
      <c r="K10" s="3">
        <v>3</v>
      </c>
    </row>
    <row r="11" spans="1:11" x14ac:dyDescent="0.55000000000000004">
      <c r="A11" s="23"/>
      <c r="B11" s="33"/>
      <c r="C11" s="11" t="s">
        <v>354</v>
      </c>
      <c r="D11" s="31"/>
      <c r="I11" s="3" t="s">
        <v>374</v>
      </c>
      <c r="J11" s="3">
        <v>4</v>
      </c>
      <c r="K11" s="3">
        <v>3</v>
      </c>
    </row>
    <row r="12" spans="1:11" x14ac:dyDescent="0.55000000000000004">
      <c r="A12" s="23"/>
      <c r="B12" s="33" t="s">
        <v>7</v>
      </c>
      <c r="C12" s="2" t="s">
        <v>8</v>
      </c>
      <c r="D12" s="31">
        <v>2</v>
      </c>
      <c r="I12" s="3" t="s">
        <v>375</v>
      </c>
      <c r="J12" s="3">
        <v>7</v>
      </c>
      <c r="K12" s="3">
        <v>7</v>
      </c>
    </row>
    <row r="13" spans="1:11" x14ac:dyDescent="0.55000000000000004">
      <c r="A13" s="23"/>
      <c r="B13" s="33"/>
      <c r="C13" s="2" t="s">
        <v>9</v>
      </c>
      <c r="D13" s="31"/>
      <c r="I13" s="3" t="s">
        <v>399</v>
      </c>
      <c r="J13" s="3">
        <v>1</v>
      </c>
      <c r="K13" s="3">
        <v>1</v>
      </c>
    </row>
    <row r="14" spans="1:11" x14ac:dyDescent="0.55000000000000004">
      <c r="A14" s="23"/>
      <c r="B14" s="33"/>
      <c r="C14" s="2" t="s">
        <v>10</v>
      </c>
      <c r="D14" s="31"/>
      <c r="I14" s="3" t="s">
        <v>158</v>
      </c>
      <c r="J14" s="3">
        <v>7</v>
      </c>
      <c r="K14" s="3">
        <v>7</v>
      </c>
    </row>
    <row r="15" spans="1:11" x14ac:dyDescent="0.55000000000000004">
      <c r="A15" s="23"/>
      <c r="B15" s="33"/>
      <c r="C15" s="2" t="s">
        <v>11</v>
      </c>
      <c r="D15" s="31"/>
      <c r="I15" s="3" t="s">
        <v>400</v>
      </c>
      <c r="J15" s="3">
        <v>3</v>
      </c>
      <c r="K15" s="3">
        <v>3</v>
      </c>
    </row>
    <row r="16" spans="1:11" x14ac:dyDescent="0.55000000000000004">
      <c r="A16" s="23"/>
      <c r="B16" s="33"/>
      <c r="C16" s="2" t="s">
        <v>12</v>
      </c>
      <c r="D16" s="31"/>
    </row>
    <row r="17" spans="1:4" x14ac:dyDescent="0.55000000000000004">
      <c r="A17" s="23"/>
      <c r="B17" s="33"/>
      <c r="C17" s="2" t="s">
        <v>13</v>
      </c>
      <c r="D17" s="31"/>
    </row>
    <row r="18" spans="1:4" x14ac:dyDescent="0.55000000000000004">
      <c r="A18" s="23"/>
      <c r="B18" s="33"/>
      <c r="C18" s="2" t="s">
        <v>14</v>
      </c>
      <c r="D18" s="31"/>
    </row>
    <row r="19" spans="1:4" x14ac:dyDescent="0.55000000000000004">
      <c r="A19" s="23"/>
      <c r="B19" s="33" t="s">
        <v>15</v>
      </c>
      <c r="C19" s="2" t="s">
        <v>16</v>
      </c>
      <c r="D19" s="31"/>
    </row>
    <row r="20" spans="1:4" x14ac:dyDescent="0.55000000000000004">
      <c r="A20" s="23"/>
      <c r="B20" s="33"/>
      <c r="C20" s="2" t="s">
        <v>17</v>
      </c>
      <c r="D20" s="31"/>
    </row>
    <row r="21" spans="1:4" x14ac:dyDescent="0.55000000000000004">
      <c r="A21" s="23"/>
      <c r="B21" s="33"/>
      <c r="C21" s="2" t="s">
        <v>18</v>
      </c>
      <c r="D21" s="31"/>
    </row>
    <row r="22" spans="1:4" x14ac:dyDescent="0.55000000000000004">
      <c r="A22" s="23"/>
      <c r="B22" s="33"/>
      <c r="C22" s="2" t="s">
        <v>19</v>
      </c>
      <c r="D22" s="31"/>
    </row>
    <row r="23" spans="1:4" x14ac:dyDescent="0.55000000000000004">
      <c r="A23" s="23"/>
      <c r="B23" s="33"/>
      <c r="C23" s="2" t="s">
        <v>20</v>
      </c>
      <c r="D23" s="31"/>
    </row>
    <row r="24" spans="1:4" x14ac:dyDescent="0.55000000000000004">
      <c r="A24" s="23"/>
      <c r="B24" s="33"/>
      <c r="C24" s="2" t="s">
        <v>21</v>
      </c>
      <c r="D24" s="31"/>
    </row>
    <row r="25" spans="1:4" x14ac:dyDescent="0.55000000000000004">
      <c r="A25" s="23"/>
      <c r="B25" s="33"/>
      <c r="C25" s="2" t="s">
        <v>22</v>
      </c>
      <c r="D25" s="31"/>
    </row>
    <row r="26" spans="1:4" x14ac:dyDescent="0.55000000000000004">
      <c r="A26" s="23"/>
      <c r="B26" s="33" t="s">
        <v>23</v>
      </c>
      <c r="C26" s="2" t="s">
        <v>24</v>
      </c>
      <c r="D26" s="32">
        <v>2</v>
      </c>
    </row>
    <row r="27" spans="1:4" x14ac:dyDescent="0.55000000000000004">
      <c r="A27" s="23"/>
      <c r="B27" s="33"/>
      <c r="C27" s="2" t="s">
        <v>25</v>
      </c>
      <c r="D27" s="32"/>
    </row>
    <row r="28" spans="1:4" x14ac:dyDescent="0.55000000000000004">
      <c r="A28" s="23"/>
      <c r="B28" s="33"/>
      <c r="C28" s="2" t="s">
        <v>26</v>
      </c>
      <c r="D28" s="32"/>
    </row>
    <row r="29" spans="1:4" x14ac:dyDescent="0.55000000000000004">
      <c r="A29" s="23"/>
      <c r="B29" s="33"/>
      <c r="C29" s="2" t="s">
        <v>27</v>
      </c>
      <c r="D29" s="32"/>
    </row>
    <row r="30" spans="1:4" x14ac:dyDescent="0.55000000000000004">
      <c r="A30" s="23"/>
      <c r="B30" s="33"/>
      <c r="C30" s="2" t="s">
        <v>28</v>
      </c>
      <c r="D30" s="32"/>
    </row>
    <row r="31" spans="1:4" x14ac:dyDescent="0.55000000000000004">
      <c r="A31" s="23"/>
      <c r="B31" s="33"/>
      <c r="C31" s="2" t="s">
        <v>29</v>
      </c>
      <c r="D31" s="32"/>
    </row>
    <row r="32" spans="1:4" x14ac:dyDescent="0.55000000000000004">
      <c r="A32" s="23"/>
      <c r="B32" s="33"/>
      <c r="C32" s="2" t="s">
        <v>30</v>
      </c>
      <c r="D32" s="32"/>
    </row>
    <row r="33" spans="1:4" x14ac:dyDescent="0.55000000000000004">
      <c r="A33" s="23"/>
      <c r="B33" s="33"/>
      <c r="C33" s="2" t="s">
        <v>31</v>
      </c>
      <c r="D33" s="32"/>
    </row>
    <row r="34" spans="1:4" x14ac:dyDescent="0.55000000000000004">
      <c r="A34" s="23"/>
      <c r="B34" s="33"/>
      <c r="C34" s="2" t="s">
        <v>32</v>
      </c>
      <c r="D34" s="32"/>
    </row>
    <row r="35" spans="1:4" x14ac:dyDescent="0.55000000000000004">
      <c r="A35" s="23"/>
      <c r="B35" s="33"/>
      <c r="C35" s="2" t="s">
        <v>33</v>
      </c>
      <c r="D35" s="32"/>
    </row>
    <row r="36" spans="1:4" x14ac:dyDescent="0.55000000000000004">
      <c r="A36" s="23"/>
      <c r="B36" s="33"/>
      <c r="C36" s="2" t="s">
        <v>34</v>
      </c>
      <c r="D36" s="32"/>
    </row>
    <row r="37" spans="1:4" x14ac:dyDescent="0.55000000000000004">
      <c r="A37" s="23"/>
      <c r="B37" s="33"/>
      <c r="C37" s="2" t="s">
        <v>35</v>
      </c>
      <c r="D37" s="32"/>
    </row>
    <row r="38" spans="1:4" x14ac:dyDescent="0.55000000000000004">
      <c r="A38" s="23"/>
      <c r="B38" s="33"/>
      <c r="C38" s="2" t="s">
        <v>36</v>
      </c>
      <c r="D38" s="32"/>
    </row>
    <row r="39" spans="1:4" x14ac:dyDescent="0.55000000000000004">
      <c r="A39" s="23"/>
      <c r="B39" s="33"/>
      <c r="C39" s="2" t="s">
        <v>37</v>
      </c>
      <c r="D39" s="32"/>
    </row>
    <row r="40" spans="1:4" x14ac:dyDescent="0.55000000000000004">
      <c r="A40" s="23"/>
      <c r="B40" s="28" t="s">
        <v>74</v>
      </c>
      <c r="C40" s="2" t="s">
        <v>39</v>
      </c>
      <c r="D40" s="25">
        <v>2</v>
      </c>
    </row>
    <row r="41" spans="1:4" x14ac:dyDescent="0.55000000000000004">
      <c r="A41" s="23"/>
      <c r="B41" s="28"/>
      <c r="C41" s="2" t="s">
        <v>40</v>
      </c>
      <c r="D41" s="26"/>
    </row>
    <row r="42" spans="1:4" x14ac:dyDescent="0.55000000000000004">
      <c r="A42" s="23"/>
      <c r="B42" s="28"/>
      <c r="C42" s="2" t="s">
        <v>41</v>
      </c>
      <c r="D42" s="26"/>
    </row>
    <row r="43" spans="1:4" x14ac:dyDescent="0.55000000000000004">
      <c r="A43" s="23"/>
      <c r="B43" s="28"/>
      <c r="C43" s="2" t="s">
        <v>42</v>
      </c>
      <c r="D43" s="26"/>
    </row>
    <row r="44" spans="1:4" x14ac:dyDescent="0.55000000000000004">
      <c r="A44" s="23"/>
      <c r="B44" s="28"/>
      <c r="C44" s="2" t="s">
        <v>43</v>
      </c>
      <c r="D44" s="26"/>
    </row>
    <row r="45" spans="1:4" x14ac:dyDescent="0.55000000000000004">
      <c r="A45" s="23"/>
      <c r="B45" s="28"/>
      <c r="C45" s="2" t="s">
        <v>44</v>
      </c>
      <c r="D45" s="26"/>
    </row>
    <row r="46" spans="1:4" x14ac:dyDescent="0.55000000000000004">
      <c r="A46" s="23"/>
      <c r="B46" s="28"/>
      <c r="C46" s="2" t="s">
        <v>45</v>
      </c>
      <c r="D46" s="26"/>
    </row>
    <row r="47" spans="1:4" x14ac:dyDescent="0.55000000000000004">
      <c r="A47" s="23"/>
      <c r="B47" s="28"/>
      <c r="C47" s="2" t="s">
        <v>46</v>
      </c>
      <c r="D47" s="26"/>
    </row>
    <row r="48" spans="1:4" x14ac:dyDescent="0.55000000000000004">
      <c r="A48" s="23"/>
      <c r="B48" s="28"/>
      <c r="C48" s="2" t="s">
        <v>47</v>
      </c>
      <c r="D48" s="26"/>
    </row>
    <row r="49" spans="1:4" x14ac:dyDescent="0.55000000000000004">
      <c r="A49" s="23"/>
      <c r="B49" s="28"/>
      <c r="C49" s="2" t="s">
        <v>48</v>
      </c>
      <c r="D49" s="26"/>
    </row>
    <row r="50" spans="1:4" x14ac:dyDescent="0.55000000000000004">
      <c r="A50" s="23"/>
      <c r="B50" s="28"/>
      <c r="C50" s="2" t="s">
        <v>49</v>
      </c>
      <c r="D50" s="26"/>
    </row>
    <row r="51" spans="1:4" x14ac:dyDescent="0.55000000000000004">
      <c r="A51" s="23"/>
      <c r="B51" s="28"/>
      <c r="C51" s="2" t="s">
        <v>50</v>
      </c>
      <c r="D51" s="26"/>
    </row>
    <row r="52" spans="1:4" x14ac:dyDescent="0.55000000000000004">
      <c r="A52" s="23"/>
      <c r="B52" s="28"/>
      <c r="C52" s="2" t="s">
        <v>51</v>
      </c>
      <c r="D52" s="26"/>
    </row>
    <row r="53" spans="1:4" x14ac:dyDescent="0.55000000000000004">
      <c r="A53" s="23"/>
      <c r="B53" s="28"/>
      <c r="C53" s="2" t="s">
        <v>52</v>
      </c>
      <c r="D53" s="26"/>
    </row>
    <row r="54" spans="1:4" x14ac:dyDescent="0.55000000000000004">
      <c r="A54" s="23"/>
      <c r="B54" s="28"/>
      <c r="C54" s="2" t="s">
        <v>53</v>
      </c>
      <c r="D54" s="26"/>
    </row>
    <row r="55" spans="1:4" x14ac:dyDescent="0.55000000000000004">
      <c r="A55" s="23"/>
      <c r="B55" s="28"/>
      <c r="C55" s="2" t="s">
        <v>54</v>
      </c>
      <c r="D55" s="26"/>
    </row>
    <row r="56" spans="1:4" x14ac:dyDescent="0.55000000000000004">
      <c r="A56" s="23"/>
      <c r="B56" s="28"/>
      <c r="C56" s="2" t="s">
        <v>55</v>
      </c>
      <c r="D56" s="26"/>
    </row>
    <row r="57" spans="1:4" x14ac:dyDescent="0.55000000000000004">
      <c r="A57" s="23"/>
      <c r="B57" s="28"/>
      <c r="C57" s="2" t="s">
        <v>56</v>
      </c>
      <c r="D57" s="26"/>
    </row>
    <row r="58" spans="1:4" x14ac:dyDescent="0.55000000000000004">
      <c r="A58" s="23"/>
      <c r="B58" s="28"/>
      <c r="C58" s="2" t="s">
        <v>57</v>
      </c>
      <c r="D58" s="26"/>
    </row>
    <row r="59" spans="1:4" x14ac:dyDescent="0.55000000000000004">
      <c r="A59" s="23"/>
      <c r="B59" s="28"/>
      <c r="C59" s="2" t="s">
        <v>58</v>
      </c>
      <c r="D59" s="26"/>
    </row>
    <row r="60" spans="1:4" x14ac:dyDescent="0.55000000000000004">
      <c r="A60" s="23"/>
      <c r="B60" s="28"/>
      <c r="C60" s="2" t="s">
        <v>59</v>
      </c>
      <c r="D60" s="26"/>
    </row>
    <row r="61" spans="1:4" x14ac:dyDescent="0.55000000000000004">
      <c r="A61" s="23"/>
      <c r="B61" s="28"/>
      <c r="C61" s="2" t="s">
        <v>60</v>
      </c>
      <c r="D61" s="26"/>
    </row>
    <row r="62" spans="1:4" x14ac:dyDescent="0.55000000000000004">
      <c r="A62" s="23"/>
      <c r="B62" s="28"/>
      <c r="C62" s="2" t="s">
        <v>61</v>
      </c>
      <c r="D62" s="26"/>
    </row>
    <row r="63" spans="1:4" x14ac:dyDescent="0.55000000000000004">
      <c r="A63" s="23"/>
      <c r="B63" s="28"/>
      <c r="C63" s="2" t="s">
        <v>62</v>
      </c>
      <c r="D63" s="26"/>
    </row>
    <row r="64" spans="1:4" x14ac:dyDescent="0.55000000000000004">
      <c r="A64" s="23"/>
      <c r="B64" s="28"/>
      <c r="C64" s="2" t="s">
        <v>63</v>
      </c>
      <c r="D64" s="26"/>
    </row>
    <row r="65" spans="1:4" x14ac:dyDescent="0.55000000000000004">
      <c r="A65" s="23"/>
      <c r="B65" s="28"/>
      <c r="C65" s="2" t="s">
        <v>64</v>
      </c>
      <c r="D65" s="26"/>
    </row>
    <row r="66" spans="1:4" x14ac:dyDescent="0.55000000000000004">
      <c r="A66" s="23"/>
      <c r="B66" s="28"/>
      <c r="C66" s="2" t="s">
        <v>65</v>
      </c>
      <c r="D66" s="26"/>
    </row>
    <row r="67" spans="1:4" x14ac:dyDescent="0.55000000000000004">
      <c r="A67" s="23"/>
      <c r="B67" s="28"/>
      <c r="C67" s="2" t="s">
        <v>66</v>
      </c>
      <c r="D67" s="26"/>
    </row>
    <row r="68" spans="1:4" x14ac:dyDescent="0.55000000000000004">
      <c r="A68" s="23"/>
      <c r="B68" s="28"/>
      <c r="C68" s="2" t="s">
        <v>67</v>
      </c>
      <c r="D68" s="26"/>
    </row>
    <row r="69" spans="1:4" x14ac:dyDescent="0.55000000000000004">
      <c r="A69" s="23"/>
      <c r="B69" s="28"/>
      <c r="C69" s="2" t="s">
        <v>68</v>
      </c>
      <c r="D69" s="26"/>
    </row>
    <row r="70" spans="1:4" x14ac:dyDescent="0.55000000000000004">
      <c r="A70" s="23"/>
      <c r="B70" s="28"/>
      <c r="C70" s="2" t="s">
        <v>69</v>
      </c>
      <c r="D70" s="26"/>
    </row>
    <row r="71" spans="1:4" x14ac:dyDescent="0.55000000000000004">
      <c r="A71" s="23"/>
      <c r="B71" s="28"/>
      <c r="C71" s="2" t="s">
        <v>70</v>
      </c>
      <c r="D71" s="26"/>
    </row>
    <row r="72" spans="1:4" x14ac:dyDescent="0.55000000000000004">
      <c r="A72" s="23"/>
      <c r="B72" s="28"/>
      <c r="C72" s="2" t="s">
        <v>71</v>
      </c>
      <c r="D72" s="26"/>
    </row>
    <row r="73" spans="1:4" x14ac:dyDescent="0.55000000000000004">
      <c r="A73" s="23"/>
      <c r="B73" s="28"/>
      <c r="C73" s="2" t="s">
        <v>72</v>
      </c>
      <c r="D73" s="26"/>
    </row>
    <row r="74" spans="1:4" x14ac:dyDescent="0.55000000000000004">
      <c r="A74" s="24"/>
      <c r="B74" s="28"/>
      <c r="C74" s="2" t="s">
        <v>73</v>
      </c>
      <c r="D74" s="27"/>
    </row>
    <row r="75" spans="1:4" x14ac:dyDescent="0.55000000000000004">
      <c r="A75" s="34" t="s">
        <v>115</v>
      </c>
      <c r="B75" s="34"/>
      <c r="C75" s="34"/>
      <c r="D75" s="3"/>
    </row>
    <row r="76" spans="1:4" ht="43.2" x14ac:dyDescent="0.55000000000000004">
      <c r="A76" s="22" t="s">
        <v>356</v>
      </c>
      <c r="B76" s="6" t="s">
        <v>117</v>
      </c>
      <c r="C76" s="7" t="s">
        <v>355</v>
      </c>
      <c r="D76" s="25">
        <v>5</v>
      </c>
    </row>
    <row r="77" spans="1:4" ht="43.2" x14ac:dyDescent="0.55000000000000004">
      <c r="A77" s="23"/>
      <c r="B77" s="6" t="s">
        <v>119</v>
      </c>
      <c r="C77" s="7" t="s">
        <v>120</v>
      </c>
      <c r="D77" s="26"/>
    </row>
    <row r="78" spans="1:4" ht="115.2" x14ac:dyDescent="0.55000000000000004">
      <c r="A78" s="23"/>
      <c r="B78" s="6" t="s">
        <v>121</v>
      </c>
      <c r="C78" s="7" t="s">
        <v>122</v>
      </c>
      <c r="D78" s="26"/>
    </row>
    <row r="79" spans="1:4" ht="57.6" x14ac:dyDescent="0.55000000000000004">
      <c r="A79" s="23"/>
      <c r="B79" s="56" t="s">
        <v>123</v>
      </c>
      <c r="C79" s="57" t="s">
        <v>124</v>
      </c>
      <c r="D79" s="26"/>
    </row>
    <row r="80" spans="1:4" ht="72" x14ac:dyDescent="0.55000000000000004">
      <c r="A80" s="23"/>
      <c r="B80" s="56" t="s">
        <v>125</v>
      </c>
      <c r="C80" s="57" t="s">
        <v>126</v>
      </c>
      <c r="D80" s="26"/>
    </row>
    <row r="81" spans="1:4" ht="72" x14ac:dyDescent="0.55000000000000004">
      <c r="A81" s="23"/>
      <c r="B81" s="58" t="s">
        <v>127</v>
      </c>
      <c r="C81" s="59" t="s">
        <v>128</v>
      </c>
      <c r="D81" s="26"/>
    </row>
    <row r="82" spans="1:4" ht="14.25" customHeight="1" x14ac:dyDescent="0.55000000000000004">
      <c r="A82" s="23"/>
      <c r="B82" s="60" t="s">
        <v>357</v>
      </c>
      <c r="C82" s="57" t="s">
        <v>358</v>
      </c>
      <c r="D82" s="26"/>
    </row>
    <row r="83" spans="1:4" ht="14.25" customHeight="1" x14ac:dyDescent="0.55000000000000004">
      <c r="A83" s="23"/>
      <c r="B83" s="60"/>
      <c r="C83" s="57" t="s">
        <v>359</v>
      </c>
      <c r="D83" s="26"/>
    </row>
    <row r="84" spans="1:4" ht="14.25" customHeight="1" x14ac:dyDescent="0.55000000000000004">
      <c r="A84" s="23"/>
      <c r="B84" s="60"/>
      <c r="C84" s="57" t="s">
        <v>360</v>
      </c>
      <c r="D84" s="26"/>
    </row>
    <row r="85" spans="1:4" ht="14.25" customHeight="1" x14ac:dyDescent="0.55000000000000004">
      <c r="A85" s="23"/>
      <c r="B85" s="60"/>
      <c r="C85" s="57" t="s">
        <v>361</v>
      </c>
      <c r="D85" s="27"/>
    </row>
    <row r="86" spans="1:4" ht="57.6" x14ac:dyDescent="0.55000000000000004">
      <c r="A86" s="24"/>
      <c r="B86" s="56" t="s">
        <v>113</v>
      </c>
      <c r="C86" s="57" t="s">
        <v>139</v>
      </c>
      <c r="D86" s="14">
        <v>2</v>
      </c>
    </row>
    <row r="87" spans="1:4" x14ac:dyDescent="0.55000000000000004">
      <c r="A87" s="36" t="s">
        <v>328</v>
      </c>
      <c r="B87" s="61" t="s">
        <v>117</v>
      </c>
      <c r="C87" s="62" t="s">
        <v>264</v>
      </c>
      <c r="D87" s="25">
        <v>2</v>
      </c>
    </row>
    <row r="88" spans="1:4" x14ac:dyDescent="0.55000000000000004">
      <c r="A88" s="37"/>
      <c r="B88" s="61"/>
      <c r="C88" s="62" t="s">
        <v>265</v>
      </c>
      <c r="D88" s="26"/>
    </row>
    <row r="89" spans="1:4" x14ac:dyDescent="0.55000000000000004">
      <c r="A89" s="37"/>
      <c r="B89" s="61"/>
      <c r="C89" s="62" t="s">
        <v>266</v>
      </c>
      <c r="D89" s="26"/>
    </row>
    <row r="90" spans="1:4" x14ac:dyDescent="0.55000000000000004">
      <c r="A90" s="37"/>
      <c r="B90" s="61"/>
      <c r="C90" s="62" t="s">
        <v>267</v>
      </c>
      <c r="D90" s="26"/>
    </row>
    <row r="91" spans="1:4" x14ac:dyDescent="0.55000000000000004">
      <c r="A91" s="37"/>
      <c r="B91" s="61"/>
      <c r="C91" s="62" t="s">
        <v>268</v>
      </c>
      <c r="D91" s="26"/>
    </row>
    <row r="92" spans="1:4" x14ac:dyDescent="0.55000000000000004">
      <c r="A92" s="37"/>
      <c r="B92" s="61"/>
      <c r="C92" s="62" t="s">
        <v>269</v>
      </c>
      <c r="D92" s="26"/>
    </row>
    <row r="93" spans="1:4" x14ac:dyDescent="0.55000000000000004">
      <c r="A93" s="37"/>
      <c r="B93" s="61"/>
      <c r="C93" s="62" t="s">
        <v>270</v>
      </c>
      <c r="D93" s="26"/>
    </row>
    <row r="94" spans="1:4" x14ac:dyDescent="0.55000000000000004">
      <c r="A94" s="37"/>
      <c r="B94" s="61"/>
      <c r="C94" s="62" t="s">
        <v>271</v>
      </c>
      <c r="D94" s="26"/>
    </row>
    <row r="95" spans="1:4" x14ac:dyDescent="0.55000000000000004">
      <c r="A95" s="37"/>
      <c r="B95" s="61"/>
      <c r="C95" s="62" t="s">
        <v>272</v>
      </c>
      <c r="D95" s="26"/>
    </row>
    <row r="96" spans="1:4" x14ac:dyDescent="0.55000000000000004">
      <c r="A96" s="37"/>
      <c r="B96" s="61"/>
      <c r="C96" s="62" t="s">
        <v>273</v>
      </c>
      <c r="D96" s="26"/>
    </row>
    <row r="97" spans="1:7" x14ac:dyDescent="0.55000000000000004">
      <c r="A97" s="37"/>
      <c r="B97" s="61"/>
      <c r="C97" s="62" t="s">
        <v>274</v>
      </c>
      <c r="D97" s="26"/>
    </row>
    <row r="98" spans="1:7" x14ac:dyDescent="0.55000000000000004">
      <c r="A98" s="37"/>
      <c r="B98" s="61" t="s">
        <v>275</v>
      </c>
      <c r="C98" s="62" t="s">
        <v>288</v>
      </c>
      <c r="D98" s="26"/>
    </row>
    <row r="99" spans="1:7" x14ac:dyDescent="0.55000000000000004">
      <c r="A99" s="37"/>
      <c r="B99" s="61"/>
      <c r="C99" s="62" t="s">
        <v>277</v>
      </c>
      <c r="D99" s="26"/>
    </row>
    <row r="100" spans="1:7" x14ac:dyDescent="0.55000000000000004">
      <c r="A100" s="37"/>
      <c r="B100" s="61"/>
      <c r="C100" s="62" t="s">
        <v>278</v>
      </c>
      <c r="D100" s="26"/>
    </row>
    <row r="101" spans="1:7" x14ac:dyDescent="0.55000000000000004">
      <c r="A101" s="37"/>
      <c r="B101" s="61"/>
      <c r="C101" s="62" t="s">
        <v>279</v>
      </c>
      <c r="D101" s="26"/>
    </row>
    <row r="102" spans="1:7" x14ac:dyDescent="0.55000000000000004">
      <c r="A102" s="37"/>
      <c r="B102" s="61"/>
      <c r="C102" s="62" t="s">
        <v>280</v>
      </c>
      <c r="D102" s="26"/>
      <c r="F102" t="s">
        <v>403</v>
      </c>
    </row>
    <row r="103" spans="1:7" x14ac:dyDescent="0.55000000000000004">
      <c r="A103" s="37"/>
      <c r="B103" s="61"/>
      <c r="C103" s="62" t="s">
        <v>281</v>
      </c>
      <c r="D103" s="26"/>
      <c r="F103" t="s">
        <v>404</v>
      </c>
    </row>
    <row r="104" spans="1:7" x14ac:dyDescent="0.55000000000000004">
      <c r="A104" s="37"/>
      <c r="B104" s="61"/>
      <c r="C104" s="62" t="s">
        <v>282</v>
      </c>
      <c r="D104" s="26"/>
      <c r="G104" t="s">
        <v>405</v>
      </c>
    </row>
    <row r="105" spans="1:7" x14ac:dyDescent="0.55000000000000004">
      <c r="A105" s="37"/>
      <c r="B105" s="61"/>
      <c r="C105" s="62" t="s">
        <v>283</v>
      </c>
      <c r="D105" s="26"/>
      <c r="G105" t="s">
        <v>406</v>
      </c>
    </row>
    <row r="106" spans="1:7" x14ac:dyDescent="0.55000000000000004">
      <c r="A106" s="37"/>
      <c r="B106" s="61"/>
      <c r="C106" s="62" t="s">
        <v>284</v>
      </c>
      <c r="D106" s="26"/>
    </row>
    <row r="107" spans="1:7" x14ac:dyDescent="0.55000000000000004">
      <c r="A107" s="37"/>
      <c r="B107" s="61"/>
      <c r="C107" s="62" t="s">
        <v>285</v>
      </c>
      <c r="D107" s="26"/>
    </row>
    <row r="108" spans="1:7" x14ac:dyDescent="0.55000000000000004">
      <c r="A108" s="37"/>
      <c r="B108" s="61"/>
      <c r="C108" s="62" t="s">
        <v>286</v>
      </c>
      <c r="D108" s="26"/>
    </row>
    <row r="109" spans="1:7" x14ac:dyDescent="0.55000000000000004">
      <c r="A109" s="37"/>
      <c r="B109" s="61"/>
      <c r="C109" s="62" t="s">
        <v>287</v>
      </c>
      <c r="D109" s="26"/>
    </row>
    <row r="110" spans="1:7" x14ac:dyDescent="0.55000000000000004">
      <c r="A110" s="37"/>
      <c r="B110" s="61"/>
      <c r="C110" s="62" t="s">
        <v>288</v>
      </c>
      <c r="D110" s="26"/>
    </row>
    <row r="111" spans="1:7" x14ac:dyDescent="0.55000000000000004">
      <c r="A111" s="37"/>
      <c r="B111" s="61"/>
      <c r="C111" s="63" t="s">
        <v>289</v>
      </c>
      <c r="D111" s="26"/>
    </row>
    <row r="112" spans="1:7" x14ac:dyDescent="0.55000000000000004">
      <c r="A112" s="37"/>
      <c r="B112" s="61"/>
      <c r="C112" s="62" t="s">
        <v>290</v>
      </c>
      <c r="D112" s="26"/>
    </row>
    <row r="113" spans="1:5" x14ac:dyDescent="0.55000000000000004">
      <c r="A113" s="37"/>
      <c r="B113" s="61" t="s">
        <v>291</v>
      </c>
      <c r="C113" s="62" t="s">
        <v>292</v>
      </c>
      <c r="D113" s="26"/>
    </row>
    <row r="114" spans="1:5" x14ac:dyDescent="0.55000000000000004">
      <c r="A114" s="37"/>
      <c r="B114" s="61"/>
      <c r="C114" s="62" t="s">
        <v>293</v>
      </c>
      <c r="D114" s="26"/>
    </row>
    <row r="115" spans="1:5" x14ac:dyDescent="0.55000000000000004">
      <c r="A115" s="37"/>
      <c r="B115" s="61"/>
      <c r="C115" s="62" t="s">
        <v>294</v>
      </c>
      <c r="D115" s="26"/>
    </row>
    <row r="116" spans="1:5" x14ac:dyDescent="0.55000000000000004">
      <c r="A116" s="37"/>
      <c r="B116" s="61"/>
      <c r="C116" s="62" t="s">
        <v>295</v>
      </c>
      <c r="D116" s="26"/>
    </row>
    <row r="117" spans="1:5" x14ac:dyDescent="0.55000000000000004">
      <c r="A117" s="37"/>
      <c r="B117" s="61"/>
      <c r="C117" s="62" t="s">
        <v>296</v>
      </c>
      <c r="D117" s="26"/>
    </row>
    <row r="118" spans="1:5" x14ac:dyDescent="0.55000000000000004">
      <c r="A118" s="37"/>
      <c r="B118" s="61"/>
      <c r="C118" s="62" t="s">
        <v>297</v>
      </c>
      <c r="D118" s="26"/>
    </row>
    <row r="119" spans="1:5" x14ac:dyDescent="0.55000000000000004">
      <c r="A119" s="37"/>
      <c r="B119" s="61"/>
      <c r="C119" s="62" t="s">
        <v>298</v>
      </c>
      <c r="D119" s="26"/>
    </row>
    <row r="120" spans="1:5" x14ac:dyDescent="0.55000000000000004">
      <c r="A120" s="37"/>
      <c r="B120" s="61"/>
      <c r="C120" s="63" t="s">
        <v>299</v>
      </c>
      <c r="D120" s="26"/>
    </row>
    <row r="121" spans="1:5" x14ac:dyDescent="0.55000000000000004">
      <c r="A121" s="37"/>
      <c r="B121" s="61"/>
      <c r="C121" s="62" t="s">
        <v>300</v>
      </c>
      <c r="D121" s="26"/>
    </row>
    <row r="122" spans="1:5" x14ac:dyDescent="0.55000000000000004">
      <c r="A122" s="37"/>
      <c r="B122" s="61"/>
      <c r="C122" s="62" t="s">
        <v>301</v>
      </c>
      <c r="D122" s="26"/>
    </row>
    <row r="123" spans="1:5" x14ac:dyDescent="0.55000000000000004">
      <c r="A123" s="37"/>
      <c r="B123" s="61"/>
      <c r="C123" s="62" t="s">
        <v>302</v>
      </c>
      <c r="D123" s="26"/>
    </row>
    <row r="124" spans="1:5" x14ac:dyDescent="0.55000000000000004">
      <c r="A124" s="37"/>
      <c r="B124" s="61"/>
      <c r="C124" s="62" t="s">
        <v>303</v>
      </c>
      <c r="D124" s="26"/>
    </row>
    <row r="125" spans="1:5" x14ac:dyDescent="0.55000000000000004">
      <c r="A125" s="37"/>
      <c r="B125" s="28" t="s">
        <v>304</v>
      </c>
      <c r="C125" s="64" t="s">
        <v>304</v>
      </c>
      <c r="D125" s="26"/>
      <c r="E125" s="65" t="s">
        <v>407</v>
      </c>
    </row>
    <row r="126" spans="1:5" x14ac:dyDescent="0.55000000000000004">
      <c r="A126" s="37"/>
      <c r="B126" s="28"/>
      <c r="C126" s="64" t="s">
        <v>305</v>
      </c>
      <c r="D126" s="26"/>
    </row>
    <row r="127" spans="1:5" x14ac:dyDescent="0.55000000000000004">
      <c r="A127" s="37"/>
      <c r="B127" s="28"/>
      <c r="C127" s="64" t="s">
        <v>306</v>
      </c>
      <c r="D127" s="26"/>
    </row>
    <row r="128" spans="1:5" x14ac:dyDescent="0.55000000000000004">
      <c r="A128" s="37"/>
      <c r="B128" s="28"/>
      <c r="C128" s="64" t="s">
        <v>307</v>
      </c>
      <c r="D128" s="26"/>
    </row>
    <row r="129" spans="1:4" x14ac:dyDescent="0.55000000000000004">
      <c r="A129" s="37"/>
      <c r="B129" s="28"/>
      <c r="C129" s="64" t="s">
        <v>308</v>
      </c>
      <c r="D129" s="26"/>
    </row>
    <row r="130" spans="1:4" x14ac:dyDescent="0.55000000000000004">
      <c r="A130" s="37"/>
      <c r="B130" s="28"/>
      <c r="C130" s="3" t="s">
        <v>309</v>
      </c>
      <c r="D130" s="26"/>
    </row>
    <row r="131" spans="1:4" x14ac:dyDescent="0.55000000000000004">
      <c r="A131" s="37"/>
      <c r="B131" s="28"/>
      <c r="C131" s="3" t="s">
        <v>310</v>
      </c>
      <c r="D131" s="26"/>
    </row>
    <row r="132" spans="1:4" x14ac:dyDescent="0.55000000000000004">
      <c r="A132" s="37"/>
      <c r="B132" s="28"/>
      <c r="C132" s="3" t="s">
        <v>311</v>
      </c>
      <c r="D132" s="26"/>
    </row>
    <row r="133" spans="1:4" x14ac:dyDescent="0.55000000000000004">
      <c r="A133" s="37"/>
      <c r="B133" s="28"/>
      <c r="C133" s="3" t="s">
        <v>312</v>
      </c>
      <c r="D133" s="26"/>
    </row>
    <row r="134" spans="1:4" x14ac:dyDescent="0.55000000000000004">
      <c r="A134" s="37"/>
      <c r="B134" s="28"/>
      <c r="C134" s="3" t="s">
        <v>313</v>
      </c>
      <c r="D134" s="26"/>
    </row>
    <row r="135" spans="1:4" x14ac:dyDescent="0.55000000000000004">
      <c r="A135" s="37"/>
      <c r="B135" s="28"/>
      <c r="C135" s="3" t="s">
        <v>314</v>
      </c>
      <c r="D135" s="26"/>
    </row>
    <row r="136" spans="1:4" x14ac:dyDescent="0.55000000000000004">
      <c r="A136" s="37"/>
      <c r="B136" s="28"/>
      <c r="C136" s="3" t="s">
        <v>315</v>
      </c>
      <c r="D136" s="26"/>
    </row>
    <row r="137" spans="1:4" x14ac:dyDescent="0.55000000000000004">
      <c r="A137" s="37"/>
      <c r="B137" s="28"/>
      <c r="C137" s="3" t="s">
        <v>316</v>
      </c>
      <c r="D137" s="26"/>
    </row>
    <row r="138" spans="1:4" x14ac:dyDescent="0.55000000000000004">
      <c r="A138" s="37"/>
      <c r="B138" s="28" t="s">
        <v>317</v>
      </c>
      <c r="C138" s="66" t="s">
        <v>318</v>
      </c>
      <c r="D138" s="26"/>
    </row>
    <row r="139" spans="1:4" x14ac:dyDescent="0.55000000000000004">
      <c r="A139" s="37"/>
      <c r="B139" s="28"/>
      <c r="C139" s="66" t="s">
        <v>319</v>
      </c>
      <c r="D139" s="26"/>
    </row>
    <row r="140" spans="1:4" x14ac:dyDescent="0.55000000000000004">
      <c r="A140" s="37"/>
      <c r="B140" s="28"/>
      <c r="C140" s="66" t="s">
        <v>288</v>
      </c>
      <c r="D140" s="26"/>
    </row>
    <row r="141" spans="1:4" x14ac:dyDescent="0.55000000000000004">
      <c r="A141" s="37"/>
      <c r="B141" s="28"/>
      <c r="C141" s="66" t="s">
        <v>320</v>
      </c>
      <c r="D141" s="26"/>
    </row>
    <row r="142" spans="1:4" x14ac:dyDescent="0.55000000000000004">
      <c r="A142" s="37"/>
      <c r="B142" s="28"/>
      <c r="C142" s="66" t="s">
        <v>321</v>
      </c>
      <c r="D142" s="26"/>
    </row>
    <row r="143" spans="1:4" x14ac:dyDescent="0.55000000000000004">
      <c r="A143" s="37"/>
      <c r="B143" s="28"/>
      <c r="C143" s="3" t="s">
        <v>322</v>
      </c>
      <c r="D143" s="26"/>
    </row>
    <row r="144" spans="1:4" x14ac:dyDescent="0.55000000000000004">
      <c r="A144" s="37"/>
      <c r="B144" s="28"/>
      <c r="C144" s="3" t="s">
        <v>323</v>
      </c>
      <c r="D144" s="26"/>
    </row>
    <row r="145" spans="1:5" x14ac:dyDescent="0.55000000000000004">
      <c r="A145" s="37"/>
      <c r="B145" s="28"/>
      <c r="C145" s="3" t="s">
        <v>324</v>
      </c>
      <c r="D145" s="26"/>
    </row>
    <row r="146" spans="1:5" x14ac:dyDescent="0.55000000000000004">
      <c r="A146" s="37"/>
      <c r="B146" s="28"/>
      <c r="C146" s="3" t="s">
        <v>325</v>
      </c>
      <c r="D146" s="26"/>
    </row>
    <row r="147" spans="1:5" x14ac:dyDescent="0.55000000000000004">
      <c r="A147" s="37"/>
      <c r="B147" s="28"/>
      <c r="C147" s="66" t="s">
        <v>326</v>
      </c>
      <c r="D147" s="26"/>
    </row>
    <row r="148" spans="1:5" x14ac:dyDescent="0.55000000000000004">
      <c r="A148" s="37"/>
      <c r="B148" s="28"/>
      <c r="C148" s="66" t="s">
        <v>327</v>
      </c>
      <c r="D148" s="26"/>
    </row>
    <row r="149" spans="1:5" x14ac:dyDescent="0.55000000000000004">
      <c r="A149" s="37"/>
      <c r="B149" s="35" t="s">
        <v>349</v>
      </c>
      <c r="C149" s="66" t="s">
        <v>346</v>
      </c>
      <c r="D149" s="26"/>
    </row>
    <row r="150" spans="1:5" x14ac:dyDescent="0.55000000000000004">
      <c r="A150" s="37"/>
      <c r="B150" s="35"/>
      <c r="C150" s="66" t="s">
        <v>347</v>
      </c>
      <c r="D150" s="26"/>
    </row>
    <row r="151" spans="1:5" x14ac:dyDescent="0.55000000000000004">
      <c r="A151" s="37"/>
      <c r="B151" s="35"/>
      <c r="C151" s="66" t="s">
        <v>348</v>
      </c>
      <c r="D151" s="27"/>
    </row>
    <row r="152" spans="1:5" x14ac:dyDescent="0.55000000000000004">
      <c r="A152" s="37"/>
      <c r="B152" s="67" t="s">
        <v>362</v>
      </c>
      <c r="C152" s="68" t="s">
        <v>363</v>
      </c>
      <c r="D152" s="69">
        <v>1</v>
      </c>
    </row>
    <row r="153" spans="1:5" x14ac:dyDescent="0.55000000000000004">
      <c r="A153" s="37"/>
      <c r="B153" s="70"/>
      <c r="C153" s="68" t="s">
        <v>364</v>
      </c>
      <c r="D153" s="71"/>
    </row>
    <row r="154" spans="1:5" x14ac:dyDescent="0.55000000000000004">
      <c r="A154" s="37"/>
      <c r="B154" s="70"/>
      <c r="C154" s="68" t="s">
        <v>365</v>
      </c>
      <c r="D154" s="71"/>
    </row>
    <row r="155" spans="1:5" x14ac:dyDescent="0.55000000000000004">
      <c r="A155" s="37"/>
      <c r="B155" s="70"/>
      <c r="C155" s="68" t="s">
        <v>366</v>
      </c>
      <c r="D155" s="71"/>
    </row>
    <row r="156" spans="1:5" x14ac:dyDescent="0.55000000000000004">
      <c r="A156" s="38"/>
      <c r="B156" s="72"/>
      <c r="C156" s="68" t="s">
        <v>367</v>
      </c>
      <c r="D156" s="71"/>
    </row>
    <row r="157" spans="1:5" ht="129.6" x14ac:dyDescent="0.55000000000000004">
      <c r="A157" s="21" t="s">
        <v>374</v>
      </c>
      <c r="B157" s="6" t="s">
        <v>129</v>
      </c>
      <c r="C157" s="73" t="s">
        <v>130</v>
      </c>
      <c r="D157" s="28">
        <v>3</v>
      </c>
    </row>
    <row r="158" spans="1:5" ht="129.6" x14ac:dyDescent="0.55000000000000004">
      <c r="A158" s="21"/>
      <c r="B158" s="6" t="s">
        <v>131</v>
      </c>
      <c r="C158" s="73" t="s">
        <v>132</v>
      </c>
      <c r="D158" s="28"/>
      <c r="E158" s="74" t="s">
        <v>408</v>
      </c>
    </row>
    <row r="159" spans="1:5" ht="172.8" x14ac:dyDescent="0.55000000000000004">
      <c r="A159" s="21"/>
      <c r="B159" s="6" t="s">
        <v>133</v>
      </c>
      <c r="C159" s="7" t="s">
        <v>134</v>
      </c>
      <c r="D159" s="28"/>
      <c r="E159" s="75" t="s">
        <v>409</v>
      </c>
    </row>
    <row r="160" spans="1:5" ht="129.6" x14ac:dyDescent="0.55000000000000004">
      <c r="A160" s="21"/>
      <c r="B160" s="6" t="s">
        <v>135</v>
      </c>
      <c r="C160" s="73" t="s">
        <v>136</v>
      </c>
      <c r="D160" s="28"/>
      <c r="E160" s="76" t="s">
        <v>410</v>
      </c>
    </row>
    <row r="161" spans="1:4" ht="86.4" x14ac:dyDescent="0.55000000000000004">
      <c r="A161" s="21"/>
      <c r="B161" s="6" t="s">
        <v>137</v>
      </c>
      <c r="C161" s="77" t="s">
        <v>138</v>
      </c>
      <c r="D161" s="28"/>
    </row>
    <row r="162" spans="1:4" x14ac:dyDescent="0.55000000000000004">
      <c r="A162" s="21"/>
      <c r="B162" s="29" t="s">
        <v>368</v>
      </c>
      <c r="C162" s="13" t="s">
        <v>369</v>
      </c>
      <c r="D162" s="30">
        <v>1</v>
      </c>
    </row>
    <row r="163" spans="1:4" x14ac:dyDescent="0.55000000000000004">
      <c r="A163" s="21"/>
      <c r="B163" s="29"/>
      <c r="C163" s="12" t="s">
        <v>371</v>
      </c>
      <c r="D163" s="30"/>
    </row>
    <row r="164" spans="1:4" x14ac:dyDescent="0.55000000000000004">
      <c r="A164" s="21"/>
      <c r="B164" s="29"/>
      <c r="C164" s="12" t="s">
        <v>372</v>
      </c>
      <c r="D164" s="30"/>
    </row>
    <row r="165" spans="1:4" x14ac:dyDescent="0.55000000000000004">
      <c r="A165" s="21"/>
      <c r="B165" s="29"/>
      <c r="C165" s="12" t="s">
        <v>373</v>
      </c>
      <c r="D165" s="30"/>
    </row>
    <row r="166" spans="1:4" x14ac:dyDescent="0.55000000000000004">
      <c r="A166" s="21"/>
      <c r="B166" s="29"/>
      <c r="C166" s="15" t="s">
        <v>370</v>
      </c>
      <c r="D166" s="30"/>
    </row>
    <row r="168" spans="1:4" ht="115.2" x14ac:dyDescent="0.55000000000000004">
      <c r="A168" s="21" t="s">
        <v>375</v>
      </c>
      <c r="B168" s="1" t="s">
        <v>79</v>
      </c>
      <c r="C168" s="78" t="s">
        <v>80</v>
      </c>
      <c r="D168" s="28">
        <v>7</v>
      </c>
    </row>
    <row r="169" spans="1:4" ht="86.4" x14ac:dyDescent="0.55000000000000004">
      <c r="A169" s="21"/>
      <c r="B169" s="1" t="s">
        <v>81</v>
      </c>
      <c r="C169" s="78" t="s">
        <v>82</v>
      </c>
      <c r="D169" s="28"/>
    </row>
    <row r="170" spans="1:4" ht="72" x14ac:dyDescent="0.55000000000000004">
      <c r="A170" s="21"/>
      <c r="B170" s="1" t="s">
        <v>83</v>
      </c>
      <c r="C170" s="78" t="s">
        <v>84</v>
      </c>
      <c r="D170" s="28"/>
    </row>
    <row r="171" spans="1:4" ht="43.2" x14ac:dyDescent="0.55000000000000004">
      <c r="A171" s="21"/>
      <c r="B171" s="1" t="s">
        <v>85</v>
      </c>
      <c r="C171" s="78" t="s">
        <v>86</v>
      </c>
      <c r="D171" s="28"/>
    </row>
    <row r="172" spans="1:4" ht="57.6" x14ac:dyDescent="0.55000000000000004">
      <c r="A172" s="21"/>
      <c r="B172" s="1" t="s">
        <v>87</v>
      </c>
      <c r="C172" s="78" t="s">
        <v>88</v>
      </c>
      <c r="D172" s="28"/>
    </row>
    <row r="173" spans="1:4" ht="72" x14ac:dyDescent="0.55000000000000004">
      <c r="A173" s="21"/>
      <c r="B173" s="1" t="s">
        <v>89</v>
      </c>
      <c r="C173" s="78" t="s">
        <v>90</v>
      </c>
      <c r="D173" s="28"/>
    </row>
    <row r="174" spans="1:4" ht="86.4" x14ac:dyDescent="0.55000000000000004">
      <c r="A174" s="21"/>
      <c r="B174" s="1" t="s">
        <v>91</v>
      </c>
      <c r="C174" s="78" t="s">
        <v>92</v>
      </c>
      <c r="D174" s="28"/>
    </row>
    <row r="175" spans="1:4" ht="86.4" x14ac:dyDescent="0.55000000000000004">
      <c r="A175" s="21"/>
      <c r="B175" s="16" t="s">
        <v>106</v>
      </c>
      <c r="C175" s="78" t="s">
        <v>107</v>
      </c>
      <c r="D175" s="28"/>
    </row>
    <row r="176" spans="1:4" ht="100.8" x14ac:dyDescent="0.55000000000000004">
      <c r="A176" s="21"/>
      <c r="B176" s="1" t="s">
        <v>96</v>
      </c>
      <c r="C176" s="78" t="s">
        <v>97</v>
      </c>
      <c r="D176" s="28"/>
    </row>
    <row r="177" spans="1:5" ht="72" x14ac:dyDescent="0.55000000000000004">
      <c r="A177" s="21"/>
      <c r="B177" s="1" t="s">
        <v>101</v>
      </c>
      <c r="C177" s="78" t="s">
        <v>102</v>
      </c>
      <c r="D177" s="28"/>
    </row>
    <row r="178" spans="1:5" ht="100.8" x14ac:dyDescent="0.55000000000000004">
      <c r="A178" s="21"/>
      <c r="B178" s="1" t="s">
        <v>104</v>
      </c>
      <c r="C178" s="78" t="s">
        <v>105</v>
      </c>
      <c r="D178" s="28"/>
    </row>
    <row r="179" spans="1:5" ht="72" x14ac:dyDescent="0.55000000000000004">
      <c r="A179" s="21"/>
      <c r="B179" s="6" t="s">
        <v>377</v>
      </c>
      <c r="C179" s="78" t="s">
        <v>109</v>
      </c>
      <c r="D179" s="28"/>
    </row>
    <row r="180" spans="1:5" x14ac:dyDescent="0.55000000000000004">
      <c r="A180" s="21"/>
      <c r="B180" s="28" t="s">
        <v>378</v>
      </c>
      <c r="C180" s="66" t="s">
        <v>379</v>
      </c>
      <c r="D180" s="28"/>
    </row>
    <row r="181" spans="1:5" x14ac:dyDescent="0.55000000000000004">
      <c r="A181" s="21"/>
      <c r="B181" s="28"/>
      <c r="C181" s="66" t="s">
        <v>380</v>
      </c>
      <c r="D181" s="28"/>
    </row>
    <row r="182" spans="1:5" x14ac:dyDescent="0.55000000000000004">
      <c r="A182" s="21"/>
      <c r="B182" s="28"/>
      <c r="C182" s="66" t="s">
        <v>381</v>
      </c>
      <c r="D182" s="28"/>
    </row>
    <row r="183" spans="1:5" ht="72" x14ac:dyDescent="0.55000000000000004">
      <c r="A183" s="21"/>
      <c r="B183" s="28" t="s">
        <v>98</v>
      </c>
      <c r="C183" s="78" t="s">
        <v>99</v>
      </c>
      <c r="D183" s="28"/>
    </row>
    <row r="184" spans="1:5" ht="72" x14ac:dyDescent="0.55000000000000004">
      <c r="A184" s="21"/>
      <c r="B184" s="28"/>
      <c r="C184" s="78" t="s">
        <v>100</v>
      </c>
      <c r="D184" s="28"/>
      <c r="E184" s="74" t="s">
        <v>411</v>
      </c>
    </row>
    <row r="185" spans="1:5" ht="28.8" x14ac:dyDescent="0.55000000000000004">
      <c r="A185" s="21"/>
      <c r="B185" s="28" t="s">
        <v>93</v>
      </c>
      <c r="C185" s="78" t="s">
        <v>94</v>
      </c>
      <c r="D185" s="28"/>
    </row>
    <row r="186" spans="1:5" ht="32.4" customHeight="1" x14ac:dyDescent="0.55000000000000004">
      <c r="A186" s="21"/>
      <c r="B186" s="28"/>
      <c r="C186" s="5" t="s">
        <v>382</v>
      </c>
      <c r="D186" s="28"/>
      <c r="E186" s="79" t="s">
        <v>412</v>
      </c>
    </row>
    <row r="187" spans="1:5" ht="14.25" customHeight="1" x14ac:dyDescent="0.55000000000000004">
      <c r="A187" s="21"/>
      <c r="B187" s="28"/>
      <c r="C187" s="5" t="s">
        <v>383</v>
      </c>
      <c r="D187" s="28"/>
    </row>
    <row r="188" spans="1:5" ht="14.25" customHeight="1" x14ac:dyDescent="0.55000000000000004">
      <c r="A188" s="21"/>
      <c r="B188" s="28"/>
      <c r="C188" s="17" t="s">
        <v>384</v>
      </c>
      <c r="D188" s="28"/>
    </row>
    <row r="189" spans="1:5" ht="14.25" customHeight="1" x14ac:dyDescent="0.55000000000000004">
      <c r="A189" s="21"/>
      <c r="B189" s="28"/>
      <c r="C189" s="17" t="s">
        <v>385</v>
      </c>
      <c r="D189" s="28"/>
    </row>
    <row r="190" spans="1:5" ht="14.25" customHeight="1" x14ac:dyDescent="0.55000000000000004">
      <c r="A190" s="21"/>
      <c r="B190" s="28" t="s">
        <v>368</v>
      </c>
      <c r="C190" s="5" t="s">
        <v>386</v>
      </c>
      <c r="D190" s="28"/>
      <c r="E190" s="74"/>
    </row>
    <row r="191" spans="1:5" ht="14.25" customHeight="1" x14ac:dyDescent="0.55000000000000004">
      <c r="A191" s="21"/>
      <c r="B191" s="28"/>
      <c r="C191" s="5" t="s">
        <v>387</v>
      </c>
      <c r="D191" s="28"/>
      <c r="E191" s="74" t="s">
        <v>413</v>
      </c>
    </row>
    <row r="192" spans="1:5" ht="14.25" customHeight="1" x14ac:dyDescent="0.55000000000000004">
      <c r="A192" s="21"/>
      <c r="B192" s="28"/>
      <c r="C192" s="5" t="s">
        <v>388</v>
      </c>
      <c r="D192" s="28"/>
      <c r="E192" s="74"/>
    </row>
    <row r="193" spans="1:5" ht="57.6" x14ac:dyDescent="0.55000000000000004">
      <c r="A193" s="21"/>
      <c r="B193" s="28" t="s">
        <v>110</v>
      </c>
      <c r="C193" s="5" t="s">
        <v>111</v>
      </c>
      <c r="D193" s="28"/>
      <c r="E193" s="74" t="s">
        <v>413</v>
      </c>
    </row>
    <row r="194" spans="1:5" ht="57.6" x14ac:dyDescent="0.55000000000000004">
      <c r="A194" s="21"/>
      <c r="B194" s="28"/>
      <c r="C194" s="5" t="s">
        <v>112</v>
      </c>
      <c r="D194" s="28"/>
      <c r="E194" s="74"/>
    </row>
    <row r="195" spans="1:5" ht="86.4" x14ac:dyDescent="0.55000000000000004">
      <c r="A195" s="21"/>
      <c r="B195" s="1" t="s">
        <v>113</v>
      </c>
      <c r="C195" s="5" t="s">
        <v>114</v>
      </c>
      <c r="D195" s="28"/>
    </row>
    <row r="196" spans="1:5" ht="14.25" customHeight="1" x14ac:dyDescent="0.55000000000000004">
      <c r="A196" s="21"/>
      <c r="B196" s="28" t="s">
        <v>376</v>
      </c>
      <c r="C196" s="5" t="s">
        <v>389</v>
      </c>
      <c r="D196" s="28"/>
    </row>
    <row r="197" spans="1:5" ht="14.25" customHeight="1" x14ac:dyDescent="0.55000000000000004">
      <c r="A197" s="21"/>
      <c r="B197" s="28"/>
      <c r="C197" s="5" t="s">
        <v>390</v>
      </c>
      <c r="D197" s="28"/>
    </row>
    <row r="198" spans="1:5" ht="14.25" customHeight="1" x14ac:dyDescent="0.55000000000000004">
      <c r="A198" s="21"/>
      <c r="B198" s="28"/>
      <c r="C198" s="5" t="s">
        <v>391</v>
      </c>
      <c r="D198" s="28"/>
    </row>
    <row r="199" spans="1:5" ht="14.25" customHeight="1" x14ac:dyDescent="0.55000000000000004">
      <c r="A199" s="21"/>
      <c r="B199" s="28" t="s">
        <v>392</v>
      </c>
      <c r="C199" s="5" t="s">
        <v>393</v>
      </c>
      <c r="D199" s="28"/>
    </row>
    <row r="200" spans="1:5" ht="14.25" customHeight="1" x14ac:dyDescent="0.55000000000000004">
      <c r="A200" s="21"/>
      <c r="B200" s="28"/>
      <c r="C200" s="5" t="s">
        <v>394</v>
      </c>
      <c r="D200" s="28"/>
    </row>
    <row r="201" spans="1:5" ht="14.25" customHeight="1" x14ac:dyDescent="0.55000000000000004">
      <c r="A201" s="21"/>
      <c r="B201" s="28"/>
      <c r="C201" s="5" t="s">
        <v>395</v>
      </c>
      <c r="D201" s="28"/>
    </row>
    <row r="203" spans="1:5" x14ac:dyDescent="0.55000000000000004">
      <c r="A203" s="28" t="s">
        <v>141</v>
      </c>
      <c r="B203" s="40" t="s">
        <v>142</v>
      </c>
      <c r="C203" s="10" t="s">
        <v>143</v>
      </c>
      <c r="D203" s="31">
        <v>1</v>
      </c>
    </row>
    <row r="204" spans="1:5" x14ac:dyDescent="0.55000000000000004">
      <c r="A204" s="28"/>
      <c r="B204" s="40"/>
      <c r="C204" s="10" t="s">
        <v>144</v>
      </c>
      <c r="D204" s="31"/>
    </row>
    <row r="205" spans="1:5" x14ac:dyDescent="0.55000000000000004">
      <c r="A205" s="28"/>
      <c r="B205" s="40"/>
      <c r="C205" s="10" t="s">
        <v>145</v>
      </c>
      <c r="D205" s="31"/>
    </row>
    <row r="206" spans="1:5" x14ac:dyDescent="0.55000000000000004">
      <c r="A206" s="28"/>
      <c r="B206" s="40"/>
      <c r="C206" s="10" t="s">
        <v>146</v>
      </c>
      <c r="D206" s="31"/>
    </row>
    <row r="207" spans="1:5" x14ac:dyDescent="0.55000000000000004">
      <c r="A207" s="28"/>
      <c r="B207" s="40"/>
      <c r="C207" s="10" t="s">
        <v>147</v>
      </c>
      <c r="D207" s="31"/>
    </row>
    <row r="208" spans="1:5" x14ac:dyDescent="0.55000000000000004">
      <c r="A208" s="28"/>
      <c r="B208" s="40"/>
      <c r="C208" s="10" t="s">
        <v>148</v>
      </c>
      <c r="D208" s="31"/>
    </row>
    <row r="209" spans="1:4" x14ac:dyDescent="0.55000000000000004">
      <c r="A209" s="28"/>
      <c r="B209" s="40"/>
      <c r="C209" s="10" t="s">
        <v>148</v>
      </c>
      <c r="D209" s="31"/>
    </row>
    <row r="210" spans="1:4" x14ac:dyDescent="0.55000000000000004">
      <c r="A210" s="28"/>
      <c r="B210" s="40"/>
      <c r="C210" s="10" t="s">
        <v>148</v>
      </c>
      <c r="D210" s="31"/>
    </row>
    <row r="211" spans="1:4" x14ac:dyDescent="0.55000000000000004">
      <c r="A211" s="28"/>
      <c r="B211" s="40"/>
      <c r="C211" s="10" t="s">
        <v>148</v>
      </c>
      <c r="D211" s="31"/>
    </row>
    <row r="212" spans="1:4" x14ac:dyDescent="0.55000000000000004">
      <c r="A212" s="28"/>
      <c r="B212" s="40"/>
      <c r="C212" s="10" t="s">
        <v>148</v>
      </c>
      <c r="D212" s="31"/>
    </row>
    <row r="213" spans="1:4" x14ac:dyDescent="0.55000000000000004">
      <c r="A213" s="28"/>
      <c r="B213" s="40"/>
      <c r="C213" s="10" t="s">
        <v>148</v>
      </c>
      <c r="D213" s="31"/>
    </row>
    <row r="214" spans="1:4" x14ac:dyDescent="0.55000000000000004">
      <c r="A214" s="28"/>
      <c r="B214" s="40"/>
      <c r="C214" s="10" t="s">
        <v>148</v>
      </c>
      <c r="D214" s="31"/>
    </row>
    <row r="215" spans="1:4" x14ac:dyDescent="0.55000000000000004">
      <c r="A215" s="28"/>
      <c r="B215" s="40"/>
      <c r="C215" s="10" t="s">
        <v>148</v>
      </c>
      <c r="D215" s="31"/>
    </row>
    <row r="216" spans="1:4" x14ac:dyDescent="0.55000000000000004">
      <c r="A216" s="28"/>
      <c r="B216" s="40"/>
      <c r="C216" s="10" t="s">
        <v>148</v>
      </c>
      <c r="D216" s="31"/>
    </row>
    <row r="217" spans="1:4" x14ac:dyDescent="0.55000000000000004">
      <c r="A217" s="28"/>
      <c r="B217" s="40"/>
      <c r="C217" s="10" t="s">
        <v>148</v>
      </c>
      <c r="D217" s="31"/>
    </row>
    <row r="219" spans="1:4" x14ac:dyDescent="0.55000000000000004">
      <c r="A219" s="21" t="s">
        <v>158</v>
      </c>
      <c r="B219" s="40" t="s">
        <v>159</v>
      </c>
      <c r="C219" s="10" t="s">
        <v>160</v>
      </c>
      <c r="D219" s="25">
        <v>7</v>
      </c>
    </row>
    <row r="220" spans="1:4" x14ac:dyDescent="0.55000000000000004">
      <c r="A220" s="21"/>
      <c r="B220" s="40"/>
      <c r="C220" s="10" t="s">
        <v>161</v>
      </c>
      <c r="D220" s="26"/>
    </row>
    <row r="221" spans="1:4" x14ac:dyDescent="0.55000000000000004">
      <c r="A221" s="21"/>
      <c r="B221" s="40"/>
      <c r="C221" s="10" t="s">
        <v>162</v>
      </c>
      <c r="D221" s="26"/>
    </row>
    <row r="222" spans="1:4" x14ac:dyDescent="0.55000000000000004">
      <c r="A222" s="21"/>
      <c r="B222" s="40"/>
      <c r="C222" s="10" t="s">
        <v>163</v>
      </c>
      <c r="D222" s="26"/>
    </row>
    <row r="223" spans="1:4" x14ac:dyDescent="0.55000000000000004">
      <c r="A223" s="21"/>
      <c r="B223" s="40"/>
      <c r="C223" s="10" t="s">
        <v>164</v>
      </c>
      <c r="D223" s="26"/>
    </row>
    <row r="224" spans="1:4" x14ac:dyDescent="0.55000000000000004">
      <c r="A224" s="21"/>
      <c r="B224" s="40"/>
      <c r="C224" s="10" t="s">
        <v>165</v>
      </c>
      <c r="D224" s="26"/>
    </row>
    <row r="225" spans="1:4" x14ac:dyDescent="0.55000000000000004">
      <c r="A225" s="21"/>
      <c r="B225" s="40"/>
      <c r="C225" s="10" t="s">
        <v>166</v>
      </c>
      <c r="D225" s="26"/>
    </row>
    <row r="226" spans="1:4" x14ac:dyDescent="0.55000000000000004">
      <c r="A226" s="21"/>
      <c r="B226" s="40"/>
      <c r="C226" s="10" t="s">
        <v>167</v>
      </c>
      <c r="D226" s="26"/>
    </row>
    <row r="227" spans="1:4" x14ac:dyDescent="0.55000000000000004">
      <c r="A227" s="21"/>
      <c r="B227" s="40"/>
      <c r="C227" s="10" t="s">
        <v>168</v>
      </c>
      <c r="D227" s="26"/>
    </row>
    <row r="228" spans="1:4" x14ac:dyDescent="0.55000000000000004">
      <c r="A228" s="21"/>
      <c r="B228" s="40"/>
      <c r="C228" s="10" t="s">
        <v>169</v>
      </c>
      <c r="D228" s="26"/>
    </row>
    <row r="229" spans="1:4" x14ac:dyDescent="0.55000000000000004">
      <c r="A229" s="21"/>
      <c r="B229" s="40"/>
      <c r="C229" s="10" t="s">
        <v>170</v>
      </c>
      <c r="D229" s="26"/>
    </row>
    <row r="230" spans="1:4" x14ac:dyDescent="0.55000000000000004">
      <c r="A230" s="21"/>
      <c r="B230" s="40"/>
      <c r="C230" s="10" t="s">
        <v>171</v>
      </c>
      <c r="D230" s="26"/>
    </row>
    <row r="231" spans="1:4" x14ac:dyDescent="0.55000000000000004">
      <c r="A231" s="21"/>
      <c r="B231" s="40"/>
      <c r="C231" s="10" t="s">
        <v>172</v>
      </c>
      <c r="D231" s="26"/>
    </row>
    <row r="232" spans="1:4" x14ac:dyDescent="0.55000000000000004">
      <c r="A232" s="21"/>
      <c r="B232" s="40"/>
      <c r="C232" s="10" t="s">
        <v>173</v>
      </c>
      <c r="D232" s="26"/>
    </row>
    <row r="233" spans="1:4" x14ac:dyDescent="0.55000000000000004">
      <c r="A233" s="21"/>
      <c r="B233" s="40"/>
      <c r="C233" s="10" t="s">
        <v>174</v>
      </c>
      <c r="D233" s="26"/>
    </row>
    <row r="234" spans="1:4" x14ac:dyDescent="0.55000000000000004">
      <c r="A234" s="21"/>
      <c r="B234" s="40"/>
      <c r="C234" s="10" t="s">
        <v>175</v>
      </c>
      <c r="D234" s="26"/>
    </row>
    <row r="235" spans="1:4" x14ac:dyDescent="0.55000000000000004">
      <c r="A235" s="21"/>
      <c r="B235" s="40"/>
      <c r="C235" s="10" t="s">
        <v>176</v>
      </c>
      <c r="D235" s="26"/>
    </row>
    <row r="236" spans="1:4" x14ac:dyDescent="0.55000000000000004">
      <c r="A236" s="21"/>
      <c r="B236" s="40"/>
      <c r="C236" s="10" t="s">
        <v>177</v>
      </c>
      <c r="D236" s="26"/>
    </row>
    <row r="237" spans="1:4" x14ac:dyDescent="0.55000000000000004">
      <c r="A237" s="21"/>
      <c r="B237" s="40" t="s">
        <v>178</v>
      </c>
      <c r="C237" s="10" t="s">
        <v>179</v>
      </c>
      <c r="D237" s="26"/>
    </row>
    <row r="238" spans="1:4" x14ac:dyDescent="0.55000000000000004">
      <c r="A238" s="21"/>
      <c r="B238" s="40"/>
      <c r="C238" s="10" t="s">
        <v>180</v>
      </c>
      <c r="D238" s="26"/>
    </row>
    <row r="239" spans="1:4" x14ac:dyDescent="0.55000000000000004">
      <c r="A239" s="21"/>
      <c r="B239" s="40"/>
      <c r="C239" s="10" t="s">
        <v>181</v>
      </c>
      <c r="D239" s="26"/>
    </row>
    <row r="240" spans="1:4" x14ac:dyDescent="0.55000000000000004">
      <c r="A240" s="21"/>
      <c r="B240" s="40"/>
      <c r="C240" s="10" t="s">
        <v>182</v>
      </c>
      <c r="D240" s="26"/>
    </row>
    <row r="241" spans="1:4" x14ac:dyDescent="0.55000000000000004">
      <c r="A241" s="21"/>
      <c r="B241" s="40"/>
      <c r="C241" s="10" t="s">
        <v>183</v>
      </c>
      <c r="D241" s="26"/>
    </row>
    <row r="242" spans="1:4" x14ac:dyDescent="0.55000000000000004">
      <c r="A242" s="21"/>
      <c r="B242" s="40"/>
      <c r="C242" s="10" t="s">
        <v>184</v>
      </c>
      <c r="D242" s="26"/>
    </row>
    <row r="243" spans="1:4" x14ac:dyDescent="0.55000000000000004">
      <c r="A243" s="21"/>
      <c r="B243" s="40"/>
      <c r="C243" s="10" t="s">
        <v>185</v>
      </c>
      <c r="D243" s="26"/>
    </row>
    <row r="244" spans="1:4" x14ac:dyDescent="0.55000000000000004">
      <c r="A244" s="21"/>
      <c r="B244" s="40"/>
      <c r="C244" s="10" t="s">
        <v>186</v>
      </c>
      <c r="D244" s="26"/>
    </row>
    <row r="245" spans="1:4" x14ac:dyDescent="0.55000000000000004">
      <c r="A245" s="21"/>
      <c r="B245" s="40" t="s">
        <v>187</v>
      </c>
      <c r="C245" s="10" t="s">
        <v>188</v>
      </c>
      <c r="D245" s="26"/>
    </row>
    <row r="246" spans="1:4" x14ac:dyDescent="0.55000000000000004">
      <c r="A246" s="21"/>
      <c r="B246" s="40"/>
      <c r="C246" s="10" t="s">
        <v>189</v>
      </c>
      <c r="D246" s="26"/>
    </row>
    <row r="247" spans="1:4" x14ac:dyDescent="0.55000000000000004">
      <c r="A247" s="21"/>
      <c r="B247" s="40"/>
      <c r="C247" s="10" t="s">
        <v>190</v>
      </c>
      <c r="D247" s="26"/>
    </row>
    <row r="248" spans="1:4" x14ac:dyDescent="0.55000000000000004">
      <c r="A248" s="21"/>
      <c r="B248" s="40"/>
      <c r="C248" s="10" t="s">
        <v>191</v>
      </c>
      <c r="D248" s="26"/>
    </row>
    <row r="249" spans="1:4" x14ac:dyDescent="0.55000000000000004">
      <c r="A249" s="21"/>
      <c r="B249" s="40"/>
      <c r="C249" s="10" t="s">
        <v>192</v>
      </c>
      <c r="D249" s="26"/>
    </row>
    <row r="250" spans="1:4" x14ac:dyDescent="0.55000000000000004">
      <c r="A250" s="21"/>
      <c r="B250" s="40"/>
      <c r="C250" s="10" t="s">
        <v>193</v>
      </c>
      <c r="D250" s="26"/>
    </row>
    <row r="251" spans="1:4" x14ac:dyDescent="0.55000000000000004">
      <c r="A251" s="21"/>
      <c r="B251" s="40"/>
      <c r="C251" s="10" t="s">
        <v>194</v>
      </c>
      <c r="D251" s="26"/>
    </row>
    <row r="252" spans="1:4" x14ac:dyDescent="0.55000000000000004">
      <c r="A252" s="21"/>
      <c r="B252" s="40"/>
      <c r="C252" s="10" t="s">
        <v>195</v>
      </c>
      <c r="D252" s="26"/>
    </row>
    <row r="253" spans="1:4" x14ac:dyDescent="0.55000000000000004">
      <c r="A253" s="21"/>
      <c r="B253" s="40" t="s">
        <v>196</v>
      </c>
      <c r="C253" s="10" t="s">
        <v>197</v>
      </c>
      <c r="D253" s="26"/>
    </row>
    <row r="254" spans="1:4" x14ac:dyDescent="0.55000000000000004">
      <c r="A254" s="21"/>
      <c r="B254" s="40"/>
      <c r="C254" s="10" t="s">
        <v>198</v>
      </c>
      <c r="D254" s="26"/>
    </row>
    <row r="255" spans="1:4" x14ac:dyDescent="0.55000000000000004">
      <c r="A255" s="21"/>
      <c r="B255" s="40"/>
      <c r="C255" s="10" t="s">
        <v>199</v>
      </c>
      <c r="D255" s="26"/>
    </row>
    <row r="256" spans="1:4" x14ac:dyDescent="0.55000000000000004">
      <c r="A256" s="21"/>
      <c r="B256" s="40"/>
      <c r="C256" s="10" t="s">
        <v>200</v>
      </c>
      <c r="D256" s="26"/>
    </row>
    <row r="257" spans="1:4" x14ac:dyDescent="0.55000000000000004">
      <c r="A257" s="21"/>
      <c r="B257" s="40"/>
      <c r="C257" s="10" t="s">
        <v>201</v>
      </c>
      <c r="D257" s="26"/>
    </row>
    <row r="258" spans="1:4" x14ac:dyDescent="0.55000000000000004">
      <c r="A258" s="21"/>
      <c r="B258" s="40"/>
      <c r="C258" s="10" t="s">
        <v>202</v>
      </c>
      <c r="D258" s="26"/>
    </row>
    <row r="259" spans="1:4" x14ac:dyDescent="0.55000000000000004">
      <c r="A259" s="21"/>
      <c r="B259" s="40"/>
      <c r="C259" s="10" t="s">
        <v>203</v>
      </c>
      <c r="D259" s="26"/>
    </row>
    <row r="260" spans="1:4" x14ac:dyDescent="0.55000000000000004">
      <c r="A260" s="21"/>
      <c r="B260" s="40"/>
      <c r="C260" s="10" t="s">
        <v>204</v>
      </c>
      <c r="D260" s="26"/>
    </row>
    <row r="261" spans="1:4" x14ac:dyDescent="0.55000000000000004">
      <c r="A261" s="21"/>
      <c r="B261" s="40"/>
      <c r="C261" s="10" t="s">
        <v>205</v>
      </c>
      <c r="D261" s="26"/>
    </row>
    <row r="262" spans="1:4" x14ac:dyDescent="0.55000000000000004">
      <c r="A262" s="21"/>
      <c r="B262" s="40"/>
      <c r="C262" s="10" t="s">
        <v>206</v>
      </c>
      <c r="D262" s="26"/>
    </row>
    <row r="263" spans="1:4" x14ac:dyDescent="0.55000000000000004">
      <c r="A263" s="21"/>
      <c r="B263" s="40" t="s">
        <v>207</v>
      </c>
      <c r="C263" s="10" t="s">
        <v>208</v>
      </c>
      <c r="D263" s="26"/>
    </row>
    <row r="264" spans="1:4" x14ac:dyDescent="0.55000000000000004">
      <c r="A264" s="21"/>
      <c r="B264" s="40"/>
      <c r="C264" s="10" t="s">
        <v>209</v>
      </c>
      <c r="D264" s="26"/>
    </row>
    <row r="265" spans="1:4" x14ac:dyDescent="0.55000000000000004">
      <c r="A265" s="21"/>
      <c r="B265" s="40"/>
      <c r="C265" s="10" t="s">
        <v>210</v>
      </c>
      <c r="D265" s="26"/>
    </row>
    <row r="266" spans="1:4" x14ac:dyDescent="0.55000000000000004">
      <c r="A266" s="21"/>
      <c r="B266" s="40"/>
      <c r="C266" s="10" t="s">
        <v>211</v>
      </c>
      <c r="D266" s="26"/>
    </row>
    <row r="267" spans="1:4" x14ac:dyDescent="0.55000000000000004">
      <c r="A267" s="21"/>
      <c r="B267" s="40"/>
      <c r="C267" s="10" t="s">
        <v>212</v>
      </c>
      <c r="D267" s="26"/>
    </row>
    <row r="268" spans="1:4" x14ac:dyDescent="0.55000000000000004">
      <c r="A268" s="21"/>
      <c r="B268" s="40"/>
      <c r="C268" s="10" t="s">
        <v>213</v>
      </c>
      <c r="D268" s="26"/>
    </row>
    <row r="269" spans="1:4" x14ac:dyDescent="0.55000000000000004">
      <c r="A269" s="21"/>
      <c r="B269" s="40"/>
      <c r="C269" s="10" t="s">
        <v>214</v>
      </c>
      <c r="D269" s="26"/>
    </row>
    <row r="270" spans="1:4" x14ac:dyDescent="0.55000000000000004">
      <c r="A270" s="21"/>
      <c r="B270" s="40"/>
      <c r="C270" s="10" t="s">
        <v>215</v>
      </c>
      <c r="D270" s="26"/>
    </row>
    <row r="271" spans="1:4" x14ac:dyDescent="0.55000000000000004">
      <c r="A271" s="21"/>
      <c r="B271" s="40"/>
      <c r="C271" s="10" t="s">
        <v>216</v>
      </c>
      <c r="D271" s="26"/>
    </row>
    <row r="272" spans="1:4" x14ac:dyDescent="0.55000000000000004">
      <c r="A272" s="21"/>
      <c r="B272" s="40"/>
      <c r="C272" s="10" t="s">
        <v>217</v>
      </c>
      <c r="D272" s="26"/>
    </row>
    <row r="273" spans="1:4" x14ac:dyDescent="0.55000000000000004">
      <c r="A273" s="21"/>
      <c r="B273" s="40" t="s">
        <v>218</v>
      </c>
      <c r="C273" s="10" t="s">
        <v>219</v>
      </c>
      <c r="D273" s="26"/>
    </row>
    <row r="274" spans="1:4" x14ac:dyDescent="0.55000000000000004">
      <c r="A274" s="21"/>
      <c r="B274" s="40"/>
      <c r="C274" s="10" t="s">
        <v>220</v>
      </c>
      <c r="D274" s="26"/>
    </row>
    <row r="275" spans="1:4" x14ac:dyDescent="0.55000000000000004">
      <c r="A275" s="21"/>
      <c r="B275" s="40"/>
      <c r="C275" s="10" t="s">
        <v>221</v>
      </c>
      <c r="D275" s="26"/>
    </row>
    <row r="276" spans="1:4" x14ac:dyDescent="0.55000000000000004">
      <c r="A276" s="21"/>
      <c r="B276" s="40"/>
      <c r="C276" s="10" t="s">
        <v>222</v>
      </c>
      <c r="D276" s="26"/>
    </row>
    <row r="277" spans="1:4" x14ac:dyDescent="0.55000000000000004">
      <c r="A277" s="21"/>
      <c r="B277" s="40"/>
      <c r="C277" s="10" t="s">
        <v>223</v>
      </c>
      <c r="D277" s="26"/>
    </row>
    <row r="278" spans="1:4" x14ac:dyDescent="0.55000000000000004">
      <c r="A278" s="21"/>
      <c r="B278" s="40"/>
      <c r="C278" s="10" t="s">
        <v>224</v>
      </c>
      <c r="D278" s="26"/>
    </row>
    <row r="279" spans="1:4" x14ac:dyDescent="0.55000000000000004">
      <c r="A279" s="21"/>
      <c r="B279" s="40"/>
      <c r="C279" s="10" t="s">
        <v>225</v>
      </c>
      <c r="D279" s="26"/>
    </row>
    <row r="280" spans="1:4" x14ac:dyDescent="0.55000000000000004">
      <c r="A280" s="21"/>
      <c r="B280" s="40"/>
      <c r="C280" s="10" t="s">
        <v>226</v>
      </c>
      <c r="D280" s="26"/>
    </row>
    <row r="281" spans="1:4" x14ac:dyDescent="0.55000000000000004">
      <c r="A281" s="21"/>
      <c r="B281" s="40"/>
      <c r="C281" s="10" t="s">
        <v>227</v>
      </c>
      <c r="D281" s="26"/>
    </row>
    <row r="282" spans="1:4" x14ac:dyDescent="0.55000000000000004">
      <c r="A282" s="21"/>
      <c r="B282" s="40"/>
      <c r="C282" s="10" t="s">
        <v>228</v>
      </c>
      <c r="D282" s="26"/>
    </row>
    <row r="283" spans="1:4" x14ac:dyDescent="0.55000000000000004">
      <c r="A283" s="21"/>
      <c r="B283" s="40"/>
      <c r="C283" s="10" t="s">
        <v>229</v>
      </c>
      <c r="D283" s="26"/>
    </row>
    <row r="284" spans="1:4" x14ac:dyDescent="0.55000000000000004">
      <c r="A284" s="21"/>
      <c r="B284" s="40"/>
      <c r="C284" s="10" t="s">
        <v>230</v>
      </c>
      <c r="D284" s="26"/>
    </row>
    <row r="285" spans="1:4" x14ac:dyDescent="0.55000000000000004">
      <c r="A285" s="21"/>
      <c r="B285" s="40"/>
      <c r="C285" s="10" t="s">
        <v>231</v>
      </c>
      <c r="D285" s="26"/>
    </row>
    <row r="286" spans="1:4" x14ac:dyDescent="0.55000000000000004">
      <c r="A286" s="21"/>
      <c r="B286" s="40"/>
      <c r="C286" s="10" t="s">
        <v>232</v>
      </c>
      <c r="D286" s="26"/>
    </row>
    <row r="287" spans="1:4" x14ac:dyDescent="0.55000000000000004">
      <c r="A287" s="21"/>
      <c r="B287" s="40"/>
      <c r="C287" s="10" t="s">
        <v>233</v>
      </c>
      <c r="D287" s="26"/>
    </row>
    <row r="288" spans="1:4" x14ac:dyDescent="0.55000000000000004">
      <c r="A288" s="21"/>
      <c r="B288" s="40"/>
      <c r="C288" s="10" t="s">
        <v>234</v>
      </c>
      <c r="D288" s="26"/>
    </row>
    <row r="289" spans="1:4" x14ac:dyDescent="0.55000000000000004">
      <c r="A289" s="21"/>
      <c r="B289" s="40"/>
      <c r="C289" s="10" t="s">
        <v>235</v>
      </c>
      <c r="D289" s="26"/>
    </row>
    <row r="290" spans="1:4" x14ac:dyDescent="0.55000000000000004">
      <c r="A290" s="21"/>
      <c r="B290" s="40" t="s">
        <v>236</v>
      </c>
      <c r="C290" s="10" t="s">
        <v>237</v>
      </c>
      <c r="D290" s="26"/>
    </row>
    <row r="291" spans="1:4" x14ac:dyDescent="0.55000000000000004">
      <c r="A291" s="21"/>
      <c r="B291" s="40"/>
      <c r="C291" s="10" t="s">
        <v>238</v>
      </c>
      <c r="D291" s="26"/>
    </row>
    <row r="292" spans="1:4" x14ac:dyDescent="0.55000000000000004">
      <c r="A292" s="21"/>
      <c r="B292" s="40"/>
      <c r="C292" s="10" t="s">
        <v>239</v>
      </c>
      <c r="D292" s="26"/>
    </row>
    <row r="293" spans="1:4" x14ac:dyDescent="0.55000000000000004">
      <c r="A293" s="21"/>
      <c r="B293" s="40"/>
      <c r="C293" s="10" t="s">
        <v>240</v>
      </c>
      <c r="D293" s="26"/>
    </row>
    <row r="294" spans="1:4" x14ac:dyDescent="0.55000000000000004">
      <c r="A294" s="21"/>
      <c r="B294" s="40"/>
      <c r="C294" s="10" t="s">
        <v>241</v>
      </c>
      <c r="D294" s="26"/>
    </row>
    <row r="295" spans="1:4" x14ac:dyDescent="0.55000000000000004">
      <c r="A295" s="21"/>
      <c r="B295" s="40"/>
      <c r="C295" s="10" t="s">
        <v>242</v>
      </c>
      <c r="D295" s="26"/>
    </row>
    <row r="296" spans="1:4" x14ac:dyDescent="0.55000000000000004">
      <c r="A296" s="21"/>
      <c r="B296" s="40"/>
      <c r="C296" s="10" t="s">
        <v>243</v>
      </c>
      <c r="D296" s="26"/>
    </row>
    <row r="297" spans="1:4" x14ac:dyDescent="0.55000000000000004">
      <c r="A297" s="21"/>
      <c r="B297" s="40"/>
      <c r="C297" s="10" t="s">
        <v>244</v>
      </c>
      <c r="D297" s="26"/>
    </row>
    <row r="298" spans="1:4" x14ac:dyDescent="0.55000000000000004">
      <c r="A298" s="21"/>
      <c r="B298" s="40"/>
      <c r="C298" s="10" t="s">
        <v>245</v>
      </c>
      <c r="D298" s="26"/>
    </row>
    <row r="299" spans="1:4" x14ac:dyDescent="0.55000000000000004">
      <c r="A299" s="21"/>
      <c r="B299" s="40"/>
      <c r="C299" s="10" t="s">
        <v>246</v>
      </c>
      <c r="D299" s="26"/>
    </row>
    <row r="300" spans="1:4" x14ac:dyDescent="0.55000000000000004">
      <c r="A300" s="21"/>
      <c r="B300" s="40"/>
      <c r="C300" s="10" t="s">
        <v>247</v>
      </c>
      <c r="D300" s="26"/>
    </row>
    <row r="301" spans="1:4" x14ac:dyDescent="0.55000000000000004">
      <c r="A301" s="21"/>
      <c r="B301" s="40"/>
      <c r="C301" s="10" t="s">
        <v>248</v>
      </c>
      <c r="D301" s="26"/>
    </row>
    <row r="302" spans="1:4" x14ac:dyDescent="0.55000000000000004">
      <c r="A302" s="21"/>
      <c r="B302" s="40"/>
      <c r="C302" s="10" t="s">
        <v>249</v>
      </c>
      <c r="D302" s="26"/>
    </row>
    <row r="303" spans="1:4" x14ac:dyDescent="0.55000000000000004">
      <c r="A303" s="21"/>
      <c r="B303" s="40"/>
      <c r="C303" s="10" t="s">
        <v>250</v>
      </c>
      <c r="D303" s="26"/>
    </row>
    <row r="304" spans="1:4" x14ac:dyDescent="0.55000000000000004">
      <c r="A304" s="21"/>
      <c r="B304" s="40"/>
      <c r="C304" s="10" t="s">
        <v>251</v>
      </c>
      <c r="D304" s="26"/>
    </row>
    <row r="305" spans="1:4" x14ac:dyDescent="0.55000000000000004">
      <c r="A305" s="21"/>
      <c r="B305" s="40"/>
      <c r="C305" s="10" t="s">
        <v>252</v>
      </c>
      <c r="D305" s="26"/>
    </row>
    <row r="306" spans="1:4" x14ac:dyDescent="0.55000000000000004">
      <c r="A306" s="21"/>
      <c r="B306" s="40" t="s">
        <v>253</v>
      </c>
      <c r="C306" s="10" t="s">
        <v>113</v>
      </c>
      <c r="D306" s="26"/>
    </row>
    <row r="307" spans="1:4" x14ac:dyDescent="0.55000000000000004">
      <c r="A307" s="21"/>
      <c r="B307" s="40"/>
      <c r="C307" s="10" t="s">
        <v>254</v>
      </c>
      <c r="D307" s="26"/>
    </row>
    <row r="308" spans="1:4" x14ac:dyDescent="0.55000000000000004">
      <c r="A308" s="21"/>
      <c r="B308" s="40"/>
      <c r="C308" s="10" t="s">
        <v>255</v>
      </c>
      <c r="D308" s="26"/>
    </row>
    <row r="309" spans="1:4" x14ac:dyDescent="0.55000000000000004">
      <c r="A309" s="21"/>
      <c r="B309" s="40"/>
      <c r="C309" s="10" t="s">
        <v>256</v>
      </c>
      <c r="D309" s="26"/>
    </row>
    <row r="310" spans="1:4" x14ac:dyDescent="0.55000000000000004">
      <c r="A310" s="21"/>
      <c r="B310" s="40"/>
      <c r="C310" s="10" t="s">
        <v>257</v>
      </c>
      <c r="D310" s="26"/>
    </row>
    <row r="311" spans="1:4" x14ac:dyDescent="0.55000000000000004">
      <c r="A311" s="21"/>
      <c r="B311" s="40"/>
      <c r="C311" s="10" t="s">
        <v>258</v>
      </c>
      <c r="D311" s="26"/>
    </row>
    <row r="312" spans="1:4" x14ac:dyDescent="0.55000000000000004">
      <c r="A312" s="21"/>
      <c r="B312" s="40"/>
      <c r="C312" s="10" t="s">
        <v>259</v>
      </c>
      <c r="D312" s="26"/>
    </row>
    <row r="313" spans="1:4" x14ac:dyDescent="0.55000000000000004">
      <c r="A313" s="21"/>
      <c r="B313" s="40"/>
      <c r="C313" s="10" t="s">
        <v>260</v>
      </c>
      <c r="D313" s="26"/>
    </row>
    <row r="314" spans="1:4" x14ac:dyDescent="0.55000000000000004">
      <c r="A314" s="21"/>
      <c r="B314" s="40"/>
      <c r="C314" s="10" t="s">
        <v>261</v>
      </c>
      <c r="D314" s="26"/>
    </row>
    <row r="315" spans="1:4" x14ac:dyDescent="0.55000000000000004">
      <c r="A315" s="21"/>
      <c r="B315" s="40"/>
      <c r="C315" s="10" t="s">
        <v>262</v>
      </c>
      <c r="D315" s="26"/>
    </row>
    <row r="316" spans="1:4" x14ac:dyDescent="0.55000000000000004">
      <c r="A316" s="21"/>
      <c r="B316" s="40"/>
      <c r="C316" s="10" t="s">
        <v>263</v>
      </c>
      <c r="D316" s="27"/>
    </row>
    <row r="318" spans="1:4" x14ac:dyDescent="0.55000000000000004">
      <c r="A318" s="28" t="s">
        <v>345</v>
      </c>
      <c r="B318" s="28" t="s">
        <v>345</v>
      </c>
      <c r="C318" s="3" t="s">
        <v>329</v>
      </c>
      <c r="D318" s="28">
        <v>3</v>
      </c>
    </row>
    <row r="319" spans="1:4" x14ac:dyDescent="0.55000000000000004">
      <c r="A319" s="28"/>
      <c r="B319" s="28"/>
      <c r="C319" s="3" t="s">
        <v>330</v>
      </c>
      <c r="D319" s="28"/>
    </row>
    <row r="320" spans="1:4" x14ac:dyDescent="0.55000000000000004">
      <c r="A320" s="28"/>
      <c r="B320" s="28"/>
      <c r="C320" s="3" t="s">
        <v>331</v>
      </c>
      <c r="D320" s="28"/>
    </row>
    <row r="321" spans="1:4" x14ac:dyDescent="0.55000000000000004">
      <c r="A321" s="28"/>
      <c r="B321" s="28"/>
      <c r="C321" s="3" t="s">
        <v>332</v>
      </c>
      <c r="D321" s="28"/>
    </row>
    <row r="322" spans="1:4" x14ac:dyDescent="0.55000000000000004">
      <c r="A322" s="28"/>
      <c r="B322" s="28"/>
      <c r="C322" s="3" t="s">
        <v>333</v>
      </c>
      <c r="D322" s="28"/>
    </row>
    <row r="323" spans="1:4" x14ac:dyDescent="0.55000000000000004">
      <c r="A323" s="28"/>
      <c r="B323" s="28"/>
      <c r="C323" s="3" t="s">
        <v>334</v>
      </c>
      <c r="D323" s="28"/>
    </row>
    <row r="324" spans="1:4" x14ac:dyDescent="0.55000000000000004">
      <c r="A324" s="28"/>
      <c r="B324" s="28"/>
      <c r="C324" s="3" t="s">
        <v>335</v>
      </c>
      <c r="D324" s="28"/>
    </row>
    <row r="325" spans="1:4" x14ac:dyDescent="0.55000000000000004">
      <c r="A325" s="28"/>
      <c r="B325" s="28"/>
      <c r="C325" s="3" t="s">
        <v>336</v>
      </c>
      <c r="D325" s="28"/>
    </row>
    <row r="326" spans="1:4" x14ac:dyDescent="0.55000000000000004">
      <c r="A326" s="28"/>
      <c r="B326" s="28"/>
      <c r="C326" s="3" t="s">
        <v>337</v>
      </c>
      <c r="D326" s="28"/>
    </row>
    <row r="327" spans="1:4" x14ac:dyDescent="0.55000000000000004">
      <c r="A327" s="28"/>
      <c r="B327" s="28"/>
      <c r="C327" s="3" t="s">
        <v>338</v>
      </c>
      <c r="D327" s="28"/>
    </row>
    <row r="328" spans="1:4" x14ac:dyDescent="0.55000000000000004">
      <c r="A328" s="28"/>
      <c r="B328" s="28"/>
      <c r="C328" s="3" t="s">
        <v>339</v>
      </c>
      <c r="D328" s="28"/>
    </row>
    <row r="329" spans="1:4" x14ac:dyDescent="0.55000000000000004">
      <c r="A329" s="28"/>
      <c r="B329" s="28"/>
      <c r="C329" s="3" t="s">
        <v>340</v>
      </c>
      <c r="D329" s="28"/>
    </row>
    <row r="330" spans="1:4" x14ac:dyDescent="0.55000000000000004">
      <c r="A330" s="28"/>
      <c r="B330" s="28"/>
      <c r="C330" s="3" t="s">
        <v>341</v>
      </c>
      <c r="D330" s="28"/>
    </row>
    <row r="331" spans="1:4" x14ac:dyDescent="0.55000000000000004">
      <c r="A331" s="28"/>
      <c r="B331" s="28"/>
      <c r="C331" s="3" t="s">
        <v>342</v>
      </c>
      <c r="D331" s="28"/>
    </row>
    <row r="332" spans="1:4" x14ac:dyDescent="0.55000000000000004">
      <c r="A332" s="28"/>
      <c r="B332" s="28"/>
      <c r="C332" s="3" t="s">
        <v>343</v>
      </c>
      <c r="D332" s="28"/>
    </row>
    <row r="333" spans="1:4" x14ac:dyDescent="0.55000000000000004">
      <c r="A333" s="28"/>
      <c r="B333" s="28"/>
      <c r="C333" s="3" t="s">
        <v>344</v>
      </c>
      <c r="D333" s="28"/>
    </row>
  </sheetData>
  <mergeCells count="54">
    <mergeCell ref="A318:A333"/>
    <mergeCell ref="B318:B333"/>
    <mergeCell ref="D318:D333"/>
    <mergeCell ref="I4:K4"/>
    <mergeCell ref="A203:A217"/>
    <mergeCell ref="B203:B217"/>
    <mergeCell ref="D203:D217"/>
    <mergeCell ref="A219:A316"/>
    <mergeCell ref="B219:B236"/>
    <mergeCell ref="B237:B244"/>
    <mergeCell ref="B245:B252"/>
    <mergeCell ref="B253:B262"/>
    <mergeCell ref="B263:B272"/>
    <mergeCell ref="B273:B289"/>
    <mergeCell ref="B290:B305"/>
    <mergeCell ref="B306:B316"/>
    <mergeCell ref="D219:D316"/>
    <mergeCell ref="B190:B192"/>
    <mergeCell ref="B196:B198"/>
    <mergeCell ref="B199:B201"/>
    <mergeCell ref="B193:B194"/>
    <mergeCell ref="B180:B182"/>
    <mergeCell ref="B185:B189"/>
    <mergeCell ref="D168:D201"/>
    <mergeCell ref="B183:B184"/>
    <mergeCell ref="A168:A201"/>
    <mergeCell ref="A75:C75"/>
    <mergeCell ref="B149:B151"/>
    <mergeCell ref="A87:A156"/>
    <mergeCell ref="B12:B18"/>
    <mergeCell ref="B19:B25"/>
    <mergeCell ref="B26:B39"/>
    <mergeCell ref="B40:B74"/>
    <mergeCell ref="D2:D11"/>
    <mergeCell ref="D12:D25"/>
    <mergeCell ref="D26:D39"/>
    <mergeCell ref="A2:A74"/>
    <mergeCell ref="D40:D74"/>
    <mergeCell ref="B2:B11"/>
    <mergeCell ref="A157:A166"/>
    <mergeCell ref="A76:A86"/>
    <mergeCell ref="D87:D151"/>
    <mergeCell ref="B152:B156"/>
    <mergeCell ref="D152:D156"/>
    <mergeCell ref="B98:B112"/>
    <mergeCell ref="D157:D161"/>
    <mergeCell ref="B162:B166"/>
    <mergeCell ref="D162:D166"/>
    <mergeCell ref="B87:B97"/>
    <mergeCell ref="B113:B124"/>
    <mergeCell ref="B125:B137"/>
    <mergeCell ref="B138:B148"/>
    <mergeCell ref="D76:D85"/>
    <mergeCell ref="B82:B8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DBB97-565A-4A62-BDD8-D840DB855B11}">
  <dimension ref="A7:D121"/>
  <sheetViews>
    <sheetView topLeftCell="A102" workbookViewId="0">
      <selection activeCell="B129" sqref="B129"/>
    </sheetView>
  </sheetViews>
  <sheetFormatPr defaultRowHeight="14.4" x14ac:dyDescent="0.55000000000000004"/>
  <cols>
    <col min="3" max="3" width="89.62890625" customWidth="1"/>
  </cols>
  <sheetData>
    <row r="7" spans="1:4" x14ac:dyDescent="0.55000000000000004">
      <c r="A7" s="44" t="s">
        <v>140</v>
      </c>
      <c r="B7" s="45"/>
      <c r="C7" s="46"/>
      <c r="D7" s="3"/>
    </row>
    <row r="8" spans="1:4" x14ac:dyDescent="0.55000000000000004">
      <c r="A8" s="47" t="s">
        <v>141</v>
      </c>
      <c r="B8" s="41" t="s">
        <v>142</v>
      </c>
      <c r="C8" s="10" t="s">
        <v>143</v>
      </c>
      <c r="D8" s="3"/>
    </row>
    <row r="9" spans="1:4" x14ac:dyDescent="0.55000000000000004">
      <c r="A9" s="48"/>
      <c r="B9" s="42"/>
      <c r="C9" s="10" t="s">
        <v>144</v>
      </c>
      <c r="D9" s="3"/>
    </row>
    <row r="10" spans="1:4" x14ac:dyDescent="0.55000000000000004">
      <c r="A10" s="48"/>
      <c r="B10" s="42"/>
      <c r="C10" s="10" t="s">
        <v>145</v>
      </c>
      <c r="D10" s="3"/>
    </row>
    <row r="11" spans="1:4" x14ac:dyDescent="0.55000000000000004">
      <c r="A11" s="48"/>
      <c r="B11" s="42"/>
      <c r="C11" s="10" t="s">
        <v>146</v>
      </c>
      <c r="D11" s="3"/>
    </row>
    <row r="12" spans="1:4" x14ac:dyDescent="0.55000000000000004">
      <c r="A12" s="48"/>
      <c r="B12" s="42"/>
      <c r="C12" s="10" t="s">
        <v>147</v>
      </c>
      <c r="D12" s="3"/>
    </row>
    <row r="13" spans="1:4" x14ac:dyDescent="0.55000000000000004">
      <c r="A13" s="48"/>
      <c r="B13" s="42"/>
      <c r="C13" s="10" t="s">
        <v>148</v>
      </c>
      <c r="D13" s="3"/>
    </row>
    <row r="14" spans="1:4" x14ac:dyDescent="0.55000000000000004">
      <c r="A14" s="48"/>
      <c r="B14" s="42"/>
      <c r="C14" s="10" t="s">
        <v>149</v>
      </c>
      <c r="D14" s="3"/>
    </row>
    <row r="15" spans="1:4" x14ac:dyDescent="0.55000000000000004">
      <c r="A15" s="48"/>
      <c r="B15" s="42"/>
      <c r="C15" s="10" t="s">
        <v>150</v>
      </c>
      <c r="D15" s="3"/>
    </row>
    <row r="16" spans="1:4" x14ac:dyDescent="0.55000000000000004">
      <c r="A16" s="48"/>
      <c r="B16" s="42"/>
      <c r="C16" s="10" t="s">
        <v>151</v>
      </c>
      <c r="D16" s="3"/>
    </row>
    <row r="17" spans="1:4" x14ac:dyDescent="0.55000000000000004">
      <c r="A17" s="48"/>
      <c r="B17" s="42"/>
      <c r="C17" s="10" t="s">
        <v>152</v>
      </c>
      <c r="D17" s="3"/>
    </row>
    <row r="18" spans="1:4" x14ac:dyDescent="0.55000000000000004">
      <c r="A18" s="48"/>
      <c r="B18" s="42"/>
      <c r="C18" s="10" t="s">
        <v>153</v>
      </c>
      <c r="D18" s="3"/>
    </row>
    <row r="19" spans="1:4" x14ac:dyDescent="0.55000000000000004">
      <c r="A19" s="48"/>
      <c r="B19" s="42"/>
      <c r="C19" s="10" t="s">
        <v>154</v>
      </c>
      <c r="D19" s="3"/>
    </row>
    <row r="20" spans="1:4" x14ac:dyDescent="0.55000000000000004">
      <c r="A20" s="48"/>
      <c r="B20" s="42"/>
      <c r="C20" s="10" t="s">
        <v>155</v>
      </c>
      <c r="D20" s="3"/>
    </row>
    <row r="21" spans="1:4" x14ac:dyDescent="0.55000000000000004">
      <c r="A21" s="48"/>
      <c r="B21" s="42"/>
      <c r="C21" s="10" t="s">
        <v>156</v>
      </c>
      <c r="D21" s="3"/>
    </row>
    <row r="22" spans="1:4" x14ac:dyDescent="0.55000000000000004">
      <c r="A22" s="49"/>
      <c r="B22" s="43"/>
      <c r="C22" s="10" t="s">
        <v>157</v>
      </c>
      <c r="D22" s="3"/>
    </row>
    <row r="23" spans="1:4" x14ac:dyDescent="0.55000000000000004">
      <c r="A23" s="47" t="s">
        <v>158</v>
      </c>
      <c r="B23" s="41" t="s">
        <v>159</v>
      </c>
      <c r="C23" s="10" t="s">
        <v>160</v>
      </c>
      <c r="D23" s="3"/>
    </row>
    <row r="24" spans="1:4" x14ac:dyDescent="0.55000000000000004">
      <c r="A24" s="48"/>
      <c r="B24" s="42"/>
      <c r="C24" s="10" t="s">
        <v>161</v>
      </c>
      <c r="D24" s="3"/>
    </row>
    <row r="25" spans="1:4" x14ac:dyDescent="0.55000000000000004">
      <c r="A25" s="48"/>
      <c r="B25" s="42"/>
      <c r="C25" s="10" t="s">
        <v>162</v>
      </c>
      <c r="D25" s="3"/>
    </row>
    <row r="26" spans="1:4" x14ac:dyDescent="0.55000000000000004">
      <c r="A26" s="48"/>
      <c r="B26" s="42"/>
      <c r="C26" s="10" t="s">
        <v>163</v>
      </c>
      <c r="D26" s="3"/>
    </row>
    <row r="27" spans="1:4" x14ac:dyDescent="0.55000000000000004">
      <c r="A27" s="48"/>
      <c r="B27" s="42"/>
      <c r="C27" s="10" t="s">
        <v>164</v>
      </c>
      <c r="D27" s="3"/>
    </row>
    <row r="28" spans="1:4" x14ac:dyDescent="0.55000000000000004">
      <c r="A28" s="48"/>
      <c r="B28" s="42"/>
      <c r="C28" s="10" t="s">
        <v>165</v>
      </c>
      <c r="D28" s="3"/>
    </row>
    <row r="29" spans="1:4" x14ac:dyDescent="0.55000000000000004">
      <c r="A29" s="48"/>
      <c r="B29" s="42"/>
      <c r="C29" s="10" t="s">
        <v>166</v>
      </c>
      <c r="D29" s="3"/>
    </row>
    <row r="30" spans="1:4" x14ac:dyDescent="0.55000000000000004">
      <c r="A30" s="48"/>
      <c r="B30" s="42"/>
      <c r="C30" s="10" t="s">
        <v>167</v>
      </c>
      <c r="D30" s="3"/>
    </row>
    <row r="31" spans="1:4" x14ac:dyDescent="0.55000000000000004">
      <c r="A31" s="48"/>
      <c r="B31" s="42"/>
      <c r="C31" s="10" t="s">
        <v>168</v>
      </c>
      <c r="D31" s="3"/>
    </row>
    <row r="32" spans="1:4" x14ac:dyDescent="0.55000000000000004">
      <c r="A32" s="48"/>
      <c r="B32" s="42"/>
      <c r="C32" s="10" t="s">
        <v>169</v>
      </c>
      <c r="D32" s="3"/>
    </row>
    <row r="33" spans="1:4" x14ac:dyDescent="0.55000000000000004">
      <c r="A33" s="48"/>
      <c r="B33" s="42"/>
      <c r="C33" s="10" t="s">
        <v>170</v>
      </c>
      <c r="D33" s="3"/>
    </row>
    <row r="34" spans="1:4" x14ac:dyDescent="0.55000000000000004">
      <c r="A34" s="48"/>
      <c r="B34" s="42"/>
      <c r="C34" s="10" t="s">
        <v>171</v>
      </c>
      <c r="D34" s="3"/>
    </row>
    <row r="35" spans="1:4" x14ac:dyDescent="0.55000000000000004">
      <c r="A35" s="48"/>
      <c r="B35" s="42"/>
      <c r="C35" s="10" t="s">
        <v>172</v>
      </c>
      <c r="D35" s="3"/>
    </row>
    <row r="36" spans="1:4" x14ac:dyDescent="0.55000000000000004">
      <c r="A36" s="48"/>
      <c r="B36" s="42"/>
      <c r="C36" s="10" t="s">
        <v>173</v>
      </c>
      <c r="D36" s="3"/>
    </row>
    <row r="37" spans="1:4" x14ac:dyDescent="0.55000000000000004">
      <c r="A37" s="48"/>
      <c r="B37" s="42"/>
      <c r="C37" s="10" t="s">
        <v>174</v>
      </c>
      <c r="D37" s="3"/>
    </row>
    <row r="38" spans="1:4" x14ac:dyDescent="0.55000000000000004">
      <c r="A38" s="48"/>
      <c r="B38" s="42"/>
      <c r="C38" s="10" t="s">
        <v>175</v>
      </c>
      <c r="D38" s="3"/>
    </row>
    <row r="39" spans="1:4" x14ac:dyDescent="0.55000000000000004">
      <c r="A39" s="48"/>
      <c r="B39" s="42"/>
      <c r="C39" s="10" t="s">
        <v>176</v>
      </c>
      <c r="D39" s="3"/>
    </row>
    <row r="40" spans="1:4" x14ac:dyDescent="0.55000000000000004">
      <c r="A40" s="48"/>
      <c r="B40" s="43"/>
      <c r="C40" s="10" t="s">
        <v>177</v>
      </c>
      <c r="D40" s="3"/>
    </row>
    <row r="41" spans="1:4" x14ac:dyDescent="0.55000000000000004">
      <c r="A41" s="48"/>
      <c r="B41" s="41" t="s">
        <v>178</v>
      </c>
      <c r="C41" s="10" t="s">
        <v>179</v>
      </c>
      <c r="D41" s="3"/>
    </row>
    <row r="42" spans="1:4" x14ac:dyDescent="0.55000000000000004">
      <c r="A42" s="48"/>
      <c r="B42" s="42"/>
      <c r="C42" s="10" t="s">
        <v>180</v>
      </c>
      <c r="D42" s="3"/>
    </row>
    <row r="43" spans="1:4" x14ac:dyDescent="0.55000000000000004">
      <c r="A43" s="48"/>
      <c r="B43" s="42"/>
      <c r="C43" s="10" t="s">
        <v>181</v>
      </c>
      <c r="D43" s="3"/>
    </row>
    <row r="44" spans="1:4" x14ac:dyDescent="0.55000000000000004">
      <c r="A44" s="48"/>
      <c r="B44" s="42"/>
      <c r="C44" s="10" t="s">
        <v>182</v>
      </c>
      <c r="D44" s="3"/>
    </row>
    <row r="45" spans="1:4" x14ac:dyDescent="0.55000000000000004">
      <c r="A45" s="48"/>
      <c r="B45" s="42"/>
      <c r="C45" s="10" t="s">
        <v>183</v>
      </c>
      <c r="D45" s="3"/>
    </row>
    <row r="46" spans="1:4" x14ac:dyDescent="0.55000000000000004">
      <c r="A46" s="48"/>
      <c r="B46" s="42"/>
      <c r="C46" s="10" t="s">
        <v>184</v>
      </c>
      <c r="D46" s="3"/>
    </row>
    <row r="47" spans="1:4" x14ac:dyDescent="0.55000000000000004">
      <c r="A47" s="48"/>
      <c r="B47" s="42"/>
      <c r="C47" s="10" t="s">
        <v>185</v>
      </c>
      <c r="D47" s="3"/>
    </row>
    <row r="48" spans="1:4" x14ac:dyDescent="0.55000000000000004">
      <c r="A48" s="48"/>
      <c r="B48" s="43"/>
      <c r="C48" s="10" t="s">
        <v>186</v>
      </c>
      <c r="D48" s="3"/>
    </row>
    <row r="49" spans="1:4" x14ac:dyDescent="0.55000000000000004">
      <c r="A49" s="48"/>
      <c r="B49" s="41" t="s">
        <v>187</v>
      </c>
      <c r="C49" s="10" t="s">
        <v>188</v>
      </c>
      <c r="D49" s="3"/>
    </row>
    <row r="50" spans="1:4" x14ac:dyDescent="0.55000000000000004">
      <c r="A50" s="48"/>
      <c r="B50" s="42"/>
      <c r="C50" s="10" t="s">
        <v>189</v>
      </c>
      <c r="D50" s="3"/>
    </row>
    <row r="51" spans="1:4" x14ac:dyDescent="0.55000000000000004">
      <c r="A51" s="48"/>
      <c r="B51" s="42"/>
      <c r="C51" s="10" t="s">
        <v>190</v>
      </c>
      <c r="D51" s="3"/>
    </row>
    <row r="52" spans="1:4" x14ac:dyDescent="0.55000000000000004">
      <c r="A52" s="48"/>
      <c r="B52" s="42"/>
      <c r="C52" s="10" t="s">
        <v>191</v>
      </c>
      <c r="D52" s="3"/>
    </row>
    <row r="53" spans="1:4" x14ac:dyDescent="0.55000000000000004">
      <c r="A53" s="48"/>
      <c r="B53" s="42"/>
      <c r="C53" s="10" t="s">
        <v>192</v>
      </c>
      <c r="D53" s="3"/>
    </row>
    <row r="54" spans="1:4" x14ac:dyDescent="0.55000000000000004">
      <c r="A54" s="48"/>
      <c r="B54" s="42"/>
      <c r="C54" s="10" t="s">
        <v>193</v>
      </c>
      <c r="D54" s="3"/>
    </row>
    <row r="55" spans="1:4" x14ac:dyDescent="0.55000000000000004">
      <c r="A55" s="48"/>
      <c r="B55" s="42"/>
      <c r="C55" s="10" t="s">
        <v>194</v>
      </c>
      <c r="D55" s="3"/>
    </row>
    <row r="56" spans="1:4" x14ac:dyDescent="0.55000000000000004">
      <c r="A56" s="48"/>
      <c r="B56" s="43"/>
      <c r="C56" s="10" t="s">
        <v>195</v>
      </c>
      <c r="D56" s="3"/>
    </row>
    <row r="57" spans="1:4" x14ac:dyDescent="0.55000000000000004">
      <c r="A57" s="48"/>
      <c r="B57" s="41" t="s">
        <v>196</v>
      </c>
      <c r="C57" s="10" t="s">
        <v>197</v>
      </c>
      <c r="D57" s="3"/>
    </row>
    <row r="58" spans="1:4" x14ac:dyDescent="0.55000000000000004">
      <c r="A58" s="48"/>
      <c r="B58" s="42"/>
      <c r="C58" s="10" t="s">
        <v>198</v>
      </c>
      <c r="D58" s="3"/>
    </row>
    <row r="59" spans="1:4" x14ac:dyDescent="0.55000000000000004">
      <c r="A59" s="48"/>
      <c r="B59" s="42"/>
      <c r="C59" s="10" t="s">
        <v>199</v>
      </c>
      <c r="D59" s="3"/>
    </row>
    <row r="60" spans="1:4" x14ac:dyDescent="0.55000000000000004">
      <c r="A60" s="48"/>
      <c r="B60" s="42"/>
      <c r="C60" s="10" t="s">
        <v>200</v>
      </c>
      <c r="D60" s="3"/>
    </row>
    <row r="61" spans="1:4" x14ac:dyDescent="0.55000000000000004">
      <c r="A61" s="48"/>
      <c r="B61" s="42"/>
      <c r="C61" s="10" t="s">
        <v>201</v>
      </c>
      <c r="D61" s="3"/>
    </row>
    <row r="62" spans="1:4" x14ac:dyDescent="0.55000000000000004">
      <c r="A62" s="48"/>
      <c r="B62" s="42"/>
      <c r="C62" s="10" t="s">
        <v>202</v>
      </c>
      <c r="D62" s="3"/>
    </row>
    <row r="63" spans="1:4" x14ac:dyDescent="0.55000000000000004">
      <c r="A63" s="48"/>
      <c r="B63" s="42"/>
      <c r="C63" s="10" t="s">
        <v>203</v>
      </c>
      <c r="D63" s="3"/>
    </row>
    <row r="64" spans="1:4" x14ac:dyDescent="0.55000000000000004">
      <c r="A64" s="48"/>
      <c r="B64" s="42"/>
      <c r="C64" s="10" t="s">
        <v>204</v>
      </c>
      <c r="D64" s="3"/>
    </row>
    <row r="65" spans="1:4" x14ac:dyDescent="0.55000000000000004">
      <c r="A65" s="48"/>
      <c r="B65" s="42"/>
      <c r="C65" s="10" t="s">
        <v>205</v>
      </c>
      <c r="D65" s="3"/>
    </row>
    <row r="66" spans="1:4" x14ac:dyDescent="0.55000000000000004">
      <c r="A66" s="48"/>
      <c r="B66" s="43"/>
      <c r="C66" s="10" t="s">
        <v>206</v>
      </c>
      <c r="D66" s="3"/>
    </row>
    <row r="67" spans="1:4" x14ac:dyDescent="0.55000000000000004">
      <c r="A67" s="48"/>
      <c r="B67" s="41" t="s">
        <v>207</v>
      </c>
      <c r="C67" s="10" t="s">
        <v>208</v>
      </c>
      <c r="D67" s="3"/>
    </row>
    <row r="68" spans="1:4" x14ac:dyDescent="0.55000000000000004">
      <c r="A68" s="48"/>
      <c r="B68" s="42"/>
      <c r="C68" s="10" t="s">
        <v>209</v>
      </c>
      <c r="D68" s="3"/>
    </row>
    <row r="69" spans="1:4" x14ac:dyDescent="0.55000000000000004">
      <c r="A69" s="48"/>
      <c r="B69" s="42"/>
      <c r="C69" s="10" t="s">
        <v>210</v>
      </c>
      <c r="D69" s="3"/>
    </row>
    <row r="70" spans="1:4" x14ac:dyDescent="0.55000000000000004">
      <c r="A70" s="48"/>
      <c r="B70" s="42"/>
      <c r="C70" s="10" t="s">
        <v>211</v>
      </c>
      <c r="D70" s="3"/>
    </row>
    <row r="71" spans="1:4" x14ac:dyDescent="0.55000000000000004">
      <c r="A71" s="48"/>
      <c r="B71" s="42"/>
      <c r="C71" s="10" t="s">
        <v>212</v>
      </c>
      <c r="D71" s="3"/>
    </row>
    <row r="72" spans="1:4" x14ac:dyDescent="0.55000000000000004">
      <c r="A72" s="48"/>
      <c r="B72" s="42"/>
      <c r="C72" s="10" t="s">
        <v>213</v>
      </c>
      <c r="D72" s="3"/>
    </row>
    <row r="73" spans="1:4" x14ac:dyDescent="0.55000000000000004">
      <c r="A73" s="48"/>
      <c r="B73" s="42"/>
      <c r="C73" s="10" t="s">
        <v>214</v>
      </c>
      <c r="D73" s="3"/>
    </row>
    <row r="74" spans="1:4" x14ac:dyDescent="0.55000000000000004">
      <c r="A74" s="48"/>
      <c r="B74" s="42"/>
      <c r="C74" s="10" t="s">
        <v>215</v>
      </c>
      <c r="D74" s="3"/>
    </row>
    <row r="75" spans="1:4" x14ac:dyDescent="0.55000000000000004">
      <c r="A75" s="48"/>
      <c r="B75" s="42"/>
      <c r="C75" s="10" t="s">
        <v>216</v>
      </c>
      <c r="D75" s="3"/>
    </row>
    <row r="76" spans="1:4" x14ac:dyDescent="0.55000000000000004">
      <c r="A76" s="48"/>
      <c r="B76" s="43"/>
      <c r="C76" s="10" t="s">
        <v>217</v>
      </c>
      <c r="D76" s="3"/>
    </row>
    <row r="77" spans="1:4" x14ac:dyDescent="0.55000000000000004">
      <c r="A77" s="48"/>
      <c r="B77" s="41" t="s">
        <v>218</v>
      </c>
      <c r="C77" s="10" t="s">
        <v>219</v>
      </c>
      <c r="D77" s="3"/>
    </row>
    <row r="78" spans="1:4" x14ac:dyDescent="0.55000000000000004">
      <c r="A78" s="48"/>
      <c r="B78" s="42"/>
      <c r="C78" s="10" t="s">
        <v>220</v>
      </c>
      <c r="D78" s="3"/>
    </row>
    <row r="79" spans="1:4" x14ac:dyDescent="0.55000000000000004">
      <c r="A79" s="48"/>
      <c r="B79" s="42"/>
      <c r="C79" s="10" t="s">
        <v>221</v>
      </c>
      <c r="D79" s="3"/>
    </row>
    <row r="80" spans="1:4" x14ac:dyDescent="0.55000000000000004">
      <c r="A80" s="48"/>
      <c r="B80" s="42"/>
      <c r="C80" s="10" t="s">
        <v>222</v>
      </c>
      <c r="D80" s="3"/>
    </row>
    <row r="81" spans="1:4" x14ac:dyDescent="0.55000000000000004">
      <c r="A81" s="48"/>
      <c r="B81" s="42"/>
      <c r="C81" s="10" t="s">
        <v>223</v>
      </c>
      <c r="D81" s="3"/>
    </row>
    <row r="82" spans="1:4" x14ac:dyDescent="0.55000000000000004">
      <c r="A82" s="48"/>
      <c r="B82" s="42"/>
      <c r="C82" s="10" t="s">
        <v>224</v>
      </c>
      <c r="D82" s="3"/>
    </row>
    <row r="83" spans="1:4" x14ac:dyDescent="0.55000000000000004">
      <c r="A83" s="48"/>
      <c r="B83" s="42"/>
      <c r="C83" s="10" t="s">
        <v>225</v>
      </c>
      <c r="D83" s="3"/>
    </row>
    <row r="84" spans="1:4" x14ac:dyDescent="0.55000000000000004">
      <c r="A84" s="48"/>
      <c r="B84" s="42"/>
      <c r="C84" s="10" t="s">
        <v>226</v>
      </c>
      <c r="D84" s="3"/>
    </row>
    <row r="85" spans="1:4" x14ac:dyDescent="0.55000000000000004">
      <c r="A85" s="48"/>
      <c r="B85" s="42"/>
      <c r="C85" s="10" t="s">
        <v>227</v>
      </c>
      <c r="D85" s="3"/>
    </row>
    <row r="86" spans="1:4" x14ac:dyDescent="0.55000000000000004">
      <c r="A86" s="48"/>
      <c r="B86" s="42"/>
      <c r="C86" s="10" t="s">
        <v>228</v>
      </c>
      <c r="D86" s="3"/>
    </row>
    <row r="87" spans="1:4" x14ac:dyDescent="0.55000000000000004">
      <c r="A87" s="48"/>
      <c r="B87" s="42"/>
      <c r="C87" s="10" t="s">
        <v>229</v>
      </c>
      <c r="D87" s="3"/>
    </row>
    <row r="88" spans="1:4" x14ac:dyDescent="0.55000000000000004">
      <c r="A88" s="48"/>
      <c r="B88" s="42"/>
      <c r="C88" s="10" t="s">
        <v>230</v>
      </c>
      <c r="D88" s="3"/>
    </row>
    <row r="89" spans="1:4" x14ac:dyDescent="0.55000000000000004">
      <c r="A89" s="48"/>
      <c r="B89" s="42"/>
      <c r="C89" s="10" t="s">
        <v>231</v>
      </c>
      <c r="D89" s="3"/>
    </row>
    <row r="90" spans="1:4" x14ac:dyDescent="0.55000000000000004">
      <c r="A90" s="48"/>
      <c r="B90" s="42"/>
      <c r="C90" s="10" t="s">
        <v>232</v>
      </c>
      <c r="D90" s="3"/>
    </row>
    <row r="91" spans="1:4" x14ac:dyDescent="0.55000000000000004">
      <c r="A91" s="48"/>
      <c r="B91" s="42"/>
      <c r="C91" s="10" t="s">
        <v>233</v>
      </c>
      <c r="D91" s="3"/>
    </row>
    <row r="92" spans="1:4" x14ac:dyDescent="0.55000000000000004">
      <c r="A92" s="48"/>
      <c r="B92" s="42"/>
      <c r="C92" s="10" t="s">
        <v>234</v>
      </c>
      <c r="D92" s="3"/>
    </row>
    <row r="93" spans="1:4" x14ac:dyDescent="0.55000000000000004">
      <c r="A93" s="48"/>
      <c r="B93" s="43"/>
      <c r="C93" s="10" t="s">
        <v>235</v>
      </c>
      <c r="D93" s="3"/>
    </row>
    <row r="94" spans="1:4" x14ac:dyDescent="0.55000000000000004">
      <c r="A94" s="48"/>
      <c r="B94" s="41" t="s">
        <v>236</v>
      </c>
      <c r="C94" s="10" t="s">
        <v>237</v>
      </c>
      <c r="D94" s="3"/>
    </row>
    <row r="95" spans="1:4" x14ac:dyDescent="0.55000000000000004">
      <c r="A95" s="48"/>
      <c r="B95" s="42"/>
      <c r="C95" s="10" t="s">
        <v>238</v>
      </c>
      <c r="D95" s="3"/>
    </row>
    <row r="96" spans="1:4" x14ac:dyDescent="0.55000000000000004">
      <c r="A96" s="48"/>
      <c r="B96" s="42"/>
      <c r="C96" s="10" t="s">
        <v>239</v>
      </c>
      <c r="D96" s="3"/>
    </row>
    <row r="97" spans="1:4" x14ac:dyDescent="0.55000000000000004">
      <c r="A97" s="48"/>
      <c r="B97" s="42"/>
      <c r="C97" s="10" t="s">
        <v>240</v>
      </c>
      <c r="D97" s="3"/>
    </row>
    <row r="98" spans="1:4" x14ac:dyDescent="0.55000000000000004">
      <c r="A98" s="48"/>
      <c r="B98" s="42"/>
      <c r="C98" s="10" t="s">
        <v>241</v>
      </c>
      <c r="D98" s="3"/>
    </row>
    <row r="99" spans="1:4" x14ac:dyDescent="0.55000000000000004">
      <c r="A99" s="48"/>
      <c r="B99" s="42"/>
      <c r="C99" s="10" t="s">
        <v>242</v>
      </c>
      <c r="D99" s="3"/>
    </row>
    <row r="100" spans="1:4" x14ac:dyDescent="0.55000000000000004">
      <c r="A100" s="48"/>
      <c r="B100" s="42"/>
      <c r="C100" s="10" t="s">
        <v>243</v>
      </c>
      <c r="D100" s="3"/>
    </row>
    <row r="101" spans="1:4" x14ac:dyDescent="0.55000000000000004">
      <c r="A101" s="48"/>
      <c r="B101" s="42"/>
      <c r="C101" s="10" t="s">
        <v>244</v>
      </c>
      <c r="D101" s="3"/>
    </row>
    <row r="102" spans="1:4" x14ac:dyDescent="0.55000000000000004">
      <c r="A102" s="48"/>
      <c r="B102" s="42"/>
      <c r="C102" s="10" t="s">
        <v>245</v>
      </c>
      <c r="D102" s="3"/>
    </row>
    <row r="103" spans="1:4" x14ac:dyDescent="0.55000000000000004">
      <c r="A103" s="48"/>
      <c r="B103" s="42"/>
      <c r="C103" s="10" t="s">
        <v>246</v>
      </c>
      <c r="D103" s="3"/>
    </row>
    <row r="104" spans="1:4" x14ac:dyDescent="0.55000000000000004">
      <c r="A104" s="48"/>
      <c r="B104" s="42"/>
      <c r="C104" s="10" t="s">
        <v>247</v>
      </c>
      <c r="D104" s="3"/>
    </row>
    <row r="105" spans="1:4" x14ac:dyDescent="0.55000000000000004">
      <c r="A105" s="48"/>
      <c r="B105" s="42"/>
      <c r="C105" s="10" t="s">
        <v>248</v>
      </c>
      <c r="D105" s="3"/>
    </row>
    <row r="106" spans="1:4" x14ac:dyDescent="0.55000000000000004">
      <c r="A106" s="48"/>
      <c r="B106" s="42"/>
      <c r="C106" s="10" t="s">
        <v>249</v>
      </c>
      <c r="D106" s="3"/>
    </row>
    <row r="107" spans="1:4" x14ac:dyDescent="0.55000000000000004">
      <c r="A107" s="48"/>
      <c r="B107" s="42"/>
      <c r="C107" s="10" t="s">
        <v>250</v>
      </c>
      <c r="D107" s="3"/>
    </row>
    <row r="108" spans="1:4" x14ac:dyDescent="0.55000000000000004">
      <c r="A108" s="48"/>
      <c r="B108" s="42"/>
      <c r="C108" s="10" t="s">
        <v>251</v>
      </c>
      <c r="D108" s="3"/>
    </row>
    <row r="109" spans="1:4" x14ac:dyDescent="0.55000000000000004">
      <c r="A109" s="48"/>
      <c r="B109" s="43"/>
      <c r="C109" s="10" t="s">
        <v>252</v>
      </c>
      <c r="D109" s="3"/>
    </row>
    <row r="110" spans="1:4" x14ac:dyDescent="0.55000000000000004">
      <c r="A110" s="48"/>
      <c r="B110" s="41" t="s">
        <v>253</v>
      </c>
      <c r="C110" s="10" t="s">
        <v>113</v>
      </c>
      <c r="D110" s="3"/>
    </row>
    <row r="111" spans="1:4" x14ac:dyDescent="0.55000000000000004">
      <c r="A111" s="48"/>
      <c r="B111" s="42"/>
      <c r="C111" s="10" t="s">
        <v>254</v>
      </c>
      <c r="D111" s="3"/>
    </row>
    <row r="112" spans="1:4" x14ac:dyDescent="0.55000000000000004">
      <c r="A112" s="48"/>
      <c r="B112" s="42"/>
      <c r="C112" s="10" t="s">
        <v>255</v>
      </c>
      <c r="D112" s="3"/>
    </row>
    <row r="113" spans="1:4" x14ac:dyDescent="0.55000000000000004">
      <c r="A113" s="48"/>
      <c r="B113" s="42"/>
      <c r="C113" s="10" t="s">
        <v>256</v>
      </c>
      <c r="D113" s="3"/>
    </row>
    <row r="114" spans="1:4" x14ac:dyDescent="0.55000000000000004">
      <c r="A114" s="48"/>
      <c r="B114" s="42"/>
      <c r="C114" s="10" t="s">
        <v>257</v>
      </c>
      <c r="D114" s="3"/>
    </row>
    <row r="115" spans="1:4" x14ac:dyDescent="0.55000000000000004">
      <c r="A115" s="48"/>
      <c r="B115" s="42"/>
      <c r="C115" s="10" t="s">
        <v>258</v>
      </c>
      <c r="D115" s="3"/>
    </row>
    <row r="116" spans="1:4" x14ac:dyDescent="0.55000000000000004">
      <c r="A116" s="48"/>
      <c r="B116" s="42"/>
      <c r="C116" s="10" t="s">
        <v>259</v>
      </c>
      <c r="D116" s="3"/>
    </row>
    <row r="117" spans="1:4" x14ac:dyDescent="0.55000000000000004">
      <c r="A117" s="48"/>
      <c r="B117" s="42"/>
      <c r="C117" s="10" t="s">
        <v>260</v>
      </c>
      <c r="D117" s="3"/>
    </row>
    <row r="118" spans="1:4" x14ac:dyDescent="0.55000000000000004">
      <c r="A118" s="48"/>
      <c r="B118" s="42"/>
      <c r="C118" s="10" t="s">
        <v>261</v>
      </c>
      <c r="D118" s="3"/>
    </row>
    <row r="119" spans="1:4" x14ac:dyDescent="0.55000000000000004">
      <c r="A119" s="48"/>
      <c r="B119" s="42"/>
      <c r="C119" s="10" t="s">
        <v>262</v>
      </c>
      <c r="D119" s="3"/>
    </row>
    <row r="120" spans="1:4" x14ac:dyDescent="0.55000000000000004">
      <c r="A120" s="49"/>
      <c r="B120" s="43"/>
      <c r="C120" s="10" t="s">
        <v>263</v>
      </c>
      <c r="D120" s="3"/>
    </row>
    <row r="121" spans="1:4" x14ac:dyDescent="0.55000000000000004">
      <c r="A121" s="34" t="s">
        <v>140</v>
      </c>
      <c r="B121" s="34"/>
      <c r="C121" s="34"/>
      <c r="D121" s="3"/>
    </row>
  </sheetData>
  <mergeCells count="13">
    <mergeCell ref="A121:C121"/>
    <mergeCell ref="B49:B56"/>
    <mergeCell ref="B57:B66"/>
    <mergeCell ref="B67:B76"/>
    <mergeCell ref="A7:C7"/>
    <mergeCell ref="A8:A22"/>
    <mergeCell ref="B8:B22"/>
    <mergeCell ref="A23:A120"/>
    <mergeCell ref="B23:B40"/>
    <mergeCell ref="B41:B48"/>
    <mergeCell ref="B77:B93"/>
    <mergeCell ref="B94:B109"/>
    <mergeCell ref="B110:B1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B3ABC-2B36-43F4-BF8E-D0E1FC5EB1D8}">
  <dimension ref="A1:D300"/>
  <sheetViews>
    <sheetView topLeftCell="A139" zoomScale="98" zoomScaleNormal="98" workbookViewId="0">
      <selection activeCell="H14" sqref="H14"/>
    </sheetView>
  </sheetViews>
  <sheetFormatPr defaultRowHeight="14.4" x14ac:dyDescent="0.55000000000000004"/>
  <cols>
    <col min="1" max="1" width="17.47265625" customWidth="1"/>
    <col min="2" max="2" width="31.1015625" customWidth="1"/>
    <col min="3" max="3" width="56.7890625" bestFit="1" customWidth="1"/>
  </cols>
  <sheetData>
    <row r="1" spans="1:4" x14ac:dyDescent="0.55000000000000004">
      <c r="A1" s="4" t="s">
        <v>76</v>
      </c>
      <c r="B1" s="4" t="s">
        <v>77</v>
      </c>
      <c r="C1" s="4" t="s">
        <v>78</v>
      </c>
      <c r="D1" s="4" t="s">
        <v>75</v>
      </c>
    </row>
    <row r="2" spans="1:4" x14ac:dyDescent="0.55000000000000004">
      <c r="A2" s="31" t="s">
        <v>38</v>
      </c>
      <c r="B2" s="33" t="s">
        <v>0</v>
      </c>
      <c r="C2" s="2" t="s">
        <v>1</v>
      </c>
    </row>
    <row r="3" spans="1:4" x14ac:dyDescent="0.55000000000000004">
      <c r="A3" s="31"/>
      <c r="B3" s="33"/>
      <c r="C3" s="2" t="s">
        <v>2</v>
      </c>
    </row>
    <row r="4" spans="1:4" x14ac:dyDescent="0.55000000000000004">
      <c r="A4" s="31"/>
      <c r="B4" s="33"/>
      <c r="C4" s="2" t="s">
        <v>3</v>
      </c>
    </row>
    <row r="5" spans="1:4" x14ac:dyDescent="0.55000000000000004">
      <c r="A5" s="31"/>
      <c r="B5" s="33"/>
      <c r="C5" s="2" t="s">
        <v>4</v>
      </c>
    </row>
    <row r="6" spans="1:4" x14ac:dyDescent="0.55000000000000004">
      <c r="A6" s="31"/>
      <c r="B6" s="33"/>
      <c r="C6" s="2" t="s">
        <v>5</v>
      </c>
    </row>
    <row r="7" spans="1:4" x14ac:dyDescent="0.55000000000000004">
      <c r="A7" s="31"/>
      <c r="B7" s="33"/>
      <c r="C7" s="2" t="s">
        <v>6</v>
      </c>
    </row>
    <row r="8" spans="1:4" x14ac:dyDescent="0.55000000000000004">
      <c r="A8" s="31"/>
      <c r="B8" s="33" t="s">
        <v>7</v>
      </c>
      <c r="C8" s="2" t="s">
        <v>8</v>
      </c>
    </row>
    <row r="9" spans="1:4" x14ac:dyDescent="0.55000000000000004">
      <c r="A9" s="31"/>
      <c r="B9" s="33"/>
      <c r="C9" s="2" t="s">
        <v>9</v>
      </c>
    </row>
    <row r="10" spans="1:4" x14ac:dyDescent="0.55000000000000004">
      <c r="A10" s="31"/>
      <c r="B10" s="33"/>
      <c r="C10" s="2" t="s">
        <v>10</v>
      </c>
    </row>
    <row r="11" spans="1:4" x14ac:dyDescent="0.55000000000000004">
      <c r="A11" s="31"/>
      <c r="B11" s="33"/>
      <c r="C11" s="2" t="s">
        <v>11</v>
      </c>
    </row>
    <row r="12" spans="1:4" x14ac:dyDescent="0.55000000000000004">
      <c r="A12" s="31"/>
      <c r="B12" s="33"/>
      <c r="C12" s="2" t="s">
        <v>12</v>
      </c>
    </row>
    <row r="13" spans="1:4" x14ac:dyDescent="0.55000000000000004">
      <c r="A13" s="31"/>
      <c r="B13" s="33"/>
      <c r="C13" s="2" t="s">
        <v>13</v>
      </c>
    </row>
    <row r="14" spans="1:4" x14ac:dyDescent="0.55000000000000004">
      <c r="A14" s="31"/>
      <c r="B14" s="33"/>
      <c r="C14" s="2" t="s">
        <v>14</v>
      </c>
    </row>
    <row r="15" spans="1:4" x14ac:dyDescent="0.55000000000000004">
      <c r="A15" s="31"/>
      <c r="B15" s="33" t="s">
        <v>15</v>
      </c>
      <c r="C15" s="2" t="s">
        <v>16</v>
      </c>
    </row>
    <row r="16" spans="1:4" x14ac:dyDescent="0.55000000000000004">
      <c r="A16" s="31"/>
      <c r="B16" s="33"/>
      <c r="C16" s="2" t="s">
        <v>17</v>
      </c>
    </row>
    <row r="17" spans="1:3" x14ac:dyDescent="0.55000000000000004">
      <c r="A17" s="31"/>
      <c r="B17" s="33"/>
      <c r="C17" s="2" t="s">
        <v>18</v>
      </c>
    </row>
    <row r="18" spans="1:3" x14ac:dyDescent="0.55000000000000004">
      <c r="A18" s="31"/>
      <c r="B18" s="33"/>
      <c r="C18" s="2" t="s">
        <v>19</v>
      </c>
    </row>
    <row r="19" spans="1:3" x14ac:dyDescent="0.55000000000000004">
      <c r="A19" s="31"/>
      <c r="B19" s="33"/>
      <c r="C19" s="2" t="s">
        <v>20</v>
      </c>
    </row>
    <row r="20" spans="1:3" x14ac:dyDescent="0.55000000000000004">
      <c r="A20" s="31"/>
      <c r="B20" s="33"/>
      <c r="C20" s="2" t="s">
        <v>21</v>
      </c>
    </row>
    <row r="21" spans="1:3" x14ac:dyDescent="0.55000000000000004">
      <c r="A21" s="31"/>
      <c r="B21" s="33"/>
      <c r="C21" s="2" t="s">
        <v>22</v>
      </c>
    </row>
    <row r="22" spans="1:3" x14ac:dyDescent="0.55000000000000004">
      <c r="A22" s="31"/>
      <c r="B22" s="33" t="s">
        <v>23</v>
      </c>
      <c r="C22" s="2" t="s">
        <v>24</v>
      </c>
    </row>
    <row r="23" spans="1:3" x14ac:dyDescent="0.55000000000000004">
      <c r="A23" s="31"/>
      <c r="B23" s="33"/>
      <c r="C23" s="2" t="s">
        <v>25</v>
      </c>
    </row>
    <row r="24" spans="1:3" x14ac:dyDescent="0.55000000000000004">
      <c r="A24" s="31"/>
      <c r="B24" s="33"/>
      <c r="C24" s="2" t="s">
        <v>26</v>
      </c>
    </row>
    <row r="25" spans="1:3" x14ac:dyDescent="0.55000000000000004">
      <c r="A25" s="31"/>
      <c r="B25" s="33"/>
      <c r="C25" s="2" t="s">
        <v>27</v>
      </c>
    </row>
    <row r="26" spans="1:3" x14ac:dyDescent="0.55000000000000004">
      <c r="A26" s="31"/>
      <c r="B26" s="33"/>
      <c r="C26" s="2" t="s">
        <v>28</v>
      </c>
    </row>
    <row r="27" spans="1:3" x14ac:dyDescent="0.55000000000000004">
      <c r="A27" s="31"/>
      <c r="B27" s="33"/>
      <c r="C27" s="2" t="s">
        <v>29</v>
      </c>
    </row>
    <row r="28" spans="1:3" x14ac:dyDescent="0.55000000000000004">
      <c r="A28" s="31"/>
      <c r="B28" s="33"/>
      <c r="C28" s="2" t="s">
        <v>30</v>
      </c>
    </row>
    <row r="29" spans="1:3" x14ac:dyDescent="0.55000000000000004">
      <c r="A29" s="31"/>
      <c r="B29" s="33"/>
      <c r="C29" s="2" t="s">
        <v>31</v>
      </c>
    </row>
    <row r="30" spans="1:3" x14ac:dyDescent="0.55000000000000004">
      <c r="A30" s="31"/>
      <c r="B30" s="33"/>
      <c r="C30" s="2" t="s">
        <v>32</v>
      </c>
    </row>
    <row r="31" spans="1:3" x14ac:dyDescent="0.55000000000000004">
      <c r="A31" s="31"/>
      <c r="B31" s="33"/>
      <c r="C31" s="2" t="s">
        <v>33</v>
      </c>
    </row>
    <row r="32" spans="1:3" x14ac:dyDescent="0.55000000000000004">
      <c r="A32" s="31"/>
      <c r="B32" s="33"/>
      <c r="C32" s="2" t="s">
        <v>34</v>
      </c>
    </row>
    <row r="33" spans="1:3" x14ac:dyDescent="0.55000000000000004">
      <c r="A33" s="31"/>
      <c r="B33" s="33"/>
      <c r="C33" s="2" t="s">
        <v>35</v>
      </c>
    </row>
    <row r="34" spans="1:3" x14ac:dyDescent="0.55000000000000004">
      <c r="A34" s="31"/>
      <c r="B34" s="33"/>
      <c r="C34" s="2" t="s">
        <v>36</v>
      </c>
    </row>
    <row r="35" spans="1:3" x14ac:dyDescent="0.55000000000000004">
      <c r="A35" s="31"/>
      <c r="B35" s="33"/>
      <c r="C35" s="2" t="s">
        <v>37</v>
      </c>
    </row>
    <row r="36" spans="1:3" x14ac:dyDescent="0.55000000000000004">
      <c r="A36" s="31"/>
      <c r="B36" s="28" t="s">
        <v>74</v>
      </c>
      <c r="C36" s="2" t="s">
        <v>39</v>
      </c>
    </row>
    <row r="37" spans="1:3" x14ac:dyDescent="0.55000000000000004">
      <c r="A37" s="31"/>
      <c r="B37" s="28"/>
      <c r="C37" s="2" t="s">
        <v>40</v>
      </c>
    </row>
    <row r="38" spans="1:3" x14ac:dyDescent="0.55000000000000004">
      <c r="A38" s="31"/>
      <c r="B38" s="28"/>
      <c r="C38" s="2" t="s">
        <v>41</v>
      </c>
    </row>
    <row r="39" spans="1:3" x14ac:dyDescent="0.55000000000000004">
      <c r="A39" s="31"/>
      <c r="B39" s="28"/>
      <c r="C39" s="2" t="s">
        <v>42</v>
      </c>
    </row>
    <row r="40" spans="1:3" x14ac:dyDescent="0.55000000000000004">
      <c r="A40" s="31"/>
      <c r="B40" s="28"/>
      <c r="C40" s="2" t="s">
        <v>43</v>
      </c>
    </row>
    <row r="41" spans="1:3" x14ac:dyDescent="0.55000000000000004">
      <c r="A41" s="31"/>
      <c r="B41" s="28"/>
      <c r="C41" s="2" t="s">
        <v>44</v>
      </c>
    </row>
    <row r="42" spans="1:3" x14ac:dyDescent="0.55000000000000004">
      <c r="A42" s="31"/>
      <c r="B42" s="28"/>
      <c r="C42" s="2" t="s">
        <v>45</v>
      </c>
    </row>
    <row r="43" spans="1:3" x14ac:dyDescent="0.55000000000000004">
      <c r="A43" s="31"/>
      <c r="B43" s="28"/>
      <c r="C43" s="2" t="s">
        <v>46</v>
      </c>
    </row>
    <row r="44" spans="1:3" x14ac:dyDescent="0.55000000000000004">
      <c r="A44" s="31"/>
      <c r="B44" s="28"/>
      <c r="C44" s="2" t="s">
        <v>47</v>
      </c>
    </row>
    <row r="45" spans="1:3" x14ac:dyDescent="0.55000000000000004">
      <c r="A45" s="31"/>
      <c r="B45" s="28"/>
      <c r="C45" s="2" t="s">
        <v>48</v>
      </c>
    </row>
    <row r="46" spans="1:3" x14ac:dyDescent="0.55000000000000004">
      <c r="A46" s="31"/>
      <c r="B46" s="28"/>
      <c r="C46" s="2" t="s">
        <v>49</v>
      </c>
    </row>
    <row r="47" spans="1:3" x14ac:dyDescent="0.55000000000000004">
      <c r="A47" s="31"/>
      <c r="B47" s="28"/>
      <c r="C47" s="2" t="s">
        <v>50</v>
      </c>
    </row>
    <row r="48" spans="1:3" x14ac:dyDescent="0.55000000000000004">
      <c r="A48" s="31"/>
      <c r="B48" s="28"/>
      <c r="C48" s="2" t="s">
        <v>51</v>
      </c>
    </row>
    <row r="49" spans="1:3" x14ac:dyDescent="0.55000000000000004">
      <c r="A49" s="31"/>
      <c r="B49" s="28"/>
      <c r="C49" s="2" t="s">
        <v>52</v>
      </c>
    </row>
    <row r="50" spans="1:3" x14ac:dyDescent="0.55000000000000004">
      <c r="A50" s="31"/>
      <c r="B50" s="28"/>
      <c r="C50" s="2" t="s">
        <v>53</v>
      </c>
    </row>
    <row r="51" spans="1:3" x14ac:dyDescent="0.55000000000000004">
      <c r="A51" s="31"/>
      <c r="B51" s="28"/>
      <c r="C51" s="2" t="s">
        <v>54</v>
      </c>
    </row>
    <row r="52" spans="1:3" x14ac:dyDescent="0.55000000000000004">
      <c r="A52" s="31"/>
      <c r="B52" s="28"/>
      <c r="C52" s="2" t="s">
        <v>55</v>
      </c>
    </row>
    <row r="53" spans="1:3" x14ac:dyDescent="0.55000000000000004">
      <c r="A53" s="31"/>
      <c r="B53" s="28"/>
      <c r="C53" s="2" t="s">
        <v>56</v>
      </c>
    </row>
    <row r="54" spans="1:3" x14ac:dyDescent="0.55000000000000004">
      <c r="A54" s="31"/>
      <c r="B54" s="28"/>
      <c r="C54" s="2" t="s">
        <v>57</v>
      </c>
    </row>
    <row r="55" spans="1:3" x14ac:dyDescent="0.55000000000000004">
      <c r="A55" s="31"/>
      <c r="B55" s="28"/>
      <c r="C55" s="2" t="s">
        <v>58</v>
      </c>
    </row>
    <row r="56" spans="1:3" x14ac:dyDescent="0.55000000000000004">
      <c r="A56" s="31"/>
      <c r="B56" s="28"/>
      <c r="C56" s="2" t="s">
        <v>59</v>
      </c>
    </row>
    <row r="57" spans="1:3" x14ac:dyDescent="0.55000000000000004">
      <c r="A57" s="31"/>
      <c r="B57" s="28"/>
      <c r="C57" s="2" t="s">
        <v>60</v>
      </c>
    </row>
    <row r="58" spans="1:3" x14ac:dyDescent="0.55000000000000004">
      <c r="A58" s="31"/>
      <c r="B58" s="28"/>
      <c r="C58" s="2" t="s">
        <v>61</v>
      </c>
    </row>
    <row r="59" spans="1:3" x14ac:dyDescent="0.55000000000000004">
      <c r="A59" s="31"/>
      <c r="B59" s="28"/>
      <c r="C59" s="2" t="s">
        <v>62</v>
      </c>
    </row>
    <row r="60" spans="1:3" x14ac:dyDescent="0.55000000000000004">
      <c r="A60" s="31"/>
      <c r="B60" s="28"/>
      <c r="C60" s="2" t="s">
        <v>63</v>
      </c>
    </row>
    <row r="61" spans="1:3" x14ac:dyDescent="0.55000000000000004">
      <c r="A61" s="31"/>
      <c r="B61" s="28"/>
      <c r="C61" s="2" t="s">
        <v>64</v>
      </c>
    </row>
    <row r="62" spans="1:3" x14ac:dyDescent="0.55000000000000004">
      <c r="A62" s="31"/>
      <c r="B62" s="28"/>
      <c r="C62" s="2" t="s">
        <v>65</v>
      </c>
    </row>
    <row r="63" spans="1:3" x14ac:dyDescent="0.55000000000000004">
      <c r="A63" s="31"/>
      <c r="B63" s="28"/>
      <c r="C63" s="2" t="s">
        <v>66</v>
      </c>
    </row>
    <row r="64" spans="1:3" x14ac:dyDescent="0.55000000000000004">
      <c r="A64" s="31"/>
      <c r="B64" s="28"/>
      <c r="C64" s="2" t="s">
        <v>67</v>
      </c>
    </row>
    <row r="65" spans="1:3" x14ac:dyDescent="0.55000000000000004">
      <c r="A65" s="31"/>
      <c r="B65" s="28"/>
      <c r="C65" s="2" t="s">
        <v>68</v>
      </c>
    </row>
    <row r="66" spans="1:3" x14ac:dyDescent="0.55000000000000004">
      <c r="A66" s="31"/>
      <c r="B66" s="28"/>
      <c r="C66" s="2" t="s">
        <v>69</v>
      </c>
    </row>
    <row r="67" spans="1:3" x14ac:dyDescent="0.55000000000000004">
      <c r="A67" s="31"/>
      <c r="B67" s="28"/>
      <c r="C67" s="2" t="s">
        <v>70</v>
      </c>
    </row>
    <row r="68" spans="1:3" x14ac:dyDescent="0.55000000000000004">
      <c r="A68" s="31"/>
      <c r="B68" s="28"/>
      <c r="C68" s="2" t="s">
        <v>71</v>
      </c>
    </row>
    <row r="69" spans="1:3" x14ac:dyDescent="0.55000000000000004">
      <c r="A69" s="31"/>
      <c r="B69" s="28"/>
      <c r="C69" s="2" t="s">
        <v>72</v>
      </c>
    </row>
    <row r="70" spans="1:3" x14ac:dyDescent="0.55000000000000004">
      <c r="A70" s="31"/>
      <c r="B70" s="28"/>
      <c r="C70" s="2" t="s">
        <v>73</v>
      </c>
    </row>
    <row r="71" spans="1:3" ht="115.2" x14ac:dyDescent="0.55000000000000004">
      <c r="A71" s="28"/>
      <c r="B71" s="1" t="s">
        <v>79</v>
      </c>
      <c r="C71" s="5" t="s">
        <v>80</v>
      </c>
    </row>
    <row r="72" spans="1:3" ht="86.4" x14ac:dyDescent="0.55000000000000004">
      <c r="A72" s="28"/>
      <c r="B72" s="1" t="s">
        <v>81</v>
      </c>
      <c r="C72" s="5" t="s">
        <v>82</v>
      </c>
    </row>
    <row r="73" spans="1:3" ht="72" x14ac:dyDescent="0.55000000000000004">
      <c r="A73" s="28"/>
      <c r="B73" s="1" t="s">
        <v>83</v>
      </c>
      <c r="C73" s="5" t="s">
        <v>84</v>
      </c>
    </row>
    <row r="74" spans="1:3" ht="43.2" x14ac:dyDescent="0.55000000000000004">
      <c r="A74" s="28"/>
      <c r="B74" s="1" t="s">
        <v>85</v>
      </c>
      <c r="C74" s="5" t="s">
        <v>86</v>
      </c>
    </row>
    <row r="75" spans="1:3" ht="57.6" x14ac:dyDescent="0.55000000000000004">
      <c r="A75" s="28"/>
      <c r="B75" s="1" t="s">
        <v>87</v>
      </c>
      <c r="C75" s="5" t="s">
        <v>88</v>
      </c>
    </row>
    <row r="76" spans="1:3" ht="72" x14ac:dyDescent="0.55000000000000004">
      <c r="A76" s="28"/>
      <c r="B76" s="1" t="s">
        <v>89</v>
      </c>
      <c r="C76" s="5" t="s">
        <v>90</v>
      </c>
    </row>
    <row r="77" spans="1:3" ht="86.4" x14ac:dyDescent="0.55000000000000004">
      <c r="A77" s="28"/>
      <c r="B77" s="1" t="s">
        <v>91</v>
      </c>
      <c r="C77" s="5" t="s">
        <v>92</v>
      </c>
    </row>
    <row r="78" spans="1:3" ht="28.8" x14ac:dyDescent="0.55000000000000004">
      <c r="A78" s="28"/>
      <c r="B78" s="28" t="s">
        <v>93</v>
      </c>
      <c r="C78" s="5" t="s">
        <v>94</v>
      </c>
    </row>
    <row r="79" spans="1:3" ht="57.6" x14ac:dyDescent="0.55000000000000004">
      <c r="A79" s="28"/>
      <c r="B79" s="28"/>
      <c r="C79" s="5" t="s">
        <v>95</v>
      </c>
    </row>
    <row r="80" spans="1:3" ht="100.8" x14ac:dyDescent="0.55000000000000004">
      <c r="A80" s="28"/>
      <c r="B80" s="1" t="s">
        <v>96</v>
      </c>
      <c r="C80" s="5" t="s">
        <v>97</v>
      </c>
    </row>
    <row r="81" spans="1:3" ht="72" x14ac:dyDescent="0.55000000000000004">
      <c r="A81" s="28"/>
      <c r="B81" s="28" t="s">
        <v>98</v>
      </c>
      <c r="C81" s="5" t="s">
        <v>99</v>
      </c>
    </row>
    <row r="82" spans="1:3" ht="72" x14ac:dyDescent="0.55000000000000004">
      <c r="A82" s="28"/>
      <c r="B82" s="28"/>
      <c r="C82" s="5" t="s">
        <v>100</v>
      </c>
    </row>
    <row r="83" spans="1:3" ht="72" x14ac:dyDescent="0.55000000000000004">
      <c r="A83" s="28"/>
      <c r="B83" s="28" t="s">
        <v>101</v>
      </c>
      <c r="C83" s="5" t="s">
        <v>102</v>
      </c>
    </row>
    <row r="84" spans="1:3" ht="72" x14ac:dyDescent="0.55000000000000004">
      <c r="A84" s="28"/>
      <c r="B84" s="28"/>
      <c r="C84" s="5" t="s">
        <v>103</v>
      </c>
    </row>
    <row r="85" spans="1:3" ht="100.8" x14ac:dyDescent="0.55000000000000004">
      <c r="A85" s="28"/>
      <c r="B85" s="1" t="s">
        <v>104</v>
      </c>
      <c r="C85" s="5" t="s">
        <v>105</v>
      </c>
    </row>
    <row r="86" spans="1:3" ht="86.4" x14ac:dyDescent="0.55000000000000004">
      <c r="A86" s="28"/>
      <c r="B86" s="1" t="s">
        <v>106</v>
      </c>
      <c r="C86" s="5" t="s">
        <v>107</v>
      </c>
    </row>
    <row r="87" spans="1:3" ht="72" x14ac:dyDescent="0.55000000000000004">
      <c r="A87" s="28"/>
      <c r="B87" s="1" t="s">
        <v>108</v>
      </c>
      <c r="C87" s="5" t="s">
        <v>109</v>
      </c>
    </row>
    <row r="88" spans="1:3" ht="57.6" x14ac:dyDescent="0.55000000000000004">
      <c r="A88" s="28"/>
      <c r="B88" s="28" t="s">
        <v>110</v>
      </c>
      <c r="C88" s="5" t="s">
        <v>111</v>
      </c>
    </row>
    <row r="89" spans="1:3" ht="57.6" x14ac:dyDescent="0.55000000000000004">
      <c r="A89" s="28"/>
      <c r="B89" s="28"/>
      <c r="C89" s="5" t="s">
        <v>112</v>
      </c>
    </row>
    <row r="90" spans="1:3" ht="86.4" x14ac:dyDescent="0.55000000000000004">
      <c r="A90" s="28"/>
      <c r="B90" s="1" t="s">
        <v>113</v>
      </c>
      <c r="C90" s="5" t="s">
        <v>114</v>
      </c>
    </row>
    <row r="91" spans="1:3" x14ac:dyDescent="0.55000000000000004">
      <c r="A91" s="44" t="s">
        <v>115</v>
      </c>
      <c r="B91" s="45"/>
      <c r="C91" s="46"/>
    </row>
    <row r="92" spans="1:3" ht="43.2" x14ac:dyDescent="0.55000000000000004">
      <c r="A92" s="47" t="s">
        <v>116</v>
      </c>
      <c r="B92" s="6" t="s">
        <v>117</v>
      </c>
      <c r="C92" s="7" t="s">
        <v>118</v>
      </c>
    </row>
    <row r="93" spans="1:3" ht="43.2" x14ac:dyDescent="0.55000000000000004">
      <c r="A93" s="48"/>
      <c r="B93" s="6" t="s">
        <v>119</v>
      </c>
      <c r="C93" s="7" t="s">
        <v>120</v>
      </c>
    </row>
    <row r="94" spans="1:3" ht="115.2" x14ac:dyDescent="0.55000000000000004">
      <c r="A94" s="48"/>
      <c r="B94" s="6" t="s">
        <v>121</v>
      </c>
      <c r="C94" s="7" t="s">
        <v>122</v>
      </c>
    </row>
    <row r="95" spans="1:3" ht="57.6" x14ac:dyDescent="0.55000000000000004">
      <c r="A95" s="48"/>
      <c r="B95" s="6" t="s">
        <v>123</v>
      </c>
      <c r="C95" s="7" t="s">
        <v>124</v>
      </c>
    </row>
    <row r="96" spans="1:3" ht="72" x14ac:dyDescent="0.55000000000000004">
      <c r="A96" s="48"/>
      <c r="B96" s="6" t="s">
        <v>125</v>
      </c>
      <c r="C96" s="7" t="s">
        <v>126</v>
      </c>
    </row>
    <row r="97" spans="1:3" ht="72" x14ac:dyDescent="0.55000000000000004">
      <c r="A97" s="48"/>
      <c r="B97" s="6" t="s">
        <v>127</v>
      </c>
      <c r="C97" s="7" t="s">
        <v>128</v>
      </c>
    </row>
    <row r="98" spans="1:3" ht="129.6" x14ac:dyDescent="0.55000000000000004">
      <c r="A98" s="48"/>
      <c r="B98" s="6" t="s">
        <v>129</v>
      </c>
      <c r="C98" s="7" t="s">
        <v>130</v>
      </c>
    </row>
    <row r="99" spans="1:3" ht="129.6" x14ac:dyDescent="0.55000000000000004">
      <c r="A99" s="48"/>
      <c r="B99" s="6" t="s">
        <v>131</v>
      </c>
      <c r="C99" s="7" t="s">
        <v>132</v>
      </c>
    </row>
    <row r="100" spans="1:3" ht="172.8" x14ac:dyDescent="0.55000000000000004">
      <c r="A100" s="48"/>
      <c r="B100" s="6" t="s">
        <v>133</v>
      </c>
      <c r="C100" s="7" t="s">
        <v>134</v>
      </c>
    </row>
    <row r="101" spans="1:3" ht="129.6" x14ac:dyDescent="0.55000000000000004">
      <c r="A101" s="48"/>
      <c r="B101" s="6" t="s">
        <v>135</v>
      </c>
      <c r="C101" s="7" t="s">
        <v>136</v>
      </c>
    </row>
    <row r="102" spans="1:3" ht="86.4" x14ac:dyDescent="0.55000000000000004">
      <c r="A102" s="48"/>
      <c r="B102" s="6" t="s">
        <v>137</v>
      </c>
      <c r="C102" s="7" t="s">
        <v>138</v>
      </c>
    </row>
    <row r="103" spans="1:3" ht="57.6" x14ac:dyDescent="0.55000000000000004">
      <c r="A103" s="49"/>
      <c r="B103" s="6" t="s">
        <v>113</v>
      </c>
      <c r="C103" s="7" t="s">
        <v>139</v>
      </c>
    </row>
    <row r="104" spans="1:3" x14ac:dyDescent="0.55000000000000004">
      <c r="A104" s="44" t="s">
        <v>140</v>
      </c>
      <c r="B104" s="45"/>
      <c r="C104" s="46"/>
    </row>
    <row r="105" spans="1:3" x14ac:dyDescent="0.55000000000000004">
      <c r="A105" s="47" t="s">
        <v>141</v>
      </c>
      <c r="B105" s="53" t="s">
        <v>142</v>
      </c>
      <c r="C105" s="9" t="s">
        <v>143</v>
      </c>
    </row>
    <row r="106" spans="1:3" x14ac:dyDescent="0.55000000000000004">
      <c r="A106" s="48"/>
      <c r="B106" s="54"/>
      <c r="C106" s="8" t="s">
        <v>144</v>
      </c>
    </row>
    <row r="107" spans="1:3" x14ac:dyDescent="0.55000000000000004">
      <c r="A107" s="48"/>
      <c r="B107" s="54"/>
      <c r="C107" s="8" t="s">
        <v>145</v>
      </c>
    </row>
    <row r="108" spans="1:3" x14ac:dyDescent="0.55000000000000004">
      <c r="A108" s="48"/>
      <c r="B108" s="54"/>
      <c r="C108" s="8" t="s">
        <v>146</v>
      </c>
    </row>
    <row r="109" spans="1:3" x14ac:dyDescent="0.55000000000000004">
      <c r="A109" s="48"/>
      <c r="B109" s="54"/>
      <c r="C109" s="8" t="s">
        <v>147</v>
      </c>
    </row>
    <row r="110" spans="1:3" x14ac:dyDescent="0.55000000000000004">
      <c r="A110" s="48"/>
      <c r="B110" s="54"/>
      <c r="C110" s="8" t="s">
        <v>148</v>
      </c>
    </row>
    <row r="111" spans="1:3" x14ac:dyDescent="0.55000000000000004">
      <c r="A111" s="48"/>
      <c r="B111" s="54"/>
      <c r="C111" s="8" t="s">
        <v>149</v>
      </c>
    </row>
    <row r="112" spans="1:3" x14ac:dyDescent="0.55000000000000004">
      <c r="A112" s="48"/>
      <c r="B112" s="54"/>
      <c r="C112" s="8" t="s">
        <v>150</v>
      </c>
    </row>
    <row r="113" spans="1:3" x14ac:dyDescent="0.55000000000000004">
      <c r="A113" s="48"/>
      <c r="B113" s="54"/>
      <c r="C113" s="8" t="s">
        <v>151</v>
      </c>
    </row>
    <row r="114" spans="1:3" x14ac:dyDescent="0.55000000000000004">
      <c r="A114" s="48"/>
      <c r="B114" s="54"/>
      <c r="C114" s="8" t="s">
        <v>152</v>
      </c>
    </row>
    <row r="115" spans="1:3" x14ac:dyDescent="0.55000000000000004">
      <c r="A115" s="48"/>
      <c r="B115" s="54"/>
      <c r="C115" s="8" t="s">
        <v>153</v>
      </c>
    </row>
    <row r="116" spans="1:3" x14ac:dyDescent="0.55000000000000004">
      <c r="A116" s="48"/>
      <c r="B116" s="54"/>
      <c r="C116" s="8" t="s">
        <v>154</v>
      </c>
    </row>
    <row r="117" spans="1:3" x14ac:dyDescent="0.55000000000000004">
      <c r="A117" s="48"/>
      <c r="B117" s="54"/>
      <c r="C117" s="8" t="s">
        <v>155</v>
      </c>
    </row>
    <row r="118" spans="1:3" x14ac:dyDescent="0.55000000000000004">
      <c r="A118" s="48"/>
      <c r="B118" s="54"/>
      <c r="C118" s="8" t="s">
        <v>156</v>
      </c>
    </row>
    <row r="119" spans="1:3" x14ac:dyDescent="0.55000000000000004">
      <c r="A119" s="49"/>
      <c r="B119" s="55"/>
      <c r="C119" s="8" t="s">
        <v>157</v>
      </c>
    </row>
    <row r="120" spans="1:3" x14ac:dyDescent="0.55000000000000004">
      <c r="A120" s="47" t="s">
        <v>158</v>
      </c>
      <c r="B120" s="40" t="s">
        <v>159</v>
      </c>
      <c r="C120" s="10" t="s">
        <v>160</v>
      </c>
    </row>
    <row r="121" spans="1:3" x14ac:dyDescent="0.55000000000000004">
      <c r="A121" s="48"/>
      <c r="B121" s="40"/>
      <c r="C121" s="10" t="s">
        <v>161</v>
      </c>
    </row>
    <row r="122" spans="1:3" x14ac:dyDescent="0.55000000000000004">
      <c r="A122" s="48"/>
      <c r="B122" s="40"/>
      <c r="C122" s="10" t="s">
        <v>162</v>
      </c>
    </row>
    <row r="123" spans="1:3" x14ac:dyDescent="0.55000000000000004">
      <c r="A123" s="48"/>
      <c r="B123" s="40"/>
      <c r="C123" s="10" t="s">
        <v>163</v>
      </c>
    </row>
    <row r="124" spans="1:3" x14ac:dyDescent="0.55000000000000004">
      <c r="A124" s="48"/>
      <c r="B124" s="40"/>
      <c r="C124" s="10" t="s">
        <v>164</v>
      </c>
    </row>
    <row r="125" spans="1:3" x14ac:dyDescent="0.55000000000000004">
      <c r="A125" s="48"/>
      <c r="B125" s="40"/>
      <c r="C125" s="10" t="s">
        <v>165</v>
      </c>
    </row>
    <row r="126" spans="1:3" x14ac:dyDescent="0.55000000000000004">
      <c r="A126" s="48"/>
      <c r="B126" s="40"/>
      <c r="C126" s="10" t="s">
        <v>166</v>
      </c>
    </row>
    <row r="127" spans="1:3" x14ac:dyDescent="0.55000000000000004">
      <c r="A127" s="48"/>
      <c r="B127" s="40"/>
      <c r="C127" s="10" t="s">
        <v>167</v>
      </c>
    </row>
    <row r="128" spans="1:3" x14ac:dyDescent="0.55000000000000004">
      <c r="A128" s="48"/>
      <c r="B128" s="40"/>
      <c r="C128" s="10" t="s">
        <v>168</v>
      </c>
    </row>
    <row r="129" spans="1:3" x14ac:dyDescent="0.55000000000000004">
      <c r="A129" s="48"/>
      <c r="B129" s="40"/>
      <c r="C129" s="10" t="s">
        <v>169</v>
      </c>
    </row>
    <row r="130" spans="1:3" x14ac:dyDescent="0.55000000000000004">
      <c r="A130" s="48"/>
      <c r="B130" s="40"/>
      <c r="C130" s="10" t="s">
        <v>170</v>
      </c>
    </row>
    <row r="131" spans="1:3" x14ac:dyDescent="0.55000000000000004">
      <c r="A131" s="48"/>
      <c r="B131" s="40"/>
      <c r="C131" s="10" t="s">
        <v>171</v>
      </c>
    </row>
    <row r="132" spans="1:3" x14ac:dyDescent="0.55000000000000004">
      <c r="A132" s="48"/>
      <c r="B132" s="40"/>
      <c r="C132" s="10" t="s">
        <v>172</v>
      </c>
    </row>
    <row r="133" spans="1:3" x14ac:dyDescent="0.55000000000000004">
      <c r="A133" s="48"/>
      <c r="B133" s="40"/>
      <c r="C133" s="10" t="s">
        <v>173</v>
      </c>
    </row>
    <row r="134" spans="1:3" x14ac:dyDescent="0.55000000000000004">
      <c r="A134" s="48"/>
      <c r="B134" s="40"/>
      <c r="C134" s="10" t="s">
        <v>174</v>
      </c>
    </row>
    <row r="135" spans="1:3" x14ac:dyDescent="0.55000000000000004">
      <c r="A135" s="48"/>
      <c r="B135" s="40"/>
      <c r="C135" s="10" t="s">
        <v>175</v>
      </c>
    </row>
    <row r="136" spans="1:3" x14ac:dyDescent="0.55000000000000004">
      <c r="A136" s="48"/>
      <c r="B136" s="40"/>
      <c r="C136" s="10" t="s">
        <v>176</v>
      </c>
    </row>
    <row r="137" spans="1:3" x14ac:dyDescent="0.55000000000000004">
      <c r="A137" s="48"/>
      <c r="B137" s="40"/>
      <c r="C137" s="10" t="s">
        <v>177</v>
      </c>
    </row>
    <row r="138" spans="1:3" x14ac:dyDescent="0.55000000000000004">
      <c r="A138" s="48"/>
      <c r="B138" s="40" t="s">
        <v>178</v>
      </c>
      <c r="C138" s="10" t="s">
        <v>179</v>
      </c>
    </row>
    <row r="139" spans="1:3" x14ac:dyDescent="0.55000000000000004">
      <c r="A139" s="48"/>
      <c r="B139" s="40"/>
      <c r="C139" s="10" t="s">
        <v>180</v>
      </c>
    </row>
    <row r="140" spans="1:3" x14ac:dyDescent="0.55000000000000004">
      <c r="A140" s="48"/>
      <c r="B140" s="40"/>
      <c r="C140" s="10" t="s">
        <v>181</v>
      </c>
    </row>
    <row r="141" spans="1:3" x14ac:dyDescent="0.55000000000000004">
      <c r="A141" s="48"/>
      <c r="B141" s="40"/>
      <c r="C141" s="10" t="s">
        <v>182</v>
      </c>
    </row>
    <row r="142" spans="1:3" x14ac:dyDescent="0.55000000000000004">
      <c r="A142" s="48"/>
      <c r="B142" s="40"/>
      <c r="C142" s="10" t="s">
        <v>183</v>
      </c>
    </row>
    <row r="143" spans="1:3" x14ac:dyDescent="0.55000000000000004">
      <c r="A143" s="48"/>
      <c r="B143" s="40"/>
      <c r="C143" s="10" t="s">
        <v>184</v>
      </c>
    </row>
    <row r="144" spans="1:3" x14ac:dyDescent="0.55000000000000004">
      <c r="A144" s="48"/>
      <c r="B144" s="40"/>
      <c r="C144" s="10" t="s">
        <v>185</v>
      </c>
    </row>
    <row r="145" spans="1:3" x14ac:dyDescent="0.55000000000000004">
      <c r="A145" s="48"/>
      <c r="B145" s="40"/>
      <c r="C145" s="10" t="s">
        <v>186</v>
      </c>
    </row>
    <row r="146" spans="1:3" x14ac:dyDescent="0.55000000000000004">
      <c r="A146" s="48"/>
      <c r="B146" s="40" t="s">
        <v>187</v>
      </c>
      <c r="C146" s="10" t="s">
        <v>188</v>
      </c>
    </row>
    <row r="147" spans="1:3" x14ac:dyDescent="0.55000000000000004">
      <c r="A147" s="48"/>
      <c r="B147" s="40"/>
      <c r="C147" s="10" t="s">
        <v>189</v>
      </c>
    </row>
    <row r="148" spans="1:3" x14ac:dyDescent="0.55000000000000004">
      <c r="A148" s="48"/>
      <c r="B148" s="40"/>
      <c r="C148" s="10" t="s">
        <v>190</v>
      </c>
    </row>
    <row r="149" spans="1:3" x14ac:dyDescent="0.55000000000000004">
      <c r="A149" s="48"/>
      <c r="B149" s="40"/>
      <c r="C149" s="10" t="s">
        <v>191</v>
      </c>
    </row>
    <row r="150" spans="1:3" x14ac:dyDescent="0.55000000000000004">
      <c r="A150" s="48"/>
      <c r="B150" s="40"/>
      <c r="C150" s="10" t="s">
        <v>192</v>
      </c>
    </row>
    <row r="151" spans="1:3" x14ac:dyDescent="0.55000000000000004">
      <c r="A151" s="48"/>
      <c r="B151" s="40"/>
      <c r="C151" s="10" t="s">
        <v>193</v>
      </c>
    </row>
    <row r="152" spans="1:3" x14ac:dyDescent="0.55000000000000004">
      <c r="A152" s="48"/>
      <c r="B152" s="40"/>
      <c r="C152" s="10" t="s">
        <v>194</v>
      </c>
    </row>
    <row r="153" spans="1:3" x14ac:dyDescent="0.55000000000000004">
      <c r="A153" s="48"/>
      <c r="B153" s="40"/>
      <c r="C153" s="10" t="s">
        <v>195</v>
      </c>
    </row>
    <row r="154" spans="1:3" x14ac:dyDescent="0.55000000000000004">
      <c r="A154" s="48"/>
      <c r="B154" s="40" t="s">
        <v>196</v>
      </c>
      <c r="C154" s="10" t="s">
        <v>197</v>
      </c>
    </row>
    <row r="155" spans="1:3" x14ac:dyDescent="0.55000000000000004">
      <c r="A155" s="48"/>
      <c r="B155" s="40"/>
      <c r="C155" s="10" t="s">
        <v>198</v>
      </c>
    </row>
    <row r="156" spans="1:3" x14ac:dyDescent="0.55000000000000004">
      <c r="A156" s="48"/>
      <c r="B156" s="40"/>
      <c r="C156" s="10" t="s">
        <v>199</v>
      </c>
    </row>
    <row r="157" spans="1:3" x14ac:dyDescent="0.55000000000000004">
      <c r="A157" s="48"/>
      <c r="B157" s="40"/>
      <c r="C157" s="10" t="s">
        <v>200</v>
      </c>
    </row>
    <row r="158" spans="1:3" x14ac:dyDescent="0.55000000000000004">
      <c r="A158" s="48"/>
      <c r="B158" s="40"/>
      <c r="C158" s="10" t="s">
        <v>201</v>
      </c>
    </row>
    <row r="159" spans="1:3" x14ac:dyDescent="0.55000000000000004">
      <c r="A159" s="48"/>
      <c r="B159" s="40"/>
      <c r="C159" s="10" t="s">
        <v>202</v>
      </c>
    </row>
    <row r="160" spans="1:3" x14ac:dyDescent="0.55000000000000004">
      <c r="A160" s="48"/>
      <c r="B160" s="40"/>
      <c r="C160" s="10" t="s">
        <v>203</v>
      </c>
    </row>
    <row r="161" spans="1:3" x14ac:dyDescent="0.55000000000000004">
      <c r="A161" s="48"/>
      <c r="B161" s="40"/>
      <c r="C161" s="10" t="s">
        <v>204</v>
      </c>
    </row>
    <row r="162" spans="1:3" x14ac:dyDescent="0.55000000000000004">
      <c r="A162" s="48"/>
      <c r="B162" s="40"/>
      <c r="C162" s="10" t="s">
        <v>205</v>
      </c>
    </row>
    <row r="163" spans="1:3" x14ac:dyDescent="0.55000000000000004">
      <c r="A163" s="48"/>
      <c r="B163" s="40"/>
      <c r="C163" s="10" t="s">
        <v>206</v>
      </c>
    </row>
    <row r="164" spans="1:3" x14ac:dyDescent="0.55000000000000004">
      <c r="A164" s="48"/>
      <c r="B164" s="40" t="s">
        <v>207</v>
      </c>
      <c r="C164" s="10" t="s">
        <v>208</v>
      </c>
    </row>
    <row r="165" spans="1:3" x14ac:dyDescent="0.55000000000000004">
      <c r="A165" s="48"/>
      <c r="B165" s="40"/>
      <c r="C165" s="10" t="s">
        <v>209</v>
      </c>
    </row>
    <row r="166" spans="1:3" x14ac:dyDescent="0.55000000000000004">
      <c r="A166" s="48"/>
      <c r="B166" s="40"/>
      <c r="C166" s="10" t="s">
        <v>210</v>
      </c>
    </row>
    <row r="167" spans="1:3" x14ac:dyDescent="0.55000000000000004">
      <c r="A167" s="48"/>
      <c r="B167" s="40"/>
      <c r="C167" s="10" t="s">
        <v>211</v>
      </c>
    </row>
    <row r="168" spans="1:3" x14ac:dyDescent="0.55000000000000004">
      <c r="A168" s="48"/>
      <c r="B168" s="40"/>
      <c r="C168" s="10" t="s">
        <v>212</v>
      </c>
    </row>
    <row r="169" spans="1:3" x14ac:dyDescent="0.55000000000000004">
      <c r="A169" s="48"/>
      <c r="B169" s="40"/>
      <c r="C169" s="10" t="s">
        <v>213</v>
      </c>
    </row>
    <row r="170" spans="1:3" x14ac:dyDescent="0.55000000000000004">
      <c r="A170" s="48"/>
      <c r="B170" s="40"/>
      <c r="C170" s="10" t="s">
        <v>214</v>
      </c>
    </row>
    <row r="171" spans="1:3" x14ac:dyDescent="0.55000000000000004">
      <c r="A171" s="48"/>
      <c r="B171" s="40"/>
      <c r="C171" s="10" t="s">
        <v>215</v>
      </c>
    </row>
    <row r="172" spans="1:3" x14ac:dyDescent="0.55000000000000004">
      <c r="A172" s="48"/>
      <c r="B172" s="40"/>
      <c r="C172" s="10" t="s">
        <v>216</v>
      </c>
    </row>
    <row r="173" spans="1:3" x14ac:dyDescent="0.55000000000000004">
      <c r="A173" s="48"/>
      <c r="B173" s="40"/>
      <c r="C173" s="10" t="s">
        <v>217</v>
      </c>
    </row>
    <row r="174" spans="1:3" x14ac:dyDescent="0.55000000000000004">
      <c r="A174" s="48"/>
      <c r="B174" s="40" t="s">
        <v>218</v>
      </c>
      <c r="C174" s="10" t="s">
        <v>219</v>
      </c>
    </row>
    <row r="175" spans="1:3" x14ac:dyDescent="0.55000000000000004">
      <c r="A175" s="48"/>
      <c r="B175" s="40"/>
      <c r="C175" s="10" t="s">
        <v>220</v>
      </c>
    </row>
    <row r="176" spans="1:3" x14ac:dyDescent="0.55000000000000004">
      <c r="A176" s="48"/>
      <c r="B176" s="40"/>
      <c r="C176" s="10" t="s">
        <v>221</v>
      </c>
    </row>
    <row r="177" spans="1:3" x14ac:dyDescent="0.55000000000000004">
      <c r="A177" s="48"/>
      <c r="B177" s="40"/>
      <c r="C177" s="10" t="s">
        <v>222</v>
      </c>
    </row>
    <row r="178" spans="1:3" x14ac:dyDescent="0.55000000000000004">
      <c r="A178" s="48"/>
      <c r="B178" s="40"/>
      <c r="C178" s="10" t="s">
        <v>223</v>
      </c>
    </row>
    <row r="179" spans="1:3" x14ac:dyDescent="0.55000000000000004">
      <c r="A179" s="48"/>
      <c r="B179" s="40"/>
      <c r="C179" s="10" t="s">
        <v>224</v>
      </c>
    </row>
    <row r="180" spans="1:3" x14ac:dyDescent="0.55000000000000004">
      <c r="A180" s="48"/>
      <c r="B180" s="40"/>
      <c r="C180" s="10" t="s">
        <v>225</v>
      </c>
    </row>
    <row r="181" spans="1:3" x14ac:dyDescent="0.55000000000000004">
      <c r="A181" s="48"/>
      <c r="B181" s="40"/>
      <c r="C181" s="10" t="s">
        <v>226</v>
      </c>
    </row>
    <row r="182" spans="1:3" x14ac:dyDescent="0.55000000000000004">
      <c r="A182" s="48"/>
      <c r="B182" s="40"/>
      <c r="C182" s="10" t="s">
        <v>227</v>
      </c>
    </row>
    <row r="183" spans="1:3" x14ac:dyDescent="0.55000000000000004">
      <c r="A183" s="48"/>
      <c r="B183" s="40"/>
      <c r="C183" s="10" t="s">
        <v>228</v>
      </c>
    </row>
    <row r="184" spans="1:3" x14ac:dyDescent="0.55000000000000004">
      <c r="A184" s="48"/>
      <c r="B184" s="40"/>
      <c r="C184" s="10" t="s">
        <v>229</v>
      </c>
    </row>
    <row r="185" spans="1:3" x14ac:dyDescent="0.55000000000000004">
      <c r="A185" s="48"/>
      <c r="B185" s="40"/>
      <c r="C185" s="10" t="s">
        <v>230</v>
      </c>
    </row>
    <row r="186" spans="1:3" x14ac:dyDescent="0.55000000000000004">
      <c r="A186" s="48"/>
      <c r="B186" s="40"/>
      <c r="C186" s="10" t="s">
        <v>231</v>
      </c>
    </row>
    <row r="187" spans="1:3" x14ac:dyDescent="0.55000000000000004">
      <c r="A187" s="48"/>
      <c r="B187" s="40"/>
      <c r="C187" s="10" t="s">
        <v>232</v>
      </c>
    </row>
    <row r="188" spans="1:3" x14ac:dyDescent="0.55000000000000004">
      <c r="A188" s="48"/>
      <c r="B188" s="40"/>
      <c r="C188" s="10" t="s">
        <v>233</v>
      </c>
    </row>
    <row r="189" spans="1:3" x14ac:dyDescent="0.55000000000000004">
      <c r="A189" s="48"/>
      <c r="B189" s="40"/>
      <c r="C189" s="10" t="s">
        <v>234</v>
      </c>
    </row>
    <row r="190" spans="1:3" x14ac:dyDescent="0.55000000000000004">
      <c r="A190" s="48"/>
      <c r="B190" s="40"/>
      <c r="C190" s="10" t="s">
        <v>235</v>
      </c>
    </row>
    <row r="191" spans="1:3" x14ac:dyDescent="0.55000000000000004">
      <c r="A191" s="48"/>
      <c r="B191" s="40" t="s">
        <v>236</v>
      </c>
      <c r="C191" s="10" t="s">
        <v>237</v>
      </c>
    </row>
    <row r="192" spans="1:3" x14ac:dyDescent="0.55000000000000004">
      <c r="A192" s="48"/>
      <c r="B192" s="40"/>
      <c r="C192" s="10" t="s">
        <v>238</v>
      </c>
    </row>
    <row r="193" spans="1:3" x14ac:dyDescent="0.55000000000000004">
      <c r="A193" s="48"/>
      <c r="B193" s="40"/>
      <c r="C193" s="10" t="s">
        <v>239</v>
      </c>
    </row>
    <row r="194" spans="1:3" x14ac:dyDescent="0.55000000000000004">
      <c r="A194" s="48"/>
      <c r="B194" s="40"/>
      <c r="C194" s="10" t="s">
        <v>240</v>
      </c>
    </row>
    <row r="195" spans="1:3" x14ac:dyDescent="0.55000000000000004">
      <c r="A195" s="48"/>
      <c r="B195" s="40"/>
      <c r="C195" s="10" t="s">
        <v>241</v>
      </c>
    </row>
    <row r="196" spans="1:3" x14ac:dyDescent="0.55000000000000004">
      <c r="A196" s="48"/>
      <c r="B196" s="40"/>
      <c r="C196" s="10" t="s">
        <v>242</v>
      </c>
    </row>
    <row r="197" spans="1:3" x14ac:dyDescent="0.55000000000000004">
      <c r="A197" s="48"/>
      <c r="B197" s="40"/>
      <c r="C197" s="10" t="s">
        <v>243</v>
      </c>
    </row>
    <row r="198" spans="1:3" x14ac:dyDescent="0.55000000000000004">
      <c r="A198" s="48"/>
      <c r="B198" s="40"/>
      <c r="C198" s="10" t="s">
        <v>244</v>
      </c>
    </row>
    <row r="199" spans="1:3" x14ac:dyDescent="0.55000000000000004">
      <c r="A199" s="48"/>
      <c r="B199" s="40"/>
      <c r="C199" s="10" t="s">
        <v>245</v>
      </c>
    </row>
    <row r="200" spans="1:3" x14ac:dyDescent="0.55000000000000004">
      <c r="A200" s="48"/>
      <c r="B200" s="40"/>
      <c r="C200" s="10" t="s">
        <v>246</v>
      </c>
    </row>
    <row r="201" spans="1:3" x14ac:dyDescent="0.55000000000000004">
      <c r="A201" s="48"/>
      <c r="B201" s="40"/>
      <c r="C201" s="10" t="s">
        <v>247</v>
      </c>
    </row>
    <row r="202" spans="1:3" x14ac:dyDescent="0.55000000000000004">
      <c r="A202" s="48"/>
      <c r="B202" s="40"/>
      <c r="C202" s="10" t="s">
        <v>248</v>
      </c>
    </row>
    <row r="203" spans="1:3" x14ac:dyDescent="0.55000000000000004">
      <c r="A203" s="48"/>
      <c r="B203" s="40"/>
      <c r="C203" s="10" t="s">
        <v>249</v>
      </c>
    </row>
    <row r="204" spans="1:3" x14ac:dyDescent="0.55000000000000004">
      <c r="A204" s="48"/>
      <c r="B204" s="40"/>
      <c r="C204" s="10" t="s">
        <v>250</v>
      </c>
    </row>
    <row r="205" spans="1:3" x14ac:dyDescent="0.55000000000000004">
      <c r="A205" s="48"/>
      <c r="B205" s="40"/>
      <c r="C205" s="10" t="s">
        <v>251</v>
      </c>
    </row>
    <row r="206" spans="1:3" x14ac:dyDescent="0.55000000000000004">
      <c r="A206" s="48"/>
      <c r="B206" s="40"/>
      <c r="C206" s="10" t="s">
        <v>252</v>
      </c>
    </row>
    <row r="207" spans="1:3" x14ac:dyDescent="0.55000000000000004">
      <c r="A207" s="48"/>
      <c r="B207" s="40" t="s">
        <v>253</v>
      </c>
      <c r="C207" s="10" t="s">
        <v>113</v>
      </c>
    </row>
    <row r="208" spans="1:3" x14ac:dyDescent="0.55000000000000004">
      <c r="A208" s="48"/>
      <c r="B208" s="40"/>
      <c r="C208" s="10" t="s">
        <v>254</v>
      </c>
    </row>
    <row r="209" spans="1:3" x14ac:dyDescent="0.55000000000000004">
      <c r="A209" s="48"/>
      <c r="B209" s="40"/>
      <c r="C209" s="10" t="s">
        <v>255</v>
      </c>
    </row>
    <row r="210" spans="1:3" x14ac:dyDescent="0.55000000000000004">
      <c r="A210" s="48"/>
      <c r="B210" s="40"/>
      <c r="C210" s="10" t="s">
        <v>256</v>
      </c>
    </row>
    <row r="211" spans="1:3" x14ac:dyDescent="0.55000000000000004">
      <c r="A211" s="48"/>
      <c r="B211" s="40"/>
      <c r="C211" s="10" t="s">
        <v>257</v>
      </c>
    </row>
    <row r="212" spans="1:3" x14ac:dyDescent="0.55000000000000004">
      <c r="A212" s="48"/>
      <c r="B212" s="40"/>
      <c r="C212" s="10" t="s">
        <v>258</v>
      </c>
    </row>
    <row r="213" spans="1:3" x14ac:dyDescent="0.55000000000000004">
      <c r="A213" s="48"/>
      <c r="B213" s="40"/>
      <c r="C213" s="10" t="s">
        <v>259</v>
      </c>
    </row>
    <row r="214" spans="1:3" x14ac:dyDescent="0.55000000000000004">
      <c r="A214" s="48"/>
      <c r="B214" s="40"/>
      <c r="C214" s="10" t="s">
        <v>260</v>
      </c>
    </row>
    <row r="215" spans="1:3" x14ac:dyDescent="0.55000000000000004">
      <c r="A215" s="48"/>
      <c r="B215" s="40"/>
      <c r="C215" s="10" t="s">
        <v>261</v>
      </c>
    </row>
    <row r="216" spans="1:3" x14ac:dyDescent="0.55000000000000004">
      <c r="A216" s="48"/>
      <c r="B216" s="40"/>
      <c r="C216" s="10" t="s">
        <v>262</v>
      </c>
    </row>
    <row r="217" spans="1:3" x14ac:dyDescent="0.55000000000000004">
      <c r="A217" s="48"/>
      <c r="B217" s="40"/>
      <c r="C217" s="10" t="s">
        <v>263</v>
      </c>
    </row>
    <row r="218" spans="1:3" x14ac:dyDescent="0.55000000000000004">
      <c r="A218" s="51" t="s">
        <v>140</v>
      </c>
      <c r="B218" s="52"/>
      <c r="C218" s="46"/>
    </row>
    <row r="219" spans="1:3" x14ac:dyDescent="0.55000000000000004">
      <c r="A219" s="28" t="s">
        <v>328</v>
      </c>
      <c r="B219" s="28" t="s">
        <v>117</v>
      </c>
      <c r="C219" s="3" t="s">
        <v>264</v>
      </c>
    </row>
    <row r="220" spans="1:3" x14ac:dyDescent="0.55000000000000004">
      <c r="A220" s="28"/>
      <c r="B220" s="28"/>
      <c r="C220" s="3" t="s">
        <v>265</v>
      </c>
    </row>
    <row r="221" spans="1:3" x14ac:dyDescent="0.55000000000000004">
      <c r="A221" s="28"/>
      <c r="B221" s="28"/>
      <c r="C221" s="3" t="s">
        <v>266</v>
      </c>
    </row>
    <row r="222" spans="1:3" x14ac:dyDescent="0.55000000000000004">
      <c r="A222" s="28"/>
      <c r="B222" s="28"/>
      <c r="C222" s="3" t="s">
        <v>267</v>
      </c>
    </row>
    <row r="223" spans="1:3" x14ac:dyDescent="0.55000000000000004">
      <c r="A223" s="28"/>
      <c r="B223" s="28"/>
      <c r="C223" s="3" t="s">
        <v>268</v>
      </c>
    </row>
    <row r="224" spans="1:3" x14ac:dyDescent="0.55000000000000004">
      <c r="A224" s="28"/>
      <c r="B224" s="28"/>
      <c r="C224" s="3" t="s">
        <v>269</v>
      </c>
    </row>
    <row r="225" spans="1:3" x14ac:dyDescent="0.55000000000000004">
      <c r="A225" s="28"/>
      <c r="B225" s="28"/>
      <c r="C225" s="3" t="s">
        <v>270</v>
      </c>
    </row>
    <row r="226" spans="1:3" x14ac:dyDescent="0.55000000000000004">
      <c r="A226" s="28"/>
      <c r="B226" s="28"/>
      <c r="C226" s="3" t="s">
        <v>271</v>
      </c>
    </row>
    <row r="227" spans="1:3" x14ac:dyDescent="0.55000000000000004">
      <c r="A227" s="28"/>
      <c r="B227" s="28"/>
      <c r="C227" s="3" t="s">
        <v>272</v>
      </c>
    </row>
    <row r="228" spans="1:3" x14ac:dyDescent="0.55000000000000004">
      <c r="A228" s="28"/>
      <c r="B228" s="28"/>
      <c r="C228" s="3" t="s">
        <v>273</v>
      </c>
    </row>
    <row r="229" spans="1:3" x14ac:dyDescent="0.55000000000000004">
      <c r="A229" s="28"/>
      <c r="B229" s="28"/>
      <c r="C229" s="3" t="s">
        <v>274</v>
      </c>
    </row>
    <row r="230" spans="1:3" x14ac:dyDescent="0.55000000000000004">
      <c r="A230" s="28"/>
      <c r="B230" s="28" t="s">
        <v>275</v>
      </c>
      <c r="C230" s="3" t="s">
        <v>276</v>
      </c>
    </row>
    <row r="231" spans="1:3" x14ac:dyDescent="0.55000000000000004">
      <c r="A231" s="28"/>
      <c r="B231" s="28"/>
      <c r="C231" s="3" t="s">
        <v>277</v>
      </c>
    </row>
    <row r="232" spans="1:3" x14ac:dyDescent="0.55000000000000004">
      <c r="A232" s="28"/>
      <c r="B232" s="28"/>
      <c r="C232" s="3" t="s">
        <v>278</v>
      </c>
    </row>
    <row r="233" spans="1:3" x14ac:dyDescent="0.55000000000000004">
      <c r="A233" s="28"/>
      <c r="B233" s="28"/>
      <c r="C233" s="3" t="s">
        <v>279</v>
      </c>
    </row>
    <row r="234" spans="1:3" x14ac:dyDescent="0.55000000000000004">
      <c r="A234" s="28"/>
      <c r="B234" s="28"/>
      <c r="C234" s="3" t="s">
        <v>280</v>
      </c>
    </row>
    <row r="235" spans="1:3" x14ac:dyDescent="0.55000000000000004">
      <c r="A235" s="28"/>
      <c r="B235" s="28"/>
      <c r="C235" s="3" t="s">
        <v>281</v>
      </c>
    </row>
    <row r="236" spans="1:3" x14ac:dyDescent="0.55000000000000004">
      <c r="A236" s="28"/>
      <c r="B236" s="28"/>
      <c r="C236" s="3" t="s">
        <v>282</v>
      </c>
    </row>
    <row r="237" spans="1:3" x14ac:dyDescent="0.55000000000000004">
      <c r="A237" s="28"/>
      <c r="B237" s="28"/>
      <c r="C237" s="3" t="s">
        <v>283</v>
      </c>
    </row>
    <row r="238" spans="1:3" x14ac:dyDescent="0.55000000000000004">
      <c r="A238" s="28"/>
      <c r="B238" s="28"/>
      <c r="C238" s="3" t="s">
        <v>284</v>
      </c>
    </row>
    <row r="239" spans="1:3" x14ac:dyDescent="0.55000000000000004">
      <c r="A239" s="28"/>
      <c r="B239" s="28"/>
      <c r="C239" s="3" t="s">
        <v>285</v>
      </c>
    </row>
    <row r="240" spans="1:3" x14ac:dyDescent="0.55000000000000004">
      <c r="A240" s="28"/>
      <c r="B240" s="28"/>
      <c r="C240" s="3" t="s">
        <v>286</v>
      </c>
    </row>
    <row r="241" spans="1:3" x14ac:dyDescent="0.55000000000000004">
      <c r="A241" s="28"/>
      <c r="B241" s="28"/>
      <c r="C241" s="3" t="s">
        <v>287</v>
      </c>
    </row>
    <row r="242" spans="1:3" x14ac:dyDescent="0.55000000000000004">
      <c r="A242" s="28"/>
      <c r="B242" s="28"/>
      <c r="C242" s="3" t="s">
        <v>288</v>
      </c>
    </row>
    <row r="243" spans="1:3" x14ac:dyDescent="0.55000000000000004">
      <c r="A243" s="28"/>
      <c r="B243" s="28"/>
      <c r="C243" s="3" t="s">
        <v>289</v>
      </c>
    </row>
    <row r="244" spans="1:3" x14ac:dyDescent="0.55000000000000004">
      <c r="A244" s="28"/>
      <c r="B244" s="28"/>
      <c r="C244" s="3" t="s">
        <v>290</v>
      </c>
    </row>
    <row r="245" spans="1:3" x14ac:dyDescent="0.55000000000000004">
      <c r="A245" s="28"/>
      <c r="B245" s="28" t="s">
        <v>291</v>
      </c>
      <c r="C245" s="3" t="s">
        <v>292</v>
      </c>
    </row>
    <row r="246" spans="1:3" x14ac:dyDescent="0.55000000000000004">
      <c r="A246" s="28"/>
      <c r="B246" s="28"/>
      <c r="C246" s="3" t="s">
        <v>293</v>
      </c>
    </row>
    <row r="247" spans="1:3" x14ac:dyDescent="0.55000000000000004">
      <c r="A247" s="28"/>
      <c r="B247" s="28"/>
      <c r="C247" s="3" t="s">
        <v>294</v>
      </c>
    </row>
    <row r="248" spans="1:3" x14ac:dyDescent="0.55000000000000004">
      <c r="A248" s="28"/>
      <c r="B248" s="28"/>
      <c r="C248" s="3" t="s">
        <v>295</v>
      </c>
    </row>
    <row r="249" spans="1:3" x14ac:dyDescent="0.55000000000000004">
      <c r="A249" s="28"/>
      <c r="B249" s="28"/>
      <c r="C249" s="3" t="s">
        <v>296</v>
      </c>
    </row>
    <row r="250" spans="1:3" x14ac:dyDescent="0.55000000000000004">
      <c r="A250" s="28"/>
      <c r="B250" s="28"/>
      <c r="C250" s="3" t="s">
        <v>297</v>
      </c>
    </row>
    <row r="251" spans="1:3" x14ac:dyDescent="0.55000000000000004">
      <c r="A251" s="28"/>
      <c r="B251" s="28"/>
      <c r="C251" s="3" t="s">
        <v>298</v>
      </c>
    </row>
    <row r="252" spans="1:3" x14ac:dyDescent="0.55000000000000004">
      <c r="A252" s="28"/>
      <c r="B252" s="28"/>
      <c r="C252" s="3" t="s">
        <v>299</v>
      </c>
    </row>
    <row r="253" spans="1:3" x14ac:dyDescent="0.55000000000000004">
      <c r="A253" s="28"/>
      <c r="B253" s="28"/>
      <c r="C253" s="3" t="s">
        <v>300</v>
      </c>
    </row>
    <row r="254" spans="1:3" x14ac:dyDescent="0.55000000000000004">
      <c r="A254" s="28"/>
      <c r="B254" s="28"/>
      <c r="C254" s="3" t="s">
        <v>301</v>
      </c>
    </row>
    <row r="255" spans="1:3" x14ac:dyDescent="0.55000000000000004">
      <c r="A255" s="28"/>
      <c r="B255" s="28"/>
      <c r="C255" s="3" t="s">
        <v>302</v>
      </c>
    </row>
    <row r="256" spans="1:3" x14ac:dyDescent="0.55000000000000004">
      <c r="A256" s="28"/>
      <c r="B256" s="28"/>
      <c r="C256" s="3" t="s">
        <v>303</v>
      </c>
    </row>
    <row r="257" spans="1:3" x14ac:dyDescent="0.55000000000000004">
      <c r="A257" s="28"/>
      <c r="B257" s="28" t="s">
        <v>304</v>
      </c>
      <c r="C257" s="3" t="s">
        <v>304</v>
      </c>
    </row>
    <row r="258" spans="1:3" x14ac:dyDescent="0.55000000000000004">
      <c r="A258" s="28"/>
      <c r="B258" s="28"/>
      <c r="C258" s="3" t="s">
        <v>305</v>
      </c>
    </row>
    <row r="259" spans="1:3" x14ac:dyDescent="0.55000000000000004">
      <c r="A259" s="28"/>
      <c r="B259" s="28"/>
      <c r="C259" s="3" t="s">
        <v>306</v>
      </c>
    </row>
    <row r="260" spans="1:3" x14ac:dyDescent="0.55000000000000004">
      <c r="A260" s="28"/>
      <c r="B260" s="28"/>
      <c r="C260" s="3" t="s">
        <v>307</v>
      </c>
    </row>
    <row r="261" spans="1:3" x14ac:dyDescent="0.55000000000000004">
      <c r="A261" s="28"/>
      <c r="B261" s="28"/>
      <c r="C261" s="3" t="s">
        <v>308</v>
      </c>
    </row>
    <row r="262" spans="1:3" x14ac:dyDescent="0.55000000000000004">
      <c r="A262" s="28"/>
      <c r="B262" s="28"/>
      <c r="C262" s="3" t="s">
        <v>309</v>
      </c>
    </row>
    <row r="263" spans="1:3" x14ac:dyDescent="0.55000000000000004">
      <c r="A263" s="28"/>
      <c r="B263" s="28"/>
      <c r="C263" s="3" t="s">
        <v>310</v>
      </c>
    </row>
    <row r="264" spans="1:3" x14ac:dyDescent="0.55000000000000004">
      <c r="A264" s="28"/>
      <c r="B264" s="28"/>
      <c r="C264" s="3" t="s">
        <v>311</v>
      </c>
    </row>
    <row r="265" spans="1:3" x14ac:dyDescent="0.55000000000000004">
      <c r="A265" s="28"/>
      <c r="B265" s="28"/>
      <c r="C265" s="3" t="s">
        <v>312</v>
      </c>
    </row>
    <row r="266" spans="1:3" x14ac:dyDescent="0.55000000000000004">
      <c r="A266" s="28"/>
      <c r="B266" s="28"/>
      <c r="C266" s="3" t="s">
        <v>313</v>
      </c>
    </row>
    <row r="267" spans="1:3" x14ac:dyDescent="0.55000000000000004">
      <c r="A267" s="28"/>
      <c r="B267" s="28"/>
      <c r="C267" s="3" t="s">
        <v>314</v>
      </c>
    </row>
    <row r="268" spans="1:3" x14ac:dyDescent="0.55000000000000004">
      <c r="A268" s="28"/>
      <c r="B268" s="28"/>
      <c r="C268" s="3" t="s">
        <v>315</v>
      </c>
    </row>
    <row r="269" spans="1:3" x14ac:dyDescent="0.55000000000000004">
      <c r="A269" s="28"/>
      <c r="B269" s="28"/>
      <c r="C269" s="3" t="s">
        <v>316</v>
      </c>
    </row>
    <row r="270" spans="1:3" x14ac:dyDescent="0.55000000000000004">
      <c r="A270" s="28"/>
      <c r="B270" s="28" t="s">
        <v>317</v>
      </c>
      <c r="C270" s="3" t="s">
        <v>318</v>
      </c>
    </row>
    <row r="271" spans="1:3" x14ac:dyDescent="0.55000000000000004">
      <c r="A271" s="28"/>
      <c r="B271" s="28"/>
      <c r="C271" s="3" t="s">
        <v>319</v>
      </c>
    </row>
    <row r="272" spans="1:3" x14ac:dyDescent="0.55000000000000004">
      <c r="A272" s="28"/>
      <c r="B272" s="28"/>
      <c r="C272" s="3" t="s">
        <v>288</v>
      </c>
    </row>
    <row r="273" spans="1:3" x14ac:dyDescent="0.55000000000000004">
      <c r="A273" s="28"/>
      <c r="B273" s="28"/>
      <c r="C273" s="3" t="s">
        <v>320</v>
      </c>
    </row>
    <row r="274" spans="1:3" x14ac:dyDescent="0.55000000000000004">
      <c r="A274" s="28"/>
      <c r="B274" s="28"/>
      <c r="C274" s="3" t="s">
        <v>321</v>
      </c>
    </row>
    <row r="275" spans="1:3" x14ac:dyDescent="0.55000000000000004">
      <c r="A275" s="28"/>
      <c r="B275" s="28"/>
      <c r="C275" s="3" t="s">
        <v>322</v>
      </c>
    </row>
    <row r="276" spans="1:3" x14ac:dyDescent="0.55000000000000004">
      <c r="A276" s="28"/>
      <c r="B276" s="28"/>
      <c r="C276" s="3" t="s">
        <v>323</v>
      </c>
    </row>
    <row r="277" spans="1:3" x14ac:dyDescent="0.55000000000000004">
      <c r="A277" s="28"/>
      <c r="B277" s="28"/>
      <c r="C277" s="3" t="s">
        <v>324</v>
      </c>
    </row>
    <row r="278" spans="1:3" x14ac:dyDescent="0.55000000000000004">
      <c r="A278" s="28"/>
      <c r="B278" s="28"/>
      <c r="C278" s="3" t="s">
        <v>325</v>
      </c>
    </row>
    <row r="279" spans="1:3" x14ac:dyDescent="0.55000000000000004">
      <c r="A279" s="28"/>
      <c r="B279" s="28"/>
      <c r="C279" s="3" t="s">
        <v>326</v>
      </c>
    </row>
    <row r="280" spans="1:3" x14ac:dyDescent="0.55000000000000004">
      <c r="A280" s="28"/>
      <c r="B280" s="28"/>
      <c r="C280" s="3" t="s">
        <v>327</v>
      </c>
    </row>
    <row r="281" spans="1:3" x14ac:dyDescent="0.55000000000000004">
      <c r="A281" s="28"/>
      <c r="B281" s="35" t="s">
        <v>349</v>
      </c>
      <c r="C281" s="3" t="s">
        <v>346</v>
      </c>
    </row>
    <row r="282" spans="1:3" x14ac:dyDescent="0.55000000000000004">
      <c r="A282" s="28"/>
      <c r="B282" s="35"/>
      <c r="C282" s="3" t="s">
        <v>347</v>
      </c>
    </row>
    <row r="283" spans="1:3" x14ac:dyDescent="0.55000000000000004">
      <c r="A283" s="28"/>
      <c r="B283" s="35"/>
      <c r="C283" s="3" t="s">
        <v>348</v>
      </c>
    </row>
    <row r="284" spans="1:3" x14ac:dyDescent="0.55000000000000004">
      <c r="A284" s="35" t="s">
        <v>345</v>
      </c>
      <c r="B284" s="35" t="s">
        <v>345</v>
      </c>
      <c r="C284" s="3" t="s">
        <v>329</v>
      </c>
    </row>
    <row r="285" spans="1:3" x14ac:dyDescent="0.55000000000000004">
      <c r="A285" s="35"/>
      <c r="B285" s="35"/>
      <c r="C285" s="3" t="s">
        <v>330</v>
      </c>
    </row>
    <row r="286" spans="1:3" x14ac:dyDescent="0.55000000000000004">
      <c r="A286" s="35"/>
      <c r="B286" s="35"/>
      <c r="C286" s="3" t="s">
        <v>331</v>
      </c>
    </row>
    <row r="287" spans="1:3" x14ac:dyDescent="0.55000000000000004">
      <c r="A287" s="35"/>
      <c r="B287" s="35"/>
      <c r="C287" s="3" t="s">
        <v>332</v>
      </c>
    </row>
    <row r="288" spans="1:3" x14ac:dyDescent="0.55000000000000004">
      <c r="A288" s="35"/>
      <c r="B288" s="35"/>
      <c r="C288" s="3" t="s">
        <v>333</v>
      </c>
    </row>
    <row r="289" spans="1:3" x14ac:dyDescent="0.55000000000000004">
      <c r="A289" s="35"/>
      <c r="B289" s="35"/>
      <c r="C289" s="3" t="s">
        <v>334</v>
      </c>
    </row>
    <row r="290" spans="1:3" x14ac:dyDescent="0.55000000000000004">
      <c r="A290" s="35"/>
      <c r="B290" s="35"/>
      <c r="C290" s="3" t="s">
        <v>335</v>
      </c>
    </row>
    <row r="291" spans="1:3" x14ac:dyDescent="0.55000000000000004">
      <c r="A291" s="35"/>
      <c r="B291" s="35"/>
      <c r="C291" s="3" t="s">
        <v>336</v>
      </c>
    </row>
    <row r="292" spans="1:3" x14ac:dyDescent="0.55000000000000004">
      <c r="A292" s="35"/>
      <c r="B292" s="35"/>
      <c r="C292" s="3" t="s">
        <v>337</v>
      </c>
    </row>
    <row r="293" spans="1:3" x14ac:dyDescent="0.55000000000000004">
      <c r="A293" s="35"/>
      <c r="B293" s="35"/>
      <c r="C293" s="3" t="s">
        <v>338</v>
      </c>
    </row>
    <row r="294" spans="1:3" x14ac:dyDescent="0.55000000000000004">
      <c r="A294" s="35"/>
      <c r="B294" s="35"/>
      <c r="C294" s="3" t="s">
        <v>339</v>
      </c>
    </row>
    <row r="295" spans="1:3" x14ac:dyDescent="0.55000000000000004">
      <c r="A295" s="35"/>
      <c r="B295" s="35"/>
      <c r="C295" s="3" t="s">
        <v>340</v>
      </c>
    </row>
    <row r="296" spans="1:3" x14ac:dyDescent="0.55000000000000004">
      <c r="A296" s="35"/>
      <c r="B296" s="35"/>
      <c r="C296" s="3" t="s">
        <v>341</v>
      </c>
    </row>
    <row r="297" spans="1:3" x14ac:dyDescent="0.55000000000000004">
      <c r="A297" s="35"/>
      <c r="B297" s="35"/>
      <c r="C297" s="3" t="s">
        <v>342</v>
      </c>
    </row>
    <row r="298" spans="1:3" x14ac:dyDescent="0.55000000000000004">
      <c r="A298" s="35"/>
      <c r="B298" s="35"/>
      <c r="C298" s="3" t="s">
        <v>343</v>
      </c>
    </row>
    <row r="299" spans="1:3" x14ac:dyDescent="0.55000000000000004">
      <c r="A299" s="35"/>
      <c r="B299" s="35"/>
      <c r="C299" s="3" t="s">
        <v>344</v>
      </c>
    </row>
    <row r="300" spans="1:3" x14ac:dyDescent="0.55000000000000004">
      <c r="A300" s="50" t="s">
        <v>350</v>
      </c>
      <c r="B300" s="50"/>
      <c r="C300" s="50"/>
    </row>
  </sheetData>
  <mergeCells count="36">
    <mergeCell ref="B36:B70"/>
    <mergeCell ref="A2:A70"/>
    <mergeCell ref="B2:B7"/>
    <mergeCell ref="B8:B14"/>
    <mergeCell ref="B15:B21"/>
    <mergeCell ref="B22:B35"/>
    <mergeCell ref="A104:C104"/>
    <mergeCell ref="B78:B79"/>
    <mergeCell ref="B81:B82"/>
    <mergeCell ref="B83:B84"/>
    <mergeCell ref="B88:B89"/>
    <mergeCell ref="A71:A90"/>
    <mergeCell ref="A91:C91"/>
    <mergeCell ref="A92:A103"/>
    <mergeCell ref="A105:A119"/>
    <mergeCell ref="B105:B119"/>
    <mergeCell ref="A120:A217"/>
    <mergeCell ref="B120:B137"/>
    <mergeCell ref="B138:B145"/>
    <mergeCell ref="B146:B153"/>
    <mergeCell ref="B154:B163"/>
    <mergeCell ref="B164:B173"/>
    <mergeCell ref="B174:B190"/>
    <mergeCell ref="B191:B206"/>
    <mergeCell ref="B207:B217"/>
    <mergeCell ref="A218:C218"/>
    <mergeCell ref="B219:B229"/>
    <mergeCell ref="B245:B256"/>
    <mergeCell ref="B257:B269"/>
    <mergeCell ref="B270:B280"/>
    <mergeCell ref="B230:B244"/>
    <mergeCell ref="A300:C300"/>
    <mergeCell ref="B284:B299"/>
    <mergeCell ref="A284:A299"/>
    <mergeCell ref="B281:B283"/>
    <mergeCell ref="A219:A28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Updated</vt:lpstr>
      <vt:lpstr>Sheet3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Gupta</dc:creator>
  <cp:lastModifiedBy>Vivek Dutta Mishra</cp:lastModifiedBy>
  <dcterms:created xsi:type="dcterms:W3CDTF">2024-07-12T07:20:27Z</dcterms:created>
  <dcterms:modified xsi:type="dcterms:W3CDTF">2024-09-12T08:16:29Z</dcterms:modified>
</cp:coreProperties>
</file>