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ummary" sheetId="2" r:id="rId5"/>
  </sheets>
  <definedNames/>
  <calcPr/>
</workbook>
</file>

<file path=xl/sharedStrings.xml><?xml version="1.0" encoding="utf-8"?>
<sst xmlns="http://schemas.openxmlformats.org/spreadsheetml/2006/main" count="10774" uniqueCount="4860">
  <si>
    <t xml:space="preserve"> </t>
  </si>
  <si>
    <t>Roll No</t>
  </si>
  <si>
    <t>Roll No_Impact Batch Student</t>
  </si>
  <si>
    <t>Students Name</t>
  </si>
  <si>
    <t>ContactNo.</t>
  </si>
  <si>
    <t>Email_ID</t>
  </si>
  <si>
    <t>Gender</t>
  </si>
  <si>
    <t>Linkedin</t>
  </si>
  <si>
    <t>Linkedin URL Correct/Not Correct</t>
  </si>
  <si>
    <t>If Not Correct Linkedin URL Please Mention Correct URL</t>
  </si>
  <si>
    <t>AMCAT URL</t>
  </si>
  <si>
    <t>AMCAT URL Correct/Not Correct</t>
  </si>
  <si>
    <t>Placement done</t>
  </si>
  <si>
    <t>Company Name</t>
  </si>
  <si>
    <t>Designation</t>
  </si>
  <si>
    <t>Pre Test</t>
  </si>
  <si>
    <t>Post Test</t>
  </si>
  <si>
    <t>Call Stauts</t>
  </si>
  <si>
    <t>Pallavi Sunil Shinde</t>
  </si>
  <si>
    <t>pallavi.shinde@mitaoe.ac.in</t>
  </si>
  <si>
    <t>Female</t>
  </si>
  <si>
    <t>https://www.linkedin.com/in/pallavi-shinde-461287243</t>
  </si>
  <si>
    <t>Not Corrected</t>
  </si>
  <si>
    <t>https://www.myamcat.com/amreport/360005767624669?hash=ae6acd45bad7dc16dd0efa22db8eaf707e592dc9acb022addb520f732d5124ad</t>
  </si>
  <si>
    <t>Corrected</t>
  </si>
  <si>
    <t>Placement in Progress</t>
  </si>
  <si>
    <t>received</t>
  </si>
  <si>
    <t>Bhagyashri Avinash Kadam</t>
  </si>
  <si>
    <t>kadam19092002@gmail.com</t>
  </si>
  <si>
    <t>https://www.myamcat.com/amreport/360005767384615?hash=ae6acd45bad7dc16dd0efa22db8eaf707e592dc9acb022addb520f732d5124ad</t>
  </si>
  <si>
    <t>not received</t>
  </si>
  <si>
    <t>Mahadev Suresh Patole</t>
  </si>
  <si>
    <t>mahadev.patole@mitaoe.ac.in</t>
  </si>
  <si>
    <t>Male</t>
  </si>
  <si>
    <t>https://www.linkedin.com/in/username</t>
  </si>
  <si>
    <t>Jayesh Bhupendra Rajput</t>
  </si>
  <si>
    <t>jayeshrajput787@gmail.com</t>
  </si>
  <si>
    <t>Shreyash Sudhir Meshram</t>
  </si>
  <si>
    <t>shreyash.meshram@mitaoe.ac.in</t>
  </si>
  <si>
    <t>https://www.linkedin.com/in/shreyash -meshram-78420220a</t>
  </si>
  <si>
    <t>https://www.myamcat.com/amreport/360005767234427?hash=ae6acd45bad7dc16dd0efa22db8eaf707e592dc9acb022addb520f732d5124ad</t>
  </si>
  <si>
    <t>Jay Asang Yamsanwar</t>
  </si>
  <si>
    <t>jay.yamsanwar@mitaoe.ac.in</t>
  </si>
  <si>
    <t>Atharva Naresh Wagh</t>
  </si>
  <si>
    <t>atharvawagh251102@gmail.com</t>
  </si>
  <si>
    <t>https://www.linkedin.com/in/atharva-wagh-1a7b7a202</t>
  </si>
  <si>
    <t>https://www.myamcat.com/amreport/360005767011412?hash=ae6acd45bad7dc16dd0efa22db8eaf707e592dc9acb022addb520f732d5124ad</t>
  </si>
  <si>
    <t>Tanmay Chandramani Shende</t>
  </si>
  <si>
    <t>tanmay.shende@mitaoe.ac.in</t>
  </si>
  <si>
    <t>https://www.myamcat.com/amreport/418060092212562?hash=ae6acd45bad7dc16dd0efa22db8eaf707e592dc9acb022addb520f732d5124ad</t>
  </si>
  <si>
    <t>Shrihari Vitthal Lande</t>
  </si>
  <si>
    <t>shrihari.lande@mitaoe.ac.in</t>
  </si>
  <si>
    <t>https://www.myamcat.com/amreport/360005767169966?hash=ae6acd45bad7dc16dd0efa22db8eaf707e592dc9acb022addb520f732d5124ad</t>
  </si>
  <si>
    <t>Rupak Chandrakant Jogi</t>
  </si>
  <si>
    <t>rupak.jogi@mitaoe.ac.in</t>
  </si>
  <si>
    <t>https://www.linkedin.com/in/rupak-jogi-782526255/</t>
  </si>
  <si>
    <t>MAYUR UMAKANT CHAUDHARI</t>
  </si>
  <si>
    <t>mayur.chaudhari@mitaoe.ac.in</t>
  </si>
  <si>
    <t>www.linkedin.com/in/muchaudhari02</t>
  </si>
  <si>
    <t>https://www.myamcat.com/amreport/360005767246704?hash=ae6acd45bad7dc16dd0efa22db8eaf707e592dc9acb022addb520f732d5124ad</t>
  </si>
  <si>
    <t>Manish Gopal Uike</t>
  </si>
  <si>
    <t>manishgopaluike2001@gmail.com</t>
  </si>
  <si>
    <t>Samiksha Dilip Rekalwar</t>
  </si>
  <si>
    <t>samiksha.rekalwar@mitaoe.ac.in</t>
  </si>
  <si>
    <t>Tejas Yuvraj Lanjewar</t>
  </si>
  <si>
    <t>tejas.lanjewar@mitaoe.ac.in</t>
  </si>
  <si>
    <t>https://www.linkedin.com/in/tejas-lanjewar-02782b207</t>
  </si>
  <si>
    <t>https://www.myamcat.com/amreport/360005767659355?hash=ae6acd45bad7dc16dd0efa22db8eaf707e592dc9acb022addb520f732d5124ad</t>
  </si>
  <si>
    <t>Placed</t>
  </si>
  <si>
    <t>Rashtriya Chemicals &amp; Fertilizers Ltd</t>
  </si>
  <si>
    <t>Intern</t>
  </si>
  <si>
    <t>Aniruddha Vilas Alavekar</t>
  </si>
  <si>
    <t>aniruddha.alavekar@mitaoe.ac.in</t>
  </si>
  <si>
    <t>https://www.linkedin.com/in/aniruddha-alavekar-632074235</t>
  </si>
  <si>
    <t>Maahir Ajaz Sayyed</t>
  </si>
  <si>
    <t>maahir.sayyed@mitaoe.ac.in</t>
  </si>
  <si>
    <t>Om Shivaji Kavitake</t>
  </si>
  <si>
    <t>om.kavitake@mitaoe.ac.in</t>
  </si>
  <si>
    <t>Mohini Shivaji Gulve</t>
  </si>
  <si>
    <t>mohini.gulve@mitaoe.ac.in</t>
  </si>
  <si>
    <t>https://www.myamcat.com/amreport/360005767839876?hash=ae6acd45bad7dc16dd0efa22db8eaf707e592dc9acb022addb520f732d5124ad</t>
  </si>
  <si>
    <t>Bhargav Narendra Petkar</t>
  </si>
  <si>
    <t>petkarbhargav@gmail.com</t>
  </si>
  <si>
    <t>https://www.myamcat.com/amreport/360005767920531?hash=ae6acd45bad7dc16dd0efa22db8eaf707e592dc9acb022addb520f732d5124ad</t>
  </si>
  <si>
    <t>Shashank Santosh Dudde</t>
  </si>
  <si>
    <t>shashank.dudde@mitaoe.ac.in</t>
  </si>
  <si>
    <t>https://www.myamcat.com/amreport/360005767364695?hash=ae6acd45bad7dc16dd0efa22db8eaf707e592dc9acb022addb520f732d5124ad</t>
  </si>
  <si>
    <t>Abhishek Appaji Hulke</t>
  </si>
  <si>
    <t>abhishek.hulke@mitaoe.ac.ini</t>
  </si>
  <si>
    <t>Vaishnavi BHAGAWAT Kadam</t>
  </si>
  <si>
    <t>vaishnavi.kadam@mitaoe.ac.in</t>
  </si>
  <si>
    <t>PAWAN TANAJI SORTE</t>
  </si>
  <si>
    <t>pawan.sorte@mitaoe.ac.in</t>
  </si>
  <si>
    <t>https://www.linkedin.com/in/pawan-sorte-035925232</t>
  </si>
  <si>
    <t>https://www.myamcat.com/amreport/360005767772360?hash=ae6acd45bad7dc16dd0efa22db8eaf707e592dc9acb022addb520f732d5124ad</t>
  </si>
  <si>
    <t>Kanchan Dilip Mehar</t>
  </si>
  <si>
    <t>kanchanmehar1@gmail.com</t>
  </si>
  <si>
    <t>Dipak Ashok Palve</t>
  </si>
  <si>
    <t>dipak.22010798@viit.ac.in</t>
  </si>
  <si>
    <t>https://www.myamcat.com/amreport/360005767670811?hash=ae6acd45bad7dc16dd0efa22db8eaf707e592dc9acb022addb520f732d5124ad</t>
  </si>
  <si>
    <t>Om Parag Butala</t>
  </si>
  <si>
    <t>om.22120149@viit.ac.in</t>
  </si>
  <si>
    <t>https://www.myamcat.com/amreport/360005767897077?hash=ae6acd45bad7dc16dd0efa22db8eaf707e592dc9acb022addb520f732d5124ad</t>
  </si>
  <si>
    <t>Nandini Madhukar Achugatla</t>
  </si>
  <si>
    <t>nandiniachugatla@gmail.com</t>
  </si>
  <si>
    <t>https://www.myamcat.com/amreport/360005767670327?hash=ae6acd45bad7dc16dd0efa22db8eaf707e592dc9acb022addb520f732d5124ad</t>
  </si>
  <si>
    <t>Akash Chandreshwar Tandale</t>
  </si>
  <si>
    <t>akashtandle987@gmail.com</t>
  </si>
  <si>
    <t>Kirtan SHABAI Bhat</t>
  </si>
  <si>
    <t>kirtan.22010318@viit.ac.in</t>
  </si>
  <si>
    <t>Adarsh Pravin Dawkhare</t>
  </si>
  <si>
    <t>adarshdawkhare@gmail.com</t>
  </si>
  <si>
    <t>Suraj Ashok</t>
  </si>
  <si>
    <t>suraj.22010815@viit.ac.in</t>
  </si>
  <si>
    <t>https://www.myamcat.com/amreport/360005767915165?hash=ae6acd45bad7dc16dd0efa22db8eaf707e592dc9acb022addb520f732d5124ad</t>
  </si>
  <si>
    <t>Shreya Shrikant Bhale</t>
  </si>
  <si>
    <t>bhale.22010387@viit.ac.in</t>
  </si>
  <si>
    <t>https://www.myamcat.com/amreport/360005767653860?hash=ae6acd45bad7dc16dd0efa22db8eaf707e592dc9acb022addb520f732d5124ad</t>
  </si>
  <si>
    <t>Payal Shrikrushna Deshpande</t>
  </si>
  <si>
    <t>payal.22120113@viit.ac.in</t>
  </si>
  <si>
    <t>https://www.myamcat.com/amreport/360005767940756?hash=ae6acd45bad7dc16dd0efa22db8eaf707e592dc9acb022addb520f732d5124ad</t>
  </si>
  <si>
    <t>Jayesh Prasad Bhave</t>
  </si>
  <si>
    <t>jayesh.22010860@viit.ac.in</t>
  </si>
  <si>
    <t>https://www.myamcat.com/amreport/360005767278555?hash=ae6acd45bad7dc16dd0efa22db8eaf707e592dc9acb022addb520f732d5124ad</t>
  </si>
  <si>
    <t>Vishakha Vijay Changedia</t>
  </si>
  <si>
    <t>vishakha.22120225@viit.ac.in</t>
  </si>
  <si>
    <t>https://www.myamcat.com/amreport/360005767349959?hash=ae6acd45bad7dc16dd0efa22db8eaf707e592dc9acb022addb520f732d5124ad</t>
  </si>
  <si>
    <t>Tanmay Manoj Chiplunkar</t>
  </si>
  <si>
    <t>tanmayc2001@gmail.com</t>
  </si>
  <si>
    <t>https://www.myamcat.com/amreport/360005767023078?hash=ae6acd45bad7dc16dd0efa22db8eaf707e592dc9acb022addb520f732d5124ad</t>
  </si>
  <si>
    <t>Yash Sandeep Chopade</t>
  </si>
  <si>
    <t>yash.22010420@viit.ac.in</t>
  </si>
  <si>
    <t>https://www.linkedin.com/in/yash-chopade-52469a213</t>
  </si>
  <si>
    <t>https://www.myamcat.com/amreport/360005767931128?hash=ae6acd45bad7dc16dd0efa22db8eaf707e592dc9acb022addb520f732d5124ad</t>
  </si>
  <si>
    <t>Laukik Ravindra Deshmukh</t>
  </si>
  <si>
    <t>laukik.22011070@viit.ac.in</t>
  </si>
  <si>
    <t>https://www.linkedin.com/in/deshmukh-laukik-529028208/</t>
  </si>
  <si>
    <t>Nikita Niteshswami Shete</t>
  </si>
  <si>
    <t>nikita.22120059@viit.ac.in</t>
  </si>
  <si>
    <t>Atharva Bhausaheb Bhapkar</t>
  </si>
  <si>
    <t>bhapkaratharva08@gmail.com</t>
  </si>
  <si>
    <t>Dharmik Shailesh Patel</t>
  </si>
  <si>
    <t>dharmik.22010631@viit.ac.in</t>
  </si>
  <si>
    <t>Pradip Ajinath Sanap</t>
  </si>
  <si>
    <t>sanappradip700@gmail.com</t>
  </si>
  <si>
    <t>Sanket Kisan Shinde</t>
  </si>
  <si>
    <t>sanketshinde110802@gmail.com</t>
  </si>
  <si>
    <t>Anish Mohan Bangar</t>
  </si>
  <si>
    <t>anish29bangar@gmail.com</t>
  </si>
  <si>
    <t>Manish Dinkar Fale</t>
  </si>
  <si>
    <t>manishfale33@gmail.com</t>
  </si>
  <si>
    <t>https://www.linkedin.com/me?trk=p_mwlite_feed_updates-secondary_nav</t>
  </si>
  <si>
    <t>Harshada Anil Hulawale</t>
  </si>
  <si>
    <t>hulawalehash18@gmail.com</t>
  </si>
  <si>
    <t>https://www.linkedin.com/in/Harshda Hulawale</t>
  </si>
  <si>
    <t>Pankaj Balu Jadhav</t>
  </si>
  <si>
    <t>pankajjadhav1101003@gmail.com</t>
  </si>
  <si>
    <t>Yogesh Nagorao Dhawale</t>
  </si>
  <si>
    <t>yogeshdhawale387@gmail.com</t>
  </si>
  <si>
    <t>NIKITA SANTOSH JADHAV</t>
  </si>
  <si>
    <t>nikkijadhav2522@gmail.com</t>
  </si>
  <si>
    <t>Rishabh Ritesh Parmar</t>
  </si>
  <si>
    <t>parmarrishabh10@gmail.com</t>
  </si>
  <si>
    <t>Aditya Sunil Shitole</t>
  </si>
  <si>
    <t>adityashitole302@gmail.com</t>
  </si>
  <si>
    <t>Shon Rajendra Kashid</t>
  </si>
  <si>
    <t>shonkashid824@gmail.com</t>
  </si>
  <si>
    <t>Devang Ajitkumar Shirodkar</t>
  </si>
  <si>
    <t>devangshirodkar2018@gmail.com</t>
  </si>
  <si>
    <t>Snehal Santosh Pawar</t>
  </si>
  <si>
    <t>pawarsnehal691@gmail.com</t>
  </si>
  <si>
    <t>https://www.myamcat.com/amreport/418060101755246?hash=ae6acd45bad7dc16dd0efa22db8eaf707e592dc9acb022addb520f732d5124ad</t>
  </si>
  <si>
    <t>Prathamesh Ganesh Naik</t>
  </si>
  <si>
    <t>Prathameshnaik301@gmail.com</t>
  </si>
  <si>
    <t>Rutwik Manikrao Alange</t>
  </si>
  <si>
    <t>rutwikalange@gmail.com</t>
  </si>
  <si>
    <t>Shreya Shishir Moghe</t>
  </si>
  <si>
    <t>shreyamoghe20@gmail.com</t>
  </si>
  <si>
    <t>Pranjal Vijaykumar Tambe</t>
  </si>
  <si>
    <t>pranjaltambe272@gmail.com</t>
  </si>
  <si>
    <t>Vinay Sopan Ghate</t>
  </si>
  <si>
    <t>ghatevinay2@gmail.com</t>
  </si>
  <si>
    <t>https://www.linkedin.com/in/vinay-ghate</t>
  </si>
  <si>
    <t>https://www.myamcat.com/amreport/418060101895696?hash=ae6acd45bad7dc16dd0efa22db8eaf707e592dc9acb022addb520f732d5124ad</t>
  </si>
  <si>
    <t>Placed.</t>
  </si>
  <si>
    <t>GirlScript Summer of Code</t>
  </si>
  <si>
    <t>Cyber Security Lead</t>
  </si>
  <si>
    <t>Pranay Dhondiram Lokhande</t>
  </si>
  <si>
    <t>lpranay2020@gmail.com</t>
  </si>
  <si>
    <t>https://www.linkedin.com/in/pranay-lokhande-6bb86520b</t>
  </si>
  <si>
    <t>https://www.myamcat.com/amreport/418060101347511?hash=ae6acd45bad7dc16dd0efa22db8eaf707e592dc9acb022addb520f732d5124ad</t>
  </si>
  <si>
    <t>Tejas Prakash Bobade</t>
  </si>
  <si>
    <t>tejasbobade2002@gmail.com</t>
  </si>
  <si>
    <t>https://www.linkedin.com/in/tejas-bobade-b23148221</t>
  </si>
  <si>
    <t>https://www.myamcat.com/amreport/418060101035397?hash=ae6acd45bad7dc16dd0efa22db8eaf707e592dc9acb022addb520f732d5124ad</t>
  </si>
  <si>
    <t>Jayesh Shankar Chavan</t>
  </si>
  <si>
    <t>chavanjay141@gmail.com</t>
  </si>
  <si>
    <t>Suryapratim Pranab das</t>
  </si>
  <si>
    <t>dassuryapratim01@gmail.com</t>
  </si>
  <si>
    <t>Vaibhav Sadashiv Pagare</t>
  </si>
  <si>
    <t>vaibhavpagare1234@gmail.com</t>
  </si>
  <si>
    <t>Dhiraj Vitthal Gadekar</t>
  </si>
  <si>
    <t>dhirajgadekar629@gmail.ckm</t>
  </si>
  <si>
    <t>https://www.linkedin.com/mwlite/in/dhiraj-gadekar-9937b7207</t>
  </si>
  <si>
    <t>Dnyaneshwar Bhagwan Bhosale</t>
  </si>
  <si>
    <t>dnyaneshbhosale7499@gmail.com</t>
  </si>
  <si>
    <t>Bhargav Shivajirao Shendge</t>
  </si>
  <si>
    <t>bhargav13976@gmail.com</t>
  </si>
  <si>
    <t>Aneesh Nikhil Mote</t>
  </si>
  <si>
    <t>aneeshmote21@gmail.com</t>
  </si>
  <si>
    <t>https://www.linkedin.com/in/aneesh-mote-313413215</t>
  </si>
  <si>
    <t>https://www.myamcat.com/amreport/418060152009162?hash=ae6acd45bad7dc16dd0efa22db8eaf707e592dc9acb022addb520f732d5124ad</t>
  </si>
  <si>
    <t>Dnyanesh Durgesh Mahajan</t>
  </si>
  <si>
    <t>dnyaneshmahajan229@gmail.com</t>
  </si>
  <si>
    <t>https://www.linkedin.com/mwlite/in/dnyanesh-mahajan-a929a720a</t>
  </si>
  <si>
    <t>Arya Shivaji Zinje</t>
  </si>
  <si>
    <t>aryazinje2020@gmail.com</t>
  </si>
  <si>
    <t>Abhishek Babasaheb Deshmukh</t>
  </si>
  <si>
    <t>9767218846abhi@gmail.com</t>
  </si>
  <si>
    <t>Gitesh Suresh Mahadik</t>
  </si>
  <si>
    <t>gmahadik8080@gmail.com</t>
  </si>
  <si>
    <t>https://www.linkedin.com/in/gitesh-mahadik-7487961a0</t>
  </si>
  <si>
    <t>Suraj Dhirajkumar Lokhande</t>
  </si>
  <si>
    <t>surajlokhande807@gmail.com</t>
  </si>
  <si>
    <t>www.linkedin.com/in/surajlokhande-423533250/</t>
  </si>
  <si>
    <t>Shrikrushna Pandurang Bombe</t>
  </si>
  <si>
    <t>krishnabombe2626@gmail.com</t>
  </si>
  <si>
    <t>https://www.linkedin.com/mwlite/in/shrikrushna-bombe-521764256</t>
  </si>
  <si>
    <t>Priya Dhuldas Lokhande</t>
  </si>
  <si>
    <t>priyalokhande2103@gmail.com</t>
  </si>
  <si>
    <t>Payal Sunil Bhosale</t>
  </si>
  <si>
    <t>payalbhosale448@gmail.com</t>
  </si>
  <si>
    <t>https://www.linkedin.com/in/payal-bhosale-b9b806267</t>
  </si>
  <si>
    <t>Sachin Shankar Ghadage</t>
  </si>
  <si>
    <t>sachinghadage232002@gmail.com</t>
  </si>
  <si>
    <t>Rohan Mahesh Gaikwad</t>
  </si>
  <si>
    <t>rohangaikwad.r02@gmail.com</t>
  </si>
  <si>
    <t>https://www.linkedin.com/in/rohan-gaikwad-821b20267/</t>
  </si>
  <si>
    <t>Anushka Vaibhav Gunjal</t>
  </si>
  <si>
    <t>gunjalanu20@gmail.com</t>
  </si>
  <si>
    <t>https://www.linkedin.com/in/anushka-vaibhav-gunjal-98942921b</t>
  </si>
  <si>
    <t>Pratik Kailas Aher</t>
  </si>
  <si>
    <t>aherpratik00@gmail.com</t>
  </si>
  <si>
    <t>Saket Kiran Nagdive</t>
  </si>
  <si>
    <t>kiran.22120250@viit.ac.in</t>
  </si>
  <si>
    <t>https://www.myamcat.com/amreport/418060092394266?hash=ae6acd45bad7dc16dd0efa22db8eaf707e592dc9acb022addb520f732d5124ad</t>
  </si>
  <si>
    <t>Varad Mandar Rajopadhye</t>
  </si>
  <si>
    <t>varadmanraj@gmail.com</t>
  </si>
  <si>
    <t>https://www.linkedin.com/in/varad-rajopadhy</t>
  </si>
  <si>
    <t>Dev Anil</t>
  </si>
  <si>
    <t>dddevanil001@gmail.com</t>
  </si>
  <si>
    <t xml:space="preserve">Received </t>
  </si>
  <si>
    <t>Atish Rajabhau Kadam</t>
  </si>
  <si>
    <t>atish.22010557@viit.ac.in</t>
  </si>
  <si>
    <t>https://www.myamcat.com/amreport/360005767029691?hash=ae6acd45bad7dc16dd0efa22db8eaf707e592dc9acb022addb520f732d5124ad</t>
  </si>
  <si>
    <t xml:space="preserve">Not Received </t>
  </si>
  <si>
    <t>Anisha Umeshrao Ganorkar</t>
  </si>
  <si>
    <t>anisha.22011108@viit.ac.in</t>
  </si>
  <si>
    <t>Om Prashant Londhe</t>
  </si>
  <si>
    <t>oplondhe@gmail.com</t>
  </si>
  <si>
    <t>Shruti Kundan Raut</t>
  </si>
  <si>
    <t>shruti.22010460@viit.ac.in</t>
  </si>
  <si>
    <t>https://www.myamcat.com/amreport/360005767339639?hash=ae6acd45bad7dc16dd0efa22db8eaf707e592dc9acb022addb520f732d5124ad</t>
  </si>
  <si>
    <t>Ishani Paresh Tambat</t>
  </si>
  <si>
    <t>ishani.22010160@viit.ac.in</t>
  </si>
  <si>
    <t>Anurag Abhay Pande</t>
  </si>
  <si>
    <t>anuragpande66@gmail.com</t>
  </si>
  <si>
    <t>Vaishnavi Sunil Pophale</t>
  </si>
  <si>
    <t>vaishnavi.22010473@viit.ac.in</t>
  </si>
  <si>
    <t>Tejas Subhash Fuke</t>
  </si>
  <si>
    <t>tejas.22010628@viit.ac.in</t>
  </si>
  <si>
    <t>Pratapsing Bhimsing Rajput</t>
  </si>
  <si>
    <t>pratapsing.22010378@viit.ac.in</t>
  </si>
  <si>
    <t>Sagar Sanjay Jadhav</t>
  </si>
  <si>
    <t>jadhavss1608@gmail.com</t>
  </si>
  <si>
    <t>Sujitkumar Sanjay Patil</t>
  </si>
  <si>
    <t>sujitkumar.22010360@viit.ac.in</t>
  </si>
  <si>
    <t>Yogesh Chandrakant Kamadi</t>
  </si>
  <si>
    <t>yogeshkamdi999@gmail.com</t>
  </si>
  <si>
    <t>Anurag Bapurao Siddhanti</t>
  </si>
  <si>
    <t>siddhantianurag38@gmail.com</t>
  </si>
  <si>
    <t>Vedant Nitin Patil</t>
  </si>
  <si>
    <t>vedant.22010743@viit.ac.in</t>
  </si>
  <si>
    <t>https://www.myamcat.com/amreport/360005767766025?hash=ae6acd45bad7dc16dd0efa22db8eaf707e592dc9acb022addb520f732d5124ad</t>
  </si>
  <si>
    <t>Dheeraj Dnyaneshwar Lokhande</t>
  </si>
  <si>
    <t>dheeraj.lokhande@viit.ac.in</t>
  </si>
  <si>
    <t>Janhavi Sanjayrao Adhau</t>
  </si>
  <si>
    <t>janhavi.22010552@viit.ac.in</t>
  </si>
  <si>
    <t>Shubham Lalman Sharma</t>
  </si>
  <si>
    <t>shubham.22120292@viit.ac.in</t>
  </si>
  <si>
    <t>Mrunal Mahesh Deshpande</t>
  </si>
  <si>
    <t>mrunal.22010755@viit.ac.in</t>
  </si>
  <si>
    <t>https://www.myamcat.com/amreport/360005767829571?hash=ae6acd45bad7dc16dd0efa22db8eaf707e592dc9acb022addb520f732d5124ad</t>
  </si>
  <si>
    <t>Aman Mukund Deshpande</t>
  </si>
  <si>
    <t>aman.22010626@viit.ac.in</t>
  </si>
  <si>
    <t>Devashish Rajendra Patil</t>
  </si>
  <si>
    <t>devashish.22120237@viit.ac.in</t>
  </si>
  <si>
    <t>https://www.myamcat.com/amreport/360005767716792?hash=ae6acd45bad7dc16dd0efa22db8eaf707e592dc9acb022addb520f732d5124ad</t>
  </si>
  <si>
    <t>Aiyasha Parveen Hilali</t>
  </si>
  <si>
    <t>aiyasha.22011162@viit.ac.in</t>
  </si>
  <si>
    <t>Yash Ganesh Sune</t>
  </si>
  <si>
    <t>yash.22010765@viit.ac.in</t>
  </si>
  <si>
    <t>Ankita Satish Patil</t>
  </si>
  <si>
    <t>patilankita6352@gmail.com</t>
  </si>
  <si>
    <t>Nikhil Laxman Kuchekar</t>
  </si>
  <si>
    <t>nikhil.22011033@viit.ac.in</t>
  </si>
  <si>
    <t>Sarvang Arvind Lokhande</t>
  </si>
  <si>
    <t>sarvang.22010406@viit.ac.in</t>
  </si>
  <si>
    <t>Omkar Vijay Wagh</t>
  </si>
  <si>
    <t>wagh.omkar.v@gmail.com</t>
  </si>
  <si>
    <t>https://www.myamcat.com/amreport/360005767180489?hash=ae6acd45bad7dc16dd0efa22db8eaf707e592dc9acb022addb520f732d5124ad</t>
  </si>
  <si>
    <t>Yash Dattatray Patil</t>
  </si>
  <si>
    <t>yash.2010166@viit.ac.in</t>
  </si>
  <si>
    <t>Prasad Sadashiv Tashildar</t>
  </si>
  <si>
    <t>prasad.22120210@viit.ac.in</t>
  </si>
  <si>
    <t>Mahesh Mallikarjun Someshwar</t>
  </si>
  <si>
    <t>mahisomeshwar@gmail.com</t>
  </si>
  <si>
    <t>ASNAN Jinabade Azizuddin</t>
  </si>
  <si>
    <t>jinabadeasnan8766@gmail.com</t>
  </si>
  <si>
    <t>Shreyash Pramod Padeer</t>
  </si>
  <si>
    <t>shreyash.22010780@viit.ac.in</t>
  </si>
  <si>
    <t>https://www.myamcat.com/amreport/418060092598797?hash=ae6acd45bad7dc16dd0efa22db8eaf707e592dc9acb022addb520f732d5124ad</t>
  </si>
  <si>
    <t>Shivam Subhash Mahajan</t>
  </si>
  <si>
    <t>shivam.22010560@viit.ac.in</t>
  </si>
  <si>
    <t>Om Pramod Suryawanshi</t>
  </si>
  <si>
    <t>om.22120071@viit.ac.in</t>
  </si>
  <si>
    <t>Vardal Rakesh Kalaskar</t>
  </si>
  <si>
    <t>vardal.22010215@viit.ac.in</t>
  </si>
  <si>
    <t>Shreeyash Mahadeo Shirsat</t>
  </si>
  <si>
    <t>shreeyash.22010487@viit.ac.in</t>
  </si>
  <si>
    <t>Atharva Sudhir Deo</t>
  </si>
  <si>
    <t>atharva.22010161@viit.ac.in</t>
  </si>
  <si>
    <t>Ritesh Ajeet Singh</t>
  </si>
  <si>
    <t>ritesh.22011202@viit.ac.in</t>
  </si>
  <si>
    <t>Swarali Shashank Godse</t>
  </si>
  <si>
    <t>swarali.22010397@viit.ac.in</t>
  </si>
  <si>
    <t>Tejas Raghavendra Ware</t>
  </si>
  <si>
    <t>tejas.22010447@viit.ac.in</t>
  </si>
  <si>
    <t>https://www.myamcat.com/amreport/418060092280985?hash=ae6acd45bad7dc16dd0efa22db8eaf707e592dc9acb022addb520f732d5124ad</t>
  </si>
  <si>
    <t>Nikhil Ankush Shinde</t>
  </si>
  <si>
    <t>nikshinde248@gmail.com</t>
  </si>
  <si>
    <t>Susmit Sushil Bhamare</t>
  </si>
  <si>
    <t>susmit.22120167@viit.ac.in</t>
  </si>
  <si>
    <t>Tanmay Narendra Joshi</t>
  </si>
  <si>
    <t>tanmay.22010716@viit.ac.in</t>
  </si>
  <si>
    <t>ROHIT SHRIPAD SALUNKE</t>
  </si>
  <si>
    <t>rohit.22010707@viit.ac.in</t>
  </si>
  <si>
    <t>https://www.myamcat.com/amreport/360005767290151?hash=ae6acd45bad7dc16dd0efa22db8eaf707e592dc9acb022addb520f732d5124ad</t>
  </si>
  <si>
    <t>Vaibhavi Vijay Rathod</t>
  </si>
  <si>
    <t>vaibhavi.22010242@viit.ac.in</t>
  </si>
  <si>
    <t>Shubham Rajesh vanarse</t>
  </si>
  <si>
    <t>shubham.22120138@viit.ac.in</t>
  </si>
  <si>
    <t>https://www.myamcat.com/amreport/360005767630750?hash=ae6acd45bad7dc16dd0efa22db8eaf707e592dc9acb022addb520f732d5124ad</t>
  </si>
  <si>
    <t>Rushikesh Vijaykumar Gobare</t>
  </si>
  <si>
    <t>rushikesh.22010666@viit.ac.in</t>
  </si>
  <si>
    <t>Saumya Sunil Patil</t>
  </si>
  <si>
    <t>saumya.22010268@viit.ac.in</t>
  </si>
  <si>
    <t>https://www.myamcat.com/amreport/360005767585669?hash=ae6acd45bad7dc16dd0efa22db8eaf707e592dc9acb022addb520f732d5124ad</t>
  </si>
  <si>
    <t>Atharva Sandesh Kondhare</t>
  </si>
  <si>
    <t>atharva.22010239@viit.ac.in</t>
  </si>
  <si>
    <t>https://www.myamcat.com/amreport/360005767057172?hash=ae6acd45bad7dc16dd0efa22db8eaf707e592dc9acb022addb520f732d5124ad</t>
  </si>
  <si>
    <t>Akshay Santoshkumar Misal</t>
  </si>
  <si>
    <t>akshay.22011042@viit.ac.in</t>
  </si>
  <si>
    <t>Rohini Suresh Mangate</t>
  </si>
  <si>
    <t>rohini.22120261@viit.ac.in</t>
  </si>
  <si>
    <t>https://www.myamcat.com/amreport/418060092497511?hash=ae6acd45bad7dc16dd0efa22db8eaf707e592dc9acb022addb520f732d5124ad</t>
  </si>
  <si>
    <t>Akanksha Ramesh Sarode</t>
  </si>
  <si>
    <t>a.r.sarode123@gmail.com</t>
  </si>
  <si>
    <t>https://www.myamcat.com/amreport/360005767770608?hash=ae6acd45bad7dc16dd0efa22db8eaf707e592dc9acb022addb520f732d5124ad</t>
  </si>
  <si>
    <t>Rushikesh Sham Mantri</t>
  </si>
  <si>
    <t>rushikesh.22010703@viit.ac.in</t>
  </si>
  <si>
    <t>https://www.myamcat.com/amreport/360005767364634?hash=ae6acd45bad7dc16dd0efa22db8eaf707e592dc9acb022addb520f732d5124ad</t>
  </si>
  <si>
    <t>Jalindar Vitthal MOGAL</t>
  </si>
  <si>
    <t>jalindar.22010633@viit.ac.in</t>
  </si>
  <si>
    <t>Vedant Vasantrao Patil</t>
  </si>
  <si>
    <t>vedant.22011173@viit.ac.in</t>
  </si>
  <si>
    <t>Sanjivani Subhash Chavan</t>
  </si>
  <si>
    <t>chavansanjivani23@gmail.com</t>
  </si>
  <si>
    <t>Om Laxmikant Limbhare</t>
  </si>
  <si>
    <t>om.22010988@viit.ac.in</t>
  </si>
  <si>
    <t>Mahima Rajendra Herkar</t>
  </si>
  <si>
    <t>mahima.22120220@viit.ac.in</t>
  </si>
  <si>
    <t>https://www.myamcat.com/amreport/418060092224662?hash=ae6acd45bad7dc16dd0efa22db8eaf707e592dc9acb022addb520f732d5124ad</t>
  </si>
  <si>
    <t>Om Shridhar Gogte</t>
  </si>
  <si>
    <t>om.22010553@viit.ac.in</t>
  </si>
  <si>
    <t>Mohit Rajesh Nikhade</t>
  </si>
  <si>
    <t>mohit.22010122@viit.ac.in</t>
  </si>
  <si>
    <t>Syed Zarnain</t>
  </si>
  <si>
    <t>zarnain.22120032@viit.ac.in9</t>
  </si>
  <si>
    <t>Suraj Navnath Karle</t>
  </si>
  <si>
    <t>surajkarle369@gmail.com</t>
  </si>
  <si>
    <t>Makarand Laxman Wankhede</t>
  </si>
  <si>
    <t>makarand.22010599@viit.ac.in</t>
  </si>
  <si>
    <t>https://www.myamcat.com/amreport/360005767592134?hash=ae6acd45bad7dc16dd0efa22db8eaf707e592dc9acb022addb520f732d5124ad</t>
  </si>
  <si>
    <t>Akshay Haribhau Mandalik</t>
  </si>
  <si>
    <t>akshay.22120098@viit.a.cin</t>
  </si>
  <si>
    <t>Samruddhi Shivaji Sathe</t>
  </si>
  <si>
    <t>samruddhi.22010797@viit.ac.in</t>
  </si>
  <si>
    <t>https://www.myamcat.com/amreport/360005767933172?hash=ae6acd45bad7dc16dd0efa22db8eaf707e592dc9acb022addb520f732d5124ad</t>
  </si>
  <si>
    <t>Tejas Shrikant Khedekar</t>
  </si>
  <si>
    <t>tejas.22120254@viit.ac.in</t>
  </si>
  <si>
    <t>https://www.myamcat.com/amreport/360005767449962?hash=ae6acd45bad7dc16dd0efa22db8eaf707e592dc9acb022addb520f732d5124ad</t>
  </si>
  <si>
    <t>Pradnya Raghawendra Jamadar</t>
  </si>
  <si>
    <t>pradnya.22120004@viit.ac.in</t>
  </si>
  <si>
    <t>Pravin Bajirao Thite</t>
  </si>
  <si>
    <t>pravin.22010533@viit.ac.in</t>
  </si>
  <si>
    <t>Vaishnavi Vijay Thakur</t>
  </si>
  <si>
    <t>vaishnavi.22010190@viit.ac.in</t>
  </si>
  <si>
    <t>Atharva Manish Oturkar</t>
  </si>
  <si>
    <t>atharva.22011206@viit.ac.in</t>
  </si>
  <si>
    <t>Omkar Kailas Malpure</t>
  </si>
  <si>
    <t>omkar.22010962@viit.ac.in</t>
  </si>
  <si>
    <t>Diya Rupesh Agrawal</t>
  </si>
  <si>
    <t>diya.22010358@viit.ac.in</t>
  </si>
  <si>
    <t>https://www.myamcat.com/amreport/360005767092699?hash=ae6acd45bad7dc16dd0efa22db8eaf707e592dc9acb022addb520f732d5124ad</t>
  </si>
  <si>
    <t>Shivam Dilip Nawal</t>
  </si>
  <si>
    <t>shivamnawal123@gmail.com</t>
  </si>
  <si>
    <t>https://www.linkedin.com/in/shivam-nawal-b15948220</t>
  </si>
  <si>
    <t>https://www.myamcat.com/amreport/418060101449538?hash=ae6acd45bad7dc16dd0efa22db8eaf707e592dc9acb022addb520f732d5124ad</t>
  </si>
  <si>
    <t>Precimac Solutions - India</t>
  </si>
  <si>
    <t>Automation Engineer</t>
  </si>
  <si>
    <t>Yash Ajay Salunkhe</t>
  </si>
  <si>
    <t>s.yashboss@gmail.com</t>
  </si>
  <si>
    <t>https://www.linkedin.com/in/yash-salunkhe-b75107228</t>
  </si>
  <si>
    <t>Shridatta Madhukar Devakar</t>
  </si>
  <si>
    <t>shridattadevakar187@gmail.com</t>
  </si>
  <si>
    <t>Tejas Kiran Lahamage</t>
  </si>
  <si>
    <t>tejaslahamage@gmail.com</t>
  </si>
  <si>
    <t>Vaibhav Sanjay Rasal</t>
  </si>
  <si>
    <t>rasalvaibhavsanjay@gmail.com</t>
  </si>
  <si>
    <t>https://www.linkedin.com/in/vaibhav-rasal-735350216</t>
  </si>
  <si>
    <t>Celestial Institute of Technology</t>
  </si>
  <si>
    <t>Robotics Intern</t>
  </si>
  <si>
    <t>Rohan Vinayak Dhumal</t>
  </si>
  <si>
    <t>dhumalrohan24@gmail.com</t>
  </si>
  <si>
    <t>https://www.linkedin.com/in/rohan-dhumal-5365b1245</t>
  </si>
  <si>
    <t>NA</t>
  </si>
  <si>
    <t>Kajal Santosh Rajguru</t>
  </si>
  <si>
    <t>kajalrajguru2612@gmail.com</t>
  </si>
  <si>
    <t>https://www.linkedin.com/in/kajal-rajguru-7b6497264</t>
  </si>
  <si>
    <t>Akshay Mahadev Shinde</t>
  </si>
  <si>
    <t>akshayshinde303200@gmail.com</t>
  </si>
  <si>
    <t>https://www.myamcat.com/amreport/418060101245903?hash=ae6acd45bad7dc16dd0efa22db8eaf707e592dc9acb022addb520f732d5124ad</t>
  </si>
  <si>
    <t>Utkarsh Santosh Korade</t>
  </si>
  <si>
    <t>utkarshkorade08387@gmail.com</t>
  </si>
  <si>
    <t>https://www.linkedin.com/in/utkarsh-korade-3a6374267</t>
  </si>
  <si>
    <t>Sakshi Laxman Bagade</t>
  </si>
  <si>
    <t>sakshibagade27@gmail.com</t>
  </si>
  <si>
    <t>https://www.linkedin.com/in/sakshi-bagade-45b610228</t>
  </si>
  <si>
    <t>vikas Rajabhau uphade</t>
  </si>
  <si>
    <t>vikasuphade9325@gmail.com</t>
  </si>
  <si>
    <t>Gayatri Bhagwan Patil</t>
  </si>
  <si>
    <t>gayatribpatil315@gmail.com</t>
  </si>
  <si>
    <t>https://www.linkedin.com/in/gayatri-patil-b84a97218</t>
  </si>
  <si>
    <t>Anisha Maruti Shinde</t>
  </si>
  <si>
    <t>htcanishashinde@gmail.com</t>
  </si>
  <si>
    <t>Not Received</t>
  </si>
  <si>
    <t>Aum Shailendra Bakare</t>
  </si>
  <si>
    <t>bakareaum@gmail.com</t>
  </si>
  <si>
    <t>RAHUL BHASKAR INDORE</t>
  </si>
  <si>
    <t>rahulindore2002@gmail.com</t>
  </si>
  <si>
    <t>https://www.linkedin.com/in/rahul-indore-a7315724a</t>
  </si>
  <si>
    <t>Alpha TechSys Automation , PUNE</t>
  </si>
  <si>
    <t>Technical Support ExecutiveTechnical Support Executive</t>
  </si>
  <si>
    <t>Received</t>
  </si>
  <si>
    <t>Yash Shankar Waman</t>
  </si>
  <si>
    <t>yashwaman07@gmail.com</t>
  </si>
  <si>
    <t>https://www.linkedin.com/in/yash-waman-707b4a20b</t>
  </si>
  <si>
    <t>DiFACTO Robotics and Automation,karnatak</t>
  </si>
  <si>
    <t>Robotics Trainee Engineer</t>
  </si>
  <si>
    <t>Yash Narendrasingh Chauhan</t>
  </si>
  <si>
    <t>yashnschauhan@gmail.com</t>
  </si>
  <si>
    <t>https://www.linkedin.com/in/YashChauhan/</t>
  </si>
  <si>
    <t>PricewaterhouseCoopers - Service Delivery Center (PwC SDC), Bengaluru Area, India</t>
  </si>
  <si>
    <t>Technical Lead Cybersecurity</t>
  </si>
  <si>
    <t>Kaushal Somnath Vasve</t>
  </si>
  <si>
    <t>kaushalvasve95@gmail.com</t>
  </si>
  <si>
    <t>http://linkedin.com/in/kaushal-vasve-5a9030221</t>
  </si>
  <si>
    <t>Devesh Malik Dhotre</t>
  </si>
  <si>
    <t>devesh.dhotre111@gmail.com</t>
  </si>
  <si>
    <t>https://www.linkedin.com/in/devesh-dhotre-974092193</t>
  </si>
  <si>
    <t>Suraj Malhari Suryawanshi</t>
  </si>
  <si>
    <t>surajsvanshi8459@gmail.com</t>
  </si>
  <si>
    <t>https://www.linkedin.com/in/suraj-suryavanshi-727106261</t>
  </si>
  <si>
    <t>Muzaffar Yunusali Rangrej</t>
  </si>
  <si>
    <t>bitturangrej@gmali.com</t>
  </si>
  <si>
    <t>MIHIR GANESH DHAMNE</t>
  </si>
  <si>
    <t>mihirdhamne0132@gmail.com</t>
  </si>
  <si>
    <t>https://www.linkedin.com/in/mihir-dhamne-499587207/</t>
  </si>
  <si>
    <t xml:space="preserve">Prolific Technologies </t>
  </si>
  <si>
    <t>Gokul Nivrutti Nachan</t>
  </si>
  <si>
    <t>gokulnachan20201@gmail.com</t>
  </si>
  <si>
    <t>SAMRUDDHI SHEKHAR BHOSLE</t>
  </si>
  <si>
    <t>SAMRUDDHIBHOSLE00712@GMAIL.COM</t>
  </si>
  <si>
    <t>www.linkedin.com/in/samruddhi-bhosle-232530267</t>
  </si>
  <si>
    <t>Abhishek Sudhakar Jagtap</t>
  </si>
  <si>
    <t>abhishekjagtap2002aj@gmail.com</t>
  </si>
  <si>
    <t>Nilesh Kamlesh Prajapati</t>
  </si>
  <si>
    <t>Nileshprajapati12542@gmail.com</t>
  </si>
  <si>
    <t>Srushti Chandrakant Bagawe</t>
  </si>
  <si>
    <t>bagawesrushti@gmail.com</t>
  </si>
  <si>
    <t>Pranali Rajendra Rokade</t>
  </si>
  <si>
    <t>pranalirokade17@gmail.com</t>
  </si>
  <si>
    <t>Yash Pandurang Rangate</t>
  </si>
  <si>
    <t>yashrangate4721@gmail.com</t>
  </si>
  <si>
    <t>Vaishnavi Dadasaheb Thorat</t>
  </si>
  <si>
    <t>vaishnavithorat353@gmail.com</t>
  </si>
  <si>
    <t>Vaishnavi Sanjay Bhandwalkar</t>
  </si>
  <si>
    <t>vaishnavisb2020@gmail.com</t>
  </si>
  <si>
    <t>https://www.myamcat.com/amreport/418060101814644?hash=ae6acd45bad7dc16dd0efa22db8eaf707e592dc9acb022addb520f732d5124ad</t>
  </si>
  <si>
    <t>Sakshi Hanumant Kachare</t>
  </si>
  <si>
    <t>Kacharesakshi8@gmail.com</t>
  </si>
  <si>
    <t>https://www.myamcat.com/amreport/418060101732569?hash=ae6acd45bad7dc16dd0efa22db8eaf707e592dc9acb022addb520f732d5124ad</t>
  </si>
  <si>
    <t>Roshan Dnyaneshwar Dukale</t>
  </si>
  <si>
    <t>dukaleroshan6@gmail.com</t>
  </si>
  <si>
    <t>https://www.myamcat.com/amreport/418060101398596?hash=ae6acd45bad7dc16dd0efa22db8eaf707e592dc9acb022addb520f732d5124ad</t>
  </si>
  <si>
    <t>Yash Sanjay Sasane</t>
  </si>
  <si>
    <t>yashsasane906@gmail.com</t>
  </si>
  <si>
    <t>Asavari Sanjay Chavan</t>
  </si>
  <si>
    <t>asavarichavan68145@gmail.com</t>
  </si>
  <si>
    <t>Sanjana Prashant Chinchole</t>
  </si>
  <si>
    <t>sanjanachinchole4969@gmail.com</t>
  </si>
  <si>
    <t>https://www.myamcat.com/amreport/418060101430432?hash=ae6acd45bad7dc16dd0efa22db8eaf707e592dc9acb022addb520f732d5124ad</t>
  </si>
  <si>
    <t>Shweta Deepak Karande</t>
  </si>
  <si>
    <t>shwetakarande2017@gmail.com</t>
  </si>
  <si>
    <t>Sushil Suhas Dalvi</t>
  </si>
  <si>
    <t>sushildalvi01@gmail.com</t>
  </si>
  <si>
    <t>Ritesh Bharat Gaikwad</t>
  </si>
  <si>
    <t>riteshgaikwad7575@gmail.com</t>
  </si>
  <si>
    <t>Pooja Sunil Waghmare</t>
  </si>
  <si>
    <t>waghmearepooja317@gmail.com</t>
  </si>
  <si>
    <t>Rohit Navanath Kamble</t>
  </si>
  <si>
    <t>rohyakamble.12@gmail.com</t>
  </si>
  <si>
    <t>https://www.linkedin.com/me?trk=p_mwlite_profile_view-secondary_nav</t>
  </si>
  <si>
    <t>Khush Gunvantray Marwadi</t>
  </si>
  <si>
    <t>marwadi.khush14@gmail.com</t>
  </si>
  <si>
    <t>Vaishnavi Nilesh Bade</t>
  </si>
  <si>
    <t>vaishnavibade63@gmail.com</t>
  </si>
  <si>
    <t>Aditya Jitendra Kaldhone</t>
  </si>
  <si>
    <t>adityakaldhone1357@gmail.com</t>
  </si>
  <si>
    <t>Jigar Janardhan Sable</t>
  </si>
  <si>
    <t>jigarsable21@gmail.com</t>
  </si>
  <si>
    <t>Rahul Kanhaiyalal Lohar</t>
  </si>
  <si>
    <t>rahullohar703@gmail.com</t>
  </si>
  <si>
    <t>Anjali Vijay Bhosale</t>
  </si>
  <si>
    <t>anjalivijaybhosale@gmail.com</t>
  </si>
  <si>
    <t>Srushti Harshad Kalbhor</t>
  </si>
  <si>
    <t>skalbhor6789@gmail.com</t>
  </si>
  <si>
    <t>https://www.linkedin.com/in/srushti-kalbhor-761905259</t>
  </si>
  <si>
    <t>Prathamesh Pradip Phadtare</t>
  </si>
  <si>
    <t>prathameshphadtaremh11@gmail.com</t>
  </si>
  <si>
    <t>https://www.linkedin.com/posts/prathamesh-phadtare</t>
  </si>
  <si>
    <t>Mayuresh Mohan Phalle</t>
  </si>
  <si>
    <t>mayureshphalle@gmail.com</t>
  </si>
  <si>
    <t>https://www.myamcat.com/amreport/418060037111971?hash=ae6acd45bad7dc16dd0efa22db8eaf707e592dc9acb022addb520f732d5124ad</t>
  </si>
  <si>
    <t>Swarali Shivaji Chougule</t>
  </si>
  <si>
    <t>swarali.chougule30@gmail.com</t>
  </si>
  <si>
    <t>https://www.linkedin.com/in/swarali-chougule-4b2520238?trk=contact-info</t>
  </si>
  <si>
    <t>https://www.myamcat.com/amreport/418060037526275?hash=ae6acd45bad7dc16dd0efa22db8eaf707e592dc9acb022addb520f732d5124ad</t>
  </si>
  <si>
    <t>Sujit Pandurang Patil</t>
  </si>
  <si>
    <t>sujitpatil387@gmail.com</t>
  </si>
  <si>
    <t>https://www.myamcat.com/amreport/418060037481928?hash=ae6acd45bad7dc16dd0efa22db8eaf707e592dc9acb022addb520f732d5124ad</t>
  </si>
  <si>
    <t>Pragati Mahesh Patil</t>
  </si>
  <si>
    <t>pragatipatil4801@gmail.com</t>
  </si>
  <si>
    <t>Vedashree Laxmivilas Joshi</t>
  </si>
  <si>
    <t>joshivedashree31@gmail.com</t>
  </si>
  <si>
    <t>https://www.linkedin.com/in/vedashree-joshi-4b66a2247</t>
  </si>
  <si>
    <t>https://www.myamcat.com/amreport/418060092782645?hash=ae6acd45bad7dc16dd0efa22db8eaf707e592dc9acb022addb520f732d5124ad</t>
  </si>
  <si>
    <t>Mayuri Nava Bamankar</t>
  </si>
  <si>
    <t>mayuribamankar.nbnscoe.cse@gmail.com</t>
  </si>
  <si>
    <t>Simran Irfan Shaikh</t>
  </si>
  <si>
    <t>irfanshaikh9087@gmail.com</t>
  </si>
  <si>
    <t>www.linkedin.com/in/ simran-shaikh-885</t>
  </si>
  <si>
    <t>https://www.myamcat.com/amreport/418060152076505?hash=ae6acd45bad7dc16dd0efa22db8eaf707e592dc9acb022addb520f732d5124ad</t>
  </si>
  <si>
    <t>Pankaj Shelar</t>
  </si>
  <si>
    <t>pankajshelar2723@gmail.com</t>
  </si>
  <si>
    <t>Gaurav Thakaji Bhojane</t>
  </si>
  <si>
    <t>gauravbhojane32@gmail.com</t>
  </si>
  <si>
    <t>RUTVIK DNYANESHWAR KALATRE</t>
  </si>
  <si>
    <t>rutukpatil7875@gmail.com</t>
  </si>
  <si>
    <t>https://www.linkedin.com/in/rutvik-kalatre-patil-bb334122a</t>
  </si>
  <si>
    <t>https://www.myamcat.com/amreport/418060092018753?hash=ae6acd45bad7dc16dd0efa22db8eaf707e592dc9acb022addb520f732d5124ad</t>
  </si>
  <si>
    <t>Mahesh Dattatray Laghane</t>
  </si>
  <si>
    <t>maheshlaghane777@gmail.com</t>
  </si>
  <si>
    <t>www.linkedin.com/in/ mahesh-laghane-b00495224</t>
  </si>
  <si>
    <t>https://www.myamcat.com/amreport/418060092779175?hash=ae6acd45bad7dc16dd0efa22db8eaf707e592dc9acb022addb520f732d5124ad</t>
  </si>
  <si>
    <t>Amol Vinayak Rathod</t>
  </si>
  <si>
    <t>rathodamol474@gmail.com</t>
  </si>
  <si>
    <t>Mohini Navanath Bamankar</t>
  </si>
  <si>
    <t>mohinibamankar.nbnscoe.entc@gmail.com</t>
  </si>
  <si>
    <t>www.linkedin.com/in/mohini-bamankar-998510222</t>
  </si>
  <si>
    <t>https://www.myamcat.com/amreport/418060092366846?hash=ae6acd45bad7dc16dd0efa22db8eaf707e592dc9acb022addb520f732d5124ad</t>
  </si>
  <si>
    <t>Divya Shashikant Kusurkar</t>
  </si>
  <si>
    <t>divyakusurkar912@gmail.com</t>
  </si>
  <si>
    <t>https://www.linkedin.com/in/divya-kusurkar-19a775224</t>
  </si>
  <si>
    <t>Rajashree Govind Surashe</t>
  </si>
  <si>
    <t>rajashreesurashe68406@gmail.com</t>
  </si>
  <si>
    <t>Dhanashri Uttam Talekar</t>
  </si>
  <si>
    <t>dhanashritalekar7@gmail.com</t>
  </si>
  <si>
    <t>https://www.linkedin.com/mwlite/profile/in/dhanashri-talekar-830270258</t>
  </si>
  <si>
    <t>https://www.myamcat.com/amreport/418060092174421?hash=ae6acd45bad7dc16dd0efa22db8eaf707e592dc9acb022addb520f732d5124ad</t>
  </si>
  <si>
    <t>Saipan Naushad Naikwadi</t>
  </si>
  <si>
    <t>Saipannaikwadi8177@gmail.com</t>
  </si>
  <si>
    <t>https://www.linkedin.com/in/saipan-n-943109131</t>
  </si>
  <si>
    <t>PHN Technology Pvt Ltd</t>
  </si>
  <si>
    <t>Associate Engineer</t>
  </si>
  <si>
    <t>Reshma Suresh Nikam</t>
  </si>
  <si>
    <t>reshm.nikam8@gmail.com</t>
  </si>
  <si>
    <t>-https://www.linkedin.com/in/reshma-nikam-74bb4a218/</t>
  </si>
  <si>
    <t>https://www.myamcat.com/amreport/418060152381848?hash=ae6acd45bad7dc16dd0efa22db8eaf707e592dc9acb022addb520f732d5124ad</t>
  </si>
  <si>
    <t>Mayur Sanjay Sakhare</t>
  </si>
  <si>
    <t>mayuremailfortandp@gmail.com</t>
  </si>
  <si>
    <t>https://www.myamcat.com/amreport/418060152703457?hash=ae6acd45bad7dc16dd0efa22db8eaf707e592dc9acb022addb520f732d5124ad</t>
  </si>
  <si>
    <t>Shubham Santosh Khatale</t>
  </si>
  <si>
    <t>shubhamkha3551@gmail.com</t>
  </si>
  <si>
    <t>Sonal Vilas Patil</t>
  </si>
  <si>
    <t>patilsonal367@gmail.com</t>
  </si>
  <si>
    <t>Snehal Pravin Palaste</t>
  </si>
  <si>
    <t>snehalpalaste0@gmail.com</t>
  </si>
  <si>
    <t>https://www.myamcat.com/amreport/418060092265754?hash=ae6acd45bad7dc16dd0efa22db8eaf707e592dc9acb022addb520f732d5124ad</t>
  </si>
  <si>
    <t>Suraj baburao Wadkile</t>
  </si>
  <si>
    <t>Surajwadkile123@gmail.com</t>
  </si>
  <si>
    <t>shweta shyam solankar</t>
  </si>
  <si>
    <t>shwetasolankar.nbnscoe.entc@gmail.com</t>
  </si>
  <si>
    <t>https://www.myamcat.com/amreport/418060092858494?hash=ae6acd45bad7dc16dd0efa22db8eaf707e592dc9acb022addb520f732d5124ad</t>
  </si>
  <si>
    <t>Surajkumar Bhaskar Desai</t>
  </si>
  <si>
    <t>surajdesai5998@gmail.com</t>
  </si>
  <si>
    <t>Rajlaxmi Prabhakar Jagadale</t>
  </si>
  <si>
    <t>rajlaxmijagdale15@gmail.com</t>
  </si>
  <si>
    <t>https://www.myamcat.com/amreport/418060152782968?hash=ae6acd45bad7dc16dd0efa22db8eaf707e592dc9acb022addb520f732d5124ad</t>
  </si>
  <si>
    <t>Darshita Dattatray Patil</t>
  </si>
  <si>
    <t>darshitapatil1@gmail.com</t>
  </si>
  <si>
    <t>https://www.myamcat.com/amreport/418060152006039?hash=ae6acd45bad7dc16dd0efa22db8eaf707e592dc9acb022addb520f732d5124ad</t>
  </si>
  <si>
    <t>Digvijay Bajirao Sawant</t>
  </si>
  <si>
    <t>digvijaysawant4539@gmail.com</t>
  </si>
  <si>
    <t>Darshana Bhim Gaikwad</t>
  </si>
  <si>
    <t>darshanagaikwad2001@gmail.com</t>
  </si>
  <si>
    <t>https://www.linkedin.com/in/darshana-gaikwad</t>
  </si>
  <si>
    <t>https://www.myamcat.com/amreport/418060013296393?hash=ae6acd45bad7dc16dd0efa22db8eaf707e592dc9acb022addb520f732d5124ad</t>
  </si>
  <si>
    <t>Sushil Nandu Borude</t>
  </si>
  <si>
    <t>sushilborude88@gmail.com</t>
  </si>
  <si>
    <t>https://www.linkedin.com/in/akshad-pensalwar-12a139260</t>
  </si>
  <si>
    <t>https://www.myamcat.com/amreport/360005680016074?hash=ae6acd45bad7dc16dd0efa22db8eaf707e592dc9acb022addb520f732d5124ad</t>
  </si>
  <si>
    <t>Sakshi Balaji Jadhav</t>
  </si>
  <si>
    <t>sakshij11112222@gmail.com</t>
  </si>
  <si>
    <t>Komal Premchand Bhamare</t>
  </si>
  <si>
    <t>bhamrekomal2003@gmail.com</t>
  </si>
  <si>
    <t>https://www.linkedin.com/in/komal-bhamre-108198226</t>
  </si>
  <si>
    <t>https://www.myamcat.com/amreport/418060198518144?hash=ae6acd45bad7dc16dd0efa22db8eaf707e592dc9acb022addb520f732d5124ad</t>
  </si>
  <si>
    <t>Harshada Ravindra Karanke</t>
  </si>
  <si>
    <t>karankeharshada@gmail.com</t>
  </si>
  <si>
    <t>https://www.linkedin.com/in/harshada-karanke-5a193a264</t>
  </si>
  <si>
    <t>https://www.myamcat.com/amreport/418060196937471?hash=ae6acd45bad7dc16dd0efa22db8eaf707e592dc9acb022addb520f732d5124ad</t>
  </si>
  <si>
    <t>Shubham Rakesh Jadhav</t>
  </si>
  <si>
    <t>itsshubhamshimpi@gmail.com</t>
  </si>
  <si>
    <t>https://www.linkedin.com/in/it-s-shubham-shimpi-913166276</t>
  </si>
  <si>
    <t>Khushi Vijaysing Raul</t>
  </si>
  <si>
    <t>khushiraul05@gmail.com</t>
  </si>
  <si>
    <t>https://www.linkedin.com/mwlite/in/khushi-raul-4a29a926b</t>
  </si>
  <si>
    <t>https://www.myamcat.com/amreport/418060196429408?hash=ae6acd45bad7dc16dd0efa22db8eaf707e592dc9acb022addb520f732d5124ad</t>
  </si>
  <si>
    <t>Amit Manohar Patil</t>
  </si>
  <si>
    <t>amitsaner452@gmail.com</t>
  </si>
  <si>
    <t>https://www.linkedin.com/in/amit-saner-187382273</t>
  </si>
  <si>
    <t>https://www.myamcat.com/amreport/418060198709655?hash=ae6acd45bad7dc16dd0efa22db8eaf707e592dc9acb022addb520f732d5124ad</t>
  </si>
  <si>
    <t>Gitanjali Narendra Patil</t>
  </si>
  <si>
    <t>gitanjalisaner5857@gmail.com</t>
  </si>
  <si>
    <t>https://www.linkedin.com/in/gitanjali-saner-7a7647276</t>
  </si>
  <si>
    <t>https://www.myamcat.com/amreport/418060198175980?hash=ae6acd45bad7dc16dd0efa22db8eaf707e592dc9acb022addb520f732d5124ad</t>
  </si>
  <si>
    <t>Rushali Prakashsing Girase</t>
  </si>
  <si>
    <t>rushalirajput15@gmail.com</t>
  </si>
  <si>
    <t>https://www.linkedin.com/in/rushali-rajput-578b711b3</t>
  </si>
  <si>
    <t>https://www.myamcat.com/amreport/418060258308946?hash=ae6acd45bad7dc16dd0efa22db8eaf707e592dc9acb022addb520f732d5124ad</t>
  </si>
  <si>
    <t>Anushka Balu Bodake</t>
  </si>
  <si>
    <t>anushkabalubodke@gmail.com</t>
  </si>
  <si>
    <t>https://www.myamcat.com/amreport/418060258956414?hash=ae6acd45bad7dc16dd0efa22db8eaf707e592dc9acb022addb520f732d5124ad</t>
  </si>
  <si>
    <t>Hrutuja Navnath Jadhav</t>
  </si>
  <si>
    <t>hrutujajadhav2001@gmail.com</t>
  </si>
  <si>
    <t>https://www.myamcat.com/amreport/418060258175046?hash=ae6acd45bad7dc16dd0efa22db8eaf707e592dc9acb022addb520f732d5124ad</t>
  </si>
  <si>
    <t>Mrunal Manik Suryawanshi</t>
  </si>
  <si>
    <t>mrunalsuryawanshi81@gmail.com</t>
  </si>
  <si>
    <t>https://www.myamcat.com/amreport/418060258317214?hash=ae6acd45bad7dc16dd0efa22db8eaf707e592dc9acb022addb520f732d5124ad</t>
  </si>
  <si>
    <t>Sejal Rajendra Kukkar</t>
  </si>
  <si>
    <t>kukkarsejal@gmail.com</t>
  </si>
  <si>
    <t>https://www.linkedin.com/in/sejal-kukkar-342946248</t>
  </si>
  <si>
    <t>https://www.myamcat.com/amreport/418060258757063?hash=ae6acd45bad7dc16dd0efa22db8eaf707e592dc9acb022addb520f732d5124ad</t>
  </si>
  <si>
    <t>Tushar Ashish Anbhore</t>
  </si>
  <si>
    <t>tusharanbhore10028052@gmail.com</t>
  </si>
  <si>
    <t>https://www.myamcat.com/amreport/418060258018873?hash=ae6acd45bad7dc16dd0efa22db8eaf707e592dc9acb022addb520f732d5124ad</t>
  </si>
  <si>
    <t>Yashraj Ramesh Jadhav</t>
  </si>
  <si>
    <t>yashrajjadhav0200@gmail.com</t>
  </si>
  <si>
    <t>https://www.myamcat.com/amreport/418060258640326?hash=ae6acd45bad7dc16dd0efa22db8eaf707e592dc9acb022addb520f732d5124ad</t>
  </si>
  <si>
    <t>Madhura Vaibhav Chougule</t>
  </si>
  <si>
    <t>93702 89536</t>
  </si>
  <si>
    <t>madhura5037@gmail.com</t>
  </si>
  <si>
    <t>https://www.myamcat.com/amreport/418060008570317?hash=ae6acd45bad7dc16dd0efa22db8eaf707e592dc9acb022addb520f732d5124ad</t>
  </si>
  <si>
    <t>Aditi Narayan Ingale</t>
  </si>
  <si>
    <t>aditiingale1825@gmail.com</t>
  </si>
  <si>
    <t>https://www.myamcat.com/amreport/418060008051732?hash=ae6acd45bad7dc16dd0efa22db8eaf707e592dc9acb022addb520f732d5124ad</t>
  </si>
  <si>
    <t>Siddhi Mohan Pandharpatte</t>
  </si>
  <si>
    <t>sid82256@gmail.com</t>
  </si>
  <si>
    <t>https://www.linkedin.com/jobs/application-settings?li_theme=light</t>
  </si>
  <si>
    <t>https://www.myamcat.com/amreport/418060008565115?hash=ae6acd45bad7dc16dd0efa22db8eaf707e592dc9acb022addb520f732d5124ad</t>
  </si>
  <si>
    <t>Parth Vishal Jadhav</t>
  </si>
  <si>
    <t>parth.jadhav.3557@gmail.com</t>
  </si>
  <si>
    <t>https://www.linkedin.com/in/parth-j-813726262</t>
  </si>
  <si>
    <t>https://www.myamcat.com/amreport/418060008273262?hash=ae6acd45bad7dc16dd0efa22db8eaf707e592dc9acb022addb520f732d5124ad</t>
  </si>
  <si>
    <t>OMKAR JITENDRA SHINDE</t>
  </si>
  <si>
    <t>omkarjitendrashinde2002@gmail.com</t>
  </si>
  <si>
    <t>https://www.myamcat.com/amreport/418060008740591?hash=ae6acd45bad7dc16dd0efa22db8eaf707e592dc9acb022addb520f732d5124ad</t>
  </si>
  <si>
    <t>Onkar Anil More</t>
  </si>
  <si>
    <t>onkarmore3091@gmail.com</t>
  </si>
  <si>
    <t>https://www.myamcat.com/amreport/418060008286287?hash=ae6acd45bad7dc16dd0efa22db8eaf707e592dc9acb022addb520f732d5124ad</t>
  </si>
  <si>
    <t>Swapnali Dinkar Nadale</t>
  </si>
  <si>
    <t>swapnalinadale@gmail.com</t>
  </si>
  <si>
    <t>https://www.myamcat.com/amreport/418060008340817?hash=ae6acd45bad7dc16dd0efa22db8eaf707e592dc9acb022addb520f732d5124ad</t>
  </si>
  <si>
    <t>Siddhi Prabhakar Shelar</t>
  </si>
  <si>
    <t>Siddhishelar011@gmail.com</t>
  </si>
  <si>
    <t>https://www.myamcat.com/amreport/418060007249073?hash=ae6acd45bad7dc16dd0efa22db8eaf707e592dc9acb022addb520f732d5124ad</t>
  </si>
  <si>
    <t>Shoaib Imtiyaz Pendhari</t>
  </si>
  <si>
    <t>mr.shoaib.2525@gmail.com</t>
  </si>
  <si>
    <t>https://www.myamcat.com/amreport/418060008592001?hash=ae6acd45bad7dc16dd0efa22db8eaf707e592dc9acb022addb520f732d5124ad</t>
  </si>
  <si>
    <t>SHIFA ASHAPAK PATHAN</t>
  </si>
  <si>
    <t>shifpathan21@gmail.com</t>
  </si>
  <si>
    <t>https://www.myamcat.com/amreport/418060008298852?hash=ae6acd45bad7dc16dd0efa22db8eaf707e592dc9acb022addb520f732d5124ad</t>
  </si>
  <si>
    <t>Anuradha Annaso Mali</t>
  </si>
  <si>
    <t>anuradhamali0411@gmail.com</t>
  </si>
  <si>
    <t>https://www.myamcat.com/amreport/418060011809231?hash=ae6acd45bad7dc16dd0efa22db8eaf707e592dc9acb022addb520f732d5124ad</t>
  </si>
  <si>
    <t>Prerana Satish Sangar</t>
  </si>
  <si>
    <t>preranasangar2002@gmail.com</t>
  </si>
  <si>
    <t>Vaishnavi Vilas Ghunake</t>
  </si>
  <si>
    <t>Vaishnavighunake2002@gmail.com</t>
  </si>
  <si>
    <t>https://www.myamcat.com/amreport/418060011373301?hash=ae6acd45bad7dc16dd0efa22db8eaf707e592dc9acb022addb520f732d5124ad</t>
  </si>
  <si>
    <t>Rishikesh Vishal Pandare</t>
  </si>
  <si>
    <t>pandarerishikesh@gmail.com</t>
  </si>
  <si>
    <t>https://www.myamcat.com/amreport/418060007069238?hash=ae6acd45bad7dc16dd0efa22db8eaf707e592dc9acb022addb520f732d5124ad</t>
  </si>
  <si>
    <t>Shweta Bandu Patil</t>
  </si>
  <si>
    <t>spatilpatil108@gmail.com</t>
  </si>
  <si>
    <t>https://www.linkedin.com/mwlite/in/shweta-patil-18ba03262</t>
  </si>
  <si>
    <t>https://www.myamcat.com/amreport/418060008601815?hash=ae6acd45bad7dc16dd0efa22db8eaf707e592dc9acb022addb520f732d5124ad</t>
  </si>
  <si>
    <t>Vaishnavi Vijay Shinde</t>
  </si>
  <si>
    <t>vaishnavi2018vshinde@gmail.com</t>
  </si>
  <si>
    <t>https://www.myamcat.com/amreport/418060007080791?hash=ae6acd45bad7dc16dd0efa22db8eaf707e592dc9acb022addb520f732d5124ad</t>
  </si>
  <si>
    <t>Shveta Shashikant Todakar</t>
  </si>
  <si>
    <t>shvetat28802@gmail.com</t>
  </si>
  <si>
    <t>https://www.myamcat.com/amreport/418060008383080?hash=ae6acd45bad7dc16dd0efa22db8eaf707e592dc9acb022addb520f732d5124ad</t>
  </si>
  <si>
    <t>Sanika Prabhakar Shinde</t>
  </si>
  <si>
    <t>sanikashinde674@gmail.com</t>
  </si>
  <si>
    <t>https://www.linkedin.com/mwlite/in/sanika-shinde-a737b9262</t>
  </si>
  <si>
    <t>https://www.myamcat.com/amreport/418060008203787?hash=ae6acd45bad7dc16dd0efa22db8eaf707e592dc9acb022addb520f732d5124ad</t>
  </si>
  <si>
    <t>Prateek Dilip Punetha</t>
  </si>
  <si>
    <t>prateekpunetha@gmail.com</t>
  </si>
  <si>
    <t>https://www.myamcat.com/amreport/418060011878108?hash=ae6acd45bad7dc16dd0efa22db8eaf707e592dc9acb022addb520f732d5124ad</t>
  </si>
  <si>
    <t>Pramila Balaso Kavade</t>
  </si>
  <si>
    <t>kavadepramila1102@gmail.com</t>
  </si>
  <si>
    <t>https://www.myamcat.com/amreport/418060007420367?hash=ae6acd45bad7dc16dd0efa22db8eaf707e592dc9acb022addb520f732d5124ad</t>
  </si>
  <si>
    <t>Gayatri Dattatray Bondre</t>
  </si>
  <si>
    <t>gayatribondre76200@gmail.com</t>
  </si>
  <si>
    <t>Gunjan Sachin Kante</t>
  </si>
  <si>
    <t>gunjankante2002@gmail.com</t>
  </si>
  <si>
    <t>https://www.myamcat.com/amreport/418060008936764?hash=ae6acd45bad7dc16dd0efa22db8eaf707e592dc9acb022addb520f732d5124ad</t>
  </si>
  <si>
    <t>Shravani Gajanan Kolhapure</t>
  </si>
  <si>
    <t>kolhapureshravani4@gmail</t>
  </si>
  <si>
    <t>Shreyash Ramesh Ingale</t>
  </si>
  <si>
    <t>shreyashingale007@gmail.com</t>
  </si>
  <si>
    <t>https://www.myamcat.com/amreport/418060008337385?hash=ae6acd45bad7dc16dd0efa22db8eaf707e592dc9acb022addb520f732d5124ad</t>
  </si>
  <si>
    <t>Akshaykumar Kakaso Bhore</t>
  </si>
  <si>
    <t>akshaybhore09@gmail.com</t>
  </si>
  <si>
    <t>https://www.myamcat.com/amreport/418060037062972?hash=ae6acd45bad7dc16dd0efa22db8eaf707e592dc9acb022addb520f732d5124ad</t>
  </si>
  <si>
    <t>Omkar Balaso Marwadi</t>
  </si>
  <si>
    <t>omkar.marwadi11@gmail.com</t>
  </si>
  <si>
    <t>https://www.linkedin.com/in/omkarmarwadi-developer</t>
  </si>
  <si>
    <t>https://www.myamcat.com/amreport/418060037638862?hash=ae6acd45bad7dc16dd0efa22db8eaf707e592dc9acb022addb520f732d5124ad</t>
  </si>
  <si>
    <t>Trupti Kiran Patil</t>
  </si>
  <si>
    <t>truptipatil4290@gmail.com</t>
  </si>
  <si>
    <t>https://www.myamcat.com/amreport/418060198748649?hash=ae6acd45bad7dc16dd0efa22db8eaf707e592dc9acb022addb520f732d5124ad</t>
  </si>
  <si>
    <t>Chaudhari Ganesh Rameshwar</t>
  </si>
  <si>
    <t>chaudhariganu2809@gmail.com</t>
  </si>
  <si>
    <t>https://www.myamcat.com/amreport/418060198764350?hash=ae6acd45bad7dc16dd0efa22db8eaf707e592dc9acb022addb520f732d5124ad</t>
  </si>
  <si>
    <t>Amardeep Prakash Gurav</t>
  </si>
  <si>
    <t>amardeepgurav4488@gmail.com</t>
  </si>
  <si>
    <t>https://www.myamcat.com/amreport/418060198997650?hash=ae6acd45bad7dc16dd0efa22db8eaf707e592dc9acb022addb520f732d5124ad</t>
  </si>
  <si>
    <t>Aarti Balu Fulware</t>
  </si>
  <si>
    <t>aartifulware9@gmail.com</t>
  </si>
  <si>
    <t>https://www.myamcat.com/amreport/418060258349707?hash=ae6acd45bad7dc16dd0efa22db8eaf707e592dc9acb022addb520f732d5124ad</t>
  </si>
  <si>
    <t>Bhagyashri Umaji shendge</t>
  </si>
  <si>
    <t>bshendge112@gmail.com</t>
  </si>
  <si>
    <t>https://www.myamcat.com/amreport/418060258292139?hash=ae6acd45bad7dc16dd0efa22db8eaf707e592dc9acb022addb520f732d5124ad</t>
  </si>
  <si>
    <t>Darshana Shankar Gujare</t>
  </si>
  <si>
    <t>darshanagujare480@gmail.com</t>
  </si>
  <si>
    <t>https://www.myamcat.com/amreport/418060258824874?hash=ae6acd45bad7dc16dd0efa22db8eaf707e592dc9acb022addb520f732d5124ad</t>
  </si>
  <si>
    <t>Gauri Jagdish Randhir</t>
  </si>
  <si>
    <t>sakshirandhir.me@gmail.com</t>
  </si>
  <si>
    <t>https://www.myamcat.com/amreport/418060258687310?hash=ae6acd45bad7dc16dd0efa22db8eaf707e592dc9acb022addb520f732d5124ad</t>
  </si>
  <si>
    <t>Kaiwalya Santosh Sevekar</t>
  </si>
  <si>
    <t>kvsevekar16@gmail.com</t>
  </si>
  <si>
    <t>Mamta Shantaram Borade</t>
  </si>
  <si>
    <t>mamtaborade82@gmail.com</t>
  </si>
  <si>
    <t>https://www.myamcat.com/amreport/418060258211652?hash=ae6acd45bad7dc16dd0efa22db8eaf707e592dc9acb022addb520f732d5124ad</t>
  </si>
  <si>
    <t>Mohini Sanjay wadekar</t>
  </si>
  <si>
    <t>wadkarmohini346374@gmail.com</t>
  </si>
  <si>
    <t>https://www.linkedin.com/in/mohini-wadkar-1b0912230</t>
  </si>
  <si>
    <t>https://www.myamcat.com/amreport/418060258724774?hash=ae6acd45bad7dc16dd0efa22db8eaf707e592dc9acb022addb520f732d5124ad</t>
  </si>
  <si>
    <t>Nikita Anil Sawant</t>
  </si>
  <si>
    <t>nikitasawant368@gmail.com</t>
  </si>
  <si>
    <t>Piyusha Uttam Sajane</t>
  </si>
  <si>
    <t>piyushasajane26@gmail.com</t>
  </si>
  <si>
    <t>Pranav Baban Ikade</t>
  </si>
  <si>
    <t>pranavikade2001@gmail.com</t>
  </si>
  <si>
    <t>https://www.myamcat.com/amreport/418060258481334?hash=ae6acd45bad7dc16dd0efa22db8eaf707e592dc9acb022addb520f732d5124ad</t>
  </si>
  <si>
    <t>Pratiksha Khandu Takate</t>
  </si>
  <si>
    <t>takatepratiksha2001@gmail.com</t>
  </si>
  <si>
    <t>Prerana Yograj Ishi</t>
  </si>
  <si>
    <t>preranaishi@gmail.com</t>
  </si>
  <si>
    <t>Priyesh Sanjiv Thakre</t>
  </si>
  <si>
    <t>priyeshthakre99@gmail.com</t>
  </si>
  <si>
    <t>Sagarika Pradeep Thakare</t>
  </si>
  <si>
    <t>sagarikathakare443@gmail.com</t>
  </si>
  <si>
    <t>Sakshi Sunil Ugale</t>
  </si>
  <si>
    <t>ugalesakshi2002@gmail.com</t>
  </si>
  <si>
    <t>https://www.myamcat.com/amreport/418060092888231?hash=ae6acd45bad7dc16dd0efa22db8eaf707e592dc9acb022addb520f732d5124ad</t>
  </si>
  <si>
    <t>Shivani Bajrang Vadd</t>
  </si>
  <si>
    <t>shivanivadd25@gmail.com</t>
  </si>
  <si>
    <t>Sohan Sunil Deshmukh</t>
  </si>
  <si>
    <t>sohan17921@gmail.com</t>
  </si>
  <si>
    <t>https://www.myamcat.com/amreport/418060258591459?hash=ae6acd45bad7dc16dd0efa22db8eaf707e592dc9acb022addb520f732d5124ad</t>
  </si>
  <si>
    <t>Suchita Sadashiv Thombare</t>
  </si>
  <si>
    <t>suchitathombare0408@gmail.com</t>
  </si>
  <si>
    <t>Vaishnavi Satish Mali</t>
  </si>
  <si>
    <t>vaishnavimali138@gmail.com</t>
  </si>
  <si>
    <t>Yash Satish Padol</t>
  </si>
  <si>
    <t>yashpadol2712@gmail.com</t>
  </si>
  <si>
    <t>https://www.myamcat.com/amreport/418060258047377?hash=ae6acd45bad7dc16dd0efa22db8eaf707e592dc9acb022addb520f732d5124ad</t>
  </si>
  <si>
    <t>Pradip Dattatray Ghadage</t>
  </si>
  <si>
    <t>ghadagepradip2001@gmail.com</t>
  </si>
  <si>
    <t>https://www.myamcat.com/amreport/418060258534418?hash=ae6acd45bad7dc16dd0efa22db8eaf707e592dc9acb022addb520f732d5124ad</t>
  </si>
  <si>
    <t>Rushikesh Ramchandra Waghmare</t>
  </si>
  <si>
    <t>2508rushi@gmail.com</t>
  </si>
  <si>
    <t>Abhishek Laxmikant Takalkar</t>
  </si>
  <si>
    <t>abhishektakalkar99@gmail.com</t>
  </si>
  <si>
    <t>https://www.linkedin.com/in/AbhishekTakalkar</t>
  </si>
  <si>
    <t>https://www.myamcat.com/amreport/360004315395949?hash=ae6acd45bad7dc16dd0efa22db8eaf707e592dc9acb022addb520f732d5124ad</t>
  </si>
  <si>
    <t>Vaibhav Kishor Gaikwad</t>
  </si>
  <si>
    <t>vaibhavgaikwad5042@gmail.com</t>
  </si>
  <si>
    <t>https://www.myamcat.com/amreport/360004315051874?hash=ae6acd45bad7dc16dd0efa22db8eaf707e592dc9acb022addb520f732d5124ad</t>
  </si>
  <si>
    <t>Sagar Ravindra Randive</t>
  </si>
  <si>
    <t>rsagarr04@gmail.com</t>
  </si>
  <si>
    <t>https://www.myamcat.com/amreport/418060013850645?hash=ae6acd45bad7dc16dd0efa22db8eaf707e592dc9acb022addb520f732d5124ad</t>
  </si>
  <si>
    <t>Pooja Digambar Funde</t>
  </si>
  <si>
    <t>pujafunde2@gmail. com</t>
  </si>
  <si>
    <t>Arpita Suresh Thamke</t>
  </si>
  <si>
    <t>arpitathamke01@gmail.com</t>
  </si>
  <si>
    <t>https://www.myamcat.com/amreport/360004315670402?hash=ae6acd45bad7dc16dd0efa22db8eaf707e592dc9acb022addb520f732d5124ad</t>
  </si>
  <si>
    <t>Balaji Pitambar Aare</t>
  </si>
  <si>
    <t>balajiaare50@gmail.com</t>
  </si>
  <si>
    <t>www.linkedin.com/in/balaji-aare-757b33184</t>
  </si>
  <si>
    <t>https://www.myamcat.com/amreport/418060013317363?hash=ae6acd45bad7dc16dd0efa22db8eaf707e592dc9acb022addb520f732d5124ad</t>
  </si>
  <si>
    <t>Harshali Babaso Kshirsagar</t>
  </si>
  <si>
    <t>Harshalikshirsagar1998@gmail.com</t>
  </si>
  <si>
    <t>https://www.myamcat.com/amreport/418060013968648?hash=ae6acd45bad7dc16dd0efa22db8eaf707e592dc9acb022addb520f732d5124ad</t>
  </si>
  <si>
    <t>Jagruti Vilas Korde</t>
  </si>
  <si>
    <t>jagrutikorde1999@gmail.com</t>
  </si>
  <si>
    <t>https://www.myamcat.com/amreport/360004315888538?hash=ae6acd45bad7dc16dd0efa22db8eaf707e592dc9acb022addb520f732d5124ad</t>
  </si>
  <si>
    <t>Mohini Balaso Baad</t>
  </si>
  <si>
    <t>mohinib6633@gmail.com</t>
  </si>
  <si>
    <t>https://www.myamcat.com/amreport/360004315016500?hash=ae6acd45bad7dc16dd0efa22db8eaf707e592dc9acb022addb520f732d5124ad</t>
  </si>
  <si>
    <t>Nikita Milind Pundge</t>
  </si>
  <si>
    <t>nikitapundge123@gmail.com</t>
  </si>
  <si>
    <t>https://www.myamcat.com/amreport/418060013738987?hash=ae6acd45bad7dc16dd0efa22db8eaf707e592dc9acb022addb520f732d5124ad</t>
  </si>
  <si>
    <t>Rohit Ashok Dhadekar</t>
  </si>
  <si>
    <t>rohitdhadekar20@gmail.com</t>
  </si>
  <si>
    <t>https://www.myamcat.com/amreport/360004315475812?hash=ae6acd45bad7dc16dd0efa22db8eaf707e592dc9acb022addb520f732d5124ad</t>
  </si>
  <si>
    <t>Savitri Parameshwar Reddy</t>
  </si>
  <si>
    <t>savitrireddi100@gmail.com</t>
  </si>
  <si>
    <t>https://www.linkdin.com/in/savitri-reddi-1616a1223</t>
  </si>
  <si>
    <t>Shweta Vitthalrao Dawewar</t>
  </si>
  <si>
    <t>shwetavdawewar@gmail.com</t>
  </si>
  <si>
    <t>https://www.myamcat.com/amreport/418060013660491?hash=ae6acd45bad7dc16dd0efa22db8eaf707e592dc9acb022addb520f732d5124ad</t>
  </si>
  <si>
    <t>Sukanaya Manohar Birajdar</t>
  </si>
  <si>
    <t>birajdarsukanya50@gmail.com</t>
  </si>
  <si>
    <t>https://www.myamcat.com/amreport/418060013200135?hash=ae6acd45bad7dc16dd0efa22db8eaf707e592dc9acb022addb520f732d5124ad</t>
  </si>
  <si>
    <t>Vedshree Chandrashekhar Kadam</t>
  </si>
  <si>
    <t>kadamkadam673@gmail.com</t>
  </si>
  <si>
    <t>Vishwambar Govind Urmode</t>
  </si>
  <si>
    <t>vishavambhar4643@gmail.com</t>
  </si>
  <si>
    <t>https://www.myamcat.com/amreport/360004315806044?hash=ae6acd45bad7dc16dd0efa22db8eaf707e592dc9acb022addb520f732d5124ad</t>
  </si>
  <si>
    <t>changadev Dhanaji Bhuirkar</t>
  </si>
  <si>
    <t>bhuirkarchangdev2000@gmail.com</t>
  </si>
  <si>
    <t>https://www.linkedin.com/in/changdev-bhuirkar-4717b0214</t>
  </si>
  <si>
    <t>https://www.myamcat.com/amreport/360004672247306?hash=ae6acd45bad7dc16dd0efa22db8eaf707e592dc9acb022addb520f732d5124ad</t>
  </si>
  <si>
    <t>Ganesh Balaso Parkale</t>
  </si>
  <si>
    <t>parkaleganesh09@gmail.com</t>
  </si>
  <si>
    <t>https://www.linkedin.com/in/ganesh-parkale-28361a247</t>
  </si>
  <si>
    <t>https://www.myamcat.com/amreport/360004672683652?hash=ae6acd45bad7dc16dd0efa22db8eaf707e592dc9acb022addb520f732d5124ad</t>
  </si>
  <si>
    <t>SysTech Solutions Pune</t>
  </si>
  <si>
    <t>Trainee Engineer</t>
  </si>
  <si>
    <t>Giteshwari Bhairavanath Rodge</t>
  </si>
  <si>
    <t>giteshwaribrodge@gmail.com</t>
  </si>
  <si>
    <t>https://www.myamcat.com/amreport/360004672756536?hash=ae6acd45bad7dc16dd0efa22db8eaf707e592dc9acb022addb520f732d5124ad</t>
  </si>
  <si>
    <t>Kajal Vilas Shinde</t>
  </si>
  <si>
    <t>kajalshinde16849@gmail.com</t>
  </si>
  <si>
    <t>https://www.linkedin.com/in/kajal-shinde-3b62b7242</t>
  </si>
  <si>
    <t>https://www.myamcat.com/amreport/360004672132670?hash=ae6acd45bad7dc16dd0efa22db8eaf707e592dc9acb022addb520f732d5124ad</t>
  </si>
  <si>
    <t>Kaveri Anil Supekar</t>
  </si>
  <si>
    <t>kaveri1332@gmail.com</t>
  </si>
  <si>
    <t>https://www.linkedin.com/in/kaveri-supekar-1b626921b</t>
  </si>
  <si>
    <t>https://www.myamcat.com/amreport/360004315418041?hash=ae6acd45bad7dc16dd0efa22db8eaf707e592dc9acb022addb520f732d5124ad</t>
  </si>
  <si>
    <t>Kshitija Jagannath Kamble</t>
  </si>
  <si>
    <t>kshitijakamble27@gmail.com</t>
  </si>
  <si>
    <t>https://www.linkedin.com/in/kshitija-kamble-990111241/</t>
  </si>
  <si>
    <t>Laxmikant Liladhar Warade</t>
  </si>
  <si>
    <t>laxmikantwarade@gmail.com</t>
  </si>
  <si>
    <t>https://www.linkedin.com/in/laxmikant-warade-9818581b2</t>
  </si>
  <si>
    <t>https://www.myamcat.com/amreport/360004672072822?hash=ae6acd45bad7dc16dd0efa22db8eaf707e592dc9acb022addb520f732d5124ad</t>
  </si>
  <si>
    <t>Praval</t>
  </si>
  <si>
    <t>Associate Data Analyst</t>
  </si>
  <si>
    <t>Lokesh Ajay Bachhav</t>
  </si>
  <si>
    <t>bachhavalokesh@gmail.com</t>
  </si>
  <si>
    <t>https://www.myamcat.com/amreport/360004672435761?hash=ae6acd45bad7dc16dd0efa22db8eaf707e592dc9acb022addb520f732d5124ad</t>
  </si>
  <si>
    <t>Manisha Shashikant kharat</t>
  </si>
  <si>
    <t>manishakharat9823@gmail.com</t>
  </si>
  <si>
    <t>https://www.linkedin.com/in/manisha-kharat-b5782b247</t>
  </si>
  <si>
    <t>https://www.myamcat.com/amreport/418060013472995?hash=ae6acd45bad7dc16dd0efa22db8eaf707e592dc9acb022addb520f732d5124ad</t>
  </si>
  <si>
    <t>Megha nanasaheb jagtap</t>
  </si>
  <si>
    <t>meghajagtap249@gmail.com</t>
  </si>
  <si>
    <t>https://www.linkedin.com/in/megha-jagtap-918752251</t>
  </si>
  <si>
    <t>https://www.myamcat.com/amreport/360004672631492?hash=ae6acd45bad7dc16dd0efa22db8eaf707e592dc9acb022addb520f732d5124ad</t>
  </si>
  <si>
    <t>Minakshi Dagdusaheb Savat</t>
  </si>
  <si>
    <t>minakshisavat3322@gmail.com</t>
  </si>
  <si>
    <t>https://www.linkedin.com/in/minakshi-savat-7820b4223</t>
  </si>
  <si>
    <t>https://www.myamcat.com/amreport/360004672684360?hash=ae6acd45bad7dc16dd0efa22db8eaf707e592dc9acb022addb520f732d5124ad</t>
  </si>
  <si>
    <t>Shital Dattatray Mundhe</t>
  </si>
  <si>
    <t>Shitaldmundhe01@gmail.Com</t>
  </si>
  <si>
    <t>https://www.linkedin.com/in/shital-mundhe-2203b2251</t>
  </si>
  <si>
    <t>https://www.myamcat.com/amreport/360004672752092?hash=ae6acd45bad7dc16dd0efa22db8eaf707e592dc9acb022addb520f732d5124ad</t>
  </si>
  <si>
    <t>Nehalika Vishnupant Kantule</t>
  </si>
  <si>
    <t>nehakantule@gmail.com</t>
  </si>
  <si>
    <t>https://www.linkedin.com/in/nehalika-kantule-450b7a21b</t>
  </si>
  <si>
    <t>https://www.myamcat.com/amreport/360004672577517?hash=ae6acd45bad7dc16dd0efa22db8eaf707e592dc9acb022addb520f732d5124ad</t>
  </si>
  <si>
    <t>Nikhil Sarode</t>
  </si>
  <si>
    <t>Sarodenikhil69@gmail.com</t>
  </si>
  <si>
    <t>https://www.linkedin.com/in/nikhil-sarode-377703251</t>
  </si>
  <si>
    <t>https://www.myamcat.com/amreport/360004672924629?hash=ae6acd45bad7dc16dd0efa22db8eaf707e592dc9acb022addb520f732d5124ad</t>
  </si>
  <si>
    <t>Nivratti Madhav Waghmode</t>
  </si>
  <si>
    <t>waghmodenivratti1997@gmail.com</t>
  </si>
  <si>
    <t>https://www.linkedin.com/in/nivratti-waghmode-85baa1195</t>
  </si>
  <si>
    <t>https://www.myamcat.com/amreport/360004672562056?hash=ae6acd45bad7dc16dd0efa22db8eaf707e592dc9acb022addb520f732d5124ad</t>
  </si>
  <si>
    <t>prachi jayvant Patil</t>
  </si>
  <si>
    <t>prachipatil3527@gmail.com</t>
  </si>
  <si>
    <t>https://www.linkedin.com/in/prachi-patil-03141a24b</t>
  </si>
  <si>
    <t>https://www.myamcat.com/amreport/360004672401534?hash=ae6acd45bad7dc16dd0efa22db8eaf707e592dc9acb022addb520f732d5124ad</t>
  </si>
  <si>
    <t>Pawar Gayatri Kailas</t>
  </si>
  <si>
    <t>pawargayatri542@gmail.com</t>
  </si>
  <si>
    <t>https://www.linkedin.com/in/gayatri-pawar-810375249</t>
  </si>
  <si>
    <t>https://www.myamcat.com/amreport/360004672816203?hash=ae6acd45bad7dc16dd0efa22db8eaf707e592dc9acb022addb520f732d5124ad</t>
  </si>
  <si>
    <t>Flynaut SaaS Private Limited</t>
  </si>
  <si>
    <t>Java Developer</t>
  </si>
  <si>
    <t>Pooja Dipak Ingale</t>
  </si>
  <si>
    <t>2017bit012@sggs.ac.in</t>
  </si>
  <si>
    <t>Pramila Vasant Mangutkar</t>
  </si>
  <si>
    <t>pramila.mangutkar12@gmail.com</t>
  </si>
  <si>
    <t>https://www.linkedin.com/in/pramila-m-5b743b182</t>
  </si>
  <si>
    <t>https://www.myamcat.com/amreport/360004672369709?hash=ae6acd45bad7dc16dd0efa22db8eaf707e592dc9acb022addb520f732d5124ad</t>
  </si>
  <si>
    <t>Prashant Dnyandev Narkhede</t>
  </si>
  <si>
    <t>prashantnarkhede120@gmail.com</t>
  </si>
  <si>
    <t>https://www.linkedin.com/in/prashant-narkhede-35a968232</t>
  </si>
  <si>
    <t>https://www.myamcat.com/amreport/360004672345990?hash=ae6acd45bad7dc16dd0efa22db8eaf707e592dc9acb022addb520f732d5124ad</t>
  </si>
  <si>
    <t>Amazon</t>
  </si>
  <si>
    <t>IT Specialist</t>
  </si>
  <si>
    <t>Priyanka Sandip Gaikwad.</t>
  </si>
  <si>
    <t>priyankagaikwad1101@gmail.com</t>
  </si>
  <si>
    <t>https://www.linkedin.com/in/priyanka-gaikwad-47258a1b0</t>
  </si>
  <si>
    <t>https://www.myamcat.com/amreport/360004672019729?hash=ae6acd45bad7dc16dd0efa22db8eaf707e592dc9acb022addb520f732d5124ad</t>
  </si>
  <si>
    <t>Priyanka Vitthal Narode</t>
  </si>
  <si>
    <t>priyankanarode1999@gmail.com</t>
  </si>
  <si>
    <t>https://www.linkedin.com/in/priyanka-narode-491228193</t>
  </si>
  <si>
    <t>https://www.myamcat.com/amreport/360004672003020?hash=ae6acd45bad7dc16dd0efa22db8eaf707e592dc9acb022addb520f732d5124ad</t>
  </si>
  <si>
    <t>Rakshe Shamal Revannath</t>
  </si>
  <si>
    <t>shamal8134@gmail.com</t>
  </si>
  <si>
    <t>https://www.linkedin.com/in/shamal-rakshe-98b5b3247</t>
  </si>
  <si>
    <t>https://www.myamcat.com/amreport/360004672565008?hash=ae6acd45bad7dc16dd0efa22db8eaf707e592dc9acb022addb520f732d5124ad</t>
  </si>
  <si>
    <t>Renuka Abasaheb Veer</t>
  </si>
  <si>
    <t>renukaveer27@gmail.com</t>
  </si>
  <si>
    <t>https://www.myamcat.com/amreport/360004672688622?hash=ae6acd45bad7dc16dd0efa22db8eaf707e592dc9acb022addb520f732d5124ad</t>
  </si>
  <si>
    <t>Pratik Krushna Revgade</t>
  </si>
  <si>
    <t>pratikrevgade94748@gmail.com</t>
  </si>
  <si>
    <t>https://www.linkedin.com/in/pratik-revgade-260973229</t>
  </si>
  <si>
    <t>https://www.myamcat.com/amreport/360004672896123?hash=ae6acd45bad7dc16dd0efa22db8eaf707e592dc9acb022addb520f732d5124ad</t>
  </si>
  <si>
    <t>Rohini Maruti Dalavi</t>
  </si>
  <si>
    <t>dalavirohini2017@gmail.com</t>
  </si>
  <si>
    <t>https://www.myamcat.com/amreport/360004672497900?hash=ae6acd45bad7dc16dd0efa22db8eaf707e592dc9acb022addb520f732d5124ad</t>
  </si>
  <si>
    <t>Sainath Tanaji Patole</t>
  </si>
  <si>
    <t>sainathpatole43@gmail.com</t>
  </si>
  <si>
    <t>https://www.myamcat.com/amreport/360004672320522?hash=ae6acd45bad7dc16dd0efa22db8eaf707e592dc9acb022addb520f732d5124ad</t>
  </si>
  <si>
    <t>Sanket Ramesh Jadhav</t>
  </si>
  <si>
    <t>sanketrameshjadhav.sits.civileng@gmail.com</t>
  </si>
  <si>
    <t>Vaibhav Ramesh Satpute</t>
  </si>
  <si>
    <t>vaibhavsatpute2018@gmail.com</t>
  </si>
  <si>
    <t>https://www.myamcat.com/amreport/360004672112464?hash=ae6acd45bad7dc16dd0efa22db8eaf707e592dc9acb022addb520f732d5124ad</t>
  </si>
  <si>
    <t>Vrushali Mohan Navale</t>
  </si>
  <si>
    <t>vrushali.navale2001@gmail.com</t>
  </si>
  <si>
    <t>https://www.myamcat.com/amreport/360004672536969?hash=ae6acd45bad7dc16dd0efa22db8eaf707e592dc9acb022addb520f732d5124ad</t>
  </si>
  <si>
    <t>Tushar Maruti Wanave</t>
  </si>
  <si>
    <t>wanavetushar4512@gmail.com</t>
  </si>
  <si>
    <t>https://www.myamcat.com/amreport/418060013331351?hash=ae6acd45bad7dc16dd0efa22db8eaf707e592dc9acb022addb520f732d5124ad</t>
  </si>
  <si>
    <t>Poonam Anil Kumbharkar</t>
  </si>
  <si>
    <t>poonamkumbharkar111@gmail.com</t>
  </si>
  <si>
    <t>https://www.linkedin.com/mwlite/in/poonam-kumbharkar-5ba6051a6</t>
  </si>
  <si>
    <t>https://www.myamcat.com/amreport/418060013056462?hash=ae6acd45bad7dc16dd0efa22db8eaf707e592dc9acb022addb520f732d5124ad</t>
  </si>
  <si>
    <t>Tejas Santosh More</t>
  </si>
  <si>
    <t>tejasmore0077@gmail.com</t>
  </si>
  <si>
    <t>https://www.myamcat.com/amreport/418060013111860?hash=ae6acd45bad7dc16dd0efa22db8eaf707e592dc9acb022addb520f732d5124ad</t>
  </si>
  <si>
    <t>Pratiksha Ganesh Raut</t>
  </si>
  <si>
    <t>pratiksharaut23802@gmail.com</t>
  </si>
  <si>
    <t>https://www.myamcat.com/amreport/360004601283744?hash=ae6acd45bad7dc16dd0efa22db8eaf707e592dc9acb022addb520f732d5124ad</t>
  </si>
  <si>
    <t>Ishika Dinesh Uikey</t>
  </si>
  <si>
    <t>ishikauikey5@gmail.com</t>
  </si>
  <si>
    <t>www.linkedin.com/in/ ishika-uikey-1320a9246</t>
  </si>
  <si>
    <t>https://www.myamcat.com/amreport/360004601524624?hash=ae6acd45bad7dc16dd0efa22db8eaf707e592dc9acb022addb520f732d5124ad</t>
  </si>
  <si>
    <t>Chaitrali Satalingappa Gour</t>
  </si>
  <si>
    <t>chaitrali.gour2204@gmail.com</t>
  </si>
  <si>
    <t>https://www.myamcat.com/amreport/360004601981120?hash=ae6acd45bad7dc16dd0efa22db8eaf707e592dc9acb022addb520f732d5124ad</t>
  </si>
  <si>
    <t>Sakshi Anil Bansode</t>
  </si>
  <si>
    <t>sakshi2003135@gmail.com</t>
  </si>
  <si>
    <t>https://www.myamcat.com/amreport/360004601114975?hash=ae6acd45bad7dc16dd0efa22db8eaf707e592dc9acb022addb520f732d5124ad</t>
  </si>
  <si>
    <t>Sanika Sandeep More</t>
  </si>
  <si>
    <t>sanikamore004@gmail.com</t>
  </si>
  <si>
    <t>https://www.myamcat.com/amreport/360004602452067?hash=ae6acd45bad7dc16dd0efa22db8eaf707e592dc9acb022addb520f732d5124ad</t>
  </si>
  <si>
    <t>Prerana Sanjay Pawar</t>
  </si>
  <si>
    <t>preranapawar1120@gmail.com</t>
  </si>
  <si>
    <t>https://www.linkedin.com/in/prerana-pawar-4827a3245/</t>
  </si>
  <si>
    <t>https://www.myamcat.com/amreport/360004602803876?hash=ae6acd45bad7dc16dd0efa22db8eaf707e592dc9acb022addb520f732d5124ad</t>
  </si>
  <si>
    <t>Yogini Girigosavi</t>
  </si>
  <si>
    <t>yoginig1005@gmail.com</t>
  </si>
  <si>
    <t>https://www.linkedin.com/in/yogini-gosavi-ba497317a</t>
  </si>
  <si>
    <t>https://www.myamcat.com/amreport/360004602968815?hash=ae6acd45bad7dc16dd0efa22db8eaf707e592dc9acb022addb520f732d5124ad</t>
  </si>
  <si>
    <t>Anushka Milind Awasare</t>
  </si>
  <si>
    <t>awasareanushka@gmail.com</t>
  </si>
  <si>
    <t>https://www.myamcat.com/amreport/360004602053583?hash=ae6acd45bad7dc16dd0efa22db8eaf707e592dc9acb022addb520f732d5124ad</t>
  </si>
  <si>
    <t>Pradnya Dilip Chopade</t>
  </si>
  <si>
    <t>pradnyachopade46194@gmail.com</t>
  </si>
  <si>
    <t>https://www.myamcat.com/amreport/360004602341329?hash=ae6acd45bad7dc16dd0efa22db8eaf707e592dc9acb022addb520f732d5124ad</t>
  </si>
  <si>
    <t>Sayali Shrikrushna Shegokar</t>
  </si>
  <si>
    <t>sayalishegokar1307@gmail.com</t>
  </si>
  <si>
    <t>https://www.myamcat.com/amreport/360004602549149?hash=ae6acd45bad7dc16dd0efa22db8eaf707e592dc9acb022addb520f732d5124ad</t>
  </si>
  <si>
    <t>Siddhi Dangat</t>
  </si>
  <si>
    <t>dangatsiddhi23@gmail.com</t>
  </si>
  <si>
    <t>https://www.linkedin.com/in/SiddhiDanagt</t>
  </si>
  <si>
    <t>https://www.myamcat.com/amreport/360004602213893?hash=ae6acd45bad7dc16dd0efa22db8eaf707e592dc9acb022addb520f732d5124ad</t>
  </si>
  <si>
    <t>Geeta Dhanraj Giri</t>
  </si>
  <si>
    <t>girigeeta208@gmail.com</t>
  </si>
  <si>
    <t>https:// www.linkedin.com/in/fuelceo/*Geeta Giri</t>
  </si>
  <si>
    <t>https://www.myamcat.com/amreport/360004602875831?hash=ae6acd45bad7dc16dd0efa22db8eaf707e592dc9acb022addb520f732d5124ad</t>
  </si>
  <si>
    <t>Gunnidhi Santosh Gandhi</t>
  </si>
  <si>
    <t>gunnidhi.gandhi2021@maharshikarvebcapune.org</t>
  </si>
  <si>
    <t>www.linkedin.com/in/ gunnidhi-gandhi-aa9101213</t>
  </si>
  <si>
    <t>https://www.myamcat.com/amreport/418060013545600?hash=ae6acd45bad7dc16dd0efa22db8eaf707e592dc9acb022addb520f732d5124ad</t>
  </si>
  <si>
    <t>Rohit Arun Jadhav</t>
  </si>
  <si>
    <t>rohit12091999@gmail.com</t>
  </si>
  <si>
    <t>Namrata Vijaysingh Chauhan</t>
  </si>
  <si>
    <t>namrata.chauhan128@gmail.com</t>
  </si>
  <si>
    <t>Abhishek Aradhye</t>
  </si>
  <si>
    <t>abhishekaradhye2151@gmail.com</t>
  </si>
  <si>
    <t>https://www.myamcat.com/amreport/360005463856133?hash=ae6acd45bad7dc16dd0efa22db8eaf707e592dc9acb022addb520f732d5124ad</t>
  </si>
  <si>
    <t>Koyal Uttam Chorghe</t>
  </si>
  <si>
    <t>chorghekoyal@gmail.com</t>
  </si>
  <si>
    <t>https://www.myamcat.com/amreport/360005463018808?hash=ae6acd45bad7dc16dd0efa22db8eaf707e592dc9acb022addb520f732d5124ad</t>
  </si>
  <si>
    <t>Pratap Pralhad Rede</t>
  </si>
  <si>
    <t>prataprede2001@gmail.com</t>
  </si>
  <si>
    <t>https://www.linkedin.com/in/pratap-rede-05b1a1249</t>
  </si>
  <si>
    <t>https://www.myamcat.com/amreport/360005463906832?hash=ae6acd45bad7dc16dd0efa22db8eaf707e592dc9acb022addb520f732d5124ad</t>
  </si>
  <si>
    <t>Abhishek Parmeshvar Alandkar</t>
  </si>
  <si>
    <t>alandarabhishek2002@gmail.com</t>
  </si>
  <si>
    <t>Sachin Suresh Waghmode</t>
  </si>
  <si>
    <t>sachinwaghmode8187@gmail.com</t>
  </si>
  <si>
    <t>https://www.myamcat.com/amreport/360004315144319?hash=ae6acd45bad7dc16dd0efa22db8eaf707e592dc9acb022addb520f732d5124ad</t>
  </si>
  <si>
    <t>Shubhangi Ganpat Suryawanshi</t>
  </si>
  <si>
    <t>surshubhangi5@gmail.com</t>
  </si>
  <si>
    <t>https://www.myamcat.com/amreport/360004315086746?hash=ae6acd45bad7dc16dd0efa22db8eaf707e592dc9acb022addb520f732d5124ad</t>
  </si>
  <si>
    <t>Prasaad Madhav Gade</t>
  </si>
  <si>
    <t>progogade@gmail.com</t>
  </si>
  <si>
    <t>https://www.myamcat.com/amreport/418060013855186?hash=ae6acd45bad7dc16dd0efa22db8eaf707e592dc9acb022addb520f732d5124ad</t>
  </si>
  <si>
    <t>Supriya Arun Jadhav</t>
  </si>
  <si>
    <t>supriyajadhav5724@gmail.com</t>
  </si>
  <si>
    <t>https://www.myamcat.com/amreport/418060013240222?hash=ae6acd45bad7dc16dd0efa22db8eaf707e592dc9acb022addb520f732d5124ad</t>
  </si>
  <si>
    <t>Pankaj Manohar Kalbande</t>
  </si>
  <si>
    <t>pankajkalbande87@gmail.com</t>
  </si>
  <si>
    <t>https://www.myamcat.com/amreport/418060013074711?hash=ae6acd45bad7dc16dd0efa22db8eaf707e592dc9acb022addb520f732d5124ad</t>
  </si>
  <si>
    <t>Imran Salim Murshad</t>
  </si>
  <si>
    <t>imranmurshad16@gmail.com</t>
  </si>
  <si>
    <t>https://www.myamcat.com/amreport/360004315478549?hash=ae6acd45bad7dc16dd0efa22db8eaf707e592dc9acb022addb520f732d5124ad</t>
  </si>
  <si>
    <t>Upwork · Freelance</t>
  </si>
  <si>
    <t>Certified Salesforce Admin, Developer &amp; Marketing Operations Manager</t>
  </si>
  <si>
    <t>Akshata Dadasaheb Godse</t>
  </si>
  <si>
    <t>akshatagodse21@gmail.com</t>
  </si>
  <si>
    <t>https://www.linkedin.com/in/akshata-godse-798268176</t>
  </si>
  <si>
    <t>https://www.myamcat.com/amreport/418060013387430?hash=ae6acd45bad7dc16dd0efa22db8eaf707e592dc9acb022addb520f732d5124ad</t>
  </si>
  <si>
    <t>Pratiksha Dattatray Patil</t>
  </si>
  <si>
    <t>pratupatil2746@gmail.com</t>
  </si>
  <si>
    <t>https://www.linkedin.com/feed/?trk=msn-top-in</t>
  </si>
  <si>
    <t>https://www.myamcat.com/amreport/418060013442230?hash=ae6acd45bad7dc16dd0efa22db8eaf707e592dc9acb022addb520f732d5124ad</t>
  </si>
  <si>
    <t>Viraj Gawade</t>
  </si>
  <si>
    <t>Virajvijaygawade7@gmail.com</t>
  </si>
  <si>
    <t>https://www.linkedin.com/me?trk=p_mwlite_me_notifications-secondary_nav</t>
  </si>
  <si>
    <t>https://www.myamcat.com/amreport/418060013450789?hash=ae6acd45bad7dc16dd0efa22db8eaf707e592dc9acb022addb520f732d5124ad</t>
  </si>
  <si>
    <t>Avinash Ramkisan Avhad</t>
  </si>
  <si>
    <t>avinashavhad491@gmail.com</t>
  </si>
  <si>
    <t>www.linkedin.com/in/ avinash-avhad-776790251</t>
  </si>
  <si>
    <t>Jagruti Kishor Khairnar</t>
  </si>
  <si>
    <t>jagrutikhairnar2003@gmail.com</t>
  </si>
  <si>
    <t>https://www.linkedin.com/in/jagruti-khairnar-4399bb213</t>
  </si>
  <si>
    <t>Heaven by Health</t>
  </si>
  <si>
    <t>Health and fitness</t>
  </si>
  <si>
    <t>Neha Kishor Salve</t>
  </si>
  <si>
    <t>nehasalve122000@gmail.comha</t>
  </si>
  <si>
    <t>Arifa Mohammad Asif Shah</t>
  </si>
  <si>
    <t>arifashahshah@gmail.com</t>
  </si>
  <si>
    <t>Shrisha Sunil Patil</t>
  </si>
  <si>
    <t>shrishapatil2202@gmail.com</t>
  </si>
  <si>
    <t>Prachi Atmaram Kadam</t>
  </si>
  <si>
    <t>prachikadam1711@gmail.com</t>
  </si>
  <si>
    <t>https://www.linkedin.com/in/prachi kadam</t>
  </si>
  <si>
    <t>Gayatri Laxman Jadhav</t>
  </si>
  <si>
    <t>jadhavgayatri1803@gmail.com</t>
  </si>
  <si>
    <t>Sneha Sunil Sonawane</t>
  </si>
  <si>
    <t>snehas1329@gmail.com</t>
  </si>
  <si>
    <t>Kaminee Appasaheb Ghangale</t>
  </si>
  <si>
    <t>ghangalekaminee9404688013@gmail.com</t>
  </si>
  <si>
    <t>Omkar Devidas Wagh</t>
  </si>
  <si>
    <t>waghomkar13@gmail.com</t>
  </si>
  <si>
    <t>Bhumika Devendra Suryawanshi</t>
  </si>
  <si>
    <t>bhumisuryawanshi09082003@gmail.com</t>
  </si>
  <si>
    <t>Vrushali Somnath Sabale</t>
  </si>
  <si>
    <t>sabalevrushali1818@gmail.com</t>
  </si>
  <si>
    <t>Payal Suresh Patil</t>
  </si>
  <si>
    <t>payalpatil378@gmail.com</t>
  </si>
  <si>
    <t>Prashant Ananda Malpure</t>
  </si>
  <si>
    <t>prashantmalpure2000@gmail.com</t>
  </si>
  <si>
    <t>Umesh Dattatrya Mohite</t>
  </si>
  <si>
    <t>mohiteumesh64@gmail.com</t>
  </si>
  <si>
    <t>Gayatri Sandip Sonawane</t>
  </si>
  <si>
    <t>gayatrisonawane1811@gmail.com</t>
  </si>
  <si>
    <t>Pranaya Sakharam Salve</t>
  </si>
  <si>
    <t>pranayasalve20@gmail.com</t>
  </si>
  <si>
    <t>www.linkedin.com/in/ pranaya-salve-pranaya20</t>
  </si>
  <si>
    <t>Vaishnavi Radhakrushna Jadhav</t>
  </si>
  <si>
    <t>vaishnavijadhav2849@gmail.com</t>
  </si>
  <si>
    <t>Jayesh Sunil Nagare</t>
  </si>
  <si>
    <t>jayeshnagare2002@gmail.com</t>
  </si>
  <si>
    <t>Mahale Samruddhi Vinayak</t>
  </si>
  <si>
    <t>mahalesamruddhi09@gmail.com</t>
  </si>
  <si>
    <t>www.linkedin.com/in/samruddhi-mahale-93869426</t>
  </si>
  <si>
    <t>Vaibhavi Kamlesh Kasar</t>
  </si>
  <si>
    <t>kasarvaibhavi10@gmail.com</t>
  </si>
  <si>
    <t>https://www.linkedin.com/in/vaibhavi kasar</t>
  </si>
  <si>
    <t>Srushti Sachin Rahane</t>
  </si>
  <si>
    <t>srushtirahane123@gmail.com</t>
  </si>
  <si>
    <t>Mohit Sanjay Avhad</t>
  </si>
  <si>
    <t>avhadmohit143@gmail.com</t>
  </si>
  <si>
    <t>Dipak Kedarling Dange</t>
  </si>
  <si>
    <t>dipakdange138@gmail.com</t>
  </si>
  <si>
    <t>Abhishek Sanjay Gaikwad</t>
  </si>
  <si>
    <t>abhishekgaikead5898@gmail.com</t>
  </si>
  <si>
    <t>Aditya Ashok Gaikwad</t>
  </si>
  <si>
    <t>gaikwadas1883@gmail.com</t>
  </si>
  <si>
    <t>Trupti Sharad Sangale</t>
  </si>
  <si>
    <t>sangaletrupti70@gmail.com</t>
  </si>
  <si>
    <t>Ansh Deepak Methi</t>
  </si>
  <si>
    <t>anshkhandelwal224@gmail.com</t>
  </si>
  <si>
    <t>www.linkedin.com/in/ ansh-khandelwal-612441289</t>
  </si>
  <si>
    <t>Poonam Yuvraj Gangurde</t>
  </si>
  <si>
    <t>poonamgangurde249@gmail.com</t>
  </si>
  <si>
    <t>Sakshi Bhika Darade</t>
  </si>
  <si>
    <t>sakshidarade59@gmail.com</t>
  </si>
  <si>
    <t>Prerana Ganesh Ugle</t>
  </si>
  <si>
    <t>preranaugale30@gmail.com</t>
  </si>
  <si>
    <t>Atharva Pravin Raut</t>
  </si>
  <si>
    <t>atharvaraut0336@gmail.com</t>
  </si>
  <si>
    <t>https://www.linkedin.com/in/atharva- raut-2b8148261</t>
  </si>
  <si>
    <t>Saee Kishor Bagul</t>
  </si>
  <si>
    <t>aarohibagul1982@gmail.com</t>
  </si>
  <si>
    <t>Aishwarya Nandu Wakchaure</t>
  </si>
  <si>
    <t>ashwakchaure0610@gmail.com</t>
  </si>
  <si>
    <t>Shubhangi Sopan More</t>
  </si>
  <si>
    <t>shubhangimore2004@gmail.com</t>
  </si>
  <si>
    <t>https://www.linkedin.com/in/sanika-patil-812ab7289</t>
  </si>
  <si>
    <t>Tejas Vijay Sonawane</t>
  </si>
  <si>
    <t>tejassonawane312@gmail.com</t>
  </si>
  <si>
    <t>AJINKYA SUBHASH YETALE</t>
  </si>
  <si>
    <t>1ajinkyayetale2@gmail.com</t>
  </si>
  <si>
    <t>Raksha Aajy Zambad</t>
  </si>
  <si>
    <t>jraksha28@gmail.com</t>
  </si>
  <si>
    <t>Shivshri Laxman Jangame</t>
  </si>
  <si>
    <t>shivashrijangame212@gmail.com</t>
  </si>
  <si>
    <t>Divya Tulshiram Sutale</t>
  </si>
  <si>
    <t>divyatsutale27@gmail.com</t>
  </si>
  <si>
    <t>Ravikumar Subhash Kale</t>
  </si>
  <si>
    <t>ravikaleofficial@gamil.com</t>
  </si>
  <si>
    <t>https://www.linkedin.com/mwlite/in/ravikumar-kale-476592201</t>
  </si>
  <si>
    <t>GANESH RAMDAS GAVANDE</t>
  </si>
  <si>
    <t>ganeshgavande192000@gmail.com</t>
  </si>
  <si>
    <t>https://WWW.linkdin.com/in/ganeshgavande</t>
  </si>
  <si>
    <t>Shrikrushna Damu Wagh</t>
  </si>
  <si>
    <t>waghkrushna133@gmail.com</t>
  </si>
  <si>
    <t>Sapna Guruling Soradge</t>
  </si>
  <si>
    <t>soradgesapna511@gmail.com</t>
  </si>
  <si>
    <t>https://www.linkdin.com/in/sapna-soradge-4456b3238</t>
  </si>
  <si>
    <t>https://www.myamcat.com/amreport/418060076100218?hash=ae6acd45bad7dc16dd0efa22db8eaf707e592dc9acb022addb520f732d5124ad</t>
  </si>
  <si>
    <t>Rushikesh Shamrao Shinde</t>
  </si>
  <si>
    <t>shinderushi641@gmail.com</t>
  </si>
  <si>
    <t>Bhakti Bhaurao Nagardhane</t>
  </si>
  <si>
    <t>bhaktinagardhane8@gmail.com</t>
  </si>
  <si>
    <t>Rushikesh Bhimarao Magare</t>
  </si>
  <si>
    <t>rushikeshmagare1111@gmail.com</t>
  </si>
  <si>
    <t>Jugal Anil Jain</t>
  </si>
  <si>
    <t>jugal.a.jain@gmail.com</t>
  </si>
  <si>
    <t>https://www.linkedin.com/in/jugal-j-957804112</t>
  </si>
  <si>
    <t>Varroc</t>
  </si>
  <si>
    <t>Shilpa Koushik Jatale</t>
  </si>
  <si>
    <t>shilpajatale824@gmail.com</t>
  </si>
  <si>
    <t>Ashutosh Shyamrao Deshpande</t>
  </si>
  <si>
    <t>adeshpande616@gmail.com</t>
  </si>
  <si>
    <t>https://www.linkedin.com/in/ashutosh-deshpande-665a00221</t>
  </si>
  <si>
    <t>Gayatri Ganesh Kulkarni</t>
  </si>
  <si>
    <t>gayatrikulkarni068@gmail.com</t>
  </si>
  <si>
    <t>https://www.linkedin.com/in/gayatri-kulkarni-34b1b0209</t>
  </si>
  <si>
    <t>Vishnu Suryabhan Kale</t>
  </si>
  <si>
    <t>vishnu.kale1902@gmail.com</t>
  </si>
  <si>
    <t>Azka Fatema Siddiqui</t>
  </si>
  <si>
    <t>siddiquiazka72@gmail.com</t>
  </si>
  <si>
    <t>Ashwini Bhimrao Borde</t>
  </si>
  <si>
    <t>successcode22@gmail.com</t>
  </si>
  <si>
    <t>https://www.linkedin.com/in/ashwini-borde-13335520a</t>
  </si>
  <si>
    <t>Amruta Angad Jagtap</t>
  </si>
  <si>
    <t>amrutaajgtp22@gmail.com</t>
  </si>
  <si>
    <t>https://www.linkedin.com/in/amruta-jagtap-69680322a</t>
  </si>
  <si>
    <t>Infogird Informatics Private Limited</t>
  </si>
  <si>
    <t>Human Resource</t>
  </si>
  <si>
    <t>Nikita Suryakant Eklare</t>
  </si>
  <si>
    <t>nikitaeklare@gmail.com</t>
  </si>
  <si>
    <t>https://www.linkedin.com/in/nikita-eklare-29437526a</t>
  </si>
  <si>
    <t>Shubhangi Pandurang Wagh</t>
  </si>
  <si>
    <t>waghshubhangip@gmail.com</t>
  </si>
  <si>
    <t>https://www.linkdin.com/in/waghshubhangip</t>
  </si>
  <si>
    <t>Prachi Sharad Yannawar</t>
  </si>
  <si>
    <t>prachipendalwar@gmail.com</t>
  </si>
  <si>
    <t>https://www.linkedin.com/in/prachiyannawar</t>
  </si>
  <si>
    <t>Rushikesh Shivaji Bharodkar</t>
  </si>
  <si>
    <t>rbharodkar@gmail.com</t>
  </si>
  <si>
    <t>http://linkedin.com/in/rushikesh-b-8a9962128</t>
  </si>
  <si>
    <t>Mplussoft</t>
  </si>
  <si>
    <t>Received3</t>
  </si>
  <si>
    <t>Dhrupat Maroti Dhumale</t>
  </si>
  <si>
    <t>dhrupatmdhumale@gmail.com</t>
  </si>
  <si>
    <t>Punam Vinodkumar Jangid</t>
  </si>
  <si>
    <t>jangidpunam1997@gmail.com</t>
  </si>
  <si>
    <t>RUSHIKESH GOVINDRAO MUNGAL</t>
  </si>
  <si>
    <t>gopi.mungal@gmail.com</t>
  </si>
  <si>
    <t>https://www.linkedin.com/in/rushikesh-govindrao-mungal</t>
  </si>
  <si>
    <t>Pallavi Santosh Teli</t>
  </si>
  <si>
    <t>telipallavi20@gmail.com</t>
  </si>
  <si>
    <t>https://www.linkdin.com/in/pallavi-teli-5ab365239</t>
  </si>
  <si>
    <t>Deepak Subhash Borude</t>
  </si>
  <si>
    <t>deepakborude690@gmail.com</t>
  </si>
  <si>
    <t>Rushikesh Madhukar Mokale</t>
  </si>
  <si>
    <t>rushimokale@gmail.com</t>
  </si>
  <si>
    <t>https://www.linkedin.com/in/rushikesh-mokale-061543248</t>
  </si>
  <si>
    <t>Sneha Vinodkumar Bhojwani</t>
  </si>
  <si>
    <t>sbhojwani935@gmail.com</t>
  </si>
  <si>
    <t>https://www.linkedin.com/in/sneha-bhojwani-393672229</t>
  </si>
  <si>
    <t>Vaibhao Tulshiram Deukar</t>
  </si>
  <si>
    <t>vaibhaodeukar143@gmail.com</t>
  </si>
  <si>
    <t>Komal Ashok Gaikwad</t>
  </si>
  <si>
    <t>komalg0299@gmail.com</t>
  </si>
  <si>
    <t>https://www.linkedin.com/in/komal-gaikwad-85a350239</t>
  </si>
  <si>
    <t>Ashish Anil Kamble</t>
  </si>
  <si>
    <t>ashishkamble315@gmail.com</t>
  </si>
  <si>
    <t>https://www.linkedin.com/in/ashish-kamble-33a6ba239</t>
  </si>
  <si>
    <t>Talent Acquisition</t>
  </si>
  <si>
    <t>Tejshvi Prakash Jain</t>
  </si>
  <si>
    <t>tejshvijain3@gmail.com</t>
  </si>
  <si>
    <t>https://www.linkedin.com/in/tejshvi-jain-b92544245</t>
  </si>
  <si>
    <t>Priyanka Chandrashekhar Pawar</t>
  </si>
  <si>
    <t>priyu927@gmail.com</t>
  </si>
  <si>
    <t>https://www.linkedin.com/in/priyanka-pawar-116147239</t>
  </si>
  <si>
    <t>Agile tech solution</t>
  </si>
  <si>
    <t>Akash Vishwas Bhalerao</t>
  </si>
  <si>
    <t>akashbhalerao489@gmail.com</t>
  </si>
  <si>
    <t>https://www.linkedin.com/in/akash-bhalerao-274285246</t>
  </si>
  <si>
    <t>Pawan Sunil Talekar</t>
  </si>
  <si>
    <t>pawantalekar0@gmail.com</t>
  </si>
  <si>
    <t>https://www.linkedin.com/in/pawan-talekar-6b1a9a243</t>
  </si>
  <si>
    <t>Magicflare Software Services LLP</t>
  </si>
  <si>
    <t>Sushma Vasant Wagh</t>
  </si>
  <si>
    <t>sushmawagh2015@gmail.com</t>
  </si>
  <si>
    <t>Pratiksha Dattatraya Tekale</t>
  </si>
  <si>
    <t>tekalepratiksha98@gmail.com</t>
  </si>
  <si>
    <t>linkedin.com/in/pratiksha-tekale-620712240</t>
  </si>
  <si>
    <t>Pranav Arun Tambe</t>
  </si>
  <si>
    <t>pranavtambe2023@gmail.com</t>
  </si>
  <si>
    <t>https://www.linkedin.com/in/pranav-tambe-528267263</t>
  </si>
  <si>
    <t>Sneha Mahesh Dhanave</t>
  </si>
  <si>
    <t>snehadhanave777@gmail.com</t>
  </si>
  <si>
    <t>https://www.linkedin.com/in/sneha-dhanave-795643223</t>
  </si>
  <si>
    <t>gajanan shankar shahane</t>
  </si>
  <si>
    <t>gajananshahane002@gmail.com</t>
  </si>
  <si>
    <t>Dakshak Nivrutti Kamble</t>
  </si>
  <si>
    <t>kamble.dakshak@gmail.com</t>
  </si>
  <si>
    <t>https://www.linkedin.com/in/dakshak-kamble-a56797193</t>
  </si>
  <si>
    <t>SBI Life Insurance Co. Ltd.</t>
  </si>
  <si>
    <t>Development Manager</t>
  </si>
  <si>
    <t>Suraj Apparao Kadam</t>
  </si>
  <si>
    <t>surajkadam11.sk@gmail.com</t>
  </si>
  <si>
    <t>https://in.linkedin.com/in/suraj-kadam-263b70269</t>
  </si>
  <si>
    <t>Hinduja Housing Finance</t>
  </si>
  <si>
    <t>Sales Officer</t>
  </si>
  <si>
    <t>Swetha Naresh Venna</t>
  </si>
  <si>
    <t>swethavenna102@gmail.com</t>
  </si>
  <si>
    <t>https://www.linkedin.com/in/swetha-venna-a17755239</t>
  </si>
  <si>
    <t>Mansi Deelip Joshi</t>
  </si>
  <si>
    <t>mansijoshi1017@gmail.com</t>
  </si>
  <si>
    <t>Yashshri Sudarshan Mahindrakar</t>
  </si>
  <si>
    <t>mahyashshri2000@gmail.com</t>
  </si>
  <si>
    <t>Aditi Avinash Magre</t>
  </si>
  <si>
    <t>aditimagre@gmail.com</t>
  </si>
  <si>
    <t>https://www.linkedin.com/in/aditi-magre-22978420a</t>
  </si>
  <si>
    <t>Samadhan Gorakhnath Dawande</t>
  </si>
  <si>
    <t>samadhandawande42@gmail.com</t>
  </si>
  <si>
    <t>https://www.linkedin.com/in/samadhan-dawande-1151a5261</t>
  </si>
  <si>
    <t>Yeshshree Press Comps Pvt. Ltd</t>
  </si>
  <si>
    <t>Prachi Anilrao Deshmukh</t>
  </si>
  <si>
    <t>prachideshmukh24220@gmail.com</t>
  </si>
  <si>
    <t>https://www.linkedin.com/in/prachi-deshmukh-0b671a248</t>
  </si>
  <si>
    <t>Mithilesh Prakash Walekar</t>
  </si>
  <si>
    <t>mithileshwalekar3@gmail.com</t>
  </si>
  <si>
    <t>https://www.linkedin.com/in/mithilesh-walekar-b05b9423b</t>
  </si>
  <si>
    <t>ICICI Bank</t>
  </si>
  <si>
    <t>Credit Processing Assistant</t>
  </si>
  <si>
    <t>Pooja Santosh Kulkarni</t>
  </si>
  <si>
    <t>kulkarnipooja016@gmail.com</t>
  </si>
  <si>
    <t>Jayesh Bharat Suryawanshi</t>
  </si>
  <si>
    <t>jayeshsuryawanshi18@gmail.com</t>
  </si>
  <si>
    <t>https://www.linkedin.com/in/jayesh-suryawanshi-69b27423b</t>
  </si>
  <si>
    <t>Devka Foods Products Pvt Ltd</t>
  </si>
  <si>
    <t>Account Assistant</t>
  </si>
  <si>
    <t>Akash Ganesh Bhivate</t>
  </si>
  <si>
    <t>akashgbhivate@gmail.com</t>
  </si>
  <si>
    <t>Bhagyshri Radhakrushna Maralkar</t>
  </si>
  <si>
    <t>bhagyshrimaralkar@gmail.com</t>
  </si>
  <si>
    <t>Ashish prakash navture</t>
  </si>
  <si>
    <t>ashishnavture1997@gmail.com</t>
  </si>
  <si>
    <t>https://www.linkedin.com/in/ashish-navture-3b491a201</t>
  </si>
  <si>
    <t>Kent RO Systems Ltd.</t>
  </si>
  <si>
    <t>Feild sales executive</t>
  </si>
  <si>
    <t>Rohit Ashok Ragade</t>
  </si>
  <si>
    <t>rohitaaaa8766@gmail.com</t>
  </si>
  <si>
    <t>www.linkedin.com/in/rohit-ragade-5097a9226</t>
  </si>
  <si>
    <t>KUNAL NARENDRA MESHRAM</t>
  </si>
  <si>
    <t>meshramk009@gmail.com</t>
  </si>
  <si>
    <t>Ashish Bhagwanrao Kendre</t>
  </si>
  <si>
    <t>kendreashish61@gmail.com</t>
  </si>
  <si>
    <t>https://www.linkedin.com/in/ashish-kendre-7360aa242</t>
  </si>
  <si>
    <t>https://www.myamcat.com/amreport/418060076530189?hash=ae6acd45bad7dc16dd0efa22db8eaf707e592dc9acb022addb520f732d5124ad</t>
  </si>
  <si>
    <t>ANMOLSINGH SATBIRSINGH BINDRA</t>
  </si>
  <si>
    <t>Bindraanmolsingh@gmail.com</t>
  </si>
  <si>
    <t>https://www.linkedin.com/in/anmolsingh-bindra-095bb7172</t>
  </si>
  <si>
    <t>Bajaj Allianz General Insurance</t>
  </si>
  <si>
    <t>Financial Service Advisor</t>
  </si>
  <si>
    <t>Jasbir kaur Satnam singh Thiara</t>
  </si>
  <si>
    <t>jasskt2108@gmail.com</t>
  </si>
  <si>
    <t>www.linkedin.com/in/ jasbir-kaur-thiara-46333326a</t>
  </si>
  <si>
    <t>Ashish Kailash Makriye</t>
  </si>
  <si>
    <t>ashishmakriye@gmail.com</t>
  </si>
  <si>
    <t>https://www.linkedin.com/in/ashish-makriye-361851185</t>
  </si>
  <si>
    <t>Pooja Rotomake</t>
  </si>
  <si>
    <t>Shubham Atmaram Borade</t>
  </si>
  <si>
    <t>shubhamborade1999@gmail.com</t>
  </si>
  <si>
    <t>https://www.linkedin.com/in/shubham-borade-8a0aa7235</t>
  </si>
  <si>
    <t>Achal Sanjaykumar Dere</t>
  </si>
  <si>
    <t>achalsd21@gmail.com</t>
  </si>
  <si>
    <t>www.linkedin.com/in/ achal-dere</t>
  </si>
  <si>
    <t>CHAITHANYA CHANDRAN PILLAI</t>
  </si>
  <si>
    <t>chaithanyapillai21@gmail.com</t>
  </si>
  <si>
    <t>https://www.linkedin.com/in/chaithanya-pillai-a8632922a</t>
  </si>
  <si>
    <t>SIddheshwar Nandkishor Kharde</t>
  </si>
  <si>
    <t>sidkharde21@gmail.com</t>
  </si>
  <si>
    <t>https://www.linkedin.com/in/siddheshwar-kharde-566957226/</t>
  </si>
  <si>
    <t>Spellen Entertainment LLP</t>
  </si>
  <si>
    <t xml:space="preserve"> Received</t>
  </si>
  <si>
    <t>Rameshwar Kailas Raut</t>
  </si>
  <si>
    <t>rameshwarraut1321@gmail.com</t>
  </si>
  <si>
    <t>Nikhil Rajendra Akolkar</t>
  </si>
  <si>
    <t>nikhilakolkar77@gmail.com</t>
  </si>
  <si>
    <t>www.linkedin.com/in/nikhil-akolkar-086408244</t>
  </si>
  <si>
    <t>Pratiksha Balasaheb Chandratike</t>
  </si>
  <si>
    <t>pratikshachandratike6@gmail.com</t>
  </si>
  <si>
    <t>https://www.linkedin.com/in/pratiksha-chandratike-55481126b</t>
  </si>
  <si>
    <t>SACHIN SOMNATH BHAGWAT</t>
  </si>
  <si>
    <t>sachin2bhagwat@gmail.com</t>
  </si>
  <si>
    <t>https://www.linkedin.com/in/sachin-bhagwat-769705198</t>
  </si>
  <si>
    <t>HDFC Bank</t>
  </si>
  <si>
    <t>Mayuri Devidas Narwade</t>
  </si>
  <si>
    <t>mayurinawade2000@gmail.com</t>
  </si>
  <si>
    <t>Laxman Shankar Avdhute</t>
  </si>
  <si>
    <t>laxmanavdhute5@gmail.com</t>
  </si>
  <si>
    <t>www.linkedin.com/in/ laxman-avdhute-1b461a248</t>
  </si>
  <si>
    <t>https://www.myamcat.com/amreport/418060076056072?hash=ae6acd45bad7dc16dd0efa22db8eaf707e592dc9acb022addb520f732d5124ad</t>
  </si>
  <si>
    <t>Sunakshi Sanjay Chitrak</t>
  </si>
  <si>
    <t>schitrak401@gmail.com</t>
  </si>
  <si>
    <t>https://www.linkedin.com/in/sunakshi-chitrak-22470126b</t>
  </si>
  <si>
    <t>Trupti Sanjay Jawale</t>
  </si>
  <si>
    <t>truptijawale05@gmail.com</t>
  </si>
  <si>
    <t>https://www.linkedin.com/in/trupti-jawale-947b22259</t>
  </si>
  <si>
    <t>Škoda Auto Volkswagen India Private Limited</t>
  </si>
  <si>
    <t>Rohan Sunil Dhabale</t>
  </si>
  <si>
    <t>rohandhabale2001@gmail.com</t>
  </si>
  <si>
    <t>https://www.linkedin.com/in/rohan-dhabale-23961826b</t>
  </si>
  <si>
    <t>Rohit Nandkumar Paithankar</t>
  </si>
  <si>
    <t>rohitpaithankar121@gmail.com</t>
  </si>
  <si>
    <t>https://www.linkedin.com/in/rohit-paithankar-2591b826b</t>
  </si>
  <si>
    <t>AKSHAY HARIBHAU ADANE</t>
  </si>
  <si>
    <t>ahadane@dsmacsjintur.ac.in</t>
  </si>
  <si>
    <t>https://www.linkedin.com/in/akshay-adane-794b4a26a</t>
  </si>
  <si>
    <t>Aniket Appasaheb Sant</t>
  </si>
  <si>
    <t>aniketsant95@gmail.com</t>
  </si>
  <si>
    <t>https://www.linkedin.com/in/aniket-sant-64b79626a</t>
  </si>
  <si>
    <t>Dipali Ramkishan Zukale</t>
  </si>
  <si>
    <t>zukaledipali@gmail.com</t>
  </si>
  <si>
    <t>https://www.linkedin.com/in/dipali-zukale-17270526b</t>
  </si>
  <si>
    <t>Yuvraj Ramesh Bhise</t>
  </si>
  <si>
    <t>yuvrajbhise724@gmail.com</t>
  </si>
  <si>
    <t>https://www.linkedin.com/in/yuvraj-bhise-08465426b</t>
  </si>
  <si>
    <t>LIC</t>
  </si>
  <si>
    <t>Life Insurance Agent</t>
  </si>
  <si>
    <t>Varsha Gangadhar Shejul</t>
  </si>
  <si>
    <t>varshashejul3008@gmail.com</t>
  </si>
  <si>
    <t>https://www.linkedin.com/in/varsha-shejul-44963526b</t>
  </si>
  <si>
    <t>Sanskar Sheshrao Pradhan</t>
  </si>
  <si>
    <t>pradhansanskar559@gmail.com</t>
  </si>
  <si>
    <t>http://linkedin.com/in/sanskar-pradhan-99281926a</t>
  </si>
  <si>
    <t>Devendra Anil Untwal</t>
  </si>
  <si>
    <t>devendrauntwal348@gmail.com</t>
  </si>
  <si>
    <t>https://www.linkedin.com/in/devendra-untwal-4a9752251</t>
  </si>
  <si>
    <t>Rushikesh Anil Jaiswal</t>
  </si>
  <si>
    <t>rishijaiswal257@gmail.com</t>
  </si>
  <si>
    <t>https://www.linkedin.com/in/rishi-jaiswal-06960626b</t>
  </si>
  <si>
    <t>Poonam Vishnu Jadhav</t>
  </si>
  <si>
    <t>poonamjha7068@gmail.com</t>
  </si>
  <si>
    <t>https://www.linkedin.com/in/poonam-jadhav-0a9913225</t>
  </si>
  <si>
    <t>Ajanta Pharma Ltd</t>
  </si>
  <si>
    <t>Nandeeni Sanjay Bansode</t>
  </si>
  <si>
    <t>nandeenibansode@gmail.com</t>
  </si>
  <si>
    <t>Nikhil Vinod Jadhav</t>
  </si>
  <si>
    <t>nikhil9623747725@gmail.com</t>
  </si>
  <si>
    <t>https://www.linkedin.com/in/nikhil-jadhav-2b1272187</t>
  </si>
  <si>
    <t>Justdial</t>
  </si>
  <si>
    <t>Certified Internet Consultant</t>
  </si>
  <si>
    <t>Vaishali Mukundrao Salve</t>
  </si>
  <si>
    <t>vaishusalve9@gmail.com</t>
  </si>
  <si>
    <t>https://www.linkedin.com/in/vaishu-salve-b40056171</t>
  </si>
  <si>
    <t>Krishna Suresh Bargal</t>
  </si>
  <si>
    <t>krishnabargal1016@gmail.com</t>
  </si>
  <si>
    <t>Sachin Ramesh dabhade</t>
  </si>
  <si>
    <t>sachindabhade32@gmail.com</t>
  </si>
  <si>
    <t>https://www.linkedin.com/in/sachin-dabhade-18028221a</t>
  </si>
  <si>
    <t>Anand Kailas Bhalerao</t>
  </si>
  <si>
    <t>anandbhalerao544@gmail.com</t>
  </si>
  <si>
    <t>www.linkedin.com/in/ anand-bhalerao-a4666a1b5</t>
  </si>
  <si>
    <t>Sanket Prakash Dongare</t>
  </si>
  <si>
    <t>sanketdongare859@gmail.com</t>
  </si>
  <si>
    <t>Rahul Sudhakar Tilawane</t>
  </si>
  <si>
    <t>tilawanerahul@gmail.com</t>
  </si>
  <si>
    <t>Sakshi Rajesh Dhokrat</t>
  </si>
  <si>
    <t>sakshidhokrat06@gmail.com</t>
  </si>
  <si>
    <t>Ravi Shrikrushna Pande</t>
  </si>
  <si>
    <t>ravisp771@gmail.com</t>
  </si>
  <si>
    <t>https://www.linkedin.com/in/ravi-pande-1925ab23b</t>
  </si>
  <si>
    <t>Girdhar Electronic Services</t>
  </si>
  <si>
    <t>Minakshi Rajendra More</t>
  </si>
  <si>
    <t>minakshirm359@gmail.com</t>
  </si>
  <si>
    <t>https://www.linkedin.com/in/minakshi-more-896b73262</t>
  </si>
  <si>
    <t>Shubham gajanan patil</t>
  </si>
  <si>
    <t>shubhampatil09032001@gmail.com</t>
  </si>
  <si>
    <t>https://www.linkedin.com/in/shubham-patil-188487255</t>
  </si>
  <si>
    <t>https://www.myamcat.com/amreport/418060076664237?hash=ae6acd45bad7dc16dd0efa22db8eaf707e592dc9acb022addb520f732d5124ad</t>
  </si>
  <si>
    <t>Shweta Bandurao Magar</t>
  </si>
  <si>
    <t>magarshweta368@gmail.com</t>
  </si>
  <si>
    <t>SOMESH AMRUTRAO BHOSALE</t>
  </si>
  <si>
    <t>someshbhosle904@gmail.com</t>
  </si>
  <si>
    <t>https://www.linkedin.com/in/somesh-bhosle-00365726b</t>
  </si>
  <si>
    <t>Mayur Gangalal Bakhriya</t>
  </si>
  <si>
    <t>mayurbakhriya7@gmail.com</t>
  </si>
  <si>
    <t>https://www.linkedin.com/in/mayur-bakhriya-7b0989260</t>
  </si>
  <si>
    <t>Radhika Hanuman Miniyar</t>
  </si>
  <si>
    <t>radhikaminiyar20@gmail.com</t>
  </si>
  <si>
    <t>Pavan Hemraj Jadhav</t>
  </si>
  <si>
    <t>pavanjadhao2155@gmail.com</t>
  </si>
  <si>
    <t>saurabh shrimant ghagare</t>
  </si>
  <si>
    <t>ghagaresaurabh1998@gmail.com</t>
  </si>
  <si>
    <t>Keshav Sahebrao Sapkal</t>
  </si>
  <si>
    <t>keshavsapkal18@gmail.com</t>
  </si>
  <si>
    <t>Rahttps://www.linkedin.com/mwlite/in/keshav-sapkal-274988244</t>
  </si>
  <si>
    <t>Priyanka Samadhan Tayade</t>
  </si>
  <si>
    <t>priyankatayde617@gmail.com</t>
  </si>
  <si>
    <t>Dhananjay Subhash Indore</t>
  </si>
  <si>
    <t>dhananjayindore5@gmail.com</t>
  </si>
  <si>
    <t>https://www.linkedin.com/mwlite/in/dhananjay-indore-58792826b</t>
  </si>
  <si>
    <t>Pooja Masaji Zunjare</t>
  </si>
  <si>
    <t>zunjarepooja123@gmail.com</t>
  </si>
  <si>
    <t>Janhavi Vijendra Dakle</t>
  </si>
  <si>
    <t>janhavidakle2012@gmail.com</t>
  </si>
  <si>
    <t>www.linkedin.com/in/ janhavi-dakle-ab993226b</t>
  </si>
  <si>
    <t>Akash Sahebrao Agham</t>
  </si>
  <si>
    <t>aghamakash119@gmail.com</t>
  </si>
  <si>
    <t>https://www.instagram.com/reel/ChsV-WMAc8t/?igshid=YmMyMTA2M2Y=</t>
  </si>
  <si>
    <t>Akash jayawantrao Manwar</t>
  </si>
  <si>
    <t>akashtrade9@gmail.com</t>
  </si>
  <si>
    <t>https://www.linkedin.com/in/akash-trade-77392326b</t>
  </si>
  <si>
    <t>Gopal Sudam Bagal</t>
  </si>
  <si>
    <t>gopalbagal12@gmail.com</t>
  </si>
  <si>
    <t>Diksha Shivaji Bhalerao</t>
  </si>
  <si>
    <t>dikshabhalerao84@gmail.com</t>
  </si>
  <si>
    <t>Soni Premsing Jadhav</t>
  </si>
  <si>
    <t>jadhavsoni292@gmail.com</t>
  </si>
  <si>
    <t>Gokul Kamlakar Nikalje</t>
  </si>
  <si>
    <t>gknik36@gmail.com</t>
  </si>
  <si>
    <t>Rahul Krishna Salve</t>
  </si>
  <si>
    <t>Rahulsalve63731@gmail.com</t>
  </si>
  <si>
    <t>https://www.linkedin.com/in/rahul-salve-477ab8218https://www.linkedin.com/in/rahul-salve-477ab8218</t>
  </si>
  <si>
    <t>Omkar Mallinath Dige</t>
  </si>
  <si>
    <t>digeomkar@gmail.com</t>
  </si>
  <si>
    <t>https://www.linkedin.com/in/omkar-dige-79b92b26b</t>
  </si>
  <si>
    <t>Samiksha Vijay Gawande</t>
  </si>
  <si>
    <t>gawandesamiksha32@gmail.com</t>
  </si>
  <si>
    <t>Sunil Balasaheb Rathod</t>
  </si>
  <si>
    <t>sunilrathod16135@gmail.com</t>
  </si>
  <si>
    <t>Laxman Wamanrao Kadam</t>
  </si>
  <si>
    <t>kadamlaxman9999@gmail.com</t>
  </si>
  <si>
    <t>www.linkedin.com/in/ laxman-kadam-36a872248</t>
  </si>
  <si>
    <t>Swati Motiram Khande</t>
  </si>
  <si>
    <t>Swatikhande6683@gmail.com</t>
  </si>
  <si>
    <t>Mayuri Prakash Ramekar</t>
  </si>
  <si>
    <t>mayuriramekar482@gmail.com</t>
  </si>
  <si>
    <t>Vikas Suryakant Pawar</t>
  </si>
  <si>
    <t>vikaspawar4142@gmail.com</t>
  </si>
  <si>
    <t>Ankita Narsing Jawadwad</t>
  </si>
  <si>
    <t>ankitajawadwad38561@gmail.com</t>
  </si>
  <si>
    <t>https://www.linkedin.com/in/ankita-j-5763061b5</t>
  </si>
  <si>
    <t xml:space="preserve">                                                                                      </t>
  </si>
  <si>
    <t>Sheetal Manoj Rayalwar</t>
  </si>
  <si>
    <t>sheetalrayalwar123@gmail.com</t>
  </si>
  <si>
    <t>Dipali Rameshwar Rawalkar</t>
  </si>
  <si>
    <t>dipalirawalkar@gmail.com</t>
  </si>
  <si>
    <t>Upwor</t>
  </si>
  <si>
    <t>Kalpana Kailas Shejwal</t>
  </si>
  <si>
    <t>shejwalkalpana81@gmail.com</t>
  </si>
  <si>
    <t>Shaikh Zia Ahmed Zia Ahmed</t>
  </si>
  <si>
    <t>skziyaahmed@gmail.com</t>
  </si>
  <si>
    <t>Shaikh Zaid .</t>
  </si>
  <si>
    <t>szaid6959@gmail.com</t>
  </si>
  <si>
    <t>Mohammad yaser Yaser Abdul</t>
  </si>
  <si>
    <t>yasermohammed55530@gmail.com</t>
  </si>
  <si>
    <t>https://www.myamcat.com/amreport/418060092096415?hash=ae6acd45bad7dc16dd0efa22db8eaf707e592dc9acb022addb520f732d5124ad</t>
  </si>
  <si>
    <t>Shrutika Vilas khurde</t>
  </si>
  <si>
    <t>shrutikakhurde@gmail.com</t>
  </si>
  <si>
    <t>kanchan Suryakant ingale</t>
  </si>
  <si>
    <t>ksingale71@gmail.com</t>
  </si>
  <si>
    <t>https://www.linkedin.com/in/sairaj-mule-02a827220</t>
  </si>
  <si>
    <t>https://www.myamcat.com/amreport/418060092981674?hash=ae6acd45bad7dc16dd0efa22db8eaf707e592dc9acb022addb520f732d5124ad</t>
  </si>
  <si>
    <t>Sanket Suresh Patil</t>
  </si>
  <si>
    <t>sp518954@gmail.com</t>
  </si>
  <si>
    <t>Priyanka Subhash Bhalerao</t>
  </si>
  <si>
    <t>bheraopriyanka3044@gmail.com</t>
  </si>
  <si>
    <t>Diksha Siddharth Manjule</t>
  </si>
  <si>
    <t>dikshamanjule4@gmail.com</t>
  </si>
  <si>
    <t>Ankita Siddharth Kamble</t>
  </si>
  <si>
    <t>kambleankita048@gmail.com</t>
  </si>
  <si>
    <t>Pallavi Shubhash Hiwrale</t>
  </si>
  <si>
    <t>hiwralepallavi737@gmail.com</t>
  </si>
  <si>
    <t>Bhagwat Shridhar Bankar</t>
  </si>
  <si>
    <t>bhagwatbankar20@gmail.com</t>
  </si>
  <si>
    <t>Abhijeet Shravan Kamble</t>
  </si>
  <si>
    <t>kambleabhijeet864@gmail.com</t>
  </si>
  <si>
    <t>Gajanan Santosh Takwale</t>
  </si>
  <si>
    <t>gajutakwale53664@gmail.com</t>
  </si>
  <si>
    <t>Kallyani Sanjay Gaikwad</t>
  </si>
  <si>
    <t>kallyanigaikwad5@gmail.com</t>
  </si>
  <si>
    <t>sakshi sanjay surywanshi</t>
  </si>
  <si>
    <t>sakshisuryavanshi67@gmail.com</t>
  </si>
  <si>
    <t>Sejal Ravindra Tathe</t>
  </si>
  <si>
    <t>sejaltathe2711@gmail.com</t>
  </si>
  <si>
    <t>https://www.myamcat.com/amreport/418060092490476?hash=ae6acd45bad7dc16dd0efa22db8eaf707e592dc9acb022addb520f732d5124ad</t>
  </si>
  <si>
    <t>Pooja Rangnath Mase</t>
  </si>
  <si>
    <t>poojarm2002@gmail.com</t>
  </si>
  <si>
    <t>https://www.myamcat.com/amreport/418060092782180?hash=ae6acd45bad7dc16dd0efa22db8eaf707e592dc9acb022addb520f732d5124ad</t>
  </si>
  <si>
    <t>Pratiksha Ramesh Tupare</t>
  </si>
  <si>
    <t>pratikshatupare311@gmail.com</t>
  </si>
  <si>
    <t>Umesh Ramesh Namde</t>
  </si>
  <si>
    <t>umeshnamde766@gmail.com</t>
  </si>
  <si>
    <t>Yogita Ramdhan Bamnawat</t>
  </si>
  <si>
    <t>Yogitarajput120@gmail.com</t>
  </si>
  <si>
    <t>Aarti Raju Gujjarwar</t>
  </si>
  <si>
    <t>aartigujjarwar@gmail.com</t>
  </si>
  <si>
    <t>https://www.myamcat.com/amreport/418060092535722?hash=ae6acd45bad7dc16dd0efa22db8eaf707e592dc9acb022addb520f732d5124ad</t>
  </si>
  <si>
    <t>Sudarshan Raghu Sakhare</t>
  </si>
  <si>
    <t>sudarshansakhare18@gmail.com</t>
  </si>
  <si>
    <t>Dipak Prakash Rathod</t>
  </si>
  <si>
    <t>dipakrathod573214@gmail.com</t>
  </si>
  <si>
    <t>Bhakti Pandit Pawar</t>
  </si>
  <si>
    <t>bhaktipawar730@gmail.com</t>
  </si>
  <si>
    <t>Aaqid Nooruddin Syed</t>
  </si>
  <si>
    <t>aaqid01sn@gmail.com</t>
  </si>
  <si>
    <t>https://www.linkedin.com/in/aaqid-syed-10a987205</t>
  </si>
  <si>
    <t>Vaishnavi Narayan Vaijwade</t>
  </si>
  <si>
    <t>vaishnaviv1511@gmail.com</t>
  </si>
  <si>
    <t>Kishor Narayan Pingle</t>
  </si>
  <si>
    <t>pinglekishor744@gmail.com</t>
  </si>
  <si>
    <t>Rushikesh Nandu Bramhane</t>
  </si>
  <si>
    <t>rushibramhane270698@gmail.com</t>
  </si>
  <si>
    <t>Gaurav Nandkishor Bombatkar</t>
  </si>
  <si>
    <t>bombatkar.gaurav2002@gmail.com</t>
  </si>
  <si>
    <t>https://www.myamcat.com/amreport/418060092236845?hash=ae6acd45bad7dc16dd0efa22db8eaf707e592dc9acb022addb520f732d5124ad</t>
  </si>
  <si>
    <t>Pratiksha Markas Dhiwar</t>
  </si>
  <si>
    <t>pratikshadhiwar3@gmail.com</t>
  </si>
  <si>
    <t>SURENDRA MANOHAR GARBADE</t>
  </si>
  <si>
    <t>surendragarbade2610@gmail.com</t>
  </si>
  <si>
    <t>Amit Madhukar Jondhale</t>
  </si>
  <si>
    <t>amitjondhale2002@gmail.com</t>
  </si>
  <si>
    <t>Ashwini Kisan Jadhav</t>
  </si>
  <si>
    <t>ashwinijadhav9968@gmail.com</t>
  </si>
  <si>
    <t>Divya keshav sadavarte</t>
  </si>
  <si>
    <t>divyasadavarte10@gmail.com</t>
  </si>
  <si>
    <t>Nikhil Kalidas Gilbile</t>
  </si>
  <si>
    <t>gilbilenikhil8830@gmail.com</t>
  </si>
  <si>
    <t>https://www.linkedin.com/mwlite/in/nikhil-gilbile-9938a1269</t>
  </si>
  <si>
    <t>Sandesh Kailash Kakde</t>
  </si>
  <si>
    <t>sankakde24@gmail.com</t>
  </si>
  <si>
    <t>Vaibhav Kailas Jagtap</t>
  </si>
  <si>
    <t>vaibhavjagtap278@gmail.com</t>
  </si>
  <si>
    <t>Ashish Hari Karhale</t>
  </si>
  <si>
    <t>karhaleashish007@gmail.com</t>
  </si>
  <si>
    <t>Akash Hanmant Madle</t>
  </si>
  <si>
    <t>akashmadle4@gmail.com</t>
  </si>
  <si>
    <t>Kiran Gulabsingh Rajput</t>
  </si>
  <si>
    <t>rajputkiran2805@gmail.com</t>
  </si>
  <si>
    <t>Malhari Gorakshnath Pache</t>
  </si>
  <si>
    <t>pachemalhari@gmail.com</t>
  </si>
  <si>
    <t>PRIYA DNYANDEO AWASARMOL</t>
  </si>
  <si>
    <t>priyaawsarmol@gmail.com</t>
  </si>
  <si>
    <t>Kanchan Dhondiba Waghmare</t>
  </si>
  <si>
    <t>kanchanwaghmare2002@gmail.com</t>
  </si>
  <si>
    <t>Ganraj Dhansing Bahure</t>
  </si>
  <si>
    <t>ganrajbahure2002@gmail.com</t>
  </si>
  <si>
    <t>Https://www.linkedin.com/in/Ganraj Dhansing bahure/</t>
  </si>
  <si>
    <t>Yash Deepak Wagh</t>
  </si>
  <si>
    <t>yashwagh0745@gmail.com</t>
  </si>
  <si>
    <t>Rutuja Dayanand Gaikwad</t>
  </si>
  <si>
    <t>grutuja210@gmail.com</t>
  </si>
  <si>
    <t>Pragati Dattatray Thorat</t>
  </si>
  <si>
    <t>thoratpaggi2299@gmail.com</t>
  </si>
  <si>
    <t>Vaishali Dadasaheb Narwade</t>
  </si>
  <si>
    <t>vdnarwade7323@gmail.com</t>
  </si>
  <si>
    <t>https://www.myamcat.com/amreport/418060092075049?hash=ae6acd45bad7dc16dd0efa22db8eaf707e592dc9acb022addb520f732d5124ad</t>
  </si>
  <si>
    <t>Pradnya Bhimaro Mugdal</t>
  </si>
  <si>
    <t>mugdalpradnya@gmail.com</t>
  </si>
  <si>
    <t>https://www.myamcat.com/amreport/418060092291525?hash=ae6acd45bad7dc16dd0efa22db8eaf707e592dc9acb022addb520f732d5124ad</t>
  </si>
  <si>
    <t>Shailesh Baban Zond</t>
  </si>
  <si>
    <t>zondshailesh@gmail.com</t>
  </si>
  <si>
    <t>https://www.linkedin.com/in/zond-shailesh-070543210</t>
  </si>
  <si>
    <t>Ram baban navle</t>
  </si>
  <si>
    <t>rmnavale999@gmail.com</t>
  </si>
  <si>
    <t>ALINA AYESHA QUAZI</t>
  </si>
  <si>
    <t>quazialina@gmail.com</t>
  </si>
  <si>
    <t>Pratik Ashok Kachare</t>
  </si>
  <si>
    <t>pratikkachare7@gmail.com</t>
  </si>
  <si>
    <t>Tejaswi Arvind Kamble</t>
  </si>
  <si>
    <t>tejaswikamble2759@gmail.com</t>
  </si>
  <si>
    <t>Pooja Annasaheb Ganraj</t>
  </si>
  <si>
    <t>ganrajpooja@gmail.com</t>
  </si>
  <si>
    <t>Aadesh Anil Shahapurkar</t>
  </si>
  <si>
    <t>5paceboy.282k1@gmail.com</t>
  </si>
  <si>
    <t>Abhishek Anil Masal</t>
  </si>
  <si>
    <t>masalabhishek2002@gmail.com</t>
  </si>
  <si>
    <t>VISHAL ANAND PAWAR</t>
  </si>
  <si>
    <t>vishal9096598860@gmail.com</t>
  </si>
  <si>
    <t>Meraj Ajim Shaikh</t>
  </si>
  <si>
    <t>merajshaikh0197@gmail.com</t>
  </si>
  <si>
    <t>PRATIKSHA BHIMA SAGAR</t>
  </si>
  <si>
    <t>sagarpratiksha5@gmail.com</t>
  </si>
  <si>
    <t>www.linkedin.com/in/ pratiksha-sagar-179789221</t>
  </si>
  <si>
    <t>https://www.myamcat.com/amreport/418060198928988?hash=ae6acd45bad7dc16dd0efa22db8eaf707e592dc9acb022addb520f732d5124ad</t>
  </si>
  <si>
    <t>Tekale Shweta Vijay</t>
  </si>
  <si>
    <t>shwetatekale96@gmail.com</t>
  </si>
  <si>
    <t>https://www.linkedin.com/in/tekale-shweta-93a594275</t>
  </si>
  <si>
    <t>Arundhati Anil Dahire</t>
  </si>
  <si>
    <t>arundhatidahire4@gmail.com</t>
  </si>
  <si>
    <t>https://www.limkedin.com/in/arundhati-dahire-a41a2b266</t>
  </si>
  <si>
    <t>Suraj Balaji Kshirsagar</t>
  </si>
  <si>
    <t>surajksh93@gmail.com</t>
  </si>
  <si>
    <t>Linkedin. Com/in/suraj-kshirsagar-909870248/</t>
  </si>
  <si>
    <t>Ashruba Chandrakant Vadaskar</t>
  </si>
  <si>
    <t>Itsashu3721@gmail.com</t>
  </si>
  <si>
    <t>Jyoti Goroba Ghongade</t>
  </si>
  <si>
    <t>jyotighongade3@gmail.com</t>
  </si>
  <si>
    <t>ASLAM FAEEM ABDUL</t>
  </si>
  <si>
    <t>aslamabdul7771@gmail.com</t>
  </si>
  <si>
    <t>https://www.linkedin.com/in/aslam-abdul-758b68139</t>
  </si>
  <si>
    <t>https://www.myamcat.com/amreport/418060222546915?hash=ae6acd45bad7dc16dd0efa22db8eaf707e592dc9acb022addb520f732d5124ad</t>
  </si>
  <si>
    <t>Naina Mohan Angnani</t>
  </si>
  <si>
    <t>nainaangnani8@gmail.com</t>
  </si>
  <si>
    <t>Shubham Sambhaji Patil</t>
  </si>
  <si>
    <t>Shubhampatil7066630783@gmail.com</t>
  </si>
  <si>
    <t>Shital Vaijinath Ardad</t>
  </si>
  <si>
    <t>shitalardad@gmail.com</t>
  </si>
  <si>
    <t>Madhav Tanaji Somawanshi</t>
  </si>
  <si>
    <t>somawanshi0096@gmail.com</t>
  </si>
  <si>
    <t>www.linkedin.com/in/ madhav-somawanshi-2b4371249</t>
  </si>
  <si>
    <t>Pooja Bhagwan Dhole</t>
  </si>
  <si>
    <t>poojadhole4857@gmail.com</t>
  </si>
  <si>
    <t>Dhiraj Sunil Wagh</t>
  </si>
  <si>
    <t>dswagh225@gmail.com</t>
  </si>
  <si>
    <t>Swati Anil Kamble</t>
  </si>
  <si>
    <t>swatikamble112@gmail.com</t>
  </si>
  <si>
    <t>https://www.linkedin.com/in/swati-https://www.linkedin.com/in/swati-kamble-222425218kamble-222425218</t>
  </si>
  <si>
    <t>https://www.myamcat.com/amreport/360005319237093?hash=ae6acd45bad7dc16dd0efa22db8eaf707e592dc9acb022addb520f732d5124ad</t>
  </si>
  <si>
    <t>Pankaj Panditrao Jadhav</t>
  </si>
  <si>
    <t>pankupjpatil007@gmail.com</t>
  </si>
  <si>
    <t>https://www.linkedin.com/?li_theme=light</t>
  </si>
  <si>
    <t>https://www.myamcat.com/amreport/360005319856672?hash=ae6acd45bad7dc16dd0efa22db8eaf707e592dc9acb022addb520f732d5124ad</t>
  </si>
  <si>
    <t>Sanket Sanjay Nagargoje</t>
  </si>
  <si>
    <t>sanket.s.nagargoje@gmail.com</t>
  </si>
  <si>
    <t>https://www.myamcat.com/amreport/418060092797397?hash=ae6acd45bad7dc16dd0efa22db8eaf707e592dc9acb022addb520f732d5124ad</t>
  </si>
  <si>
    <t>Priyanka Kailas Rajput</t>
  </si>
  <si>
    <t>prpriyanka16@gmail.com</t>
  </si>
  <si>
    <t>https://www.linkedin.com/mwlite/in/priyanka-rajput-bb94b022b</t>
  </si>
  <si>
    <t>https://www.myamcat.com/amreport/360005319896939?hash=ae6acd45bad7dc16dd0efa22db8eaf707e592dc9acb022addb520f732d5124ad</t>
  </si>
  <si>
    <t>Pawan Kailas Sonawane</t>
  </si>
  <si>
    <t>pawansonawane8027@gmail.com</t>
  </si>
  <si>
    <t>https://www.myamcat.com/amreport/360005319301304?hash=ae6acd45bad7dc16dd0efa22db8eaf707e592dc9acb022addb520f732d5124ad</t>
  </si>
  <si>
    <t>Diptee Dipak Shinde</t>
  </si>
  <si>
    <t>dipteeshinde5@gmail.com</t>
  </si>
  <si>
    <t>https://www.myamcat.com/amreport/360005377237931?hash=ae6acd45bad7dc16dd0efa22db8eaf707e592dc9acb022addb520f732d5124ad</t>
  </si>
  <si>
    <t>Aditya Maheshsing Hajari</t>
  </si>
  <si>
    <t>adityahajari2001@gmail.com</t>
  </si>
  <si>
    <t>https://www.linkedin.com/mwlite/in/aditya-hajari-06254b217</t>
  </si>
  <si>
    <t>https://www.myamcat.com/amreport/360005319010699?hash=ae6acd45bad7dc16dd0efa22db8eaf707e592dc9acb022addb520f732d5124ad</t>
  </si>
  <si>
    <t>Nikhil Gautam Navture</t>
  </si>
  <si>
    <t>nikhilnavture639@gmail.com</t>
  </si>
  <si>
    <t>https://www.linkedin.com/mwlite/in/nikhilnavture</t>
  </si>
  <si>
    <t>https://www.myamcat.com/amreport/360005377070646?hash=ae6acd45bad7dc16dd0efa22db8eaf707e592dc9acb022addb520f732d5124ad</t>
  </si>
  <si>
    <t>Varsha Pravin Ghuge</t>
  </si>
  <si>
    <t>varshaghuge2001@gmail.com</t>
  </si>
  <si>
    <t>https://www.linkedin.com/in/varsha-ghuge-b55a47232</t>
  </si>
  <si>
    <t>https://www.myamcat.com/amreport/360005319553852?hash=ae6acd45bad7dc16dd0efa22db8eaf707e592dc9acb022addb520f732d5124ad</t>
  </si>
  <si>
    <t>Shital Babasaheb Khoje</t>
  </si>
  <si>
    <t>shitalkhoje24@gmail.com</t>
  </si>
  <si>
    <t>https://www.myamcat.com/amreport/418060092992937?hash=ae6acd45bad7dc16dd0efa22db8eaf707e592dc9acb022addb520f732d5124ad</t>
  </si>
  <si>
    <t>Aditya Anantrao Gangane</t>
  </si>
  <si>
    <t>adityagangane2018@gmail.com</t>
  </si>
  <si>
    <t>https://www.linkedin.com/in/aditya-gangane-838a3b1a4</t>
  </si>
  <si>
    <t>Rutuja Raju Lahane</t>
  </si>
  <si>
    <t>rutujalahane9@gmail.com</t>
  </si>
  <si>
    <t>https://www.myamcat.com/amreport/418060092271821?hash=ae6acd45bad7dc16dd0efa22db8eaf707e592dc9acb022addb520f732d5124ad</t>
  </si>
  <si>
    <t>Abhishek Shankar Bajpayee</t>
  </si>
  <si>
    <t>bajpeyiabhishek27@gmail.com</t>
  </si>
  <si>
    <t>https://www.linkedin.com/mwlite/in/abhishek-bajpayee-869158232</t>
  </si>
  <si>
    <t>Shruti Anand Wagh</t>
  </si>
  <si>
    <t>shrutiwagh8899@gmail.com</t>
  </si>
  <si>
    <t>https://www.linkedin.com/public-profile/settings</t>
  </si>
  <si>
    <t>https://www.myamcat.com/amreport/418060092477599?hash=ae6acd45bad7dc16dd0efa22db8eaf707e592dc9acb022addb520f732d5124ad</t>
  </si>
  <si>
    <t>Yogini Ramesh Jogddand</t>
  </si>
  <si>
    <t>yoginijogdand02@gmail.com</t>
  </si>
  <si>
    <t>https://www.myamcat.com/amreport/360005319002651?hash=ae6acd45bad7dc16dd0efa22db8eaf707e592dc9acb022addb520f732d5124ad</t>
  </si>
  <si>
    <t>Rutuja Kailash Rathod</t>
  </si>
  <si>
    <t>rutuja.rathod01@gmail.com</t>
  </si>
  <si>
    <t>https://www.linkedin.com/in/rutujarathod</t>
  </si>
  <si>
    <t>https://www.myamcat.com/amreport/418060092744518?hash=ae6acd45bad7dc16dd0efa22db8eaf707e592dc9acb022addb520f732d5124ad</t>
  </si>
  <si>
    <t>Prajakta Sunil Akhade</t>
  </si>
  <si>
    <t>prajaktaakhade2001@gmail.com</t>
  </si>
  <si>
    <t>https://www.linkedin.com/in/prajakta-a-9a07b2188</t>
  </si>
  <si>
    <t>https://www.myamcat.com/amreport/360005319388929?hash=ae6acd45bad7dc16dd0efa22db8eaf707e592dc9acb022addb520f732d5124ad</t>
  </si>
  <si>
    <t>Vaishnavi Rajkumar Wadgaonkar</t>
  </si>
  <si>
    <t>wadgaonkar7744@gmail.com</t>
  </si>
  <si>
    <t>https://www.linkedin.com/in/wadgaonkar-vaishnavi-b8535122b</t>
  </si>
  <si>
    <t>https://www.myamcat.com/amreport/418060092592514?hash=ae6acd45bad7dc16dd0efa22db8eaf707e592dc9acb022addb520f732d5124ad</t>
  </si>
  <si>
    <t>Aishwarya Avinash Gosavi</t>
  </si>
  <si>
    <t>gosaviaishwarya23@gmail.com</t>
  </si>
  <si>
    <t>https://www.linkedin.com/in/gosaviaishwarya001</t>
  </si>
  <si>
    <t>Naina Gajanan Salwe</t>
  </si>
  <si>
    <t>nainasalve814@gmail.com</t>
  </si>
  <si>
    <t>https://www.myamcat.com/amreport/360005319901518?hash=ae6acd45bad7dc16dd0efa22db8eaf707e592dc9acb022addb520f732d5124ad</t>
  </si>
  <si>
    <t>Lalit Satish Upare</t>
  </si>
  <si>
    <t>Uparelalit1234@gmail.com</t>
  </si>
  <si>
    <t>https://www.linkedin.com/in/lalit-upare_xfffe_91a8a01a1</t>
  </si>
  <si>
    <t>https://www.myamcat.com/amreport/360005319320426?hash=ae6acd45bad7dc16dd0efa22db8eaf707e592dc9acb022addb520f732d5124ad</t>
  </si>
  <si>
    <t>Kshitija Raju Shivade</t>
  </si>
  <si>
    <t>kshitijars18@gmail.com</t>
  </si>
  <si>
    <t>Vishal Vilas Barbaile</t>
  </si>
  <si>
    <t>vishal.vilas17@gmail.com</t>
  </si>
  <si>
    <t>https://www.myamcat.com/amreport/360005319161830?hash=ae6acd45bad7dc16dd0efa22db8eaf707e592dc9acb022addb520f732d5124ad</t>
  </si>
  <si>
    <t>Apurva Madhukar Vaidya</t>
  </si>
  <si>
    <t>apurvavaidya5004@gmail.com</t>
  </si>
  <si>
    <t>https://www.myamcat.com/amreport/360005319086712?hash=ae6acd45bad7dc16dd0efa22db8eaf707e592dc9acb022addb520f732d5124ad</t>
  </si>
  <si>
    <t>Rushikesh Satyanarayan Jadhav</t>
  </si>
  <si>
    <t>jadhavrushikesh030@gmail.com</t>
  </si>
  <si>
    <t>https://www.linkedin.com/in/rushikesh-jadhav300</t>
  </si>
  <si>
    <t>https://www.myamcat.com/amreport/360005319595799?hash=ae6acd45bad7dc16dd0efa22db8eaf707e592dc9acb022addb520f732d5124ad</t>
  </si>
  <si>
    <t>Pooja Ravindra Lahane</t>
  </si>
  <si>
    <t>poojalahane144@gmail.com</t>
  </si>
  <si>
    <t>https://docs.google.com/forms/d/e/1FAIpQLSc32XwjG5pxDedcLhNSwcl627WcSi_e5OT2ACjrNM1-c9Cz3Q/viewform</t>
  </si>
  <si>
    <t>https://www.myamcat.com/amreport/418060092466563?hash=ae6acd45bad7dc16dd0efa22db8eaf707e592dc9acb022addb520f732d5124ad</t>
  </si>
  <si>
    <t>Ganesh Gorakhnath Sonawane</t>
  </si>
  <si>
    <t>sonawaneg220@gmail.com</t>
  </si>
  <si>
    <t>Poonam Nanasaheb Dhakne</t>
  </si>
  <si>
    <t>poonamdhakne96@gmail.com</t>
  </si>
  <si>
    <t>https://www.myamcat.com/amreport/360005319106829?hash=ae6acd45bad7dc16dd0efa22db8eaf707e592dc9acb022addb520f732d5124ad</t>
  </si>
  <si>
    <t>Mahendra Vijay Kale</t>
  </si>
  <si>
    <t>mahendrakale2851@gmail.com</t>
  </si>
  <si>
    <t>https://www.linkedin.com/in/pranav-kasture-294b9b1a3/</t>
  </si>
  <si>
    <t>https://www.myamcat.com/amreport/418060258455928?hash=ae6acd45bad7dc16dd0efa22db8eaf707e592dc9acb022addb520f732d5124ad</t>
  </si>
  <si>
    <t>Aress Software</t>
  </si>
  <si>
    <t>Technical Support Engineer</t>
  </si>
  <si>
    <t>Pranav Kiran Kasture</t>
  </si>
  <si>
    <t>pranavkasturepk@gmail.com</t>
  </si>
  <si>
    <t>https://www.linkedin.com/in/rohit-kute-79706b1b5</t>
  </si>
  <si>
    <t>https://www.myamcat.com/amreport/418060258327645?hash=ae6acd45bad7dc16dd0efa22db8eaf707e592dc9acb022addb520f732d5124ad</t>
  </si>
  <si>
    <t>Rohit Shivaji Kute</t>
  </si>
  <si>
    <t>rohitkute214@gmail.com</t>
  </si>
  <si>
    <t>https://www.linkedin.com/in/shubham-pawar-4897481b6</t>
  </si>
  <si>
    <t>https://www.myamcat.com/amreport/418060258190500?hash=ae6acd45bad7dc16dd0efa22db8eaf707e592dc9acb022addb520f732d5124ad</t>
  </si>
  <si>
    <t>Rutuja Anil Nalawade</t>
  </si>
  <si>
    <t>rutujanalawade1109@gmail.com</t>
  </si>
  <si>
    <t>https://www.myamcat.com/amreport/418060258381517?hash=ae6acd45bad7dc16dd0efa22db8eaf707e592dc9acb022addb520f732d5124ad</t>
  </si>
  <si>
    <t>Urmila Subhash Dhongade</t>
  </si>
  <si>
    <t>urmiladhongade68@gmail.com</t>
  </si>
  <si>
    <t>https://www.myamcat.com/amreport/418060258925333?hash=ae6acd45bad7dc16dd0efa22db8eaf707e592dc9acb022addb520f732d5124ad</t>
  </si>
  <si>
    <t>Vaishnavi Umesh Patil</t>
  </si>
  <si>
    <t>vaishupatil8810@gmail.com</t>
  </si>
  <si>
    <t>http://www.linkedin.com/in/vaishnavi-umesh-patil-sy-2a80a123a</t>
  </si>
  <si>
    <t>https://www.myamcat.com/amreport/418060260067572?hash=ae6acd45bad7dc16dd0efa22db8eaf707e592dc9acb022addb520f732d5124ad</t>
  </si>
  <si>
    <t>Swapnil Sakharam Powar</t>
  </si>
  <si>
    <t>swapnilpowar@gmail.com</t>
  </si>
  <si>
    <t>https://www.linkedin.com/in/swapnil-powar-30500320</t>
  </si>
  <si>
    <t>Suraj Sadashiv Patil</t>
  </si>
  <si>
    <t>patilsuraj4839@gmail.com</t>
  </si>
  <si>
    <t>https://www.linkedin.com/in/suraj-patil-910a0b25b</t>
  </si>
  <si>
    <t>Harshavardhan Venkatesh Shinde</t>
  </si>
  <si>
    <t>harshavardhan.v.shinde@gmail.com</t>
  </si>
  <si>
    <t>https://www.linkedin.com/in/yash-shinde-03214a168/</t>
  </si>
  <si>
    <t>Sagar Nilkanth Kamble</t>
  </si>
  <si>
    <t>sagarkamble2232002@gmail.com</t>
  </si>
  <si>
    <t>https://www.linkedin.com/in/sagar-kamble-359884244</t>
  </si>
  <si>
    <t>https://www.myamcat.com/amreport/360004315515856?hash=ae6acd45bad7dc16dd0efa22db8eaf707e592dc9acb022addb520f732d5124ad</t>
  </si>
  <si>
    <t>Rutuja Pandurang Dabhade</t>
  </si>
  <si>
    <t>rutujadabhade221199@gmail.com</t>
  </si>
  <si>
    <t>https://www.linkedin.com/in/rutuja-dabhade-0648b3247</t>
  </si>
  <si>
    <t>https://www.myamcat.com/amreport/360004315433668?hash=ae6acd45bad7dc16dd0efa22db8eaf707e592dc9acb022addb520f732d5124ad</t>
  </si>
  <si>
    <t>Sachin Sukhadev Chavan</t>
  </si>
  <si>
    <t>sachinchavan2675@gmail.com</t>
  </si>
  <si>
    <t>https://www.facebook.com</t>
  </si>
  <si>
    <t>https://www.myamcat.com/amreport/360004315747481?hash=ae6acd45bad7dc16dd0efa22db8eaf707e592dc9acb022addb520f732d5124ad</t>
  </si>
  <si>
    <t>Aditi Vinayak Banchod</t>
  </si>
  <si>
    <t>abanchod@gmail.com</t>
  </si>
  <si>
    <t>https://www.myamcat.com/amreport/360004315178183?hash=ae6acd45bad7dc16dd0efa22db8eaf707e592dc9acb022addb520f732d5124ad</t>
  </si>
  <si>
    <t>Rajashree Gopal Maddalwar</t>
  </si>
  <si>
    <t>rajashreemaddalwar5@gmail.com</t>
  </si>
  <si>
    <t>https://www.linkedin.com/in/rajashree-maddalwar-89a841212</t>
  </si>
  <si>
    <t>https://www.myamcat.com/amreport/360004315128110?hash=ae6acd45bad7dc16dd0efa22db8eaf707e592dc9acb022addb520f732d5124ad</t>
  </si>
  <si>
    <t>Shivani Rajendra Dhole</t>
  </si>
  <si>
    <t>shivanidhole2000@gmail.com</t>
  </si>
  <si>
    <t>https://www.linkedin.com/in/shivani-dhole-522561246https://www.linkedin.com/in/shivani-dhole-522561246</t>
  </si>
  <si>
    <t>https://www.myamcat.com/amreport/360004315958578?hash=ae6acd45bad7dc16dd0efa22db8eaf707e592dc9acb022addb520f732d5124ad</t>
  </si>
  <si>
    <t>Harshal Tarachand Tambat</t>
  </si>
  <si>
    <t>harshaltambat38@gmail.com</t>
  </si>
  <si>
    <t>https://www.linkedin.com/in/harshal-tambat-b659671a0</t>
  </si>
  <si>
    <t>https://www.myamcat.com/amreport/360004315586120?hash=ae6acd45bad7dc16dd0efa22db8eaf707e592dc9acb022addb520f732d5124ad</t>
  </si>
  <si>
    <t>Aachal Anil Bansode</t>
  </si>
  <si>
    <t>aachal.bansode123@gmail.com</t>
  </si>
  <si>
    <t>https://www.linkedin.com/in/aachal-bansode-3b6971247</t>
  </si>
  <si>
    <t>https://www.myamcat.com/amreport/360004315742881?hash=ae6acd45bad7dc16dd0efa22db8eaf707e592dc9acb022addb520f732d5124ad</t>
  </si>
  <si>
    <t>Anjali Prakash Takle</t>
  </si>
  <si>
    <t>takleanjali7@gmail.com</t>
  </si>
  <si>
    <t>https://www.myamcat.com/amreport/360004315567074?hash=ae6acd45bad7dc16dd0efa22db8eaf707e592dc9acb022addb520f732d5124ad</t>
  </si>
  <si>
    <t>Archana Indalsing Barwal</t>
  </si>
  <si>
    <t>archanabarwal142@gmail.com</t>
  </si>
  <si>
    <t>Geeta Sarangdhar Patil</t>
  </si>
  <si>
    <t>patilgeeta1902@gmail.com</t>
  </si>
  <si>
    <t>https://www.linkedin.com/groups/9177915/</t>
  </si>
  <si>
    <t>https://www.myamcat.com/amreport/360004315369539?hash=ae6acd45bad7dc16dd0efa22db8eaf707e592dc9acb022addb520f732d5124ad</t>
  </si>
  <si>
    <t>Monali Sudhakar Ramtke</t>
  </si>
  <si>
    <t>monaliramteke70@gmail.com</t>
  </si>
  <si>
    <t>https://www.myamcat.com/amreport/360004315996309?hash=ae6acd45bad7dc16dd0efa22db8eaf707e592dc9acb022addb520f732d5124ad</t>
  </si>
  <si>
    <t>Switi Nepalchand Meshram</t>
  </si>
  <si>
    <t>sweetymeshram2016@gmail.com</t>
  </si>
  <si>
    <t>https://www.myamcat.com/amreport/360004315752742?hash=ae6acd45bad7dc16dd0efa22db8eaf707e592dc9acb022addb520f732d5124ad</t>
  </si>
  <si>
    <t>Atul Ananda Chavare</t>
  </si>
  <si>
    <t>atulchavare23@gmail.com</t>
  </si>
  <si>
    <t>https://www.myamcat.com/amreport/360004315876334?hash=ae6acd45bad7dc16dd0efa22db8eaf707e592dc9acb022addb520f732d5124ad</t>
  </si>
  <si>
    <t>Akash Prakash Bhagwat</t>
  </si>
  <si>
    <t>bhagwatakash35@gmail.com</t>
  </si>
  <si>
    <t>https://www.linkedin.com/in/akash-bhagwat-625b561ba/</t>
  </si>
  <si>
    <t>https://www.myamcat.com/amreport/360004315658404?hash=ae6acd45bad7dc16dd0efa22db8eaf707e592dc9acb022addb520f732d5124ad</t>
  </si>
  <si>
    <t>Trupti Tukaram Tate</t>
  </si>
  <si>
    <t>tatetrupti850@gmail.com</t>
  </si>
  <si>
    <t>https://www.myamcat.com/amreport/360004315443479?hash=ae6acd45bad7dc16dd0efa22db8eaf707e592dc9acb022addb520f732d5124ad</t>
  </si>
  <si>
    <t>Onkar Laxman Gaikwad</t>
  </si>
  <si>
    <t>onkargaikwad1212@gmail.com</t>
  </si>
  <si>
    <t>https://www.myamcat.com/amreport/418060013075580?hash=ae6acd45bad7dc16dd0efa22db8eaf707e592dc9acb022addb520f732d5124ad</t>
  </si>
  <si>
    <t>Ankita Nandkishor Jige</t>
  </si>
  <si>
    <t>ankitajige5152@gmail.com</t>
  </si>
  <si>
    <t>https://www.linkedin.com/in/ankita-jige-3b6971248</t>
  </si>
  <si>
    <t>https://www.myamcat.com/amreport/418060013408830?hash=ae6acd45bad7dc16dd0efa22db8eaf707e592dc9acb022addb520f732d5124ad</t>
  </si>
  <si>
    <t>Rohini Ramkishan Kamlakar</t>
  </si>
  <si>
    <t>rohinikamlakar143@gmail.com</t>
  </si>
  <si>
    <t>https://www.myamcat.com/amreport/418060013057807?hash=ae6acd45bad7dc16dd0efa22db8eaf707e592dc9acb022addb520f732d5124ad</t>
  </si>
  <si>
    <t>Rahul Sanjay Shinde</t>
  </si>
  <si>
    <t>rahulshinderahul27@gmail.com</t>
  </si>
  <si>
    <t>https://www.myamcat.com/amreport/418060013459558?hash=ae6acd45bad7dc16dd0efa22db8eaf707e592dc9acb022addb520f732d5124ad</t>
  </si>
  <si>
    <t>Sumeet Chavare</t>
  </si>
  <si>
    <t>sumeetschavare@coep.sveri.ac.in</t>
  </si>
  <si>
    <t>https://www.linkedin.com/mwlite/in/sumeet-chavare-5a800a191</t>
  </si>
  <si>
    <t>https://www.myamcat.com/amreport/360004315281466?hash=ae6acd45bad7dc16dd0efa22db8eaf707e592dc9acb022addb520f732d5124ad</t>
  </si>
  <si>
    <t>Sawant Rajesh Chandrakant</t>
  </si>
  <si>
    <t>rajeshsawant628@gmail.com</t>
  </si>
  <si>
    <t>https://www.myamcat.com/amreport/418060013195152?hash=ae6acd45bad7dc16dd0efa22db8eaf707e592dc9acb022addb520f732d5124ad</t>
  </si>
  <si>
    <t>Ganesh Gautam Kumbhar</t>
  </si>
  <si>
    <t>ganeshkumbhar9067@gmail.com</t>
  </si>
  <si>
    <t>https://www.myamcat.com/amreport/418060013115487?hash=ae6acd45bad7dc16dd0efa22db8eaf707e592dc9acb022addb520f732d5124ad</t>
  </si>
  <si>
    <t>Nikhil Dnyaneshwar Kale</t>
  </si>
  <si>
    <t>nikhilkale2121@gmail.com</t>
  </si>
  <si>
    <t>https://www.linkedin.com/in/nikhil-kale-513979202</t>
  </si>
  <si>
    <t>Rinku Sudhiram Yadav</t>
  </si>
  <si>
    <t>rinkuyadav.nbnssoe.it@gmail.com</t>
  </si>
  <si>
    <t>https://www.linkedin.com/in/atif-k-43874b82</t>
  </si>
  <si>
    <t>https://www.myamcat.com/amreport/418060013202981?hash=ae6acd45bad7dc16dd0efa22db8eaf707e592dc9acb022addb520f732d5124ad</t>
  </si>
  <si>
    <t>Forgeahead Solutions</t>
  </si>
  <si>
    <t>Associate Software Engineer</t>
  </si>
  <si>
    <t>Rohit Vijay Gavade</t>
  </si>
  <si>
    <t>rohitgavade0202@gmail.com</t>
  </si>
  <si>
    <t>www.linkedin.com/in/rohit- gavade-0202</t>
  </si>
  <si>
    <t>Vishal Mohan Awate</t>
  </si>
  <si>
    <t>awatevishal5@gmail.com</t>
  </si>
  <si>
    <t>Swaroop Kiran Parit</t>
  </si>
  <si>
    <t>swaroopparit5301@gmail.com</t>
  </si>
  <si>
    <t>https://www.linkedin.com/in/swaroop-p-0b4640255/</t>
  </si>
  <si>
    <t>Akanksha Aabarao Bele</t>
  </si>
  <si>
    <t>akankshabele99@gmail.com</t>
  </si>
  <si>
    <t>https://www.myamcat.com/amreport/360004601549844?hash=ae6acd45bad7dc16dd0efa22db8eaf707e592dc9acb022addb520f732d5124ad</t>
  </si>
  <si>
    <t>Soniya Sanjay Tannu</t>
  </si>
  <si>
    <t>tannusoniya313@gmail.com</t>
  </si>
  <si>
    <t>https://www.myamcat.com/amreport/360004601456136?hash=ae6acd45bad7dc16dd0efa22db8eaf707e592dc9acb022addb520f732d5124ad</t>
  </si>
  <si>
    <t>Siddhi Anil Jawalkar</t>
  </si>
  <si>
    <t>siddhijawalkar27@gmail.com</t>
  </si>
  <si>
    <t>https://www.myamcat.com/amreport/360004601923667?hash=ae6acd45bad7dc16dd0efa22db8eaf707e592dc9acb022addb520f732d5124ad</t>
  </si>
  <si>
    <t>Sejal Rahul Sanas</t>
  </si>
  <si>
    <t>sejalsanas11@gmail.com</t>
  </si>
  <si>
    <t>https://www.myamcat.com/amreport/360004601691154?hash=ae6acd45bad7dc16dd0efa22db8eaf707e592dc9acb022addb520f732d5124ad</t>
  </si>
  <si>
    <t>Gouri Krushnat Sankpal</t>
  </si>
  <si>
    <t>gourisankpal1021@gmail.com</t>
  </si>
  <si>
    <t>https://www.linkedin.com/in/gouri-sankpal-63b6b0239</t>
  </si>
  <si>
    <t>https://www.myamcat.com/amreport/360005463398297?hash=ae6acd45bad7dc16dd0efa22db8eaf707e592dc9acb022addb520f732d5124ad</t>
  </si>
  <si>
    <t>Virsen Vilas Patil</t>
  </si>
  <si>
    <t>virsenpatil515@gmail.com</t>
  </si>
  <si>
    <t>https://www.linkedin.com/in/virsenpatil</t>
  </si>
  <si>
    <t>https://www.myamcat.com/amreport/360005463873255?hash=ae6acd45bad7dc16dd0efa22db8eaf707e592dc9acb022addb520f732d5124ad</t>
  </si>
  <si>
    <t>Vaishnavi nitin karanjawne</t>
  </si>
  <si>
    <t>Vaishnavikaranjawne@gmail.com</t>
  </si>
  <si>
    <t>Vaishnavikaranjawne.com</t>
  </si>
  <si>
    <t>https://www.myamcat.com/amreport/360005463413086?hash=ae6acd45bad7dc16dd0efa22db8eaf707e592dc9acb022addb520f732d5124ad</t>
  </si>
  <si>
    <t>Siddhi Somnath Potdar</t>
  </si>
  <si>
    <t>siddhip2632@gmail.com</t>
  </si>
  <si>
    <t>https://www.linkedin.com/mwlite/in/siddhi-potdar-8476091a9</t>
  </si>
  <si>
    <t>https://www.myamcat.com/amreport/360005463273473?hash=ae6acd45bad7dc16dd0efa22db8eaf707e592dc9acb022addb520f732d5124ad</t>
  </si>
  <si>
    <t>Rohit Ashok Patil</t>
  </si>
  <si>
    <t>asrr2612@gmail.com</t>
  </si>
  <si>
    <t>Chirag Parag Borole</t>
  </si>
  <si>
    <t>chiragborole00@gmail.com</t>
  </si>
  <si>
    <t>https://www.myamcat.com/amreport/418060304704745?hash=ae6acd45bad7dc16dd0efa22db8eaf707e592dc9acb022addb520f732d5124ad</t>
  </si>
  <si>
    <t>Nitish Rajendra Pawar</t>
  </si>
  <si>
    <t>nitishpawar2662@gmail.com</t>
  </si>
  <si>
    <t>https://www.myamcat.com/amreport/418060304998767?hash=ae6acd45bad7dc16dd0efa22db8eaf707e592dc9acb022addb520f732d5124ad</t>
  </si>
  <si>
    <t>Ajay Sham Bali</t>
  </si>
  <si>
    <t>ajaybali2244@gmail.com</t>
  </si>
  <si>
    <t>Nagesh Vinayak Jaybhaye</t>
  </si>
  <si>
    <t>nageshjaybhaye123@gmail.com</t>
  </si>
  <si>
    <t>https://www.myamcat.com/amreport/418060304469858?hash=ae6acd45bad7dc16dd0efa22db8eaf707e592dc9acb022addb520f732d5124ad</t>
  </si>
  <si>
    <t>Priydarshani Virsen Shinde</t>
  </si>
  <si>
    <t>shindepriydarshani@gmail.com</t>
  </si>
  <si>
    <t>https://www.myamcat.com/amreport/418060303941900?hash=ae6acd45bad7dc16dd0efa22db8eaf707e592dc9acb022addb520f732d5124ad</t>
  </si>
  <si>
    <t>Chetan Sunil Fegade</t>
  </si>
  <si>
    <t>fegadechetan1234@gmail.com</t>
  </si>
  <si>
    <t>https://www.myamcat.com/amreport/418060304615571?hash=ae6acd45bad7dc16dd0efa22db8eaf707e592dc9acb022addb520f732d5124ad</t>
  </si>
  <si>
    <t>Piusha Uttam Magdum</t>
  </si>
  <si>
    <t>piushamagdum2019@gmail.com</t>
  </si>
  <si>
    <t>https://www.myamcat.com/amreport/418060303251566?hash=ae6acd45bad7dc16dd0efa22db8eaf707e592dc9acb022addb520f732d5124ad</t>
  </si>
  <si>
    <t>Rutuja Vinod Lalge</t>
  </si>
  <si>
    <t>lalgerutuja04@gmail.com</t>
  </si>
  <si>
    <t>https://www.myamcat.com/amreport/418060304270325?hash=ae6acd45bad7dc16dd0efa22db8eaf707e592dc9acb022addb520f732d5124ad</t>
  </si>
  <si>
    <t>Gouri Sandip Pawar</t>
  </si>
  <si>
    <t>gouripawar09@gmail.com</t>
  </si>
  <si>
    <t>https://www.myamcat.com/amreport/418060303960992?hash=ae6acd45bad7dc16dd0efa22db8eaf707e592dc9acb022addb520f732d5124ad</t>
  </si>
  <si>
    <t>Nilesh Mayaram Koli</t>
  </si>
  <si>
    <t>nileshkoli705@gmail.com</t>
  </si>
  <si>
    <t>https://www.myamcat.com/amreport/418060302925373?hash=ae6acd45bad7dc16dd0efa22db8eaf707e592dc9acb022addb520f732d5124ad</t>
  </si>
  <si>
    <t>Umang Deepak Patel</t>
  </si>
  <si>
    <t>umangpatel.830@gmail.com</t>
  </si>
  <si>
    <t>https://www.myamcat.com/amreport/418060304716819?hash=ae6acd45bad7dc16dd0efa22db8eaf707e592dc9acb022addb520f732d5124ad</t>
  </si>
  <si>
    <t>Mahendra Devidas Shimpi</t>
  </si>
  <si>
    <t>shimpimahendra826288@gmail.com</t>
  </si>
  <si>
    <t>Vivekkumar Deepak Ambatpure</t>
  </si>
  <si>
    <t>vivekkumarambatpure@gmail.com</t>
  </si>
  <si>
    <t>https://www.myamcat.com/amreport/418060304557632?hash=ae6acd45bad7dc16dd0efa22db8eaf707e592dc9acb022addb520f732d5124ad</t>
  </si>
  <si>
    <t>Rushikesh Navnath Korake</t>
  </si>
  <si>
    <t>Rushikorake123@gmail.com</t>
  </si>
  <si>
    <t>Mandar Arun Fiske</t>
  </si>
  <si>
    <t>fiskemandar2@gmail.com</t>
  </si>
  <si>
    <t>Kirti Nitin Mahajan</t>
  </si>
  <si>
    <t>Kirtimahajan2018@gmail.com</t>
  </si>
  <si>
    <t>https://www.myamcat.com/amreport/418060304042083?hash=ae6acd45bad7dc16dd0efa22db8eaf707e592dc9acb022addb520f732d5124ad</t>
  </si>
  <si>
    <t>Deepak Sudhakar Kashide</t>
  </si>
  <si>
    <t>deepakkashide22@gmail.com</t>
  </si>
  <si>
    <t>https://www.myamcat.com/amreport/418060304527074?hash=ae6acd45bad7dc16dd0efa22db8eaf707e592dc9acb022addb520f732d5124ad</t>
  </si>
  <si>
    <t>Saurav Sunil Narkhede</t>
  </si>
  <si>
    <t>narkhedesaurav@gmail.com</t>
  </si>
  <si>
    <t>https://www.myamcat.com/amreport/418060303086617?hash=ae6acd45bad7dc16dd0efa22db8eaf707e592dc9acb022addb520f732d5124ad</t>
  </si>
  <si>
    <t>Yukta Eknath Mahajan</t>
  </si>
  <si>
    <t>yuktamahajan325@gmail.com</t>
  </si>
  <si>
    <t>https://www.myamcat.com/amreport/418060304709311?hash=ae6acd45bad7dc16dd0efa22db8eaf707e592dc9acb022addb520f732d5124ad</t>
  </si>
  <si>
    <t>Deepali Jitendra Pawar</t>
  </si>
  <si>
    <t>pawardeepali1610@gmail.com</t>
  </si>
  <si>
    <t>https://www.myamcat.com/amreport/418060304131091?hash=ae6acd45bad7dc16dd0efa22db8eaf707e592dc9acb022addb520f732d5124ad</t>
  </si>
  <si>
    <t>Rutuja Keshavrao Patil</t>
  </si>
  <si>
    <t>24rutuja2002@gmail.com</t>
  </si>
  <si>
    <t>Prajakta Rajendra Fegade</t>
  </si>
  <si>
    <t>fegadeprajakta17@gmail.com</t>
  </si>
  <si>
    <t>https://www.myamcat.com/amreport/418060304429293?hash=ae6acd45bad7dc16dd0efa22db8eaf707e592dc9acb022addb520f732d5124ad</t>
  </si>
  <si>
    <t>Aditya Nilesh Joshi</t>
  </si>
  <si>
    <t>adityajoshi187@gmail.com</t>
  </si>
  <si>
    <t>https://www.myamcat.com/amreport/418060092931552?hash=ae6acd45bad7dc16dd0efa22db8eaf707e592dc9acb022addb520f732d5124ad</t>
  </si>
  <si>
    <t>Pooja vasudev Sapkale</t>
  </si>
  <si>
    <t>sapkalepooja706@gmail.com</t>
  </si>
  <si>
    <t>https://www.myamcat.com/amreport/418060304694819?hash=ae6acd45bad7dc16dd0efa22db8eaf707e592dc9acb022addb520f732d5124ad</t>
  </si>
  <si>
    <t>Pratik Shivaji Mhaske</t>
  </si>
  <si>
    <t>prkmhaske@gmail.com</t>
  </si>
  <si>
    <t>https://www.myamcat.com/amreport/418060303968343?hash=ae6acd45bad7dc16dd0efa22db8eaf707e592dc9acb022addb520f732d5124ad</t>
  </si>
  <si>
    <t>Shrutika Sanjay Patil</t>
  </si>
  <si>
    <t>shrutikapatil574@gmail.com</t>
  </si>
  <si>
    <t>Suraj Ramdas Taware</t>
  </si>
  <si>
    <t>surajtaware2000@gmail.com</t>
  </si>
  <si>
    <t>https://www.myamcat.com/amreport/418060304436824?hash=ae6acd45bad7dc16dd0efa22db8eaf707e592dc9acb022addb520f732d5124ad</t>
  </si>
  <si>
    <t>MD SAMIULLAH SAMIULLAH</t>
  </si>
  <si>
    <t>mdsamiullahmdsamiullah1322@gmail.com</t>
  </si>
  <si>
    <t>MALE</t>
  </si>
  <si>
    <t>Harsh Raj</t>
  </si>
  <si>
    <t>HARSHRAJ8578@GMAIL.COM</t>
  </si>
  <si>
    <t>charanjeet singh</t>
  </si>
  <si>
    <t>charanjeetsingh10june@gmail.com</t>
  </si>
  <si>
    <t>https://www.linkedin.com/in/charanjeet-singh-422231240</t>
  </si>
  <si>
    <t>https://www.myamcat.com/amreport/418060034799138?hash=ae6acd45bad7dc16dd0efa22db8eaf707e592dc9acb022addb520f732d5124ad</t>
  </si>
  <si>
    <t>Lovely Kumari</t>
  </si>
  <si>
    <t>lovely1903kumari@gmail.com</t>
  </si>
  <si>
    <t>FEMALE</t>
  </si>
  <si>
    <t>Sanha Soni</t>
  </si>
  <si>
    <t>sanhasoni53@gmail.com</t>
  </si>
  <si>
    <t>https://www.myamcat.com/amreport/360005767337280?hash=ae6acd45bad7dc16dd0efa22db8eaf707e592dc9acb022addb520f732d5124ad</t>
  </si>
  <si>
    <t>Kritika Thakur</t>
  </si>
  <si>
    <t>kritikatha7@gmail.com</t>
  </si>
  <si>
    <t>Samiun Nesa</t>
  </si>
  <si>
    <t>shama60403@gmail.com</t>
  </si>
  <si>
    <t>https://www.myamcat.com/amreport/418060084998301?hash=ae6acd45bad7dc16dd0efa22db8eaf707e592dc9acb022addb520f732d5124ad</t>
  </si>
  <si>
    <t>Avantika sharma</t>
  </si>
  <si>
    <t>sharmaavantika651@gmail.com</t>
  </si>
  <si>
    <t>Gurleen Kaur</t>
  </si>
  <si>
    <t>gurleenkaur2461@gmail.com</t>
  </si>
  <si>
    <t>https://www.myamcat.com/amreport/418060084838578?hash=ae6acd45bad7dc16dd0efa22db8eaf707e592dc9acb022addb520f732d5124ad</t>
  </si>
  <si>
    <t>Baby Kumari Yadav</t>
  </si>
  <si>
    <t>kumaribabyi363@gmail.com</t>
  </si>
  <si>
    <t>https://www.myamcat.com/amreport/418060084249967?hash=ae6acd45bad7dc16dd0efa22db8eaf707e592dc9acb022addb520f732d5124ad</t>
  </si>
  <si>
    <t>Nehalika sharma</t>
  </si>
  <si>
    <t>nehalikasharma976@gmail.com</t>
  </si>
  <si>
    <t>https://www.myamcat.com/amreport/418060065775717?hash=ae6acd45bad7dc16dd0efa22db8eaf707e592dc9acb022addb520f732d5124ad</t>
  </si>
  <si>
    <t>Anshika Goel</t>
  </si>
  <si>
    <t>anshic6785@gmail.com</t>
  </si>
  <si>
    <t>https://www.linkedin.com/in/anshika goel</t>
  </si>
  <si>
    <t>https://www.myamcat.com/amreport/360005767315003?hash=ae6acd45bad7dc16dd0efa22db8eaf707e592dc9acb022addb520f732d5124ad</t>
  </si>
  <si>
    <t>Amanpreet Kaur</t>
  </si>
  <si>
    <t>amanprert1234@gmail.com</t>
  </si>
  <si>
    <t>https://www.linkedin.com/in/amanpreet-kaur-703406214</t>
  </si>
  <si>
    <t>Forever Living Products (UK) Ltd</t>
  </si>
  <si>
    <t>Assistant Supervisor</t>
  </si>
  <si>
    <t>Kavita</t>
  </si>
  <si>
    <t>ky630204@gmail.com</t>
  </si>
  <si>
    <t>https://www.myamcat.com/amreport/418060065371713?hash=ae6acd45bad7dc16dd0efa22db8eaf707e592dc9acb022addb520f732d5124ad</t>
  </si>
  <si>
    <t>Sandhya</t>
  </si>
  <si>
    <t>sandhyasandhya7602@gmail.com</t>
  </si>
  <si>
    <t>https://www.myamcat.com/amreport/418060272391581?hash=ae6acd45bad7dc16dd0efa22db8eaf707e592dc9acb022addb520f732d5124ad</t>
  </si>
  <si>
    <t>Amandeep Kaur</t>
  </si>
  <si>
    <t>86992 68918</t>
  </si>
  <si>
    <t>kauramandeep8962@gmail.com</t>
  </si>
  <si>
    <t>https://www.myamcat.com/amreport/418060066394385?hash=ae6acd45bad7dc16dd0efa22db8eaf707e592dc9acb022addb520f732d5124ad</t>
  </si>
  <si>
    <t>Himanshu</t>
  </si>
  <si>
    <t>himanshu1780780@gmail.com</t>
  </si>
  <si>
    <t>https://www.linkedin.com/in/himanshu-himanshu-9014ba266</t>
  </si>
  <si>
    <t>https://www.myamcat.com/amreport/418060272987181?hash=ae6acd45bad7dc16dd0efa22db8eaf707e592dc9acb022addb520f732d5124ad</t>
  </si>
  <si>
    <t>jyoti devi</t>
  </si>
  <si>
    <t>koundalj8@gmail.com</t>
  </si>
  <si>
    <t>Raman Preet Kaur</t>
  </si>
  <si>
    <t>preetkoldhar94@gmail.com</t>
  </si>
  <si>
    <t>https://www.myamcat.com/amreport/418060272273160?hash=ae6acd45bad7dc16dd0efa22db8eaf707e592dc9acb022addb520f732d5124ad</t>
  </si>
  <si>
    <t>Aman Deep Singh</t>
  </si>
  <si>
    <t>amandeepsinghleh7777@gmail.com</t>
  </si>
  <si>
    <t>https://www.myamcat.com/amreport/418060272063610?hash=ae6acd45bad7dc16dd0efa22db8eaf707e592dc9acb022addb520f732d5124ad</t>
  </si>
  <si>
    <t>Arsh Deep Kaur</t>
  </si>
  <si>
    <t>arshdeepkaur8213a@gmail.com</t>
  </si>
  <si>
    <t>https://www.myamcat.com/amreport/418060272220386?hash=ae6acd45bad7dc16dd0efa22db8eaf707e592dc9acb022addb520f732d5124ad</t>
  </si>
  <si>
    <t>Jasmeen Chawariya</t>
  </si>
  <si>
    <t>chawariyajasmeen35@mail.com</t>
  </si>
  <si>
    <t>Www.linkedin.com/in/Jasmeenchawariya</t>
  </si>
  <si>
    <t>https://www.myamcat.com/amreport/418060272026282?hash=ae6acd45bad7dc16dd0efa22db8eaf707e592dc9acb022addb520f732d5124ad</t>
  </si>
  <si>
    <t>Monika</t>
  </si>
  <si>
    <t>monika14542@gmail.com</t>
  </si>
  <si>
    <t>https://www.myamcat.com/amreport/418060066987738?hash=ae6acd45bad7dc16dd0efa22db8eaf707e592dc9acb022addb520f732d5124ad</t>
  </si>
  <si>
    <t>Priyanshi sharma</t>
  </si>
  <si>
    <t>sharmapriyanshi380@gmail.com</t>
  </si>
  <si>
    <t>www.linkedin.com/in/priyanshi-sharma-125124251</t>
  </si>
  <si>
    <t>https://www.myamcat.com/amreport/418060115331490?hash=ae6acd45bad7dc16dd0efa22db8eaf707e592dc9acb022addb520f732d5124ad</t>
  </si>
  <si>
    <t>Harsh Preet Kaur</t>
  </si>
  <si>
    <t>harshpreetk0512@gmail.com</t>
  </si>
  <si>
    <t>https://www.myamcat.com/amreport/418060272097580?hash=ae6acd45bad7dc16dd0efa22db8eaf707e592dc9acb022addb520f732d5124ad</t>
  </si>
  <si>
    <t>Birbal Singh</t>
  </si>
  <si>
    <t>mattu1369@gmail.com</t>
  </si>
  <si>
    <t>https://www.linkedin.com/in/fuelceo/</t>
  </si>
  <si>
    <t>https://www.myamcat.com/amreport/418060272323118?hash=ae6acd45bad7dc16dd0efa22db8eaf707e592dc9acb022addb520f732d5124ad</t>
  </si>
  <si>
    <t>Akashdeep singh</t>
  </si>
  <si>
    <t>Singhakash84374@gmail.com</t>
  </si>
  <si>
    <t>https://www.myamcat.com/amreport/418060274789117?hash=ae6acd45bad7dc16dd0efa22db8eaf707e592dc9acb022addb520f732d5124ad</t>
  </si>
  <si>
    <t>Jagdish Kaur</t>
  </si>
  <si>
    <t>jagdishkaur8247@gmail.com</t>
  </si>
  <si>
    <t>https://www.myamcat.com/amreport/418060272172686?hash=ae6acd45bad7dc16dd0efa22db8eaf707e592dc9acb022addb520f732d5124ad</t>
  </si>
  <si>
    <t>Sonia Bhardwaj</t>
  </si>
  <si>
    <t>soniabhardwaj730@gmail.com</t>
  </si>
  <si>
    <t>https://www.myamcat.com/amreport/418060272528462?hash=ae6acd45bad7dc16dd0efa22db8eaf707e592dc9acb022addb520f732d5124ad</t>
  </si>
  <si>
    <t>Harjinder Singh</t>
  </si>
  <si>
    <t>harjindersingh7325@gmail.com</t>
  </si>
  <si>
    <t>https://www.linkedin.com/in/fuelceo</t>
  </si>
  <si>
    <t>https://www.myamcat.com/amreport/418060272027317?hash=ae6acd45bad7dc16dd0efa22db8eaf707e592dc9acb022addb520f732d5124ad</t>
  </si>
  <si>
    <t>Sandeep Kaur</t>
  </si>
  <si>
    <t>sandeepkaur29206@gmail.com</t>
  </si>
  <si>
    <t>https://www.myamcat.com/amreport/418060272460098?hash=ae6acd45bad7dc16dd0efa22db8eaf707e592dc9acb022addb520f732d5124ad</t>
  </si>
  <si>
    <t>Gurparteet Singh Sodhi</t>
  </si>
  <si>
    <t>gurparteetsingh1@gmail.com</t>
  </si>
  <si>
    <t>https://www.myamcat.com/amreport/418060272807591?hash=ae6acd45bad7dc16dd0efa22db8eaf707e592dc9acb022addb520f732d5124ad</t>
  </si>
  <si>
    <t>Sneha Dhaliwal</t>
  </si>
  <si>
    <t>snehadhaliwal8@gmail.com</t>
  </si>
  <si>
    <t>http://www.linkedin.com/in/Snehadhaliwal</t>
  </si>
  <si>
    <t>https://www.myamcat.com/amreport/418060272527956?hash=ae6acd45bad7dc16dd0efa22db8eaf707e592dc9acb022addb520f732d5124ad</t>
  </si>
  <si>
    <t>Har Preet Kaur</t>
  </si>
  <si>
    <t>kk4977840@gmail.com</t>
  </si>
  <si>
    <t>https://www.myamcat.com/amreport/418060066333785?hash=ae6acd45bad7dc16dd0efa22db8eaf707e592dc9acb022addb520f732d5124ad</t>
  </si>
  <si>
    <t>Sahil Sachdeva</t>
  </si>
  <si>
    <t>sachdevasahil562@gmail.com</t>
  </si>
  <si>
    <t>https://www.myamcat.com/amreport/418060066642809?hash=ae6acd45bad7dc16dd0efa22db8eaf707e592dc9acb022addb520f732d5124ad</t>
  </si>
  <si>
    <t>Madhav Garg</t>
  </si>
  <si>
    <t>gargmadhav7696@gmail.com</t>
  </si>
  <si>
    <t>https://www.myamcat.com/amreport/418060066935342?hash=ae6acd45bad7dc16dd0efa22db8eaf707e592dc9acb022addb520f732d5124ad</t>
  </si>
  <si>
    <t>Mishika</t>
  </si>
  <si>
    <t>mishikabindal@gmail.com</t>
  </si>
  <si>
    <t>https://www.myamcat.com/amreport/418060272238737?hash=ae6acd45bad7dc16dd0efa22db8eaf707e592dc9acb022addb520f732d5124ad</t>
  </si>
  <si>
    <t>Tanisha Gupta</t>
  </si>
  <si>
    <t>tanishagupta10112@gmail.com</t>
  </si>
  <si>
    <t>https://www.myamcat.com/amreport/418060272936879?hash=ae6acd45bad7dc16dd0efa22db8eaf707e592dc9acb022addb520f732d5124ad</t>
  </si>
  <si>
    <t>Nitin Singla</t>
  </si>
  <si>
    <t>nitinsingla1611@gmail.com</t>
  </si>
  <si>
    <t>https://www.linkedin.com/nitinsingla</t>
  </si>
  <si>
    <t>https://www.myamcat.com/amreport/418060274099215?hash=ae6acd45bad7dc16dd0efa22db8eaf707e592dc9acb022addb520f732d5124ad</t>
  </si>
  <si>
    <t>paulpreet879@gmail.com</t>
  </si>
  <si>
    <t>https://www.myamcat.com/amreport/418060272091636?hash=ae6acd45bad7dc16dd0efa22db8eaf707e592dc9acb022addb520f732d5124ad</t>
  </si>
  <si>
    <t>Mrsgfrs</t>
  </si>
  <si>
    <t>varaliarajpoot7@gmail.com</t>
  </si>
  <si>
    <t>www.linkedin.com/in/muskan-rajput-900a28202</t>
  </si>
  <si>
    <t>https://www.myamcat.com/amreport/418060115586525?hash=ae6acd45bad7dc16dd0efa22db8eaf707e592dc9acb022addb520f732d5124ad</t>
  </si>
  <si>
    <t>Gaurav Kinha</t>
  </si>
  <si>
    <t>439gaurav@gmail.com</t>
  </si>
  <si>
    <t>https://www.myamcat.com/amreport/418060066813556?hash=ae6acd45bad7dc16dd0efa22db8eaf707e592dc9acb022addb520f732d5124ad</t>
  </si>
  <si>
    <t>Jasdeep Kaur Chahal</t>
  </si>
  <si>
    <t>jasdeepkaur3330@gmail.com</t>
  </si>
  <si>
    <t>https://www.myamcat.com/amreport/418060272334657?hash=ae6acd45bad7dc16dd0efa22db8eaf707e592dc9acb022addb520f732d5124ad</t>
  </si>
  <si>
    <t>Harwinder Singh</t>
  </si>
  <si>
    <t>harwindersinghhs24669@gmail.com</t>
  </si>
  <si>
    <t>https://www.myamcat.com/amreport/418060272449248?hash=ae6acd45bad7dc16dd0efa22db8eaf707e592dc9acb022addb520f732d5124ad</t>
  </si>
  <si>
    <t>Karam Jeet kaur</t>
  </si>
  <si>
    <t>karamjkaur8@gmail.com</t>
  </si>
  <si>
    <t>https://www.myamcat.com/amreport/418060272927399?hash=ae6acd45bad7dc16dd0efa22db8eaf707e592dc9acb022addb520f732d5124ad</t>
  </si>
  <si>
    <t>Mehak</t>
  </si>
  <si>
    <t>mehak564689@gmail.com</t>
  </si>
  <si>
    <t>https://www.myamcat.com/amreport/418060272085522?hash=ae6acd45bad7dc16dd0efa22db8eaf707e592dc9acb022addb520f732d5124ad</t>
  </si>
  <si>
    <t>Jashanpreet Kaur</t>
  </si>
  <si>
    <t>jashanpreet8379@gmail.co</t>
  </si>
  <si>
    <t>Amanat Singla</t>
  </si>
  <si>
    <t>amanatsingla123@gmail.com</t>
  </si>
  <si>
    <t>https://www.myamcat.com/amreport/418060272508294?hash=ae6acd45bad7dc16dd0efa22db8eaf707e592dc9acb022addb520f732d5124ad</t>
  </si>
  <si>
    <t>Jaskaran singh</t>
  </si>
  <si>
    <t>Gurujass535@Gmail.com</t>
  </si>
  <si>
    <t>https://www.myamcat.com/amreport/418060272479554?hash=ae6acd45bad7dc16dd0efa22db8eaf707e592dc9acb022addb520f732d5124ad</t>
  </si>
  <si>
    <t>Paramveer Singh</t>
  </si>
  <si>
    <t>paramveersingh8346@gmail.com</t>
  </si>
  <si>
    <t>https://www.myamcat.com/amreport/418060272646897?hash=ae6acd45bad7dc16dd0efa22db8eaf707e592dc9acb022addb520f732d5124ad</t>
  </si>
  <si>
    <t>Arshdeep Singh</t>
  </si>
  <si>
    <t>arshdeepsingh73777@gmail.com</t>
  </si>
  <si>
    <t>https://www.linkedin.com/in/arshdeep-singh-6546b0266</t>
  </si>
  <si>
    <t>https://www.myamcat.com/amreport/418060272004755?hash=ae6acd45bad7dc16dd0efa22db8eaf707e592dc9acb022addb520f732d5124ad</t>
  </si>
  <si>
    <t>Harneet Kaur Saini</t>
  </si>
  <si>
    <t>harneetkaur32003@gmail.com</t>
  </si>
  <si>
    <t>https://www.myamcat.com/amreport/418060272452763?hash=ae6acd45bad7dc16dd0efa22db8eaf707e592dc9acb022addb520f732d5124ad</t>
  </si>
  <si>
    <t>Gurmeet Guri Singh</t>
  </si>
  <si>
    <t>guri35773@gmail.com</t>
  </si>
  <si>
    <t>https://www.myamcat.com/amreport/418060272321121?hash=ae6acd45bad7dc16dd0efa22db8eaf707e592dc9acb022addb520f732d5124ad</t>
  </si>
  <si>
    <t>Man preet Kaur</t>
  </si>
  <si>
    <t>kaurmanpreet6283@gmail.com</t>
  </si>
  <si>
    <t>https://www.myamcat.com/amreport/418060272414268?hash=ae6acd45bad7dc16dd0efa22db8eaf707e592dc9acb022addb520f732d5124ad</t>
  </si>
  <si>
    <t>Riya Kamboj</t>
  </si>
  <si>
    <t>kambojriya202@gmail.com</t>
  </si>
  <si>
    <t>https://www.linkedin.com</t>
  </si>
  <si>
    <t>https://www.myamcat.com/amreport/418060272753015?hash=ae6acd45bad7dc16dd0efa22db8eaf707e592dc9acb022addb520f732d5124ad</t>
  </si>
  <si>
    <t>Rupinder Kaur</t>
  </si>
  <si>
    <t>rupinderkaur9134@gmail.com</t>
  </si>
  <si>
    <t>https://www.myamcat.com/amreport/418060272076767?hash=ae6acd45bad7dc16dd0efa22db8eaf707e592dc9acb022addb520f732d5124ad</t>
  </si>
  <si>
    <t>Jugpreet Singh</t>
  </si>
  <si>
    <t>yuvibhagania@gmail.com</t>
  </si>
  <si>
    <t>https://www.myamcat.com/amreport/418060272264848?hash=ae6acd45bad7dc16dd0efa22db8eaf707e592dc9acb022addb520f732d5124ad</t>
  </si>
  <si>
    <t>Jagjit Singh Arora</t>
  </si>
  <si>
    <t>jaggiarora11028@gmail.com</t>
  </si>
  <si>
    <t>https://www.myamcat.com/amreport/418060272582448?hash=ae6acd45bad7dc16dd0efa22db8eaf707e592dc9acb022addb520f732d5124ad</t>
  </si>
  <si>
    <t>Mohit Kumar</t>
  </si>
  <si>
    <t>mohitkum9888@gmail.com</t>
  </si>
  <si>
    <t>https://www.myamcat.com/amreport/418060272529459?hash=ae6acd45bad7dc16dd0efa22db8eaf707e592dc9acb022addb520f732d5124ad</t>
  </si>
  <si>
    <t>Mr Jashan Kumar</t>
  </si>
  <si>
    <t>jashangoyal535@gmail.com</t>
  </si>
  <si>
    <t>https://www.myamcat.com/amreport/418060272209137?hash=ae6acd45bad7dc16dd0efa22db8eaf707e592dc9acb022addb520f732d5124ad</t>
  </si>
  <si>
    <t>Kiran Deep Kaur</t>
  </si>
  <si>
    <t>kiranbhangu8781@gmail.com</t>
  </si>
  <si>
    <t>Harshpreet Singh</t>
  </si>
  <si>
    <t>h994951@gmail.com</t>
  </si>
  <si>
    <t>https://www.myamcat.com/amreport/418060272932234?hash=ae6acd45bad7dc16dd0efa22db8eaf707e592dc9acb022addb520f732d5124ad</t>
  </si>
  <si>
    <t>Neha</t>
  </si>
  <si>
    <t>mneha5386@gmail.com</t>
  </si>
  <si>
    <t>Kamal Jeet Kaur</t>
  </si>
  <si>
    <t>kamalkaurkamal16@gmail.com</t>
  </si>
  <si>
    <t>https://www.myamcat.com/amreport/418060272764811?hash=ae6acd45bad7dc16dd0efa22db8eaf707e592dc9acb022addb520f732d5124ad</t>
  </si>
  <si>
    <t>Vedika Bhardwaj</t>
  </si>
  <si>
    <t>vedikabhardwaj90@gmail.com</t>
  </si>
  <si>
    <t>Manvir kaur</t>
  </si>
  <si>
    <t>manvirk394@gmail.com</t>
  </si>
  <si>
    <t>https://www.limkedin.com/in/fuelceo/</t>
  </si>
  <si>
    <t>Gursewak Ram</t>
  </si>
  <si>
    <t>gursewakmachal@gmail.com</t>
  </si>
  <si>
    <t>https://www.myamcat.com/amreport/418060272218654?hash=ae6acd45bad7dc16dd0efa22db8eaf707e592dc9acb022addb520f732d5124ad</t>
  </si>
  <si>
    <t>harjeet kaur</t>
  </si>
  <si>
    <t>harjeetkaur01@gmail.com</t>
  </si>
  <si>
    <t>https://www.myamcat.com/amreport/418060272535605?hash=ae6acd45bad7dc16dd0efa22db8eaf707e592dc9acb022addb520f732d5124ad</t>
  </si>
  <si>
    <t>Gungun Gungun</t>
  </si>
  <si>
    <t>gungunrajput001@gmail.com</t>
  </si>
  <si>
    <t>https://www.myamcat.com/amreport/418060272212653?hash=ae6acd45bad7dc16dd0efa22db8eaf707e592dc9acb022addb520f732d5124ad</t>
  </si>
  <si>
    <t>Muskan Rana</t>
  </si>
  <si>
    <t>muskanrana1813@gmail.com</t>
  </si>
  <si>
    <t>https://www.myamcat.com/amreport/418060085119423?hash=ae6acd45bad7dc16dd0efa22db8eaf707e592dc9acb022addb520f732d5124ad</t>
  </si>
  <si>
    <t>Raman deep Kaur</t>
  </si>
  <si>
    <t>ramandeep70846@gmail.com</t>
  </si>
  <si>
    <t>https://www.linkedin.com/groups/12495236</t>
  </si>
  <si>
    <t>komalpreet Kaur</t>
  </si>
  <si>
    <t>komalpreettoor1@gmail.com</t>
  </si>
  <si>
    <t>https://www.myamcat.com/amreport/418060272048146?hash=ae6acd45bad7dc16dd0efa22db8eaf707e592dc9acb022addb520f732d5124ad</t>
  </si>
  <si>
    <t>Jatin GOYAL</t>
  </si>
  <si>
    <t>jatingoyal97297@gmail.com</t>
  </si>
  <si>
    <t>https://www.myamcat.com/amreport/418060272984373?hash=ae6acd45bad7dc16dd0efa22db8eaf707e592dc9acb022addb520f732d5124ad</t>
  </si>
  <si>
    <t>Sunita Thakur</t>
  </si>
  <si>
    <t>sunitachand2002@gmail.com</t>
  </si>
  <si>
    <t>https://www.myamcat.com/amreport/418060272406795?hash=ae6acd45bad7dc16dd0efa22db8eaf707e592dc9acb022addb520f732d5124ad</t>
  </si>
  <si>
    <t>Himanshi Kandwal</t>
  </si>
  <si>
    <t>himanshikandwal03@gmail.com</t>
  </si>
  <si>
    <t>Ankut</t>
  </si>
  <si>
    <t>ankut1311@gmail.com</t>
  </si>
  <si>
    <t>https://www.linkedin.com/in/ankut1718</t>
  </si>
  <si>
    <t>Aarzoo Chhabra</t>
  </si>
  <si>
    <t>archh24@gmail.com</t>
  </si>
  <si>
    <t>https://www.linkedin.com/in/aarzoo-chhabra-02a053215</t>
  </si>
  <si>
    <t>https://www.myamcat.com/amreport/418060145797986?hash=ae6acd45bad7dc16dd0efa22db8eaf707e592dc9acb022addb520f732d5124ad</t>
  </si>
  <si>
    <t>Ramandeep kaur</t>
  </si>
  <si>
    <t>ramandeepkaur2524@gmail.com</t>
  </si>
  <si>
    <t>Ayush Jain</t>
  </si>
  <si>
    <t>ayushjain10b@gmail.com</t>
  </si>
  <si>
    <t>https://www.linkedin.com/mwlite/in/ayush-jain-800451267</t>
  </si>
  <si>
    <t>Shivani Saini</t>
  </si>
  <si>
    <t>shivanisain012@gmail.com</t>
  </si>
  <si>
    <t>https://www.linkedin.com/in/shivani-sain-a91021244</t>
  </si>
  <si>
    <t>https://www.myamcat.com/amreport/418060087530935?hash=ae6acd45bad7dc16dd0efa22db8eaf707e592dc9acb022addb520f732d5124ad</t>
  </si>
  <si>
    <t>yes</t>
  </si>
  <si>
    <t>Ritika Rautela</t>
  </si>
  <si>
    <t>ritikarautela047@gmail.com</t>
  </si>
  <si>
    <t>https://www.linkedin.com/in/ritika-rautela-363bba255</t>
  </si>
  <si>
    <t>https://www.myamcat.com/amreport/418060087001533?hash=ae6acd45bad7dc16dd0efa22db8eaf707e592dc9acb022addb520f732d5124ad</t>
  </si>
  <si>
    <t>Prabhjyot Kaur Saini</t>
  </si>
  <si>
    <t>Prabhjyot2208saini@gmail.com</t>
  </si>
  <si>
    <t>Veer Pal Kaur</t>
  </si>
  <si>
    <t>kveerpal0127@gmail.com</t>
  </si>
  <si>
    <t>https://www.linkedin.com/in/veer-kaur-3b3335266</t>
  </si>
  <si>
    <t>https://www.myamcat.com/amreport/418060034241893?hash=ae6acd45bad7dc16dd0efa22db8eaf707e592dc9acb022addb520f732d5124ad</t>
  </si>
  <si>
    <t>Anshika Sharma</t>
  </si>
  <si>
    <t>anshika282003@gmail.com</t>
  </si>
  <si>
    <t>https://www.linkedin.com/in/anshika-sharma-620150243</t>
  </si>
  <si>
    <t>Vasu Arora</t>
  </si>
  <si>
    <t>aroravasu4603@gmail.com</t>
  </si>
  <si>
    <t>Aakshi Jaswal</t>
  </si>
  <si>
    <t>aakshijaswal455@gmail.com</t>
  </si>
  <si>
    <t>https://www.linkedin.com/in/mehak-s-9362b5214</t>
  </si>
  <si>
    <t>Shivangi Sharma</t>
  </si>
  <si>
    <t>shivangishivi841@gmail.com</t>
  </si>
  <si>
    <t>Rhythm Sethi</t>
  </si>
  <si>
    <t>sethirhythm4@gmail.com</t>
  </si>
  <si>
    <t>https://www.linkedin.com/in/rhythm%E2%80%99s-sethi-4414b8255</t>
  </si>
  <si>
    <t>Manvi Sharma</t>
  </si>
  <si>
    <t>manvisharma0804@gmail.com</t>
  </si>
  <si>
    <t>Sambhav Singla</t>
  </si>
  <si>
    <t>sambhavsingla09@gmail.com</t>
  </si>
  <si>
    <t>Ishita Singla</t>
  </si>
  <si>
    <t>singlaishita03@gmail.com</t>
  </si>
  <si>
    <t>Rajat Rana</t>
  </si>
  <si>
    <t>rrajat892@gmail.com</t>
  </si>
  <si>
    <t>Abhiraj Singh Dhindsa</t>
  </si>
  <si>
    <t>abhirajdhindsa8@gmail.com</t>
  </si>
  <si>
    <t>Amrit Singh</t>
  </si>
  <si>
    <t>singhamrit1238@gmail.com</t>
  </si>
  <si>
    <t>https://www.linkedin.com/in/usernameamritsingh</t>
  </si>
  <si>
    <t>DIVJOT KAUR</t>
  </si>
  <si>
    <t>khannagagan24@gmail.com</t>
  </si>
  <si>
    <t>Harsha Jindal</t>
  </si>
  <si>
    <t>harshajindal24@gmail.com</t>
  </si>
  <si>
    <t>https://www.linkedin.com/in/harsha-jindal-327246267</t>
  </si>
  <si>
    <t>https://www.myamcat.com/amreport/418060070592374?hash=ae6acd45bad7dc16dd0efa22db8eaf707e592dc9acb022addb520f732d5124ad</t>
  </si>
  <si>
    <t>Empathy and Emotional Wellbeing Council</t>
  </si>
  <si>
    <t>Purvi Mittal</t>
  </si>
  <si>
    <t>purvimittal1504@gmail.com</t>
  </si>
  <si>
    <t>www.linkedin.com/in/purvi-mittal-64505523b</t>
  </si>
  <si>
    <t>Aakriti Badhwar</t>
  </si>
  <si>
    <t>badhwaraakriti2003@gmail.com</t>
  </si>
  <si>
    <t>www.linkedin.com/in/aakriti-badhwar-354939267</t>
  </si>
  <si>
    <t>Arjun Gupta</t>
  </si>
  <si>
    <t>arjungupta2000.ag@gmail.com</t>
  </si>
  <si>
    <t>https://www.linkedin.com/in/arjun-gupta-091484193</t>
  </si>
  <si>
    <t>not interested</t>
  </si>
  <si>
    <t>Yash Goyal</t>
  </si>
  <si>
    <t>yashgoyal515@gmail.com</t>
  </si>
  <si>
    <t>Vansh Gandhi</t>
  </si>
  <si>
    <t>gandhivansh7@gmail.com</t>
  </si>
  <si>
    <t>https://www.linkedin.com/in/vansh-gandhi-086355220</t>
  </si>
  <si>
    <t>https://www.myamcat.com/amreport/418060070735061?hash=ae6acd45bad7dc16dd0efa22db8eaf707e592dc9acb022addb520f732d5124ad</t>
  </si>
  <si>
    <t>Game app studio</t>
  </si>
  <si>
    <t>Designer</t>
  </si>
  <si>
    <t>Simran</t>
  </si>
  <si>
    <t>simrangoswami8313@gmail.com</t>
  </si>
  <si>
    <t>Ankita</t>
  </si>
  <si>
    <t>ankitarajpoot102@gmail.com</t>
  </si>
  <si>
    <t>Harshil Gupta</t>
  </si>
  <si>
    <t>070 1803 9572</t>
  </si>
  <si>
    <t>harshilgupta23june@gmail.com</t>
  </si>
  <si>
    <t>Saravdeep Kaur</t>
  </si>
  <si>
    <t>saravdeep.in123@gmail.com</t>
  </si>
  <si>
    <t>Isha Nath</t>
  </si>
  <si>
    <t>ishanath06@gmail.com</t>
  </si>
  <si>
    <t>Palak Sharma</t>
  </si>
  <si>
    <t>sharma.palak610@gmail.com</t>
  </si>
  <si>
    <t>Kanwarnihal Singh Shahi</t>
  </si>
  <si>
    <t>kanwarnihal2002@gmail.com</t>
  </si>
  <si>
    <t>Sahib Singh</t>
  </si>
  <si>
    <t>sahibsingh9659@gmail.com</t>
  </si>
  <si>
    <t>Harman Singh</t>
  </si>
  <si>
    <t>harmanbhopal9@gmail.com</t>
  </si>
  <si>
    <t>Atinder Sharma</t>
  </si>
  <si>
    <t>atindersharma90@gmail.com</t>
  </si>
  <si>
    <t>Baksh Jot Kaur</t>
  </si>
  <si>
    <t>bakshjot1@gmail.com</t>
  </si>
  <si>
    <t>https://www.linkedin.com/in/bakshjotkaur/</t>
  </si>
  <si>
    <t>https://www.myamcat.com/amreport/418060064069439?hash=ae6acd45bad7dc16dd0efa22db8eaf707e592dc9acb022addb520f732d5124ad</t>
  </si>
  <si>
    <t>Bhuvesha</t>
  </si>
  <si>
    <t>bhuvesha2000@gmail.com</t>
  </si>
  <si>
    <t>https://www.linkedin.com/in/bhuvesha-dawar-8a2722222</t>
  </si>
  <si>
    <t>https://www.myamcat.com/amreport/418060088642958?hash=ae6acd45bad7dc16dd0efa22db8eaf707e592dc9acb022addb520f732d5124ad</t>
  </si>
  <si>
    <t>Jasleen Kaur</t>
  </si>
  <si>
    <t>jasleenkaur0122@gmail.com</t>
  </si>
  <si>
    <t>https://www.linkedin.com/in/Jasleen kaur</t>
  </si>
  <si>
    <t>Yashika Verma</t>
  </si>
  <si>
    <t>vermayashika077@gmail.com</t>
  </si>
  <si>
    <t>ENOCH</t>
  </si>
  <si>
    <t>enoch4514@gmail.com</t>
  </si>
  <si>
    <t>https://www.myamcat.com/amreport/418060116904929?hash=ae6acd45bad7dc16dd0efa22db8eaf707e592dc9acb022addb520f732d5124ad</t>
  </si>
  <si>
    <t>Simran Kaur</t>
  </si>
  <si>
    <t>simrankaur6886888@gmail.com</t>
  </si>
  <si>
    <t>CloudCache</t>
  </si>
  <si>
    <t>Salesfoce Admin &amp; Developer</t>
  </si>
  <si>
    <t>Rajwinder khan</t>
  </si>
  <si>
    <t>rajwinderkhan4@gmail.com</t>
  </si>
  <si>
    <t>Harmeet Kaur Bajwa</t>
  </si>
  <si>
    <t>sandeepkaur89096@gmail.com</t>
  </si>
  <si>
    <t>Sumanpreet Kaur</t>
  </si>
  <si>
    <t>sumanpreetkaur2580@gmail.com</t>
  </si>
  <si>
    <t>Anjali Yadav</t>
  </si>
  <si>
    <t>nee49721@gmail.com</t>
  </si>
  <si>
    <t>Inderjeet kaur</t>
  </si>
  <si>
    <t>manp81955@gmail.com</t>
  </si>
  <si>
    <t>https://www.myamcat.com/amreport/360005767678631?hash=ae6acd45bad7dc16dd0efa22db8eaf707e592dc9acb022addb520f732d5124ad</t>
  </si>
  <si>
    <t>Anshika Jindal</t>
  </si>
  <si>
    <t>jindalanshika235@gmail.com</t>
  </si>
  <si>
    <t>https://www.myamcat.com/amreport/418060084485381?hash=ae6acd45bad7dc16dd0efa22db8eaf707e592dc9acb022addb520f732d5124ad</t>
  </si>
  <si>
    <t>Muskan</t>
  </si>
  <si>
    <t>muskanbhatia529@gmail.com</t>
  </si>
  <si>
    <t>www.linkedin.com/in/ muskan-bhatia-4ba832269</t>
  </si>
  <si>
    <t>https://www.myamcat.com/amreport/418060084179512?hash=ae6acd45bad7dc16dd0efa22db8eaf707e592dc9acb022addb520f732d5124ad</t>
  </si>
  <si>
    <t>Aanchal Kumari</t>
  </si>
  <si>
    <t>singhanchal07484@gmail.com</t>
  </si>
  <si>
    <t>https://www.myamcat.com/amreport/418060084173542?hash=ae6acd45bad7dc16dd0efa22db8eaf707e592dc9acb022addb520f732d5124ad</t>
  </si>
  <si>
    <t>Muskan Khatoon</t>
  </si>
  <si>
    <t>muskankhatoon9978@gmail.com</t>
  </si>
  <si>
    <t>Http://www.linkedin.com/in/muskankhatoon/</t>
  </si>
  <si>
    <t>Harpreet Kaur Sohal</t>
  </si>
  <si>
    <t>preetih53@gmail.com</t>
  </si>
  <si>
    <t>Ritika Raturi</t>
  </si>
  <si>
    <t>ritzyraturi@gmail.comcom</t>
  </si>
  <si>
    <t>https://www.linkedin.com/in/riti-rr-3a6859269</t>
  </si>
  <si>
    <t>Priya Kumari</t>
  </si>
  <si>
    <t>anshu23112001@gmail.com</t>
  </si>
  <si>
    <t>https://www.linkedin.com/in/Priya Singh</t>
  </si>
  <si>
    <t>Ruchi Singh</t>
  </si>
  <si>
    <t>ruchi17082000@gmail.com</t>
  </si>
  <si>
    <t>https://www.linkedin.com/feed/</t>
  </si>
  <si>
    <t>https://www.myamcat.com/amreport/418060065780064?hash=ae6acd45bad7dc16dd0efa22db8eaf707e592dc9acb022addb520f732d5124ad</t>
  </si>
  <si>
    <t>Khushi</t>
  </si>
  <si>
    <t>khushi78883@gmail.com</t>
  </si>
  <si>
    <t>https://www.myamcat.com/amreport/418060118135690?hash=ae6acd45bad7dc16dd0efa22db8eaf707e592dc9acb022addb520f732d5124ad</t>
  </si>
  <si>
    <t>Shiba Ansari</t>
  </si>
  <si>
    <t>shibaruhi94@gmail.com</t>
  </si>
  <si>
    <t>Sanjana Jamnal</t>
  </si>
  <si>
    <t>jamnalsanjana2824@gmail.com</t>
  </si>
  <si>
    <t>Ankush Kumar</t>
  </si>
  <si>
    <t>ankushkumar1549@gmail.com</t>
  </si>
  <si>
    <t>https://www.linkedin.com/hp/</t>
  </si>
  <si>
    <t>https://www.myamcat.com/amreport/418060145419208?hash=ae6acd45bad7dc16dd0efa22db8eaf707e592dc9acb022addb520f732d5124ad</t>
  </si>
  <si>
    <t>Dattar Kaur</t>
  </si>
  <si>
    <t>dattarkaur@gmail.com</t>
  </si>
  <si>
    <t>Sumit Yadav</t>
  </si>
  <si>
    <t>sumit9815876247@gmail.com</t>
  </si>
  <si>
    <t>www.linkedin.com/in/sumit-yadav-799a12244</t>
  </si>
  <si>
    <t>https://www.myamcat.com/amreport/418060145126087?hash=ae6acd45bad7dc16dd0efa22db8eaf707e592dc9acb022addb520f732d5124ad</t>
  </si>
  <si>
    <t>Lovepreet Singh</t>
  </si>
  <si>
    <t>lovegar88@gmail.com</t>
  </si>
  <si>
    <t>https://www.linkedin.com/in/Lovepreet Dhaliwal</t>
  </si>
  <si>
    <t>https://www.myamcat.com/amreport/418060279802981?hash=ae6acd45bad7dc16dd0efa22db8eaf707e592dc9acb022addb520f732d5124ad</t>
  </si>
  <si>
    <t>Arjun Kumar</t>
  </si>
  <si>
    <t>arjunielit@gmail.com</t>
  </si>
  <si>
    <t>Sandeep kaur</t>
  </si>
  <si>
    <t>sandeepkaur53789@gmail.com</t>
  </si>
  <si>
    <t>https://www.lin.txt</t>
  </si>
  <si>
    <t>https://www.myamcat.com/amreport/418060146475135?hash=ae6acd45bad7dc16dd0efa22db8eaf707e592dc9acb022addb520f732d5124ad</t>
  </si>
  <si>
    <t>Komal Komal Bisht</t>
  </si>
  <si>
    <t>bisht2k19@gmail.com</t>
  </si>
  <si>
    <t>https://www.myamcat.com/amreport/418060279736388?hash=ae6acd45bad7dc16dd0efa22db8eaf707e592dc9acb022addb520f732d5124ad</t>
  </si>
  <si>
    <t>pardeep kaur gill</t>
  </si>
  <si>
    <t>pardeepkor@gmail.com</t>
  </si>
  <si>
    <t>Mohd Shahil</t>
  </si>
  <si>
    <t>shahilansari6747@gmail.com</t>
  </si>
  <si>
    <t>Prashant Pundir</t>
  </si>
  <si>
    <t>ranaprashant.2812@gmail.com</t>
  </si>
  <si>
    <t>https://www.linkedin.com/in/rana-prashant-37829026a</t>
  </si>
  <si>
    <t>https://www.myamcat.com/amreport/418060145421680?hash=ae6acd45bad7dc16dd0efa22db8eaf707e592dc9acb022addb520f732d5124ad</t>
  </si>
  <si>
    <t>Mandeep Mandeep Kaur</t>
  </si>
  <si>
    <t>mannumehra20jan@gmail.com</t>
  </si>
  <si>
    <t>Vishal Goyal</t>
  </si>
  <si>
    <t>goyalvishal828@gmail.com</t>
  </si>
  <si>
    <t>https://www.myamcat.com/amreport/418060085424606?hash=ae6acd45bad7dc16dd0efa22db8eaf707e592dc9acb022addb520f732d5124ad</t>
  </si>
  <si>
    <t>Daman Preet Kaur</t>
  </si>
  <si>
    <t>damanpreetapd890@gmail.com</t>
  </si>
  <si>
    <t>Taanvi Aggarwal</t>
  </si>
  <si>
    <t>taanviaggarwal@gmail.com</t>
  </si>
  <si>
    <t>https://www.linkedin.com/in/taanvi/</t>
  </si>
  <si>
    <t>https://www.myamcat.com/amreport/418060118594735?hash=ae6acd45bad7dc16dd0efa22db8eaf707e592dc9acb022addb520f732d5124ad</t>
  </si>
  <si>
    <t>Khushpreet Kaur</t>
  </si>
  <si>
    <t>pdil67551@gmail.com</t>
  </si>
  <si>
    <t>https://www.myamcat.com/amreport/418060279755497?hash=ae6acd45bad7dc16dd0efa22db8eaf707e592dc9acb022addb520f732d5124ad</t>
  </si>
  <si>
    <t>TEJVIR SINGH RATHORE</t>
  </si>
  <si>
    <t>tejvirrathor@gmail.com</t>
  </si>
  <si>
    <t>https://www.linkedin.com/in/tejvir-singh-rathore-20637b269</t>
  </si>
  <si>
    <t>Ashutosh Rana</t>
  </si>
  <si>
    <t>ashutoshr033@gmail.com</t>
  </si>
  <si>
    <t>Amit Singh Bhandari</t>
  </si>
  <si>
    <t>bhimera28@gmail.com</t>
  </si>
  <si>
    <t>https://www.linkedin.com/in/amit-bhandari-05a945268</t>
  </si>
  <si>
    <t>ANMOl bhardwaj</t>
  </si>
  <si>
    <t>anmolbhardwaj450@gmail.com</t>
  </si>
  <si>
    <t>Aakash Rawth</t>
  </si>
  <si>
    <t>aakash.rawth.gjimt@gmail.com</t>
  </si>
  <si>
    <t>https://www.linkedin.com/mwlite/in/aakash-rawth-916374246</t>
  </si>
  <si>
    <t>https://www.myamcat.com/amreport/418060145735129?hash=ae6acd45bad7dc16dd0efa22db8eaf707e592dc9acb022addb520f732d5124ad</t>
  </si>
  <si>
    <t>Mohit Mohit</t>
  </si>
  <si>
    <t>mohitkumar884720@gmail.com</t>
  </si>
  <si>
    <t>https://www.myamcat.com/amreport/418060145272216?hash=ae6acd45bad7dc16dd0efa22db8eaf707e592dc9acb022addb520f732d5124ad</t>
  </si>
  <si>
    <t>Rohit Rohit</t>
  </si>
  <si>
    <t>ROHIT8it@gmail.com</t>
  </si>
  <si>
    <t>https://www.linkedin.com/in/rohit-8-it-223796205</t>
  </si>
  <si>
    <t>mohitk70198@gmail.com</t>
  </si>
  <si>
    <t>Khushboo raina</t>
  </si>
  <si>
    <t>khushbooraina63@gmail.com</t>
  </si>
  <si>
    <t>https://www.linkedin.com/in/khushboo-raina-43862826a</t>
  </si>
  <si>
    <t>Prince Lakhera</t>
  </si>
  <si>
    <t>Princelakhera109@gmail.com</t>
  </si>
  <si>
    <t>Gaurav Singh</t>
  </si>
  <si>
    <t>ranagaurav344b@gmail.com</t>
  </si>
  <si>
    <t>https://www.linkedin.com/in/gaurav-rana-66a14226a</t>
  </si>
  <si>
    <t>Suraj .</t>
  </si>
  <si>
    <t>suraj6280560686@gmail.com</t>
  </si>
  <si>
    <t>https://www.linkedin.com/in/suraj-433803229</t>
  </si>
  <si>
    <t>https://www.myamcat.com/amreport/418060204562673?hash=ae6acd45bad7dc16dd0efa22db8eaf707e592dc9acb022addb520f732d5124ad</t>
  </si>
  <si>
    <t>Freelance</t>
  </si>
  <si>
    <t>Web Developer</t>
  </si>
  <si>
    <t>Ayush Thakur</t>
  </si>
  <si>
    <t>thakurayush5440@gmail.com</t>
  </si>
  <si>
    <t>https://www.linkedin.com/mwlite/in/ayush-thakur-118627215#image-modal</t>
  </si>
  <si>
    <t>https://www.myamcat.com/amreport/418060145704959?hash=ae6acd45bad7dc16dd0efa22db8eaf707e592dc9acb022addb520f732d5124ad</t>
  </si>
  <si>
    <t>Sanreet Reet Parmar</t>
  </si>
  <si>
    <t>parmarsanreet@gmail.com</t>
  </si>
  <si>
    <t>Deepak Raja</t>
  </si>
  <si>
    <t>deepakmamman07@gmail.com</t>
  </si>
  <si>
    <t>https://www.linkedin.com/in/deepak-raja-9002b725b</t>
  </si>
  <si>
    <t>https://www.myamcat.com/amreport/418060288346016?hash=ae6acd45bad7dc16dd0efa22db8eaf707e592dc9acb022addb520f732d5124ad</t>
  </si>
  <si>
    <t>subham kumar</t>
  </si>
  <si>
    <t>ss8921247@gmail.com</t>
  </si>
  <si>
    <t>Zeeshan Siddiqui</t>
  </si>
  <si>
    <t>zeeshansiddiqui.29@gmail.com</t>
  </si>
  <si>
    <t>Aryan Sharma</t>
  </si>
  <si>
    <t>aryansh93@gmail.com</t>
  </si>
  <si>
    <t>Richa Mehta</t>
  </si>
  <si>
    <t>mehtaricha57@gmail.com</t>
  </si>
  <si>
    <t>https://www.myamcat.com/amreport/418060279695474?hash=ae6acd45bad7dc16dd0efa22db8eaf707e592dc9acb022addb520f732d5124ad</t>
  </si>
  <si>
    <t>Jashandeep Singh Saini</t>
  </si>
  <si>
    <t>jashansaini97624@gmail.com</t>
  </si>
  <si>
    <t>https://www.myamcat.com/amreport/418060145965632?hash=ae6acd45bad7dc16dd0efa22db8eaf707e592dc9acb022addb520f732d5124ad</t>
  </si>
  <si>
    <t>Tamanpreet Singh Gill</t>
  </si>
  <si>
    <t>tamanpreet005@gmail.com</t>
  </si>
  <si>
    <t>Ram Singh Bassan</t>
  </si>
  <si>
    <t>rambassan31@gmail.com</t>
  </si>
  <si>
    <t>https://www.myamcat.com/amreport/418060279018683?hash=ae6acd45bad7dc16dd0efa22db8eaf707e592dc9acb022addb520f732d5124ad</t>
  </si>
  <si>
    <t>Muskan Goyal</t>
  </si>
  <si>
    <t>goyalmuskan744@gmail.com</t>
  </si>
  <si>
    <t>https://www.linkedin.com/in/muskan-goyal-959105259</t>
  </si>
  <si>
    <t>https://www.myamcat.com/amreport/418060116410322?hash=ae6acd45bad7dc16dd0efa22db8eaf707e592dc9acb022addb520f732d5124ad</t>
  </si>
  <si>
    <t>`</t>
  </si>
  <si>
    <t>Mohamad Shahnawaz</t>
  </si>
  <si>
    <t>mdshahnawaz89982@gmail.com</t>
  </si>
  <si>
    <t>https://www.myamcat.com/amreport/418060280171960?hash=ae6acd45bad7dc16dd0efa22db8eaf707e592dc9acb022addb520f732d5124ad</t>
  </si>
  <si>
    <t>Kamalpreet kaur</t>
  </si>
  <si>
    <t>kamaldsw723@gmail.com</t>
  </si>
  <si>
    <t>https://www.myamcat.com/amreport/418060280154107?hash=ae6acd45bad7dc16dd0efa22db8eaf707e592dc9acb022addb520f732d5124ad</t>
  </si>
  <si>
    <t>Babli</t>
  </si>
  <si>
    <t>gbabli480@gmail.com</t>
  </si>
  <si>
    <t>https://www.myamcat.com/amreport/418060279266252?hash=ae6acd45bad7dc16dd0efa22db8eaf707e592dc9acb022addb520f732d5124ad</t>
  </si>
  <si>
    <t>Gagandeep kaur</t>
  </si>
  <si>
    <t>gagandeepgagan526@gmail.com</t>
  </si>
  <si>
    <t>https://www.myamcat.com/amreport/418060279199654?hash=ae6acd45bad7dc16dd0efa22db8eaf707e592dc9acb022addb520f732d5124ad</t>
  </si>
  <si>
    <t>Vabhav Vabhav</t>
  </si>
  <si>
    <t>shrivastavasunny83@gmail.com</t>
  </si>
  <si>
    <t>https://www.linkedin.com/in/vabhav-vabhav-4aa4ba216</t>
  </si>
  <si>
    <t>https://www.myamcat.com/amreport/418060085419263?hash=ae6acd45bad7dc16dd0efa22db8eaf707e592dc9acb022addb520f732d5124ad</t>
  </si>
  <si>
    <t>Abhijeet Singh</t>
  </si>
  <si>
    <t>abhisingh70645@gmail.com</t>
  </si>
  <si>
    <t>https://www.myamcat.com/amreport/418060279812108?hash=ae6acd45bad7dc16dd0efa22db8eaf707e592dc9acb022addb520f732d5124ad</t>
  </si>
  <si>
    <t>Peeyush Sharma</t>
  </si>
  <si>
    <t>peeyushsharma951@gmail.com</t>
  </si>
  <si>
    <t>Asif</t>
  </si>
  <si>
    <t>i.asifsaheb@gmail.com</t>
  </si>
  <si>
    <t>https://www.linkedin.com/help/linkedin/?trk=p_settings_helpcenter_globalnav_android</t>
  </si>
  <si>
    <t>Varnit Vij</t>
  </si>
  <si>
    <t>varnit629@gmail.co</t>
  </si>
  <si>
    <t>https://www.linkedin.com/in/varnit-vij-a5908a1a9</t>
  </si>
  <si>
    <t>Vansh Bajaj</t>
  </si>
  <si>
    <t>vanshb338@gmail.com</t>
  </si>
  <si>
    <t>Chandan Preet Kaur</t>
  </si>
  <si>
    <t>sadiourachandan7@gmail.com</t>
  </si>
  <si>
    <t>https://www.myamcat.com/amreport/418060279852217?hash=ae6acd45bad7dc16dd0efa22db8eaf707e592dc9acb022addb520f732d5124ad</t>
  </si>
  <si>
    <t>Mehak rani</t>
  </si>
  <si>
    <t>mehakmittal031@gmail.com</t>
  </si>
  <si>
    <t>https://www.myamcat.com/amreport/418060279313255?hash=ae6acd45bad7dc16dd0efa22db8eaf707e592dc9acb022addb520f732d5124ad</t>
  </si>
  <si>
    <t>Muskan Khan</t>
  </si>
  <si>
    <t>muskankhan35355@gmail.com</t>
  </si>
  <si>
    <t xml:space="preserve">not interested  </t>
  </si>
  <si>
    <t>amanpandori1943@gmail.com</t>
  </si>
  <si>
    <t>Geetika Jain</t>
  </si>
  <si>
    <t>gjain7241@gmail.com</t>
  </si>
  <si>
    <t>Akash Chove</t>
  </si>
  <si>
    <t>mrakash6280@gmial.com</t>
  </si>
  <si>
    <t>Priyanka Singh</t>
  </si>
  <si>
    <t>sinpri002@gmail.com</t>
  </si>
  <si>
    <t>Ishan Goyal</t>
  </si>
  <si>
    <t>ishangoyal379@gmail.com</t>
  </si>
  <si>
    <t>https://www.linkedin.com/mwlite/in/ishan-goyal-897936188</t>
  </si>
  <si>
    <t>Not Interested</t>
  </si>
  <si>
    <t>Poornima</t>
  </si>
  <si>
    <t>nkumar12493@gmail.com</t>
  </si>
  <si>
    <t>Tarun Jain</t>
  </si>
  <si>
    <t>tj845282@gmail.com</t>
  </si>
  <si>
    <t>Bhawan Deep Kaur</t>
  </si>
  <si>
    <t>bhawandeepkaur2605@gmail.com</t>
  </si>
  <si>
    <t>https://www.myamcat.com/amreport/418060087443526?hash=ae6acd45bad7dc16dd0efa22db8eaf707e592dc9acb022addb520f732d5124ad</t>
  </si>
  <si>
    <t>Neesa Rani</t>
  </si>
  <si>
    <t>neesarani3@gmail.com</t>
  </si>
  <si>
    <t>Vishal Jindal</t>
  </si>
  <si>
    <t>vishaljindal3002@gmail.com</t>
  </si>
  <si>
    <t>Nidhi Bhandari</t>
  </si>
  <si>
    <t>bhandarinidhi2112@gmail.com</t>
  </si>
  <si>
    <t>Pankaj Singla</t>
  </si>
  <si>
    <t>pankajsingla462003@gmail.com</t>
  </si>
  <si>
    <t>www.linkedin.com/in/ pankaj-singla-208871271</t>
  </si>
  <si>
    <t>https://www.myamcat.com/amreport/418060085980429?hash=ae6acd45bad7dc16dd0efa22db8eaf707e592dc9acb022addb520f732d5124ad</t>
  </si>
  <si>
    <t>VIKRAM SINGH</t>
  </si>
  <si>
    <t>vikram.sidhu124@gmail.com</t>
  </si>
  <si>
    <t>https://www.linkedin.com/in/vikram-sidhu-093825221/</t>
  </si>
  <si>
    <t>https://www.myamcat.com/amreport/418060145373306?hash=ae6acd45bad7dc16dd0efa22db8eaf707e592dc9acb022addb520f732d5124ad</t>
  </si>
  <si>
    <t>Amarjit Alias Karan Sharma</t>
  </si>
  <si>
    <t>saiyans796@gmail.com</t>
  </si>
  <si>
    <t>Deepu Kumar</t>
  </si>
  <si>
    <t>kk4671718@gmail.com</t>
  </si>
  <si>
    <t>Ankit kumar Vishwakarma</t>
  </si>
  <si>
    <t>ankitkumarpardum8@gmail.com</t>
  </si>
  <si>
    <t>Shobhil Dadhwal</t>
  </si>
  <si>
    <t>shobhildadhwal8@gmail.com</t>
  </si>
  <si>
    <t>Abhinav Kumar Bharati</t>
  </si>
  <si>
    <t>abhinavbharati01@gmail.com</t>
  </si>
  <si>
    <t>https://www.linkedin.com/in/abhinav-bharati</t>
  </si>
  <si>
    <t>Ajay Kumar</t>
  </si>
  <si>
    <t>ajaymks2001@gmail.com</t>
  </si>
  <si>
    <t>Rajni Reet</t>
  </si>
  <si>
    <t>rajnireet6@gmail.com</t>
  </si>
  <si>
    <t>rupinder192002@gmail.com</t>
  </si>
  <si>
    <t>Jasmeen kaur</t>
  </si>
  <si>
    <t>jk5201024@gmail.com</t>
  </si>
  <si>
    <t>Naini Puri</t>
  </si>
  <si>
    <t>nainipuri35@gmail.com</t>
  </si>
  <si>
    <t>Rahul Rahul</t>
  </si>
  <si>
    <t>rahuldeepsinghrattan56@gmail.com</t>
  </si>
  <si>
    <t>https://www.linkedin.com/in/rshuldeep-singh-2b864a229/</t>
  </si>
  <si>
    <t>Vijaydeep Singh</t>
  </si>
  <si>
    <t>vijaydeeps2213@gmail.com</t>
  </si>
  <si>
    <t>Raminder kaur</t>
  </si>
  <si>
    <t>kaurraminder27809@gmail.com</t>
  </si>
  <si>
    <t>Not Recevied</t>
  </si>
  <si>
    <t>Narinder Singh</t>
  </si>
  <si>
    <t>narindersingh99149@gmail.com</t>
  </si>
  <si>
    <t>Har Preet Singh</t>
  </si>
  <si>
    <t>harmandhimanz35377@gmail.com</t>
  </si>
  <si>
    <t>http://www.linkedin.com/in/Harman Dhiman'z</t>
  </si>
  <si>
    <t>Recevied</t>
  </si>
  <si>
    <t>Aman Deep Kaur</t>
  </si>
  <si>
    <t>aman7777271@gmail.com</t>
  </si>
  <si>
    <t>https://www.myamcat.com/amreport/418060188396955?hash=ae6acd45bad7dc16dd0efa22db8eaf707e592dc9acb022addb520f732d5124ad</t>
  </si>
  <si>
    <t>s.harwinder0403@gmail.com</t>
  </si>
  <si>
    <t>https://www.linkedin.com/in/harwinder/</t>
  </si>
  <si>
    <t>RBC Capital Market</t>
  </si>
  <si>
    <t>Avneet Kaur</t>
  </si>
  <si>
    <t>avneetkauraman3434@gmail.com</t>
  </si>
  <si>
    <t>Baljinder Singh</t>
  </si>
  <si>
    <t>baljindersingh42960@gmail.com</t>
  </si>
  <si>
    <t>Dharam Preet Kaur</t>
  </si>
  <si>
    <t>dharampreetkaur34@gmail.com</t>
  </si>
  <si>
    <t>https://www.myamcat.com/amreport/418060188397409?hash=ae6acd45bad7dc16dd0efa22db8eaf707e592dc9acb022addb520f732d5124ad</t>
  </si>
  <si>
    <t>Akhilesh Yadav</t>
  </si>
  <si>
    <t>ay372535@gmail.com</t>
  </si>
  <si>
    <t>Sunny Kumar</t>
  </si>
  <si>
    <t>sunnykumarpach@gmail.com</t>
  </si>
  <si>
    <t>https://www.myamcat.com/amreport/360005572925142?hash=ae6acd45bad7dc16dd0efa22db8eaf707e592dc9acb022addb520f732d5124ad</t>
  </si>
  <si>
    <t>Gagandeep Singh</t>
  </si>
  <si>
    <t>kainthgagan1t@gmail.com</t>
  </si>
  <si>
    <t>https://www.myamcat.com/amreport/418060188415357?hash=ae6acd45bad7dc16dd0efa22db8eaf707e592dc9acb022addb520f732d5124ad</t>
  </si>
  <si>
    <t>SOURAV KUMAR</t>
  </si>
  <si>
    <t>souravmail003@gmail.com</t>
  </si>
  <si>
    <t>https://www.linkedin.com/in/sourav-kumar-5814341b8</t>
  </si>
  <si>
    <t>https://www.myamcat.com/amreport/418060288306840?hash=ae6acd45bad7dc16dd0efa22db8eaf707e592dc9acb022addb520f732d5124ad</t>
  </si>
  <si>
    <t>Sunil Kumar</t>
  </si>
  <si>
    <t>suneelkr8@gmail.com</t>
  </si>
  <si>
    <t>https://www.linkedin.com/in/sunilkumar0110/</t>
  </si>
  <si>
    <t>https://www.myamcat.com/amreport/418060288901612?hash=ae6acd45bad7dc16dd0efa22db8eaf707e592dc9acb022addb520f732d5124ad</t>
  </si>
  <si>
    <t>KPMG</t>
  </si>
  <si>
    <t>TraineeEngineer</t>
  </si>
  <si>
    <t>Manish Sahani</t>
  </si>
  <si>
    <t>manishsahani.fb@gmail.com</t>
  </si>
  <si>
    <t>https://www.linkedin.com/in/manish-sahani-ab57681a6</t>
  </si>
  <si>
    <t>https://www.myamcat.com/amreport/360005572533530?hash=ae6acd45bad7dc16dd0efa22db8eaf707e592dc9acb022addb520f732d5124ad</t>
  </si>
  <si>
    <t>Anmol Handa</t>
  </si>
  <si>
    <t>handaanmol073@gmail.com</t>
  </si>
  <si>
    <t>Anukool Dadwal</t>
  </si>
  <si>
    <t>anukooldadwal@gmail.com</t>
  </si>
  <si>
    <t>https://www.myamcat.com/amreport/418060287320095?hash=ae6acd45bad7dc16dd0efa22db8eaf707e592dc9acb022addb520f732d5124ad</t>
  </si>
  <si>
    <t>Harjot Kaur</t>
  </si>
  <si>
    <t>gk873500@gmail.com</t>
  </si>
  <si>
    <t>https://www.myamcat.com/amreport/418060188250154?hash=ae6acd45bad7dc16dd0efa22db8eaf707e592dc9acb022addb520f732d5124ad</t>
  </si>
  <si>
    <t>Harman Jot Kaur</t>
  </si>
  <si>
    <t>gurjantsinghkhamano@gmail.com</t>
  </si>
  <si>
    <t>https://www.myamcat.com/amreport/418060188050510?hash=ae6acd45bad7dc16dd0efa22db8eaf707e592dc9acb022addb520f732d5124ad</t>
  </si>
  <si>
    <t>Harpreet Kaur</t>
  </si>
  <si>
    <t>kaurpreet3546@gmail.com</t>
  </si>
  <si>
    <t>https://www.linkedin.com/in/preet-kaur-965875203</t>
  </si>
  <si>
    <t>harshkhokhar2602@gmail.com</t>
  </si>
  <si>
    <t>Harsmeet Kaur</t>
  </si>
  <si>
    <t>harsmeetkaur2002@gmail.com</t>
  </si>
  <si>
    <t>https://www.linkedin.com/in/harsmeet-kaur-211427237</t>
  </si>
  <si>
    <t>Kajal</t>
  </si>
  <si>
    <t>kajalshashiya@gmail.com</t>
  </si>
  <si>
    <t>https://www.myamcat.com/amreport/418060188568205?hash=ae6acd45bad7dc16dd0efa22db8eaf707e592dc9acb022addb520f732d5124ad</t>
  </si>
  <si>
    <t>Dushyant Kumar</t>
  </si>
  <si>
    <t>dkpg9119@gmail.com</t>
  </si>
  <si>
    <t>https://www.linkedin.com/in/dushyant-kumar-88a472188</t>
  </si>
  <si>
    <t>https://www.myamcat.com/amreport/418060288060343?hash=ae6acd45bad7dc16dd0efa22db8eaf707e592dc9acb022addb520f732d5124ad</t>
  </si>
  <si>
    <t>Siddharth Kumar</t>
  </si>
  <si>
    <t>rajawa6387189279@gmail.com</t>
  </si>
  <si>
    <t>https://www.linkedin.com/in/siddhartha-kumar-69a024186</t>
  </si>
  <si>
    <t>https://www.myamcat.com/amreport/418060288194797?hash=ae6acd45bad7dc16dd0efa22db8eaf707e592dc9acb022addb520f732d5124ad</t>
  </si>
  <si>
    <t>gunu12.2002@gmail.com</t>
  </si>
  <si>
    <t>https://www.linkedin.com/in/AryanSharma/*</t>
  </si>
  <si>
    <t>https://www.myamcat.com/amreport/418060288628537?hash=ae6acd45bad7dc16dd0efa22db8eaf707e592dc9acb022addb520f732d5124ad</t>
  </si>
  <si>
    <t>Gurpreet Singh Singh</t>
  </si>
  <si>
    <t>gs0363692@gmail.com</t>
  </si>
  <si>
    <t>bhagatlovepreetsingh@gmail.com</t>
  </si>
  <si>
    <t>https://www.linkedin.com/mwlite/in/lovepreet-singh-8ab345216</t>
  </si>
  <si>
    <t>https://www.myamcat.com/amreport/418060288291440?hash=ae6acd45bad7dc16dd0efa22db8eaf707e592dc9acb022addb520f732d5124ad</t>
  </si>
  <si>
    <t>Mayank Verma</t>
  </si>
  <si>
    <t>vmayank756@gmail.com</t>
  </si>
  <si>
    <t>https://www.myamcat.com/amreport/418060288892715?hash=ae6acd45bad7dc16dd0efa22db8eaf707e592dc9acb022addb520f732d5124ad</t>
  </si>
  <si>
    <t>Dileep kumar shukla</t>
  </si>
  <si>
    <t>shuklaptu9559@gmail.com</t>
  </si>
  <si>
    <t>https://www.myamcat.com/amreport/418060288007418?hash=ae6acd45bad7dc16dd0efa22db8eaf707e592dc9acb022addb520f732d5124ad</t>
  </si>
  <si>
    <t>not reachable</t>
  </si>
  <si>
    <t>Aniruddha Singh</t>
  </si>
  <si>
    <t>aniruddhasingh2612@gmail.com</t>
  </si>
  <si>
    <t>Anisha Paswan</t>
  </si>
  <si>
    <t>panisha452@gmail.com</t>
  </si>
  <si>
    <t>Nitish Kumar</t>
  </si>
  <si>
    <t>nitishmyself40@gmail.com</t>
  </si>
  <si>
    <t>https://www.myamcat.com/amreport/418060288573164?hash=ae6acd45bad7dc16dd0efa22db8eaf707e592dc9acb022addb520f732d5124ad</t>
  </si>
  <si>
    <t>Not reachable</t>
  </si>
  <si>
    <t>Inder preet leer</t>
  </si>
  <si>
    <t>iinderleer@gmail.com</t>
  </si>
  <si>
    <t>https://www.myamcat.com/amreport/418060288657789?hash=ae6acd45bad7dc16dd0efa22db8eaf707e592dc9acb022addb520f732d5124ad</t>
  </si>
  <si>
    <t>Bhawna Rani</t>
  </si>
  <si>
    <t>bbhawna075@gmail.com</t>
  </si>
  <si>
    <t>Anshu Kumar</t>
  </si>
  <si>
    <t>kumaranshu2930@gmail.com</t>
  </si>
  <si>
    <t>https://www.myamcat.com/amreport/418060288759100?hash=ae6acd45bad7dc16dd0efa22db8eaf707e592dc9acb022addb520f732d5124ad</t>
  </si>
  <si>
    <t>Raghav Kundra</t>
  </si>
  <si>
    <t>kundra.raghav@gmail.com</t>
  </si>
  <si>
    <t>www.LinkedIn.com/kundraraghav</t>
  </si>
  <si>
    <t>Sahil Mall</t>
  </si>
  <si>
    <t>sahilmall996@gmail.com</t>
  </si>
  <si>
    <t>Upwork</t>
  </si>
  <si>
    <t>Sr. Reat Native Developer</t>
  </si>
  <si>
    <t>Sukhveer Singh</t>
  </si>
  <si>
    <t>sukhvirdi266@gmail.com</t>
  </si>
  <si>
    <t>Janvee Sharma</t>
  </si>
  <si>
    <t>janveesharma966@gmail.com</t>
  </si>
  <si>
    <t>Vijay Bharti Sakarwal</t>
  </si>
  <si>
    <t>nidhi15sak@gmail.com</t>
  </si>
  <si>
    <t>https://www.linkedin.com/in/vijay-bharti-sakarwal-584b90259</t>
  </si>
  <si>
    <t>Asif Jilani</t>
  </si>
  <si>
    <t>asifgopalganj54321@gmail.com</t>
  </si>
  <si>
    <t>MOHAMMAD HAMZA</t>
  </si>
  <si>
    <t>89hamzamohd@gmail.com</t>
  </si>
  <si>
    <t>Vishal Bhatti</t>
  </si>
  <si>
    <t>vbhatti712@gmail.com</t>
  </si>
  <si>
    <t>Jassica . .</t>
  </si>
  <si>
    <t>jassicagill455@gmail.com</t>
  </si>
  <si>
    <t>https://www.myamcat.com/amreport/418060288671863?hash=ae6acd45bad7dc16dd0efa22db8eaf707e592dc9acb022addb520f732d5124ad</t>
  </si>
  <si>
    <t>Prince Bhatti</t>
  </si>
  <si>
    <t>princebhattihoshiarpur2003@gmail.com</t>
  </si>
  <si>
    <t>Vasu</t>
  </si>
  <si>
    <t>v6818609@gmail.com</t>
  </si>
  <si>
    <t>kauramandeep105807@gmail.com</t>
  </si>
  <si>
    <t>https://surveyheart.com/form/63c6a60f7ac22d104df89ea6</t>
  </si>
  <si>
    <t>Not interested</t>
  </si>
  <si>
    <t>Gur Preeti .</t>
  </si>
  <si>
    <t>gurpreetiheer488@gmail.com</t>
  </si>
  <si>
    <t>Abhiajeet Singh</t>
  </si>
  <si>
    <t>abhiajeetmaan.am@gmail.com</t>
  </si>
  <si>
    <t>Balmukund Kumar Mishra</t>
  </si>
  <si>
    <t>balmukundmishra352@gmail.com</t>
  </si>
  <si>
    <t>https://www.linkedin.com/in/balmukund-mishra-654bbb1a0/</t>
  </si>
  <si>
    <t>https://www.myamcat.com/amreport/360004933147239?hash=ae6acd45bad7dc16dd0efa22db8eaf707e592dc9acb022addb520f732d5124ad</t>
  </si>
  <si>
    <t>Ankit Jha</t>
  </si>
  <si>
    <t>ankitjha1106@gmail.com</t>
  </si>
  <si>
    <t>Imtiyaj Hussain</t>
  </si>
  <si>
    <t>imtiyajh8@gmail.com</t>
  </si>
  <si>
    <t>Ashwani Bhardwaj</t>
  </si>
  <si>
    <t>bhardwaj852218@gmail.com</t>
  </si>
  <si>
    <t>Amandeep</t>
  </si>
  <si>
    <t>bobbyamandeep@gamil.com</t>
  </si>
  <si>
    <t>https://www.linkedin.com/mwlite/in/amandeep-undefined-5a030426a</t>
  </si>
  <si>
    <t>Naman Kumar</t>
  </si>
  <si>
    <t>www.namankumar89@gmail.com</t>
  </si>
  <si>
    <t>Gulshan Ram</t>
  </si>
  <si>
    <t>gulshanram9700@gmail.com</t>
  </si>
  <si>
    <t>NO</t>
  </si>
  <si>
    <t>Nitin Saroya</t>
  </si>
  <si>
    <t>nitinsatoya14@gmail.com</t>
  </si>
  <si>
    <t>No</t>
  </si>
  <si>
    <t>Jashan Kumar</t>
  </si>
  <si>
    <t>kumarjashan873@gmail.com</t>
  </si>
  <si>
    <t>Tajinder Kaur</t>
  </si>
  <si>
    <t>kaurtajinder1771@gmail.com</t>
  </si>
  <si>
    <t>juma din</t>
  </si>
  <si>
    <t>jumadin981415@gmail.com</t>
  </si>
  <si>
    <t>https://www.myamcat.com/amreport/418060288589916?hash=ae6acd45bad7dc16dd0efa22db8eaf707e592dc9acb022addb520f732d5124ad</t>
  </si>
  <si>
    <t>Raman Preet</t>
  </si>
  <si>
    <t>rpreet048@gmail.com</t>
  </si>
  <si>
    <t>Yes</t>
  </si>
  <si>
    <t>Abhishek Kumar Jha</t>
  </si>
  <si>
    <t>indexcoderrrr@gmail.com</t>
  </si>
  <si>
    <t>https://www.linkedin.com/in/abhishek-jha-3943921b5</t>
  </si>
  <si>
    <t>Sovan Majumder</t>
  </si>
  <si>
    <t>sovan.majumder1998@gmail.com</t>
  </si>
  <si>
    <t>https://www.linkedin.com/in/sovan-majumder-b71356213/</t>
  </si>
  <si>
    <t>Suraj Kumar Pandey</t>
  </si>
  <si>
    <t>pandeyyysuraj@gmail.com</t>
  </si>
  <si>
    <t>https://www.linkedin.com/in/surajjbhardwajj</t>
  </si>
  <si>
    <t>Stanzen Largyal</t>
  </si>
  <si>
    <t>tengyal799@gmail.com</t>
  </si>
  <si>
    <t>https://www.linkedin.com/in/stanzen-largyal-5907</t>
  </si>
  <si>
    <t>https://www.myamcat.com/amreport/418060211664314?hash=ae6acd45bad7dc16dd0efa22db8eaf707e592dc9acb022addb520f732d5124ad</t>
  </si>
  <si>
    <t>Ritesh Sharma</t>
  </si>
  <si>
    <t>ritesharmakush89508@gmail.com</t>
  </si>
  <si>
    <t>https://www.linkedin.com/in/ritesh-sharma-13376123a</t>
  </si>
  <si>
    <t>Rahul Kumar Mishra</t>
  </si>
  <si>
    <t>rahulmishra7461@gmail.com</t>
  </si>
  <si>
    <t>https://www.linkedin.com/mwlite/in/rahul-kumar-5547b7270</t>
  </si>
  <si>
    <t>Harish Kumar Saw</t>
  </si>
  <si>
    <t>harishkumarsaha353@gmail.com</t>
  </si>
  <si>
    <t>https://www.linkedin.com/in/bhavna-verma-0836b9270</t>
  </si>
  <si>
    <t>Rohit Kumar</t>
  </si>
  <si>
    <t>goswamirohit6590@gmail.com</t>
  </si>
  <si>
    <t>Developr &amp; Marketing Operations Manager</t>
  </si>
  <si>
    <t>Aamid Hameed Shah</t>
  </si>
  <si>
    <t>shahaamid33@gmail.com</t>
  </si>
  <si>
    <t>https://www.linkedin.com/mwlite/in/aamid-shah-a456b6270</t>
  </si>
  <si>
    <t>Ayush Katiyar</t>
  </si>
  <si>
    <t>ayushkatiyar364@gmail.com</t>
  </si>
  <si>
    <t>https://www.linkedin.com/in/ayush-katiyar-344713270</t>
  </si>
  <si>
    <t>Mohit Sharma</t>
  </si>
  <si>
    <t>mohitsharma7056@gmail.com</t>
  </si>
  <si>
    <t>Satbeer kaur</t>
  </si>
  <si>
    <t>kaursatbeer9@gmail.com</t>
  </si>
  <si>
    <t>https://www.linkedin.com/in/satbir-kaur-390982269</t>
  </si>
  <si>
    <t>Hansar Hansar</t>
  </si>
  <si>
    <t>hansarkhan8686@gmail.com</t>
  </si>
  <si>
    <t>Himanshu Bhardwaj</t>
  </si>
  <si>
    <t>himanshubhardwaj3269@gmail.com</t>
  </si>
  <si>
    <t>Rajat Sharma</t>
  </si>
  <si>
    <t>sankhyanrajat120398@gmail.com</t>
  </si>
  <si>
    <t>https://www.facebook.com/Sharma73133/videos/909402470302482/</t>
  </si>
  <si>
    <t>Preeti .</t>
  </si>
  <si>
    <t>prtralhan@gmail.com</t>
  </si>
  <si>
    <t>https://www.linkedin.com/in/preeti-029b7723</t>
  </si>
  <si>
    <t>Abhinav Kumar</t>
  </si>
  <si>
    <t>abheenavkr5161@gmail.com</t>
  </si>
  <si>
    <t>https://www.myamcat.com/amreport/418060089590994?hash=ae6acd45bad7dc16dd0efa22db8eaf707e592dc9acb022addb520f732d5124ad</t>
  </si>
  <si>
    <t>Himanshu Nishad</t>
  </si>
  <si>
    <t>himanshunishad2002@gmail.com</t>
  </si>
  <si>
    <t>https://www.myamcat.com/amreport/418060119573059?hash=ae6acd45bad7dc16dd0efa22db8eaf707e592dc9acb022addb520f732d5124ad</t>
  </si>
  <si>
    <t>Ram Mohan Patel</t>
  </si>
  <si>
    <t>patelrammohan2@gmail.com</t>
  </si>
  <si>
    <t>Guddu Kumar Yadav</t>
  </si>
  <si>
    <t>gk8306500@gmail.com</t>
  </si>
  <si>
    <t>Simran Kour</t>
  </si>
  <si>
    <t>simmii20012001@gmail.com</t>
  </si>
  <si>
    <t>Hritikesh Kumar</t>
  </si>
  <si>
    <t>hritikeshprince2016@gmail.com</t>
  </si>
  <si>
    <t>https://www.linkedin.com/in/hritikesh kumar*</t>
  </si>
  <si>
    <t>Recieved</t>
  </si>
  <si>
    <t>Atul Pratap Singh</t>
  </si>
  <si>
    <t>atulpratapsingh944@gmail.com</t>
  </si>
  <si>
    <t>Bambam Kumar</t>
  </si>
  <si>
    <t>kumarbambam017@gmail.com</t>
  </si>
  <si>
    <t>https://www.myamcat.com/amreport/418060211822613?hash=ae6acd45bad7dc16dd0efa22db8eaf707e592dc9acb022addb520f732d5124ad</t>
  </si>
  <si>
    <t>Gagan Deep Singh</t>
  </si>
  <si>
    <t>gagandeepp853@gmail.com</t>
  </si>
  <si>
    <t>https://www.myamcat.com/amreport/418060119618569?hash=ae6acd45bad7dc16dd0efa22db8eaf707e592dc9acb022addb520f732d5124ad</t>
  </si>
  <si>
    <t>Rahul chawla</t>
  </si>
  <si>
    <t>rc4548301@gmail.com</t>
  </si>
  <si>
    <t>www.linkedin.com/in/ rahul-chawla12</t>
  </si>
  <si>
    <t>Aman Kumar Singh</t>
  </si>
  <si>
    <t>amanku7977@gmail.com</t>
  </si>
  <si>
    <t>https://www.linkedin.com/mwlite/in/amanaryan2704</t>
  </si>
  <si>
    <t>Rahul Patyal</t>
  </si>
  <si>
    <t>Rahulpatyal594@gmail.con</t>
  </si>
  <si>
    <t>Mr Sahib</t>
  </si>
  <si>
    <t>sk2102891@gmail.com</t>
  </si>
  <si>
    <t>www.linkedin.com/in/ sahib-khan-5448221b0</t>
  </si>
  <si>
    <t>Harishankar Kumar</t>
  </si>
  <si>
    <t>harshchauhan101202@gmail.com</t>
  </si>
  <si>
    <t>www.linkedin.com/in/ harishankar-kumar-harsh-08937a256</t>
  </si>
  <si>
    <t>Dharmendra Kumar</t>
  </si>
  <si>
    <t>dharmendrakumar39884@gmail.com</t>
  </si>
  <si>
    <t>Ekta Devi Sharma</t>
  </si>
  <si>
    <t>ektasharma136222@gmail.com</t>
  </si>
  <si>
    <t>ANMOL DEEP KAUR</t>
  </si>
  <si>
    <t>angelanmoldeepkaur@gmail.com</t>
  </si>
  <si>
    <t>www.linkedin.com/in/ anmol-deep-kaur-</t>
  </si>
  <si>
    <t>https://www.myamcat.com/amreport/418060088661008?hash=ae6acd45bad7dc16dd0efa22db8eaf707e592dc9acb022addb520f732d5124ad</t>
  </si>
  <si>
    <t>Ujjwal Mishra</t>
  </si>
  <si>
    <t>mishraujjwal360@gmail.com</t>
  </si>
  <si>
    <t>https://www.linkedin.com/mwlite/in/ujjwal-mishra-20a2301b1</t>
  </si>
  <si>
    <t>Sonu Kumar</t>
  </si>
  <si>
    <t>sk0304259@gmail.com</t>
  </si>
  <si>
    <t>Sakshi Mahajan</t>
  </si>
  <si>
    <t>sakshisakshi07532@gmail.com</t>
  </si>
  <si>
    <t>https://www.linkedin.com/in/sakshi-sakshi-359890266</t>
  </si>
  <si>
    <t>https://www.myamcat.com/amreport/418060088677222?hash=ae6acd45bad7dc16dd0efa22db8eaf707e592dc9acb022addb520f732d5124ad</t>
  </si>
  <si>
    <t>SANOUWAR ALAM</t>
  </si>
  <si>
    <t>sanouwaralam2000@gmail.com</t>
  </si>
  <si>
    <t>Priyanka Sharda</t>
  </si>
  <si>
    <t>priyankasharda1101@gmail.com</t>
  </si>
  <si>
    <t>https://www.linkedin.com/in/priyankasharda/</t>
  </si>
  <si>
    <t>https://www.myamcat.com/amreport/418060088312856?hash=ae6acd45bad7dc16dd0efa22db8eaf707e592dc9acb022addb520f732d5124ad</t>
  </si>
  <si>
    <t>Aman Thakur</t>
  </si>
  <si>
    <t>at182974@gmail.com</t>
  </si>
  <si>
    <t>https://www.facebook.com/profile.php?id=100067153182523</t>
  </si>
  <si>
    <t>https://www.myamcat.com/amreport/418060088416666?hash=ae6acd45bad7dc16dd0efa22db8eaf707e592dc9acb022addb520f732d5124ad</t>
  </si>
  <si>
    <t>Uttamjit Singh</t>
  </si>
  <si>
    <t>harmanrajpal60@gmail.com</t>
  </si>
  <si>
    <t>https://www.myamcat.com/amreport/418060088563595?hash=ae6acd45bad7dc16dd0efa22db8eaf707e592dc9acb022addb520f732d5124ad</t>
  </si>
  <si>
    <t>Heena Rana</t>
  </si>
  <si>
    <t>ranaheena006@gmail.com</t>
  </si>
  <si>
    <t>Prerna Tuli</t>
  </si>
  <si>
    <t>prernatuli98@gmail.com</t>
  </si>
  <si>
    <t>https://www.linkedin.com/in/prernatuli</t>
  </si>
  <si>
    <t>https://www.myamcat.com/amreport/418060088104351?hash=ae6acd45bad7dc16dd0efa22db8eaf707e592dc9acb022addb520f732d5124ad</t>
  </si>
  <si>
    <t>Sukhmani Arora</t>
  </si>
  <si>
    <t>sukhmaniarora0036@gmail.com</t>
  </si>
  <si>
    <t>Akhil Luthra</t>
  </si>
  <si>
    <t>luthraakhil1884@gmail.com</t>
  </si>
  <si>
    <t>Nidhi Sharma</t>
  </si>
  <si>
    <t>nidhi.s199910@gmail.com</t>
  </si>
  <si>
    <t>https://www.myamcat.com/amreport/418060088005161?hash=ae6acd45bad7dc16dd0efa22db8eaf707e592dc9acb022addb520f732d5124ad</t>
  </si>
  <si>
    <t>Tooshar Bansal</t>
  </si>
  <si>
    <t>toosharbansal18@xn--mail-kxa.com</t>
  </si>
  <si>
    <t>https://www.linkedin.com/in/tooshar-bansal-b83334271</t>
  </si>
  <si>
    <t>Dilkhush Kumar</t>
  </si>
  <si>
    <t>dilkhushsingh974@gmail.com</t>
  </si>
  <si>
    <t>https://www.myamcat.com/amreport/418060212144237?hash=ae6acd45bad7dc16dd0efa22db8eaf707e592dc9acb022addb520f732d5124ad</t>
  </si>
  <si>
    <t>Parul Maggo</t>
  </si>
  <si>
    <t>maggparul926@gmail.com</t>
  </si>
  <si>
    <t>https://www.linkedin.com/comm/in/parul-maggo-8661aa270?midToken=AQEhc6Nd-pLH2A&amp;midSig=0sAp4P5g8SpGI1&amp;trk=eml-email_job_alert_confirmation_01-header-23-profile&amp;trkEmail=eml-email_job_alert_confirmation_01-header-23-profile-null-idm6a6%7Elg2389rt%7E49-null-neptune%2Fprofile%7Evanity%2Eview&amp;lipi=urn%3Ali%3Apage%3Aemail_email_job_alert_confirmation_01%3BX%2FPR314kTB2onQ8o7ZQgkg%3D%3D</t>
  </si>
  <si>
    <t>Elwish Kumar Dung</t>
  </si>
  <si>
    <t>elwish087@gmail.com</t>
  </si>
  <si>
    <t>https://www.myamcat.com/amreport/418060088777676?hash=ae6acd45bad7dc16dd0efa22db8eaf707e592dc9acb022addb520f732d5124ad</t>
  </si>
  <si>
    <t>Aditya Santoshi</t>
  </si>
  <si>
    <t>adityasantoshi98@gmail.com</t>
  </si>
  <si>
    <t>Dilshad Preet Singh</t>
  </si>
  <si>
    <t>dilshadkainth@gmail.com</t>
  </si>
  <si>
    <t>Muskaan Goel Goel</t>
  </si>
  <si>
    <t>muskaangoel4@gmail.com</t>
  </si>
  <si>
    <t>Mansimardeep Singh</t>
  </si>
  <si>
    <t>Mansimardeep@gmail.com</t>
  </si>
  <si>
    <t>https://www.linkedin.com/mwlite/in/mansimardeep-singh-42b684170</t>
  </si>
  <si>
    <t>https://www.myamcat.com/amreport/418060088591134?hash=ae6acd45bad7dc16dd0efa22db8eaf707e592dc9acb022addb520f732d5124ad</t>
  </si>
  <si>
    <t>sandeep kumar</t>
  </si>
  <si>
    <t>sandeepchaudhyr7070@gmail.com</t>
  </si>
  <si>
    <t>https://www.facebook.com/sandeep.chaudhariy.5?mibextid=ZbWKwL</t>
  </si>
  <si>
    <t>Gunraj Singh</t>
  </si>
  <si>
    <t>gunrajgrewal03@gmail.com</t>
  </si>
  <si>
    <t>Simranjeet Singh</t>
  </si>
  <si>
    <t>ss344342@gmail.com</t>
  </si>
  <si>
    <t>Harjot Singh Sehgal</t>
  </si>
  <si>
    <t>hssehgal4263@gmail.com</t>
  </si>
  <si>
    <t>Navjot Kaur Saggu</t>
  </si>
  <si>
    <t>saggunavjot5@gmail.com</t>
  </si>
  <si>
    <t>Harsh Bansal</t>
  </si>
  <si>
    <t>harshbansal8947@gmail.com</t>
  </si>
  <si>
    <t>Pratik Gupta</t>
  </si>
  <si>
    <t>guptapratik416@gmail.com</t>
  </si>
  <si>
    <t>Harshit Kumar Dwivedi</t>
  </si>
  <si>
    <t>harshitkumarcse25@gmail.com</t>
  </si>
  <si>
    <t>https://www.linkedin.com/in/harshit-kumar-31763719b</t>
  </si>
  <si>
    <t>Bhumika Madaan</t>
  </si>
  <si>
    <t>bhumikamadaan9758@gmail.com</t>
  </si>
  <si>
    <t>https://www.myamcat.com/amreport/418060146903258?hash=ae6acd45bad7dc16dd0efa22db8eaf707e592dc9acb022addb520f732d5124ad</t>
  </si>
  <si>
    <t>NISHAL Kumar</t>
  </si>
  <si>
    <t>nishal1622@gmail.com</t>
  </si>
  <si>
    <t>Dimpi bisht</t>
  </si>
  <si>
    <t>dimpibisht08@gmail.com</t>
  </si>
  <si>
    <t>Developer &amp; Marketing Operations Manager</t>
  </si>
  <si>
    <t>Chetna Arora Arora</t>
  </si>
  <si>
    <t>chetnaa714@gmail.com</t>
  </si>
  <si>
    <t>Gagan Shah Gond</t>
  </si>
  <si>
    <t>gaganshah841223@gmail.com</t>
  </si>
  <si>
    <t>https://www.linkedin.com/in/gagan-shah-158b67188</t>
  </si>
  <si>
    <t>Himani chawla</t>
  </si>
  <si>
    <t>himanichawla72@gmail.com</t>
  </si>
  <si>
    <t>Joffy Joffy</t>
  </si>
  <si>
    <t>joffytappa52@gmail.com</t>
  </si>
  <si>
    <t>Kanwaljeet kaur</t>
  </si>
  <si>
    <t>kaurkanwaljeet241@gmail.com</t>
  </si>
  <si>
    <t>Karman Preet Kaur</t>
  </si>
  <si>
    <t>karmanpreet0235@gmail.com</t>
  </si>
  <si>
    <t>Komal Choudhary</t>
  </si>
  <si>
    <t>komalchoudhary5478@gmail.com</t>
  </si>
  <si>
    <t>www.linkedin.com/in/ komal-choudhary-2b490421b</t>
  </si>
  <si>
    <t>Manny Kumar</t>
  </si>
  <si>
    <t>mannykumar1995@gmail.com</t>
  </si>
  <si>
    <t>Md Faizan Alam</t>
  </si>
  <si>
    <t>mdfaizanalam367@gmail.com</t>
  </si>
  <si>
    <t>https://www.linkedin.com/in/md faizan alam/</t>
  </si>
  <si>
    <t>Mehak Preet Kaur</t>
  </si>
  <si>
    <t>preetmehak169@gmail.com</t>
  </si>
  <si>
    <t>https://www.linkedin.com/mehakpreet kaur</t>
  </si>
  <si>
    <t>MOAZZAM PARWEZ</t>
  </si>
  <si>
    <t>moazzamparwez22072002@gmail.com</t>
  </si>
  <si>
    <t>https://www.linkedin.com/in/Moazzam Parwez/</t>
  </si>
  <si>
    <t>MOHIT GARG</t>
  </si>
  <si>
    <t>mg281809@gmail.com</t>
  </si>
  <si>
    <t>https://www.linkedin.com/in/usMohit-Garg-You-Are-Hacked</t>
  </si>
  <si>
    <t>Muskan . Arora</t>
  </si>
  <si>
    <t>aroramuskan052@gmail.com</t>
  </si>
  <si>
    <t>www.linkedin.com/in/ Muskanarora123</t>
  </si>
  <si>
    <t>https://www.myamcat.com/amreport/418060144970804?hash=ae6acd45bad7dc16dd0efa22db8eaf707e592dc9acb022addb520f732d5124ad</t>
  </si>
  <si>
    <t>Nitesh Yadav</t>
  </si>
  <si>
    <t>ny261300@gmail.com</t>
  </si>
  <si>
    <t>Not Connected</t>
  </si>
  <si>
    <t>Pallavi Raj</t>
  </si>
  <si>
    <t>pallaviraj24.02.2002@gmail.com</t>
  </si>
  <si>
    <t xml:space="preserve"> Not Recieved</t>
  </si>
  <si>
    <t>Poonam Rani</t>
  </si>
  <si>
    <t>poonamsh061002@gmail.com</t>
  </si>
  <si>
    <t>www.linkedin.com/in/ poonam-rani-14</t>
  </si>
  <si>
    <t>Prerna . .</t>
  </si>
  <si>
    <t>gillprerna7@gmail.com</t>
  </si>
  <si>
    <t>https://www.myamcat.com/amreport/418060281135452?hash=ae6acd45bad7dc16dd0efa22db8eaf707e592dc9acb022addb520f732d5124ad</t>
  </si>
  <si>
    <t>Not Recieved</t>
  </si>
  <si>
    <t>Samta Rani</t>
  </si>
  <si>
    <t>navishakya46@gmail.com</t>
  </si>
  <si>
    <t>Shivam Bhandari</t>
  </si>
  <si>
    <t>shivamacharya82@gmail.com</t>
  </si>
  <si>
    <t>https://www.linkedin.com/in/kunal-kishor-2a759116a</t>
  </si>
  <si>
    <t>Not Recived</t>
  </si>
  <si>
    <t>Shourya Kumar</t>
  </si>
  <si>
    <t>shourya1904@gmail.com</t>
  </si>
  <si>
    <t>https://www.myamcat.com/amreport/418060119522182?hash=ae6acd45bad7dc16dd0efa22db8eaf707e592dc9acb022addb520f732d5124ad</t>
  </si>
  <si>
    <t>Simran Kumari</t>
  </si>
  <si>
    <t>simran54645@gmail.com</t>
  </si>
  <si>
    <t>www.linkedin.com/in/ simran-kumari-0a309b261</t>
  </si>
  <si>
    <t>Not Intrested</t>
  </si>
  <si>
    <t>Surjit .</t>
  </si>
  <si>
    <t>surjeetbhardwaj77@gmail.com</t>
  </si>
  <si>
    <t>Recived</t>
  </si>
  <si>
    <t>Sweety Tiwari</t>
  </si>
  <si>
    <t>sweetykumari.sk92@gmail.com</t>
  </si>
  <si>
    <t>https:// www.linkedin.com/in/ sweety tiwari</t>
  </si>
  <si>
    <t>Tamanna Tanu</t>
  </si>
  <si>
    <t>tamannatanujmk@gmail.com</t>
  </si>
  <si>
    <t>https://www.linkedin.com/in/tamanna-tanu-11897124b</t>
  </si>
  <si>
    <t>Tanish Jain</t>
  </si>
  <si>
    <t>tanishj1907@gmail.com</t>
  </si>
  <si>
    <t>https://www.linkedin.com/in/tanish-jain-he-him-340285144</t>
  </si>
  <si>
    <t>Ranjeet Kumar Das</t>
  </si>
  <si>
    <t>ranjeetdash130@gmail.com</t>
  </si>
  <si>
    <t>https://www.linkedin.com/in/Ranjeetkumardas</t>
  </si>
  <si>
    <t>https://www.myamcat.com/amreport/418060211851608?hash=ae6acd45bad7dc16dd0efa22db8eaf707e592dc9acb022addb520f732d5124ad</t>
  </si>
  <si>
    <t>Piyushi Kumari</t>
  </si>
  <si>
    <t>piyushiaingh2802@gmail.com</t>
  </si>
  <si>
    <t>https://www.linkedin.com/in/piyushi-kumari-939140210</t>
  </si>
  <si>
    <t>WAQQUAS AHMAD</t>
  </si>
  <si>
    <t>waqquasahmad8@gmail.com</t>
  </si>
  <si>
    <t>linkedin.com/in/waqquasahmad-13ab5b206</t>
  </si>
  <si>
    <t>Kishan Kumar</t>
  </si>
  <si>
    <t>7055kishankumar@gmail.com</t>
  </si>
  <si>
    <t>https://www.myamcat.com/amreport/418060211825817?hash=ae6acd45bad7dc16dd0efa22db8eaf707e592dc9acb022addb520f732d5124ad</t>
  </si>
  <si>
    <t>Mohit Kumar Yadav</t>
  </si>
  <si>
    <t>mohitky2018@sviet.ac.in</t>
  </si>
  <si>
    <t>https://www.linkedin.com/in/mohitky</t>
  </si>
  <si>
    <t>Varun Kumar</t>
  </si>
  <si>
    <t>varun02tungria@gmail.com</t>
  </si>
  <si>
    <t>Sewpujan Sahani</t>
  </si>
  <si>
    <t>shivpujansahani028@gmail.com</t>
  </si>
  <si>
    <t>https://www.myamcat.com/amreport/418060211000164?hash=ae6acd45bad7dc16dd0efa22db8eaf707e592dc9acb022addb520f732d5124ad</t>
  </si>
  <si>
    <t>Somya Sinha</t>
  </si>
  <si>
    <t>somyasinha1111.ss@gmail.com</t>
  </si>
  <si>
    <t>https://www.linkedin.com/in/Somya Sinha</t>
  </si>
  <si>
    <t>Meta</t>
  </si>
  <si>
    <t>Technicl Lead</t>
  </si>
  <si>
    <t>Virotam Pal Kaur</t>
  </si>
  <si>
    <t>virotampalkaur@gmail.com</t>
  </si>
  <si>
    <t>AMARJEET AMARJEET</t>
  </si>
  <si>
    <t>amarjeetrai872001@gmail.com</t>
  </si>
  <si>
    <t>https://www.linkedin.com/in/amarjeet-1st-94728a222/</t>
  </si>
  <si>
    <t>Vishnu Kumar</t>
  </si>
  <si>
    <t>vishnukumar55466@gmail.com</t>
  </si>
  <si>
    <t>Utkarsh Kant</t>
  </si>
  <si>
    <t>kantnishi400@gmail.com</t>
  </si>
  <si>
    <t>https://www.linkedin.com/in/utkarsh-kant-34417321b</t>
  </si>
  <si>
    <t>https://www.myamcat.com/amreport/418060148201970?hash=ae6acd45bad7dc16dd0efa22db8eaf707e592dc9acb022addb520f732d5124ad</t>
  </si>
  <si>
    <t>Pankaj Kumar Patel</t>
  </si>
  <si>
    <t>patelpankaj2001p@gmail.com</t>
  </si>
  <si>
    <t>www.linkedin.com/in/ pankaj-kumar-pat</t>
  </si>
  <si>
    <t>https://www.myamcat.com/amreport/418060148866684?hash=ae6acd45bad7dc16dd0efa22db8eaf707e592dc9acb022addb520f732d5124ad</t>
  </si>
  <si>
    <t>Not Connecte</t>
  </si>
  <si>
    <t>Md Sarfaraz</t>
  </si>
  <si>
    <t>mohdsarfaraz371@gmail.com</t>
  </si>
  <si>
    <t>https://www.linkedin.com/in/sarfaraz-shaikh-26830123a</t>
  </si>
  <si>
    <t>https://www.myamcat.com/amreport/418060148495838?hash=ae6acd45bad7dc16dd0efa22db8eaf707e592dc9acb022addb520f732d5124ad</t>
  </si>
  <si>
    <t>Neetu Kumari</t>
  </si>
  <si>
    <t>ny904763@gmail.com</t>
  </si>
  <si>
    <t>https://www.linkedin.com/in/neetu-kumari-714a94273</t>
  </si>
  <si>
    <t>https://www.myamcat.com/amreport/418060148783982?hash=ae6acd45bad7dc16dd0efa22db8eaf707e592dc9acb022addb520f732d5124ad</t>
  </si>
  <si>
    <t>Raihan Badra</t>
  </si>
  <si>
    <t>ansariraihan200@gmail.com</t>
  </si>
  <si>
    <t>https://www.linkedin.com/in/Raihan badra</t>
  </si>
  <si>
    <t>https://www.myamcat.com/amreport/418060148594793?hash=ae6acd45bad7dc16dd0efa22db8eaf707e592dc9acb022addb520f732d5124ad</t>
  </si>
  <si>
    <t>Amrit Raj</t>
  </si>
  <si>
    <t>amritr0605@gmail.com</t>
  </si>
  <si>
    <t>www.linkedin.com/in/ amrit-raj-737858273</t>
  </si>
  <si>
    <t>Syed Tanzeel Maqsood</t>
  </si>
  <si>
    <t>syedtanzeel64@gmail.com</t>
  </si>
  <si>
    <t>https://www.linkedin.com/mwlite/in/syed-tanzeel-maqsood-4132b5264</t>
  </si>
  <si>
    <t>Kajal Sharma</t>
  </si>
  <si>
    <t>ks3931558@gmail.com</t>
  </si>
  <si>
    <t>https://www.linkedin.com/in/kajal sharma</t>
  </si>
  <si>
    <t>https://www.myamcat.com/amreport/418060148515665?hash=ae6acd45bad7dc16dd0efa22db8eaf707e592dc9acb022addb520f732d5124ad</t>
  </si>
  <si>
    <t>Cisco</t>
  </si>
  <si>
    <t>ProductManager</t>
  </si>
  <si>
    <t>Santosh Kumar Sah</t>
  </si>
  <si>
    <t>shahsantosh513@gmail.com</t>
  </si>
  <si>
    <t>Harman Preet kaur</t>
  </si>
  <si>
    <t>pharman796@gmail.com</t>
  </si>
  <si>
    <t>Marngam Riram</t>
  </si>
  <si>
    <t>marngamriram990@gmail.com</t>
  </si>
  <si>
    <t>https://www.linkedin.com/in/marngam-riram-399b21214</t>
  </si>
  <si>
    <t>Dipendra Kumar Ray</t>
  </si>
  <si>
    <t>dipendrakumarray066@gmail.com</t>
  </si>
  <si>
    <t>https://www.linkedin.com/in/diperndra-ray</t>
  </si>
  <si>
    <t>Kiran jot Kaur</t>
  </si>
  <si>
    <t>kmann1014@gmail.com</t>
  </si>
  <si>
    <t>https://www.linkedin.com/in/kirn-mann-a54b16273</t>
  </si>
  <si>
    <t>https://www.myamcat.com/amreport/418060148434340?hash=ae6acd45bad7dc16dd0efa22db8eaf707e592dc9acb022addb520f732d5124ad</t>
  </si>
  <si>
    <t>Saloni Rana .</t>
  </si>
  <si>
    <t>saloniranarana04@gmail.com</t>
  </si>
  <si>
    <t>https://www.google.com/url?q=https://www.linkedin.com/groups/12495236&amp;sa=D&amp;source=editors&amp;ust=1682491834962104&amp;usg=AOvVaw3kQwb3Rmgdl6UyQrViRWbc</t>
  </si>
  <si>
    <t>https://www.myamcat.com/amreport/418060148016739?hash=ae6acd45bad7dc16dd0efa22db8eaf707e592dc9acb022addb520f732d5124ad</t>
  </si>
  <si>
    <t>Shasank Pandit</t>
  </si>
  <si>
    <t>shasank.pndt650@gmail.com</t>
  </si>
  <si>
    <t>www.linkedin.com/in/ shasankpandit650</t>
  </si>
  <si>
    <t>Yajat Lutava</t>
  </si>
  <si>
    <t>yajat1lutava@gmail.com</t>
  </si>
  <si>
    <t>https://www.myamcat.com/amreport/418060148631381?hash=ae6acd45bad7dc16dd0efa22db8eaf707e592dc9acb022addb520f732d5124ad</t>
  </si>
  <si>
    <t>Arun kumar</t>
  </si>
  <si>
    <t>arun142003kumar@gmail.com</t>
  </si>
  <si>
    <t>https://www.myamcat.com/amreport/418060148919223?hash=ae6acd45bad7dc16dd0efa22db8eaf707e592dc9acb022addb520f732d5124ad</t>
  </si>
  <si>
    <t>Keshav Chhetri</t>
  </si>
  <si>
    <t>keshavchhetri306@gmail.com</t>
  </si>
  <si>
    <t>Love Preet Kaur</t>
  </si>
  <si>
    <t>lovepreetkaur2704@gmail.com</t>
  </si>
  <si>
    <t>https://www.myamcat.com/amreport/418060188471499?hash=ae6acd45bad7dc16dd0efa22db8eaf707e592dc9acb022addb520f732d5124ad</t>
  </si>
  <si>
    <t>Loveleen Kaur</t>
  </si>
  <si>
    <t>Minibajwa1@gmail.com</t>
  </si>
  <si>
    <t>https://www.linkedin.com/in/loveleen-bajwa-16765824b</t>
  </si>
  <si>
    <t>https://www.myamcat.com/amreport/418060187483343?hash=ae6acd45bad7dc16dd0efa22db8eaf707e592dc9acb022addb520f732d5124ad</t>
  </si>
  <si>
    <t>LOVEPREET SINGH</t>
  </si>
  <si>
    <t>LOVEPREETSINGH9540@GMAIL.COM</t>
  </si>
  <si>
    <t>Manveer kaur</t>
  </si>
  <si>
    <t>kaurmanveer261@gmail.com</t>
  </si>
  <si>
    <t>https://www.myamcat.com/amreport/418060188512754?hash=ae6acd45bad7dc16dd0efa22db8eaf707e592dc9acb022addb520f732d5124ad</t>
  </si>
  <si>
    <t>Navjot Kaur</t>
  </si>
  <si>
    <t>nav2675042@gmail.com</t>
  </si>
  <si>
    <t>https://www.linkedin.com/in/navjot-kaur-4a063624b</t>
  </si>
  <si>
    <t>Ramandeep Singh</t>
  </si>
  <si>
    <t>ramandeepsingh798630@gmail.com</t>
  </si>
  <si>
    <t>https://www.linkedin.com/mwlite/in/ramandeep-singh-410351278</t>
  </si>
  <si>
    <t>https://www.myamcat.com/amreport/418060188895206?hash=ae6acd45bad7dc16dd0efa22db8eaf707e592dc9acb022addb520f732d5124ad</t>
  </si>
  <si>
    <t>rmankaur2002@gmail.com</t>
  </si>
  <si>
    <t>https://www.myamcat.com/amreport/360005767300879?hash=ae6acd45bad7dc16dd0efa22db8eaf707e592dc9acb022addb520f732d5124ad</t>
  </si>
  <si>
    <t>Rapinder Jeet Kaur</t>
  </si>
  <si>
    <t>roopdhanju30@gmail.com</t>
  </si>
  <si>
    <t>https://www.linkedin.com/in/rupinder-kaur-17065724b</t>
  </si>
  <si>
    <t>Rekha kumari</t>
  </si>
  <si>
    <t>rekha78371@gmail.com</t>
  </si>
  <si>
    <t>https://www.myamcat.com/amreport/418060188800650?hash=ae6acd45bad7dc16dd0efa22db8eaf707e592dc9acb022addb520f732d5124ad</t>
  </si>
  <si>
    <t>Sonia Rani</t>
  </si>
  <si>
    <t>soniaranisr200@gmail.com</t>
  </si>
  <si>
    <t>https://www.myamcat.com/amreport/418060188446563?hash=ae6acd45bad7dc16dd0efa22db8eaf707e592dc9acb022addb520f732d5124ad</t>
  </si>
  <si>
    <t>Sukh Vir Kaur</t>
  </si>
  <si>
    <t>bca19073111@gmail.com</t>
  </si>
  <si>
    <t>recieved</t>
  </si>
  <si>
    <t>Vandana Sardarni</t>
  </si>
  <si>
    <t>vandanasardarni@gmail.com</t>
  </si>
  <si>
    <t>VIVEK KUMAR</t>
  </si>
  <si>
    <t>viv7347@gmail.com</t>
  </si>
  <si>
    <t>Jasleen kaur</t>
  </si>
  <si>
    <t>jasleenkaursahota8@gmail.com</t>
  </si>
  <si>
    <t>https://www.linkedin.com/in/jasleen-sahota-3353aa279</t>
  </si>
  <si>
    <t>https://www.myamcat.com/amreport/418060187827710?hash=ae6acd45bad7dc16dd0efa22db8eaf707e592dc9acb022addb520f732d5124ad</t>
  </si>
  <si>
    <t>Pawandeep kaur</t>
  </si>
  <si>
    <t>kaurpawandeep576@gmail.com</t>
  </si>
  <si>
    <t>https://www.linkedin.com/in/deep-kaur-undefined-63a255279</t>
  </si>
  <si>
    <t>Nikhil Kumar</t>
  </si>
  <si>
    <t>nikhilgojra97@gmail.com</t>
  </si>
  <si>
    <t>https://www.linkedin.com/in/nikhil-gojra-171821278?trk=contact-info</t>
  </si>
  <si>
    <t>https://www.myamcat.com/amreport/418060234190496?hash=ae6acd45bad7dc16dd0efa22db8eaf707e592dc9acb022addb520f732d5124ad</t>
  </si>
  <si>
    <t>Nandini Thakur</t>
  </si>
  <si>
    <t>nandinithakur086@gmail.com</t>
  </si>
  <si>
    <t>not recieved</t>
  </si>
  <si>
    <t>Shushobat Kaur</t>
  </si>
  <si>
    <t>shushobatkaur@gmail.com</t>
  </si>
  <si>
    <t>https://www.myamcat.com/amreport/418060234106069?hash=ae6acd45bad7dc16dd0efa22db8eaf707e592dc9acb022addb520f732d5124ad</t>
  </si>
  <si>
    <t>kauramanpreet05321@gmail.com</t>
  </si>
  <si>
    <t>https://www.myamcat.com/amreport/418060234017772?hash=ae6acd45bad7dc16dd0efa22db8eaf707e592dc9acb022addb520f732d5124ad</t>
  </si>
  <si>
    <t>Amanpreet Singh</t>
  </si>
  <si>
    <t>amanpreetsingh68071@gmail.com</t>
  </si>
  <si>
    <t>https://www.myamcat.com/amreport/418060234997385?hash=ae6acd45bad7dc16dd0efa22db8eaf707e592dc9acb022addb520f732d5124ad</t>
  </si>
  <si>
    <t>amanpreet1998a@gmail.com</t>
  </si>
  <si>
    <t>https://www.myamcat.com/amreport/418060235238916?hash=ae6acd45bad7dc16dd0efa22db8eaf707e592dc9acb022addb520f732d5124ad</t>
  </si>
  <si>
    <t>Davinder Singh</t>
  </si>
  <si>
    <t>kaurguri804@gmail.com</t>
  </si>
  <si>
    <t>Gaurvika Sharma</t>
  </si>
  <si>
    <t>62830 88648</t>
  </si>
  <si>
    <t>gaurvikasharma2003@gmail.com</t>
  </si>
  <si>
    <t>https://www.myamcat.com/amreport/418060234264957?hash=ae6acd45bad7dc16dd0efa22db8eaf707e592dc9acb022addb520f732d5124ad</t>
  </si>
  <si>
    <t>Gurmeet Kaur</t>
  </si>
  <si>
    <t>Parveenrajput63706370@gmail.com</t>
  </si>
  <si>
    <t>https://www.myamcat.com/amreport/418060234378388?hash=ae6acd45bad7dc16dd0efa22db8eaf707e592dc9acb022addb520f732d5124ad</t>
  </si>
  <si>
    <t>Gurvinder Singh</t>
  </si>
  <si>
    <t>gurvinderpabta@gmail.com</t>
  </si>
  <si>
    <t>Harkirat Singh</t>
  </si>
  <si>
    <t>kambojharkirat44@gmail.com</t>
  </si>
  <si>
    <t>https://www.myamcat.com/amreport/418060234138894?hash=ae6acd45bad7dc16dd0efa22db8eaf707e592dc9acb022addb520f732d5124ad</t>
  </si>
  <si>
    <t>singhjasvir21260@gmail.com</t>
  </si>
  <si>
    <t>Jasmeet Singh</t>
  </si>
  <si>
    <t>jasmeetsinghsodhi08@gmail.com</t>
  </si>
  <si>
    <t>https://www.myamcat.com/amreport/418060234390987?hash=ae6acd45bad7dc16dd0efa22db8eaf707e592dc9acb022addb520f732d5124ad</t>
  </si>
  <si>
    <t>Jyoti Jyoti</t>
  </si>
  <si>
    <t>jjot0860@gmail.com</t>
  </si>
  <si>
    <t>https://www.myamcat.com/amreport/418060234920949?hash=ae6acd45bad7dc16dd0efa22db8eaf707e592dc9acb022addb520f732d5124ad</t>
  </si>
  <si>
    <t>Kamal Kaur</t>
  </si>
  <si>
    <t>kamalpreetbains69@gmail.com</t>
  </si>
  <si>
    <t>https://www.myamcat.com/amreport/418060232590247?hash=ae6acd45bad7dc16dd0efa22db8eaf707e592dc9acb022addb520f732d5124ad</t>
  </si>
  <si>
    <t>khushpreetkaur91606@gmail.com</t>
  </si>
  <si>
    <t>https://www.myamcat.com/amreport/418060235752762?hash=ae6acd45bad7dc16dd0efa22db8eaf707e592dc9acb022addb520f732d5124ad</t>
  </si>
  <si>
    <t>invalid</t>
  </si>
  <si>
    <t>Manjit Kaur</t>
  </si>
  <si>
    <t>dp9999171@gmail.com</t>
  </si>
  <si>
    <t>nk6265490@gmail.com</t>
  </si>
  <si>
    <t>https://www.myamcat.com/amreport/418060235463253?hash=ae6acd45bad7dc16dd0efa22db8eaf707e592dc9acb022addb520f732d5124ad</t>
  </si>
  <si>
    <t>Neha rani Rani</t>
  </si>
  <si>
    <t>neharani2495@gmsin.com</t>
  </si>
  <si>
    <t>Prabhjot Kaur</t>
  </si>
  <si>
    <t>prabhjot62640@gmail.com</t>
  </si>
  <si>
    <t>https://www.myamcat.com/amreport/418060234732926?hash=ae6acd45bad7dc16dd0efa22db8eaf707e592dc9acb022addb520f732d5124ad</t>
  </si>
  <si>
    <t>Radhika Taneja</t>
  </si>
  <si>
    <t>radhikataneja474@gmail.com</t>
  </si>
  <si>
    <t>https://www.myamcat.com/amreport/418060234612404?hash=ae6acd45bad7dc16dd0efa22db8eaf707e592dc9acb022addb520f732d5124ad</t>
  </si>
  <si>
    <t>Sarab Singh</t>
  </si>
  <si>
    <t>singhsarabjeet56355@gmail.com</t>
  </si>
  <si>
    <t>https://www.myamcat.com/amreport/418060234918443?hash=ae6acd45bad7dc16dd0efa22db8eaf707e592dc9acb022addb520f732d5124ad</t>
  </si>
  <si>
    <t>Satnam Singh</t>
  </si>
  <si>
    <t>satnamsingh77627@gmail.com</t>
  </si>
  <si>
    <t>https://www.myamcat.com/amreport/418060234867398?hash=ae6acd45bad7dc16dd0efa22db8eaf707e592dc9acb022addb520f732d5124ad</t>
  </si>
  <si>
    <t>lovepreetdc200@gmail.com</t>
  </si>
  <si>
    <t>Simran Kaur Kaur</t>
  </si>
  <si>
    <t>simrankaurprocha@gmail.com</t>
  </si>
  <si>
    <t>https://www.myamcat.com/amreport/418060234154268?hash=ae6acd45bad7dc16dd0efa22db8eaf707e592dc9acb022addb520f732d5124ad</t>
  </si>
  <si>
    <t>Simranjeet Kaur</t>
  </si>
  <si>
    <t>Rajwinderk1608@gmail.com</t>
  </si>
  <si>
    <t>Sukhwinder Singh</t>
  </si>
  <si>
    <t>multanisukhwinder13@gmail.com</t>
  </si>
  <si>
    <t>https://www.myamcat.com/amreport/418060234490602?hash=ae6acd45bad7dc16dd0efa22db8eaf707e592dc9acb022addb520f732d5124ad</t>
  </si>
  <si>
    <t>Vishal</t>
  </si>
  <si>
    <t>vishalgill7051@gmail.com</t>
  </si>
  <si>
    <t>https://www.myamcat.com/amreport/418060232913925?hash=ae6acd45bad7dc16dd0efa22db8eaf707e592dc9acb022addb520f732d5124ad</t>
  </si>
  <si>
    <t>Dilip Kumar Patel</t>
  </si>
  <si>
    <t>princepatel2022682@gmail.com</t>
  </si>
  <si>
    <t>www.linkedin.com/in/ dilip-patel-463211281</t>
  </si>
  <si>
    <t>Ravi Ranjan Sah</t>
  </si>
  <si>
    <t>raviranjansah1232002@gmail.com</t>
  </si>
  <si>
    <t>www.linkedin.com/in/ maniranjan123</t>
  </si>
  <si>
    <t>https://www.myamcat.com/amreport/418060233448846?hash=ae6acd45bad7dc16dd0efa22db8eaf707e592dc9acb022addb520f732d5124ad</t>
  </si>
  <si>
    <t>Vinay Kumar</t>
  </si>
  <si>
    <t>vinayrajpoot64@gmail.com</t>
  </si>
  <si>
    <t>https://www.linkedin.com/in/vinay-rajpoot-380a12216</t>
  </si>
  <si>
    <t>https://www.myamcat.com/amreport/418060232644593?hash=ae6acd45bad7dc16dd0efa22db8eaf707e592dc9acb022addb520f732d5124ad</t>
  </si>
  <si>
    <t>Vivek Kumar</t>
  </si>
  <si>
    <t>vpandey442003@gmail.com</t>
  </si>
  <si>
    <t>https://www.linkedin.com/in/vivek-pandey-8b813b218</t>
  </si>
  <si>
    <t>www.linkedin.com/in/ vivek-kumar-98987</t>
  </si>
  <si>
    <t>https://www.myamcat.com/amreport/418060232871628?hash=ae6acd45bad7dc16dd0efa22db8eaf707e592dc9acb022addb520f732d5124ad</t>
  </si>
  <si>
    <t>vr7064300@gmail.com</t>
  </si>
  <si>
    <t>https://www.myamcat.com/amreport/418060232800536?hash=ae6acd45bad7dc16dd0efa22db8eaf707e592dc9acb022addb520f732d5124ad</t>
  </si>
  <si>
    <t>Abhiraj Singh</t>
  </si>
  <si>
    <t>abhirajsingh7525@gmail.com</t>
  </si>
  <si>
    <t>Abhishek Mishra</t>
  </si>
  <si>
    <t>abhishekmishra9417@gmail.com</t>
  </si>
  <si>
    <t>Aditya Sharma</t>
  </si>
  <si>
    <t>adityasharmatbn9@gmail.com</t>
  </si>
  <si>
    <t>https://www.linkedin.com/in/aditya-sharma-08135a243</t>
  </si>
  <si>
    <t>https://www.myamcat.com/amreport/418060248462791?hash=ae6acd45bad7dc16dd0efa22db8eaf707e592dc9acb022addb520f732d5124ad</t>
  </si>
  <si>
    <t>Amit Ranjan</t>
  </si>
  <si>
    <t>ak1391067@gmail.com</t>
  </si>
  <si>
    <t>https://www.linkedin.com/ in/ Amit Ranjan*</t>
  </si>
  <si>
    <t>Anirudh .</t>
  </si>
  <si>
    <t>sutharanirudh999@gmail.com</t>
  </si>
  <si>
    <t>https://www.myamcat.com/amreport/418060247841736?hash=ae6acd45bad7dc16dd0efa22db8eaf707e592dc9acb022addb520f732d5124ad</t>
  </si>
  <si>
    <t>Anshu Dahiya</t>
  </si>
  <si>
    <t>anshudahiya777@gmail.com</t>
  </si>
  <si>
    <t>https://www.myamcat.com/amreport/418060248971736?hash=ae6acd45bad7dc16dd0efa22db8eaf707e592dc9acb022addb520f732d5124ad</t>
  </si>
  <si>
    <t>Ariyan Dhiman</t>
  </si>
  <si>
    <t>aryandhi.456@gmail.com</t>
  </si>
  <si>
    <t>https://whttps://www.linkedin.com/in/aryan-dhiman-83751b276ww.linkedin.com/in/aryan-dhiman-83751b276</t>
  </si>
  <si>
    <t>https://www.myamcat.com/amreport/418060248111188?hash=ae6acd45bad7dc16dd0efa22db8eaf707e592dc9acb022addb520f732d5124ad</t>
  </si>
  <si>
    <t>Arshit .</t>
  </si>
  <si>
    <t>karshit48@gmail.com</t>
  </si>
  <si>
    <t>https://www.linkedin.com/in/Arshit Kumar</t>
  </si>
  <si>
    <t>https://www.myamcat.com/amreport/418060248539066?hash=ae6acd45bad7dc16dd0efa22db8eaf707e592dc9acb022addb520f732d5124ad</t>
  </si>
  <si>
    <t>Atul Sharma</t>
  </si>
  <si>
    <t>satul379@gmail.com</t>
  </si>
  <si>
    <t>https://www.linkedin.com/in/atul-sharma-884a8426b</t>
  </si>
  <si>
    <t>https://www.myamcat.com/amreport/418060247837809?hash=ae6acd45bad7dc16dd0efa22db8eaf707e592dc9acb022addb520f732d5124ad</t>
  </si>
  <si>
    <t>Gagan dhatwalia</t>
  </si>
  <si>
    <t>gaganrana9211@rediffmail.com</t>
  </si>
  <si>
    <t>https://www.myamcat.com/amreport/418060248131340?hash=ae6acd45bad7dc16dd0efa22db8eaf707e592dc9acb022addb520f732d5124ad</t>
  </si>
  <si>
    <t>Gunjan Rajput</t>
  </si>
  <si>
    <t>rajputgunjan982@gmail.com</t>
  </si>
  <si>
    <t>https://www.myamcat.com/amreport/418060248266349?hash=ae6acd45bad7dc16dd0efa22db8eaf707e592dc9acb022addb520f732d5124ad</t>
  </si>
  <si>
    <t>Gyanendra Singh</t>
  </si>
  <si>
    <t>ritvik1301@gmail.com</t>
  </si>
  <si>
    <t>https://www.linkedin.com/in/Gyanendra Singh</t>
  </si>
  <si>
    <t>https://www.myamcat.com/amreport/418060247324924?hash=ae6acd45bad7dc16dd0efa22db8eaf707e592dc9acb022addb520f732d5124ad</t>
  </si>
  <si>
    <t>Jarish Khan</t>
  </si>
  <si>
    <t>jarishkhan2003@gmail.com</t>
  </si>
  <si>
    <t>Jatin Rustagi</t>
  </si>
  <si>
    <t>jatinrustagi001@gmail.com</t>
  </si>
  <si>
    <t>https://www.myamcat.com/amreport/418060248322351?hash=ae6acd45bad7dc16dd0efa22db8eaf707e592dc9acb022addb520f732d5124ad</t>
  </si>
  <si>
    <t>Khushbu . .</t>
  </si>
  <si>
    <t>khushbudhariwal6@gmail.com</t>
  </si>
  <si>
    <t>https://www.myamcat.com/amreport/418060247258247?hash=ae6acd45bad7dc16dd0efa22db8eaf707e592dc9acb022addb520f732d5124ad</t>
  </si>
  <si>
    <t>Khushpreet Sj gh</t>
  </si>
  <si>
    <t>khushpreets016@gmail.com</t>
  </si>
  <si>
    <t>Httpshttps://www.linkedin.com/in/khushpreets016</t>
  </si>
  <si>
    <t>https://www.myamcat.com/amreport/418060248645998?hash=ae6acd45bad7dc16dd0efa22db8eaf707e592dc9acb022addb520f732d5124ad</t>
  </si>
  <si>
    <t>Suvidha Foundation</t>
  </si>
  <si>
    <t>Machine Learning Intern</t>
  </si>
  <si>
    <t>Kshitiz Kapoor</t>
  </si>
  <si>
    <t>kapoor.kshitiz2002@gmail.com</t>
  </si>
  <si>
    <t>https://www.linkedin.com/mwlite/in/kshitiz-kapoor-40a97622a</t>
  </si>
  <si>
    <t>https://www.myamcat.com/amreport/418060248344054?hash=ae6acd45bad7dc16dd0efa22db8eaf707e592dc9acb022addb520f732d5124ad</t>
  </si>
  <si>
    <t>Piyush Raj</t>
  </si>
  <si>
    <t>piyushrazz7122001@gmail.com</t>
  </si>
  <si>
    <t>Prerna . Kumari</t>
  </si>
  <si>
    <t>prerna.ece18@gmail.com</t>
  </si>
  <si>
    <t>https://www.myamcat.com/amreport/418060248611704?hash=ae6acd45bad7dc16dd0efa22db8eaf707e592dc9acb022addb520f732d5124ad</t>
  </si>
  <si>
    <t>Sahibjeet Singh</t>
  </si>
  <si>
    <t>jeet.sahib71@gmail.com</t>
  </si>
  <si>
    <t>Shubham Rana</t>
  </si>
  <si>
    <t>ranashubham324@gmail.com</t>
  </si>
  <si>
    <t>https://www.myamcat.com/amreport/418060247023513?hash=ae6acd45bad7dc16dd0efa22db8eaf707e592dc9acb022addb520f732d5124ad</t>
  </si>
  <si>
    <t>Invalid No.</t>
  </si>
  <si>
    <t>Shweta Saini Saini</t>
  </si>
  <si>
    <t>shweta.saini52201@gmail.com</t>
  </si>
  <si>
    <t>Sunakshi Devi</t>
  </si>
  <si>
    <t>sunakshibkt98@gmail.com</t>
  </si>
  <si>
    <t>Sunil Kangotra</t>
  </si>
  <si>
    <t>rji802308@gmail.com</t>
  </si>
  <si>
    <t>https://www.myamcat.com/amreport/418060248075883?hash=ae6acd45bad7dc16dd0efa22db8eaf707e592dc9acb022addb520f732d5124ad</t>
  </si>
  <si>
    <t>varunvirendar@gmail.com</t>
  </si>
  <si>
    <t>https://www.linkedin.com/in/varun- kumar-669630247</t>
  </si>
  <si>
    <t>https://www.myamcat.com/amreport/418060247042696?hash=ae6acd45bad7dc16dd0efa22db8eaf707e592dc9acb022addb520f732d5124ad</t>
  </si>
  <si>
    <t>Vinay Saini</t>
  </si>
  <si>
    <t>vinaysainibhagoria@gmail.com</t>
  </si>
  <si>
    <t>https://www.myamcat.com/amreport/418060248721354?hash=ae6acd45bad7dc16dd0efa22db8eaf707e592dc9acb022addb520f732d5124ad</t>
  </si>
  <si>
    <t>Unreachable</t>
  </si>
  <si>
    <t>Abhishek .</t>
  </si>
  <si>
    <t>abhishekkuk771@gmail.com</t>
  </si>
  <si>
    <t>https://www.myamcat.com/amreport/418060248413598?hash=ae6acd45bad7dc16dd0efa22db8eaf707e592dc9acb022addb520f732d5124ad</t>
  </si>
  <si>
    <t>Priyanshu Kumar</t>
  </si>
  <si>
    <t>priyanshukumar790332@gmail.com</t>
  </si>
  <si>
    <t>www.linkedin.com/in/ priyanshu-kumar-1b272b259</t>
  </si>
  <si>
    <t>https://www.myamcat.com/amreport/418060248259865?hash=ae6acd45bad7dc16dd0efa22db8eaf707e592dc9acb022addb520f732d5124ad</t>
  </si>
  <si>
    <t>Atul Ranjan</t>
  </si>
  <si>
    <t>atulrn9345@gmail.com</t>
  </si>
  <si>
    <t>https://www.myamcat.com/amreport/418060248313280?hash=ae6acd45bad7dc16dd0efa22db8eaf707e592dc9acb022addb520f732d5124ad</t>
  </si>
  <si>
    <t>Nikhil Ranjan Ranjan</t>
  </si>
  <si>
    <t>nikhilmka5@gmail.com</t>
  </si>
  <si>
    <t>linkedin.com/in/nr01</t>
  </si>
  <si>
    <t>https://www.myamcat.com/amreport/418060248617000?hash=ae6acd45bad7dc16dd0efa22db8eaf707e592dc9acb022addb520f732d5124ad</t>
  </si>
  <si>
    <t>Rahul Reshi</t>
  </si>
  <si>
    <t>rahulrrshi44910@gmail.com</t>
  </si>
  <si>
    <t>Ritik Kumar Sharma</t>
  </si>
  <si>
    <t>sharmaritik2213@gmail.com</t>
  </si>
  <si>
    <t>https://www.myamcat.com/amreport/418060248841695?hash=ae6acd45bad7dc16dd0efa22db8eaf707e592dc9acb022addb520f732d5124ad</t>
  </si>
  <si>
    <t>Shipra Maini</t>
  </si>
  <si>
    <t>mainishipra13@gmail.com</t>
  </si>
  <si>
    <t>https://www.linkedin.com/in/ship ra-maini-314296249</t>
  </si>
  <si>
    <t>https://www.myamcat.com/amreport/418060248082741?hash=ae6acd45bad7dc16dd0efa22db8eaf707e592dc9acb022addb520f732d5124ad</t>
  </si>
  <si>
    <t>Received (not Intrested)</t>
  </si>
  <si>
    <t>Sumit Singh Rawat</t>
  </si>
  <si>
    <t>sumitrajput805482@gmail.com</t>
  </si>
  <si>
    <t>https://www.myamcat.com/amreport/418060248295239?hash=ae6acd45bad7dc16dd0efa22db8eaf707e592dc9acb022addb520f732d5124ad</t>
  </si>
  <si>
    <t>Prashant Kumar Mishra</t>
  </si>
  <si>
    <t>prashant.k.mishra.998@gmail.com</t>
  </si>
  <si>
    <t>https://www.myamcat.com/amreport/418060248491711?hash=ae6acd45bad7dc16dd0efa22db8eaf707e592dc9acb022addb520f732d5124ad</t>
  </si>
  <si>
    <t>Nischay Sharma</t>
  </si>
  <si>
    <t>nischay2027281@gmail.com</t>
  </si>
  <si>
    <t>https://www.myamcat.com/amreport/418060248264409?hash=ae6acd45bad7dc16dd0efa22db8eaf707e592dc9acb022addb520f732d5124ad</t>
  </si>
  <si>
    <t>Mehul Sharma</t>
  </si>
  <si>
    <t>mehulsharmajims2002@gmail.com</t>
  </si>
  <si>
    <t>https://www.myamcat.com/amreport/418060248024218?hash=ae6acd45bad7dc16dd0efa22db8eaf707e592dc9acb022addb520f732d5124ad</t>
  </si>
  <si>
    <t>SOMIL DAHIYA</t>
  </si>
  <si>
    <t>mr.somildahiya@gmail.com</t>
  </si>
  <si>
    <t>https://www.myamcat.com/amreport/418060248545855?hash=ae6acd45bad7dc16dd0efa22db8eaf707e592dc9acb022addb520f732d5124ad</t>
  </si>
  <si>
    <t>Akhil Na Sharma</t>
  </si>
  <si>
    <t>akhil232503@gmail.com</t>
  </si>
  <si>
    <t>https://www.myamcat.com/amreport/418060248029780?hash=ae6acd45bad7dc16dd0efa22db8eaf707e592dc9acb022addb520f732d5124ad</t>
  </si>
  <si>
    <t>Sahil .</t>
  </si>
  <si>
    <t>sahilth2901@gmail.com</t>
  </si>
  <si>
    <t>https://www.myamcat.com/amreport/418060248465904?hash=ae6acd45bad7dc16dd0efa22db8eaf707e592dc9acb022addb520f732d5124ad</t>
  </si>
  <si>
    <t>Rohit Sharma</t>
  </si>
  <si>
    <t>rohitsharma96460@gmail.com</t>
  </si>
  <si>
    <t>kaurpawan3535@gmail.com</t>
  </si>
  <si>
    <t>https://www.myamcat.com/amreport/418060187564241?hash=ae6acd45bad7dc16dd0efa22db8eaf707e592dc9acb022addb520f732d5124ad</t>
  </si>
  <si>
    <t>Priyanshu Singh</t>
  </si>
  <si>
    <t>ps3033407@gmail.com</t>
  </si>
  <si>
    <t>Muskan Kashyap</t>
  </si>
  <si>
    <t>m8417930@gmail.com</t>
  </si>
  <si>
    <t>Arun Kumar Dalhor</t>
  </si>
  <si>
    <t>arunkumar39571@gmail.com</t>
  </si>
  <si>
    <t>Jyoti Kashyap</t>
  </si>
  <si>
    <t>kashyapjyoti1117@gmail.com</t>
  </si>
  <si>
    <t>Akvinder Kaur</t>
  </si>
  <si>
    <t>kaurakvinder705@gmail.com</t>
  </si>
  <si>
    <t>Aryan Kaushik Kaushik</t>
  </si>
  <si>
    <t>kaushikarun631@gmail.com</t>
  </si>
  <si>
    <t>Ayush Gusain</t>
  </si>
  <si>
    <t>ayushgusain098@gmail.com</t>
  </si>
  <si>
    <t>Anchal Choudhary</t>
  </si>
  <si>
    <t>anchalbajad30301@gmail.com</t>
  </si>
  <si>
    <t>HARMAN DEEP SINGH</t>
  </si>
  <si>
    <t>hs628408@gmail.com</t>
  </si>
  <si>
    <t>GOVIND KUMAR</t>
  </si>
  <si>
    <t>govindkumar17057@gmail.com</t>
  </si>
  <si>
    <t>Anu Anu</t>
  </si>
  <si>
    <t>hs0673550@gmail.com</t>
  </si>
  <si>
    <t>Manpreet Singh</t>
  </si>
  <si>
    <t>shivanibibiyan9@gmail.com</t>
  </si>
  <si>
    <t>Saloni Dhiman</t>
  </si>
  <si>
    <t>manpreetsingh101610@gmail.com</t>
  </si>
  <si>
    <t>Preety Kumari</t>
  </si>
  <si>
    <t>salonidhiman2003@gmail.com</t>
  </si>
  <si>
    <t>Harish Pandey</t>
  </si>
  <si>
    <t>preetysingh17561234@gmail.com</t>
  </si>
  <si>
    <t>Gurdeep Singh</t>
  </si>
  <si>
    <t>harry8papnai@gmail.com</t>
  </si>
  <si>
    <t>https://www.linkedin.com/in/harish-pandey-21411927a?trk=contact-info</t>
  </si>
  <si>
    <t>Deep Jyoti</t>
  </si>
  <si>
    <t>#ERROR!</t>
  </si>
  <si>
    <t>gurdeepsinghpb65v4740@gmail.com</t>
  </si>
  <si>
    <t>https://www.linkedin.com/in/deep-jyoti-898ab0214</t>
  </si>
  <si>
    <t>Sanjana Mehra</t>
  </si>
  <si>
    <t>jyotikiran766@gmail.com</t>
  </si>
  <si>
    <t>Mandeep Kaur</t>
  </si>
  <si>
    <t>sanjanamehrapub01@gmail.com</t>
  </si>
  <si>
    <t>Kanika Rana</t>
  </si>
  <si>
    <t>Mandeepkaurs7048@gmail.com</t>
  </si>
  <si>
    <t>https://www.linkedin.com/in/kanika-rana-49373127a</t>
  </si>
  <si>
    <t>Himanshi</t>
  </si>
  <si>
    <t>83605 32697</t>
  </si>
  <si>
    <t>kanikarana0097@gmail.com</t>
  </si>
  <si>
    <t>Vishali devi</t>
  </si>
  <si>
    <t>himanshi40967651@gmail.com</t>
  </si>
  <si>
    <t>Seema Goutam</t>
  </si>
  <si>
    <t>khushirajput1632003@gmail.com</t>
  </si>
  <si>
    <t>https://www.linkedin.com/in/seema-goutam-1a382027a/</t>
  </si>
  <si>
    <t>kulwant Kaur</t>
  </si>
  <si>
    <t>Seemagoutam2001@gmail.com</t>
  </si>
  <si>
    <t>https://www.linkedin.com/in/kulwant kaur*</t>
  </si>
  <si>
    <t>Surinder Singh Rawat</t>
  </si>
  <si>
    <t>kkaur19399@gmail.com</t>
  </si>
  <si>
    <t>https://www.linkedin.com/in/surinder-singh-rawat-b0555827b</t>
  </si>
  <si>
    <t>Allcargo Logistics Ltd</t>
  </si>
  <si>
    <t>Gagan Deep Kaur</t>
  </si>
  <si>
    <t>rawatsurinder098@gmail.com</t>
  </si>
  <si>
    <t>https://www.linkedin.com/in/gagansaini*</t>
  </si>
  <si>
    <t>Flipkart</t>
  </si>
  <si>
    <t>Deepak Kumar</t>
  </si>
  <si>
    <t>gsa814681@gmail.com</t>
  </si>
  <si>
    <t>https://www.linkedin.com/in/deepak-dhiman-294b33279</t>
  </si>
  <si>
    <t>Khushi Sharma</t>
  </si>
  <si>
    <t>deepakdhiman747@gmail.com</t>
  </si>
  <si>
    <t>https://www.linkedin.com/in/khushi-sharma-93299727b</t>
  </si>
  <si>
    <t>khushichd.2003@gmail.com</t>
  </si>
  <si>
    <t>https://www.linkedin.com/in/saloni-dhiman-27b4b027a</t>
  </si>
  <si>
    <t>Wrong Number</t>
  </si>
  <si>
    <t>Navdeep Singh</t>
  </si>
  <si>
    <t>dhimansaloni9@gmail.com</t>
  </si>
  <si>
    <t>https://www.linkedin.com/in/navdeep-singh-ba0a8627b</t>
  </si>
  <si>
    <t>Done</t>
  </si>
  <si>
    <t>pankaj saini</t>
  </si>
  <si>
    <t>navdeepsaini035@gmail.com</t>
  </si>
  <si>
    <t>https://www.linkedin.com/in/pankaj-saini-773226248</t>
  </si>
  <si>
    <t>Busy</t>
  </si>
  <si>
    <t>Jashandeep Singh</t>
  </si>
  <si>
    <t>pankajsaini101865@gmail.com</t>
  </si>
  <si>
    <t>https://www.linkedin.com/in/jashandeep-singh-a25b5527b</t>
  </si>
  <si>
    <t>Bhavna</t>
  </si>
  <si>
    <t>jdsingh5555@gmail.com</t>
  </si>
  <si>
    <t>Sony Kumari</t>
  </si>
  <si>
    <t>bhavnamehra968@gmail.com</t>
  </si>
  <si>
    <t>https://WWW.linked.com/in/Bhavna*</t>
  </si>
  <si>
    <t>chaudharysony99155@gmail.com</t>
  </si>
  <si>
    <t>Priyanka Kumari</t>
  </si>
  <si>
    <t>arshdeep6864@gmail.com</t>
  </si>
  <si>
    <t>https://www.linkedin.com/in/arshdeep-singh-386768282</t>
  </si>
  <si>
    <t>Mandeep Singh</t>
  </si>
  <si>
    <t>erdeepakkr1417@gmail.com</t>
  </si>
  <si>
    <t>Sumanpreet kaur</t>
  </si>
  <si>
    <t>mandeepmaan5577@gmail.com</t>
  </si>
  <si>
    <t>https://www.linkedin.com/in/mandeep-singh-596941282</t>
  </si>
  <si>
    <t>Alka Rani</t>
  </si>
  <si>
    <t>sumanpreetk755@gmail.com</t>
  </si>
  <si>
    <t>Sukhpreet Singh</t>
  </si>
  <si>
    <t>alkaanu0751@gmail.com</t>
  </si>
  <si>
    <t>Amanjot Sharma</t>
  </si>
  <si>
    <t>amanjotsharma1508@gmail.com</t>
  </si>
  <si>
    <t>Aradhana sharma</t>
  </si>
  <si>
    <t>aradhanashama@gmail.com</t>
  </si>
  <si>
    <t>Chinu</t>
  </si>
  <si>
    <t>chinurajput0786@gmail.com</t>
  </si>
  <si>
    <t>Damini</t>
  </si>
  <si>
    <t>pinkithapilyal1182@gmail.com</t>
  </si>
  <si>
    <t>https://www.linkedin.com/in/daminithapliyal/</t>
  </si>
  <si>
    <t>Diksha Sood</t>
  </si>
  <si>
    <t>sooddiksha33@gmail.com</t>
  </si>
  <si>
    <t>https://www.linkedin.com/in/diksha -sood-577970285</t>
  </si>
  <si>
    <t>Isha Devi</t>
  </si>
  <si>
    <t>ishadubey2360@gmail.com</t>
  </si>
  <si>
    <t>Jyoti Kumari</t>
  </si>
  <si>
    <t>thakurjyoti2721@gmail.com</t>
  </si>
  <si>
    <t>Khushi Arya</t>
  </si>
  <si>
    <t>khushiarya48@gmail.com</t>
  </si>
  <si>
    <t>Kiran Dhiman</t>
  </si>
  <si>
    <t>kiran.dhimaninchd@gmail.com</t>
  </si>
  <si>
    <t>https://www.myamcat.com/amreport/418060295795324?hash=ae6acd45bad7dc16dd0efa22db8eaf707e592dc9acb022addb520f732d5124ad</t>
  </si>
  <si>
    <t>Kiranjeet Kaur</t>
  </si>
  <si>
    <t>211565kiranjeetkaur@gcg42.ac.in</t>
  </si>
  <si>
    <t>www.linkedin.com/in/ KIRANJEETKAUR6283990</t>
  </si>
  <si>
    <t>Muskan Kumari</t>
  </si>
  <si>
    <t>its.muskaan27@gmail.com</t>
  </si>
  <si>
    <t>www.linkedin.com/in/ muskan-kumari-b5</t>
  </si>
  <si>
    <t>https://www.myamcat.com/amreport/418060295389869?hash=ae6acd45bad7dc16dd0efa22db8eaf707e592dc9acb022addb520f732d5124ad</t>
  </si>
  <si>
    <t>muskan</t>
  </si>
  <si>
    <t>muskanmerry99@gmail.com</t>
  </si>
  <si>
    <t>https://www.linkedin.com/in/muskan-merry-973525204</t>
  </si>
  <si>
    <t>Namisha Mahajan</t>
  </si>
  <si>
    <t>namishamahajan1@gmail.com</t>
  </si>
  <si>
    <t>https://www.myamcat.com/amreport/418060295895832?hash=ae6acd45bad7dc16dd0efa22db8eaf707e592dc9acb022addb520f732d5124ad</t>
  </si>
  <si>
    <t>Nandani Kumari</t>
  </si>
  <si>
    <t>nandanikumari88523@gmail.com</t>
  </si>
  <si>
    <t>Neha Negi</t>
  </si>
  <si>
    <t>nneha6246@gmail.com</t>
  </si>
  <si>
    <t>https://www.myamcat.com/amreport/418060295422034?hash=ae6acd45bad7dc16dd0efa22db8eaf707e592dc9acb022addb520f732d5124ad</t>
  </si>
  <si>
    <t>Nikita</t>
  </si>
  <si>
    <t>nikitachauhan017@gmail.com</t>
  </si>
  <si>
    <t>Preet Saini</t>
  </si>
  <si>
    <t>ps0007881@gmail.com</t>
  </si>
  <si>
    <t>https://www.linkedin.com/in/preet saini</t>
  </si>
  <si>
    <t>Preeti Chaudhary</t>
  </si>
  <si>
    <t>chaudharypreeti4433@gmail.com</t>
  </si>
  <si>
    <t>Priya Bisht</t>
  </si>
  <si>
    <t>priyabisht801@gmail.com</t>
  </si>
  <si>
    <t>https://www.myamcat.com/amreport/418060295033329?hash=ae6acd45bad7dc16dd0efa22db8eaf707e592dc9acb022addb520f732d5124ad</t>
  </si>
  <si>
    <t>Priyanshi Rawat</t>
  </si>
  <si>
    <t>priyanshirawat57847@gmail.com</t>
  </si>
  <si>
    <t>Reema Kumari</t>
  </si>
  <si>
    <t>yadavreema836@gmail.com</t>
  </si>
  <si>
    <t>Sameepta Kapoor</t>
  </si>
  <si>
    <t>sameeptakapoor@gamil.com</t>
  </si>
  <si>
    <t>https://www.linkedin.com/in/sameeptakapoor/</t>
  </si>
  <si>
    <t>Saniya Tanyal</t>
  </si>
  <si>
    <t>tanyalsaniya@gmail.com</t>
  </si>
  <si>
    <t>https://www.myamcat.com/amreport/418060295013788?hash=ae6acd45bad7dc16dd0efa22db8eaf707e592dc9acb022addb520f732d5124ad</t>
  </si>
  <si>
    <t>Shivani</t>
  </si>
  <si>
    <t xml:space="preserve">                                                                                                           </t>
  </si>
  <si>
    <t>shivanipalial7@gmail.com</t>
  </si>
  <si>
    <t>Simran Jeet Kaur</t>
  </si>
  <si>
    <t>simisaini609@gmail.com</t>
  </si>
  <si>
    <t>manjitkaur0693@gmail.com</t>
  </si>
  <si>
    <t>http://www.linkedin.com/in/manjit-kaur-12953a285</t>
  </si>
  <si>
    <t>Siya Rana</t>
  </si>
  <si>
    <t>siyarana654@gmail.com</t>
  </si>
  <si>
    <t>https://www.myamcat.com/amreport/418060295044616?hash=ae6acd45bad7dc16dd0efa22db8eaf707e592dc9acb022addb520f732d5124ad</t>
  </si>
  <si>
    <t>Srishti Sharma</t>
  </si>
  <si>
    <t>srishti.rb02@gmail.com</t>
  </si>
  <si>
    <t>Sugandh Dagar</t>
  </si>
  <si>
    <t>sugandh2402@gmail.com</t>
  </si>
  <si>
    <t>https://www.linkedin.com/in/sugandh-dagar-00700a286</t>
  </si>
  <si>
    <t>Tarnum Begam</t>
  </si>
  <si>
    <t>tarnumtarnum88@gmail.com</t>
  </si>
  <si>
    <t xml:space="preserve">Wrong </t>
  </si>
  <si>
    <t>Vandana Sharma</t>
  </si>
  <si>
    <t>vs217054@gmail.com</t>
  </si>
  <si>
    <t>Abhishek Kumar</t>
  </si>
  <si>
    <t>abhishek8557031@gmail.com</t>
  </si>
  <si>
    <t>ak9792908@gmail.com</t>
  </si>
  <si>
    <t>Ashish Bansal</t>
  </si>
  <si>
    <t>ashub875@gmail.com</t>
  </si>
  <si>
    <t>Bhawana Ahuja</t>
  </si>
  <si>
    <t>ahujabhawana17@gmail.com</t>
  </si>
  <si>
    <t>https://www.linkedin.com/in/Bhawana ahuja</t>
  </si>
  <si>
    <t>https://www.myamcat.com/amreport/418060296885239?hash=ae6acd45bad7dc16dd0efa22db8eaf707e592dc9acb022addb520f732d5124ad</t>
  </si>
  <si>
    <t>Gourav Garg</t>
  </si>
  <si>
    <t>gouravgarg8775@gmail.com</t>
  </si>
  <si>
    <t>https://www.linkedin.com/in/gourav-garg-890115288</t>
  </si>
  <si>
    <t>Gurinderpreet Kaur</t>
  </si>
  <si>
    <t>dhaliwalguri39@gmail.com</t>
  </si>
  <si>
    <t>https://www.linkedinmobileapp.com//?trk\=qrcode-onboarding</t>
  </si>
  <si>
    <t>Iqbal Singh</t>
  </si>
  <si>
    <t>iqbalsingh98147@gmail.com</t>
  </si>
  <si>
    <t>Isha Deeka</t>
  </si>
  <si>
    <t>isha250901@gmail.com</t>
  </si>
  <si>
    <t>Jaswinder Singh</t>
  </si>
  <si>
    <t>jaswindersingh026860@gmail.com</t>
  </si>
  <si>
    <t>https://www.linkedin.com/in/jaswinder-singh-897082206</t>
  </si>
  <si>
    <t>Khushi Kumari</t>
  </si>
  <si>
    <t>khushikumari80663@gmail.com</t>
  </si>
  <si>
    <t>Md IBRAN NADAF</t>
  </si>
  <si>
    <t>khanraja36689@gmail.com</t>
  </si>
  <si>
    <t>Navdeep Kaur</t>
  </si>
  <si>
    <t>nk385147@gmain.com</t>
  </si>
  <si>
    <t>Paramjit kaur</t>
  </si>
  <si>
    <t>kaurp6477@gmail.com</t>
  </si>
  <si>
    <t>Pinki</t>
  </si>
  <si>
    <t>pinki442003@gmail.com</t>
  </si>
  <si>
    <t>Pooja Kumari</t>
  </si>
  <si>
    <t>pk1115430@gmail.com</t>
  </si>
  <si>
    <t>Prashant Kumawat</t>
  </si>
  <si>
    <t>prashantkumawat029@gmail.com</t>
  </si>
  <si>
    <t>Rajveer Kaur</t>
  </si>
  <si>
    <t>kaurrajveer31735@gmail.com</t>
  </si>
  <si>
    <t>Ravi KUMAR</t>
  </si>
  <si>
    <t>ravi.saini32321@gmail.com</t>
  </si>
  <si>
    <t>Rohit</t>
  </si>
  <si>
    <t>rohitaboher@gmail.com</t>
  </si>
  <si>
    <t>Shanpreet Singh</t>
  </si>
  <si>
    <t>singhshaanpreet2@gmail.com</t>
  </si>
  <si>
    <t>Shubhdeep Singh Dhiman</t>
  </si>
  <si>
    <t>dhimanj609@gmail.com</t>
  </si>
  <si>
    <t>https://www.myamcat.com/amreport/360005572451319?hash=ae6acd45bad7dc16dd0efa22db8eaf707e592dc9acb022addb520f732d5124ad</t>
  </si>
  <si>
    <t>Surjeet Kaur</t>
  </si>
  <si>
    <t>surjeetferozepur563@gmail.com</t>
  </si>
  <si>
    <t>Danish Ali</t>
  </si>
  <si>
    <t>danishalipctebtech20@gmail.com</t>
  </si>
  <si>
    <t>https://www.linkedin.com/in/Danish ali</t>
  </si>
  <si>
    <t>Harshya Verma</t>
  </si>
  <si>
    <t>harshyavermapctebtech20@gmail.com</t>
  </si>
  <si>
    <t>Harsimranjot Singh</t>
  </si>
  <si>
    <t>pcteharsimranjotbca21b@gmail.com</t>
  </si>
  <si>
    <t>pctebca592@gmail.com</t>
  </si>
  <si>
    <t>Himanshu Kashyap Rajput</t>
  </si>
  <si>
    <t>himanshukashyappctebtech20@gmail.com</t>
  </si>
  <si>
    <t>https://www.linkedin.com/in/himanshu-kashyap-7353bhob</t>
  </si>
  <si>
    <t>Prabhjotkaurwegal3127@gmail.com</t>
  </si>
  <si>
    <t>https://github.com/PRABHJOT3127/portfolio.git</t>
  </si>
  <si>
    <t>Pratyush Kashyap</t>
  </si>
  <si>
    <t>pratyushpctebtech20@gmail.com</t>
  </si>
  <si>
    <t>Saurav</t>
  </si>
  <si>
    <t>officialsourav2304@gmail.com</t>
  </si>
  <si>
    <t>https://www.linkedin.com/in/saurav-7b3569241</t>
  </si>
  <si>
    <t>Upendra Singh Sengar</t>
  </si>
  <si>
    <t>upendrasinghpctebtech20@gmail.com</t>
  </si>
  <si>
    <t>https://www.LinkedIn.com/in/Upendra singh</t>
  </si>
  <si>
    <t>Vanshika Kanojia</t>
  </si>
  <si>
    <t>vanshikapctebtech20@gmail.com</t>
  </si>
  <si>
    <t>inkedin.com/in/vanshika- kanojia-8a7a3323a</t>
  </si>
  <si>
    <t>Parwinder Kaur</t>
  </si>
  <si>
    <t>Parwinder08096@gmail</t>
  </si>
  <si>
    <t>Preetpal Kaur</t>
  </si>
  <si>
    <t>satpal67739@gmail.com</t>
  </si>
  <si>
    <t>Hartripat Sharma</t>
  </si>
  <si>
    <t>hartripatsharma807@gmail.com</t>
  </si>
  <si>
    <t>Rajanpreet Kaur</t>
  </si>
  <si>
    <t>preetrajan223@gmail.com</t>
  </si>
  <si>
    <t>Kamalpreekaur2122003@gmail.com</t>
  </si>
  <si>
    <t>jashanpreet9er@gmail.com</t>
  </si>
  <si>
    <t>Mkaur008129@gmail.com</t>
  </si>
  <si>
    <t>Incorrect Number</t>
  </si>
  <si>
    <t>Komal</t>
  </si>
  <si>
    <t>ranimandora2@gmail.com</t>
  </si>
  <si>
    <t>Suman Kaur</t>
  </si>
  <si>
    <t>Sumankainth14@gmail.com</t>
  </si>
  <si>
    <t>Raman Deep Kaur</t>
  </si>
  <si>
    <t>Kaurramansdep@gmail.com</t>
  </si>
  <si>
    <t>Yashika Goyal</t>
  </si>
  <si>
    <t>goyalyashika23@gmail.com</t>
  </si>
  <si>
    <t>Rinkal Garg</t>
  </si>
  <si>
    <t>avinadangarg600@gmail.com</t>
  </si>
  <si>
    <t>Rimpi Gahlot</t>
  </si>
  <si>
    <t>Gahlotmuskan01@gmail.com</t>
  </si>
  <si>
    <t>Poonam Sethi</t>
  </si>
  <si>
    <t>sethipoonam597@gmail.com</t>
  </si>
  <si>
    <t>Kulvinder Kaur Bhardwaj</t>
  </si>
  <si>
    <t>kulvinderbhardhwaj@gmail.com</t>
  </si>
  <si>
    <t>Sonia Adhikari</t>
  </si>
  <si>
    <t>soniaadhikari567@gmail.com</t>
  </si>
  <si>
    <t>Yukta</t>
  </si>
  <si>
    <t>yuktamadaan08@gmail.com</t>
  </si>
  <si>
    <t>Mamta Rani</t>
  </si>
  <si>
    <t>mmtachauhan5@gmail.com</t>
  </si>
  <si>
    <t>Jasmeen Kaur</t>
  </si>
  <si>
    <t>jasmeen8704@gmail.com</t>
  </si>
  <si>
    <t>Poonam Motto Mehra</t>
  </si>
  <si>
    <t>poonammehra361@gmail.com</t>
  </si>
  <si>
    <t>Komal Rani</t>
  </si>
  <si>
    <t>Kr393247@gmail.com</t>
  </si>
  <si>
    <t>Jaspreet Kaur</t>
  </si>
  <si>
    <t>makhnsingh0786@gmail.com</t>
  </si>
  <si>
    <t>Mandeep Saini</t>
  </si>
  <si>
    <t>Deepmansaini2002@gmail.com</t>
  </si>
  <si>
    <t>SIMRAN JEET KAUR</t>
  </si>
  <si>
    <t>simranjeetkaurs390@gmail.com</t>
  </si>
  <si>
    <t>akashsibia1017@gmail.com</t>
  </si>
  <si>
    <t>Harshdeep Kaur</t>
  </si>
  <si>
    <t>98550 53526</t>
  </si>
  <si>
    <t>rajvinder826@gmail.com</t>
  </si>
  <si>
    <t>Binder Kaur Chumber</t>
  </si>
  <si>
    <t>kbinder855@gmail.com</t>
  </si>
  <si>
    <t>Pooja Rani</t>
  </si>
  <si>
    <t>sharmapooja16186@gmail.com</t>
  </si>
  <si>
    <t>Surinder Mahi</t>
  </si>
  <si>
    <t>surinderpalmahi0@gmail.com</t>
  </si>
  <si>
    <t>Nikita Raikay</t>
  </si>
  <si>
    <t>Nikitaraikay@gmail.com</t>
  </si>
  <si>
    <t>Rukhsar Parveen</t>
  </si>
  <si>
    <t>Sk4741505@gmai.com</t>
  </si>
  <si>
    <t>Tarspal Pal Kaur</t>
  </si>
  <si>
    <t>Tarspalkaur@gmail.com</t>
  </si>
  <si>
    <t>Sunita Bisht</t>
  </si>
  <si>
    <t>bishtsunita513@gmail.com</t>
  </si>
  <si>
    <t>ramanpreetkaurk@gmail.com</t>
  </si>
  <si>
    <t>Gagandeep Gagan Kaur</t>
  </si>
  <si>
    <t>g85833535@gmail.com</t>
  </si>
  <si>
    <t>Zinia Jindal</t>
  </si>
  <si>
    <t>ziniajindal516@gmail.com</t>
  </si>
  <si>
    <t>sandeepkaurtkp@gmail.com</t>
  </si>
  <si>
    <t>Sarbjeet Kaur</t>
  </si>
  <si>
    <t>sarbjeetkaursarbi575@gmail.com</t>
  </si>
  <si>
    <t>nav jot kaur</t>
  </si>
  <si>
    <t>navjotkaur282002@gmail.com</t>
  </si>
  <si>
    <t>Love Leen Kaur</t>
  </si>
  <si>
    <t>Lavisinghania113@gmail.com</t>
  </si>
  <si>
    <t>Bal jeet kaur</t>
  </si>
  <si>
    <t>Vineet Kaur Gill</t>
  </si>
  <si>
    <t>vinigill11@gmail.com</t>
  </si>
  <si>
    <t>Bishan Devi Rikhi</t>
  </si>
  <si>
    <t>devibishan18@gmail.com</t>
  </si>
  <si>
    <t>Ritu</t>
  </si>
  <si>
    <t>Sharmaadhya378@gmail.com</t>
  </si>
  <si>
    <t>Diya Goyal</t>
  </si>
  <si>
    <t>diyagoyal2307@gmail.com</t>
  </si>
  <si>
    <t>Shallu Kaur</t>
  </si>
  <si>
    <t>shallukaurshallukaur4@gmail.com</t>
  </si>
  <si>
    <t>Jasveer Kaur</t>
  </si>
  <si>
    <t>Sangrurjasveer07@gmail.com</t>
  </si>
  <si>
    <t>Manpreet Kaur</t>
  </si>
  <si>
    <t>Tarspalkaur@gamil.com</t>
  </si>
  <si>
    <t>Simranjit Kaur</t>
  </si>
  <si>
    <t>manga98.saini@gmail.com</t>
  </si>
  <si>
    <t>Nancy Goyal</t>
  </si>
  <si>
    <t>nancygoyal139@gmail.com</t>
  </si>
  <si>
    <t>Harsh Deep Kaur</t>
  </si>
  <si>
    <t>Harshdeep56494@gmail.com</t>
  </si>
  <si>
    <t>Kajal Kaju Rani</t>
  </si>
  <si>
    <t>kajalkhattri30@gmail.com</t>
  </si>
  <si>
    <t>harpreetkaur90290@gmail.com</t>
  </si>
  <si>
    <t>Samriti Chawla</t>
  </si>
  <si>
    <t>Samritichawla612@gmail.com</t>
  </si>
  <si>
    <t>Kirti Kant</t>
  </si>
  <si>
    <t>Kantkirti674@gmail.com</t>
  </si>
  <si>
    <t>Malwinder3299148@gamil.com</t>
  </si>
  <si>
    <t>Mehak preet Kaur</t>
  </si>
  <si>
    <t>mehakboomer@gmail.com</t>
  </si>
  <si>
    <t>Neelam Garg</t>
  </si>
  <si>
    <t>garg.neelam2002@gmail.com</t>
  </si>
  <si>
    <t>Sarajit kaur</t>
  </si>
  <si>
    <t>Sarabjitkaur60212@gmail.com</t>
  </si>
  <si>
    <t>Amanpreet Kaur Guru</t>
  </si>
  <si>
    <t>Amanguru2003@gmail.com</t>
  </si>
  <si>
    <t>Sangeeta Puri</t>
  </si>
  <si>
    <t>harditpuri94@gmail.com</t>
  </si>
  <si>
    <t>Prachi Kansal</t>
  </si>
  <si>
    <t>prachikansal410@gmail.com</t>
  </si>
  <si>
    <t>lavaraman9@gmail.com</t>
  </si>
  <si>
    <t>Parveen KAur Chahal</t>
  </si>
  <si>
    <t>Parveenkaur998@gmail.com</t>
  </si>
  <si>
    <t>Yogita Rani</t>
  </si>
  <si>
    <t>raniyogita548@gmail.com</t>
  </si>
  <si>
    <t>Khanguravicky35@gmail.com</t>
  </si>
  <si>
    <t>Prabhnoor Kaur</t>
  </si>
  <si>
    <t>Prabhnoorkaur040@gmail.com</t>
  </si>
  <si>
    <t>Karamjitsingh08871@gmail.com</t>
  </si>
  <si>
    <t>Jaspreet kaur</t>
  </si>
  <si>
    <t>Kaurjaspreet38744@gmail.com</t>
  </si>
  <si>
    <t>Tanvir Kaur</t>
  </si>
  <si>
    <t>Tanvircheema01@gmail.com</t>
  </si>
  <si>
    <t>sandeep 45374@gmail.com</t>
  </si>
  <si>
    <t>Gauri Sharma</t>
  </si>
  <si>
    <t>www.darkshadow212@gmail.com</t>
  </si>
  <si>
    <t>jitkaursimran75@gmail.com</t>
  </si>
  <si>
    <t>Ashu Sharma</t>
  </si>
  <si>
    <t>ash250001@gmail.com</t>
  </si>
  <si>
    <t>Jaspreetk@75085gmail.com</t>
  </si>
  <si>
    <t>Harpreet Preet Kaur</t>
  </si>
  <si>
    <t>Santysibia@gmail.com</t>
  </si>
  <si>
    <t>Sehhnaz</t>
  </si>
  <si>
    <t>Sehnaznazeea@gmail.com</t>
  </si>
  <si>
    <t>ranj**@gmail.com</t>
  </si>
  <si>
    <t>https://www.linkedin.com/in/ranjudevi-choudhary-605423259</t>
  </si>
  <si>
    <t>https://www.myamcat.com/amreport/130019940887217?hash=ae6acd45bad7dc16dd0efa22db8eaf707e592dc9acb022addb520f732d5124ad</t>
  </si>
  <si>
    <t>Jas Preet Kaur</t>
  </si>
  <si>
    <t>Kaurjaspreet4968@gmail.com</t>
  </si>
  <si>
    <t>Beerpal kaur</t>
  </si>
  <si>
    <t>beerpaltiwana@gmail.com</t>
  </si>
  <si>
    <t>https://www.myamcat.com/amreport/418060087229433?hash=ae6acd45bad7dc16dd0efa22db8eaf707e592dc9acb022addb520f732d5124ad</t>
  </si>
  <si>
    <t>Harman deep Kaur</t>
  </si>
  <si>
    <t>bhupindersingh593511@gmail.com</t>
  </si>
  <si>
    <t>Pooja rani</t>
  </si>
  <si>
    <t>kaurrimpy799@gmail.com</t>
  </si>
  <si>
    <t>Preeti Rani</t>
  </si>
  <si>
    <t>@preetmishal5@gmail.com</t>
  </si>
  <si>
    <t>Anjali Sharma</t>
  </si>
  <si>
    <t>anjalisharma476anjali@gmail.com</t>
  </si>
  <si>
    <t>Shukrana parveen</t>
  </si>
  <si>
    <t>shukranasheikh@gmail.com</t>
  </si>
  <si>
    <t>Ramanjot Singh</t>
  </si>
  <si>
    <t>ramanjotsingh1212@gmail.com</t>
  </si>
  <si>
    <t>75268 29834</t>
  </si>
  <si>
    <t>Saroye452deep@gmail.com</t>
  </si>
  <si>
    <t>Harwinder Kaur Ghuman</t>
  </si>
  <si>
    <t>harwinderghuman574@gmail.com</t>
  </si>
  <si>
    <t>Kulwinder Kaur</t>
  </si>
  <si>
    <t>Kulwinderjandu345@gmail.com</t>
  </si>
  <si>
    <t xml:space="preserve"> not received</t>
  </si>
  <si>
    <t>Sehajdeep Singh</t>
  </si>
  <si>
    <t>sehajdeepsinghkup@gmail.com</t>
  </si>
  <si>
    <t>JASKARAN Singh</t>
  </si>
  <si>
    <t>jaskaransingh73802@gmail.com</t>
  </si>
  <si>
    <t>Nitin Kumar</t>
  </si>
  <si>
    <t>Nvaid9840@gmail.com</t>
  </si>
  <si>
    <t>Sukhpreet Kaur</t>
  </si>
  <si>
    <t>kaursukhpreet65558@gmail.com</t>
  </si>
  <si>
    <t>baljindarsinghbaljindar2@gmail.com</t>
  </si>
  <si>
    <t>Honey Goyal</t>
  </si>
  <si>
    <t>honeygoyal962@gmail.com</t>
  </si>
  <si>
    <t>Vansh Jindal</t>
  </si>
  <si>
    <t>jindalvansh2000@gmail.com</t>
  </si>
  <si>
    <t>Parneet Kaur</t>
  </si>
  <si>
    <t>parneetkaur25072002@gmail.com</t>
  </si>
  <si>
    <t>Gobind Goyal</t>
  </si>
  <si>
    <t>dhruvgoyal550@gmail.com</t>
  </si>
  <si>
    <t xml:space="preserve">Not interested </t>
  </si>
  <si>
    <t>Nazia</t>
  </si>
  <si>
    <t>naziakhan88211@gmail.com</t>
  </si>
  <si>
    <t>navdeepdeol246@gmail.com</t>
  </si>
  <si>
    <t>Aaisha Ansari</t>
  </si>
  <si>
    <t>ansariaaisha760@gmail.com</t>
  </si>
  <si>
    <t>Neelam rani</t>
  </si>
  <si>
    <t>neelamlrani112@gmail.com</t>
  </si>
  <si>
    <t>Jashan Preet Kaur</t>
  </si>
  <si>
    <t>sidhujashanpreet983@gmail.com</t>
  </si>
  <si>
    <t>Phoolbano</t>
  </si>
  <si>
    <t>banosng@gmail.com</t>
  </si>
  <si>
    <t>Renu Patel</t>
  </si>
  <si>
    <t>Patelbhai22000@gmail.com</t>
  </si>
  <si>
    <t>Mohammad Ayyub</t>
  </si>
  <si>
    <t>mohdayyub14901@gmail.com</t>
  </si>
  <si>
    <t>Tania Khanna</t>
  </si>
  <si>
    <t>taniakhanna168@gmail.com</t>
  </si>
  <si>
    <t>Kanchan Rani</t>
  </si>
  <si>
    <t>kanchanyadav25380@gmail.com</t>
  </si>
  <si>
    <t>Dilpreet Kaur</t>
  </si>
  <si>
    <t>73409 76583</t>
  </si>
  <si>
    <t>dilpreetkaurmanes1122@gmail.com</t>
  </si>
  <si>
    <t>Jeevan jot Singh</t>
  </si>
  <si>
    <t>fojijot724@gmail.com</t>
  </si>
  <si>
    <t>https://www.linkedin.com/in/abhay-prasad-72a688270/</t>
  </si>
  <si>
    <t>GURJEET Kaur</t>
  </si>
  <si>
    <t>gurjeetgrewal599@gmail.com</t>
  </si>
  <si>
    <t>Sahilpreet Singh Dhindsa</t>
  </si>
  <si>
    <t>sahilpreetsingh2975@gmail.com</t>
  </si>
  <si>
    <t>Akshita Kansal</t>
  </si>
  <si>
    <t>akshitakansal64@gmail.com</t>
  </si>
  <si>
    <t>Malkeet Singh</t>
  </si>
  <si>
    <t>Malkeet7508@gmail.com</t>
  </si>
  <si>
    <t>Suman Preet Kaur</t>
  </si>
  <si>
    <t>preet02suman@gmail.com</t>
  </si>
  <si>
    <t>Deepika Jindal</t>
  </si>
  <si>
    <t>20deepika07@gmail.com</t>
  </si>
  <si>
    <t>Daman Preet</t>
  </si>
  <si>
    <t>62803-43391</t>
  </si>
  <si>
    <t>preetdaman2004@gmail.com</t>
  </si>
  <si>
    <t>Virpal Kaur</t>
  </si>
  <si>
    <t>sharmavirpal30@gmail.com</t>
  </si>
  <si>
    <t>Drishti Singla</t>
  </si>
  <si>
    <t>drishts7@gmail.com</t>
  </si>
  <si>
    <t>Hanpreet Kaur</t>
  </si>
  <si>
    <t>hanpreetverma@gmail.com</t>
  </si>
  <si>
    <t>Jyoti rani</t>
  </si>
  <si>
    <t>Jyotigupta87280@gmail.com</t>
  </si>
  <si>
    <t>Sukhmanpreet Kaur Khurmi</t>
  </si>
  <si>
    <t>Khurmisukhman@gmail.com</t>
  </si>
  <si>
    <t>Gurwinder Singh Saggu</t>
  </si>
  <si>
    <t>Gurwindersingh28801@gmail.com</t>
  </si>
  <si>
    <t>Savita</t>
  </si>
  <si>
    <t>savitagpt2001@gmail.com</t>
  </si>
  <si>
    <t>Simran Preet Kaur</t>
  </si>
  <si>
    <t>jassanger67684@gmail.com</t>
  </si>
  <si>
    <t>Ishita Jindal</t>
  </si>
  <si>
    <t>ishita111803@gmail.com</t>
  </si>
  <si>
    <t>Jashan Saini</t>
  </si>
  <si>
    <t>Itsjas569@gmail.com</t>
  </si>
  <si>
    <t>Gursimran Kaur</t>
  </si>
  <si>
    <t>gk7909313@gmail.com</t>
  </si>
  <si>
    <t>Manisha Kumari</t>
  </si>
  <si>
    <t>mk9982051@gmail.com</t>
  </si>
  <si>
    <t>Sneha</t>
  </si>
  <si>
    <t>sharmas3002@gmail.com</t>
  </si>
  <si>
    <t>Arshita Garg</t>
  </si>
  <si>
    <t>gargarshita07@gmail.com</t>
  </si>
  <si>
    <t>Jyoti</t>
  </si>
  <si>
    <t>jyotiii20004@gmail.com</t>
  </si>
  <si>
    <t>Vishal Garg</t>
  </si>
  <si>
    <t>Vgarg5203@gmail.com</t>
  </si>
  <si>
    <t>https://www.linkedin.com/in/abhisek-roy-070a40211</t>
  </si>
  <si>
    <t>Sukhdeep Kaur</t>
  </si>
  <si>
    <t>Sukh210023@gmail.com</t>
  </si>
  <si>
    <t>https://www.linkedin.com/in/amalendu-shekhar-215368239/</t>
  </si>
  <si>
    <t>Tamanna Sharma</t>
  </si>
  <si>
    <t>tanugalav77@gmail.com</t>
  </si>
  <si>
    <t>Dil Jeet Singh</t>
  </si>
  <si>
    <t>diljitguru103@gmail.com</t>
  </si>
  <si>
    <t>Akash Deep Singh</t>
  </si>
  <si>
    <t>akashdeesingh50@gmail.com</t>
  </si>
  <si>
    <t>amandeepkaur30062002@gmail.com</t>
  </si>
  <si>
    <t>https://www.myamcat.com/amreport/418060272565043?hash=ae6acd45bad7dc16dd0efa22db8eaf707e592dc9acb022addb520f732d5124ad</t>
  </si>
  <si>
    <t>vvmehra47@gmail.com</t>
  </si>
  <si>
    <t>https://www.myamcat.com/amreport/418060272590035?hash=ae6acd45bad7dc16dd0efa22db8eaf707e592dc9acb022addb520f732d5124ad</t>
  </si>
  <si>
    <t>Amritpal kaur</t>
  </si>
  <si>
    <t>pal829006@gmail.com</t>
  </si>
  <si>
    <t>https://www.myamcat.com/amreport/418060272975070?hash=ae6acd45bad7dc16dd0efa22db8eaf707e592dc9acb022addb520f732d5124ad</t>
  </si>
  <si>
    <t>Aryan Aryan Sharma</t>
  </si>
  <si>
    <t>aryansharma97089@gmail.com</t>
  </si>
  <si>
    <t>Charu Singla</t>
  </si>
  <si>
    <t>singlac97@gmail.com</t>
  </si>
  <si>
    <t>https://www.myamcat.com/amreport/418060272422468?hash=ae6acd45bad7dc16dd0efa22db8eaf707e592dc9acb022addb520f732d5124ad</t>
  </si>
  <si>
    <t>Gurpreet kaur</t>
  </si>
  <si>
    <t>gurpreet7710724031@gmail.com</t>
  </si>
  <si>
    <t>https://www.myamcat.com/amreport/418060272458991?hash=ae6acd45bad7dc16dd0efa22db8eaf707e592dc9acb022addb520f732d5124ad</t>
  </si>
  <si>
    <t>Gursewak Singh</t>
  </si>
  <si>
    <t>gursewakmithewal@gmail.com</t>
  </si>
  <si>
    <t>jk2786180@gmail.com</t>
  </si>
  <si>
    <t>https://www.myamcat.com/amreport/418060272743505?hash=ae6acd45bad7dc16dd0efa22db8eaf707e592dc9acb022addb520f732d5124ad</t>
  </si>
  <si>
    <t>Lovepreet Kaur</t>
  </si>
  <si>
    <t>lk5294547@gmail.com</t>
  </si>
  <si>
    <t>https://www.myamcat.com/amreport/418060272009887?hash=ae6acd45bad7dc16dd0efa22db8eaf707e592dc9acb022addb520f732d5124ad</t>
  </si>
  <si>
    <t>Manisha Chumber</t>
  </si>
  <si>
    <t>manisha200115@gmail.com</t>
  </si>
  <si>
    <t>https://www.myamcat.com/amreport/418060272089157?hash=ae6acd45bad7dc16dd0efa22db8eaf707e592dc9acb022addb520f732d5124ad</t>
  </si>
  <si>
    <t>Manmeet Kaur</t>
  </si>
  <si>
    <t>mk3284014@gmail.com</t>
  </si>
  <si>
    <t>https://www.myamcat.com/amreport/418060272382999?hash=ae6acd45bad7dc16dd0efa22db8eaf707e592dc9acb022addb520f732d5124ad</t>
  </si>
  <si>
    <t>preetsaroy543@gmail.com</t>
  </si>
  <si>
    <t>Mohd Kaif Din</t>
  </si>
  <si>
    <t>mohammadkaifdin98@gmail.com</t>
  </si>
  <si>
    <t>https://www.linkedin.com/in/mohammadkaif-din-9ab67b287</t>
  </si>
  <si>
    <t>https://www.myamcat.com/amreport/418060272885687?hash=ae6acd45bad7dc16dd0efa22db8eaf707e592dc9acb022addb520f732d5124ad</t>
  </si>
  <si>
    <t xml:space="preserve"> not receved</t>
  </si>
  <si>
    <t>Prabh jot singh</t>
  </si>
  <si>
    <t>prabhjotsingh79730@gmail.com</t>
  </si>
  <si>
    <t>https://www.linkedin.com/in/prabhjot-singh-909735285?trk=contact-info</t>
  </si>
  <si>
    <t>Receved</t>
  </si>
  <si>
    <t>Pranchal Pathak</t>
  </si>
  <si>
    <t>pranchalhipathak555@gmail.com</t>
  </si>
  <si>
    <t>Not receved</t>
  </si>
  <si>
    <t>sandeepkaur5792@gmail.com</t>
  </si>
  <si>
    <t>https://www.myamcat.com/amreport/418060272930724?hash=ae6acd45bad7dc16dd0efa22db8eaf707e592dc9acb022addb520f732d5124ad</t>
  </si>
  <si>
    <t>receved</t>
  </si>
  <si>
    <t>Shubham Tuteja</t>
  </si>
  <si>
    <t>stuteja159@gmail.com</t>
  </si>
  <si>
    <t>mehrasuman336@gmail.com</t>
  </si>
  <si>
    <t>https://www.myamcat.com/amreport/418060272199253?hash=ae6acd45bad7dc16dd0efa22db8eaf707e592dc9acb022addb520f732d5124ad</t>
  </si>
  <si>
    <t>not receved</t>
  </si>
  <si>
    <t>Mohd Imran</t>
  </si>
  <si>
    <t>sahilkhan0098ruki@gmail.com</t>
  </si>
  <si>
    <t>https://www.myamcat.com/amreport/418060274225520?hash=ae6acd45bad7dc16dd0efa22db8eaf707e592dc9acb022addb520f732d5124ad</t>
  </si>
  <si>
    <t>Kavya S</t>
  </si>
  <si>
    <t>kavyasrevankar2000@gmail.com</t>
  </si>
  <si>
    <t>www.linkedin.com/in/kavya-s6b12662</t>
  </si>
  <si>
    <t>https://www.myamcat.com/amreport/418060027889168?hash=ae6acd45bad7dc16dd0efa22db8eaf707e592dc9acb022addb520f732d5124ad</t>
  </si>
  <si>
    <t>Madeeha Shaikh</t>
  </si>
  <si>
    <t>madeehashaikh20@gmail.com</t>
  </si>
  <si>
    <t>https://www.linkedin.com/in/madeeha-shaikh-06b96a221</t>
  </si>
  <si>
    <t>https://www.myamcat.com/amreport/418060027470662?hash=ae6acd45bad7dc16dd0efa22db8eaf707e592dc9acb022addb520f732d5124ad</t>
  </si>
  <si>
    <t xml:space="preserve">Receved </t>
  </si>
  <si>
    <t>will send</t>
  </si>
  <si>
    <t>Aishwarya Kalyanshetti</t>
  </si>
  <si>
    <t>aishwaryagkk@gmail.com</t>
  </si>
  <si>
    <t>https://www.linkedin.com/in/aishwarya-kalyanshetti-556b96225</t>
  </si>
  <si>
    <t>https://www.myamcat.com/amreport/418060027434340?hash=ae6acd45bad7dc16dd0efa22db8eaf707e592dc9acb022addb520f732d5124ad</t>
  </si>
  <si>
    <t>MRI Software India</t>
  </si>
  <si>
    <t>Software Devloper</t>
  </si>
  <si>
    <t>Apoorva Nirvani</t>
  </si>
  <si>
    <t>apoorvanirvani@gmail.com</t>
  </si>
  <si>
    <t>https:/www.linkedin.com/in./a poorva nirvani-aa4b41226</t>
  </si>
  <si>
    <t>https://www.myamcat.com/amreport/418060027718171?hash=ae6acd45bad7dc16dd0efa22db8eaf707e592dc9acb022addb520f732d5124ad</t>
  </si>
  <si>
    <t>Will send</t>
  </si>
  <si>
    <t>Bhagya Malakapure</t>
  </si>
  <si>
    <t>bhagyamalakapure@gmail.com</t>
  </si>
  <si>
    <t>https://www.linkedin.com/in/bhagya- malakapure-693931258</t>
  </si>
  <si>
    <t>https://www.myamcat.com/amreport/360005463453307?hash=ae6acd45bad7dc16dd0efa22db8eaf707e592dc9acb022addb520f732d5124ad</t>
  </si>
  <si>
    <t>Sonal Katwe</t>
  </si>
  <si>
    <t>sonalkatwe83@gmail.com</t>
  </si>
  <si>
    <t>linkedin.com/in/sonal-katwe-4609b2228</t>
  </si>
  <si>
    <t>https://www.myamcat.com/amreport/418060027707227?hash=ae6acd45bad7dc16dd0efa22db8eaf707e592dc9acb022addb520f732d5124ad</t>
  </si>
  <si>
    <t>Kunal Dilza</t>
  </si>
  <si>
    <t>kunaldilza01@gmail.com</t>
  </si>
  <si>
    <t>www.linkedin.com/in/ kunal-dilza-8a078716b</t>
  </si>
  <si>
    <t>https://www.myamcat.com/amreport/418060027416639?hash=ae6acd45bad7dc16dd0efa22db8eaf707e592dc9acb022addb520f732d5124ad</t>
  </si>
  <si>
    <t>Out of network</t>
  </si>
  <si>
    <t>Rakesh Patil</t>
  </si>
  <si>
    <t>rakeshpatil09082001@gmail.com</t>
  </si>
  <si>
    <t>https://www.linkedin.com/in/rakesh-patil119022226</t>
  </si>
  <si>
    <t>https://www.myamcat.com/amreport/418060027611168?hash=ae6acd45bad7dc16dd0efa22db8eaf707e592dc9acb022addb520f732d5124ad</t>
  </si>
  <si>
    <t>Shreya Khatavkar</t>
  </si>
  <si>
    <t>shreyakhatavkar07@gmail.com</t>
  </si>
  <si>
    <t>www.linkedin.com/in/shreya_xfffe_khatavkar-800b38226</t>
  </si>
  <si>
    <t>https://www.myamcat.com/amreport/360005463495928?hash=ae6acd45bad7dc16dd0efa22db8eaf707e592dc9acb022addb520f732d5124ad</t>
  </si>
  <si>
    <t>Sneha Pujari</t>
  </si>
  <si>
    <t>pujarisneha49@gmail.com</t>
  </si>
  <si>
    <t>Http://www.linkedin.com.in/Sneha pujari</t>
  </si>
  <si>
    <t>https://www.myamcat.com/amreport/418060027852019?hash=ae6acd45bad7dc16dd0efa22db8eaf707e592dc9acb022addb520f732d5124ad</t>
  </si>
  <si>
    <t>Aditya Naik</t>
  </si>
  <si>
    <t>adityanaik242@gmail.com</t>
  </si>
  <si>
    <t>https://www.linkedin.com/in/aditya-naik-32951222b</t>
  </si>
  <si>
    <t>https://www.myamcat.com/amreport/360005767921662?hash=ae6acd45bad7dc16dd0efa22db8eaf707e592dc9acb022addb520f732d5124ad</t>
  </si>
  <si>
    <t>Shruti Bope</t>
  </si>
  <si>
    <t>shrutibope12@gmail.com</t>
  </si>
  <si>
    <t>https://www.linkedin.com/in/shruti-bhope-a910bb229</t>
  </si>
  <si>
    <t>https://www.myamcat.com/amreport/360004351529840?hash=ae6acd45bad7dc16dd0efa22db8eaf707e592dc9acb022addb520f732d5124ad</t>
  </si>
  <si>
    <t>RAHUL KHOT</t>
  </si>
  <si>
    <t>rahulkhot1604@gmail.com</t>
  </si>
  <si>
    <t>www.linkedin.com/in/rahul-khot-1938a2228</t>
  </si>
  <si>
    <t>https://www.myamcat.com/amreport/360005767426214?hash=ae6acd45bad7dc16dd0efa22db8eaf707e592dc9acb022addb520f732d5124ad</t>
  </si>
  <si>
    <t>Ayeshatehseen Ansari</t>
  </si>
  <si>
    <t>Ayeshatehseenanasari@klsvdit.edu.in</t>
  </si>
  <si>
    <t>https://www.linkedin.com/in/ayeshatehseena</t>
  </si>
  <si>
    <t>https://www.myamcat.com/amreport/360004351265590?hash=ae6acd45bad7dc16dd0efa22db8eaf707e592dc9acb022addb520f732d5124ad</t>
  </si>
  <si>
    <t>Ashwini Kitturkar</t>
  </si>
  <si>
    <t>ashwinikitturkar7@gmail.com</t>
  </si>
  <si>
    <t>LinkedIn:https://www.linkedin.com/in/ashwini-kitturkar-62a080203</t>
  </si>
  <si>
    <t>https://www.myamcat.com/amreport/360005767641857?hash=ae6acd45bad7dc16dd0efa22db8eaf707e592dc9acb022addb520f732d5124ad</t>
  </si>
  <si>
    <t>ASHWINI DESHPANDE</t>
  </si>
  <si>
    <t>ashwinideshpande@klsvdit.edu.in</t>
  </si>
  <si>
    <t>http://www.linkedin.com/in/ashwinisurendradeshpande</t>
  </si>
  <si>
    <t>https://www.myamcat.com/amreport/360005767790348?hash=ae6acd45bad7dc16dd0efa22db8eaf707e592dc9acb022addb520f732d5124ad</t>
  </si>
  <si>
    <t>Francis Dsouza</t>
  </si>
  <si>
    <t>francisdsouza@klsvdit.edu.in</t>
  </si>
  <si>
    <t>https://www.linkedin.com/mwlite/in/francis-dsouza-9785261ba</t>
  </si>
  <si>
    <t>https://www.myamcat.com/amreport/360005767719035?hash=ae6acd45bad7dc16dd0efa22db8eaf707e592dc9acb022addb520f732d5124ad</t>
  </si>
  <si>
    <t>Soumya Bhushannavar</t>
  </si>
  <si>
    <t>soumyaprakash215@gmail.com</t>
  </si>
  <si>
    <t>https://www.linkedin.com/in/soumya-prakash-964118227</t>
  </si>
  <si>
    <t>https://www.myamcat.com/amreport/418060027782700?hash=ae6acd45bad7dc16dd0efa22db8eaf707e592dc9acb022addb520f732d5124ad</t>
  </si>
  <si>
    <t>Vaishali Kumachagi</t>
  </si>
  <si>
    <t>vaishalikumachagi@gmail.com</t>
  </si>
  <si>
    <t>https://www.linkedin.com/in/vaishali- kumachagi-8915b11b9</t>
  </si>
  <si>
    <t>https://www.myamcat.com/amreport/360005767797782?hash=ae6acd45bad7dc16dd0efa22db8eaf707e592dc9acb022addb520f732d5124ad</t>
  </si>
  <si>
    <t>Kantika Telkar</t>
  </si>
  <si>
    <t>kantikatelkar89@gmail.com</t>
  </si>
  <si>
    <t>https://www.linkedin.com/in/kantikatelkar22</t>
  </si>
  <si>
    <t>https://www.myamcat.com/amreport/360005767316156?hash=ae6acd45bad7dc16dd0efa22db8eaf707e592dc9acb022addb520f732d5124ad</t>
  </si>
  <si>
    <t>Deepa Dyamangoudar</t>
  </si>
  <si>
    <t>deepadyamangoudra@gmail.com</t>
  </si>
  <si>
    <t>https://www.linkedin.com/in/deepadyamangoudra-1958b4207</t>
  </si>
  <si>
    <t>https://www.myamcat.com/amreport/360005609784748?hash=ae6acd45bad7dc16dd0efa22db8eaf707e592dc9acb022addb520f732d5124ad</t>
  </si>
  <si>
    <t>Aishwarya Pattanshetty</t>
  </si>
  <si>
    <t>aishwaryapattanshetty369@gmail.com</t>
  </si>
  <si>
    <t>https://www.linkedin.com/in/aishwarya-pattan-shetty-b495b9207</t>
  </si>
  <si>
    <t>https://www.myamcat.com/amreport/360005609130884?hash=ae6acd45bad7dc16dd0efa22db8eaf707e592dc9acb022addb520f732d5124ad</t>
  </si>
  <si>
    <t>Aishwarya Shet</t>
  </si>
  <si>
    <t>aishuvshet22@gmail.com</t>
  </si>
  <si>
    <t>https://www.linkedin.com/in/aishwarya-shet-88545b207</t>
  </si>
  <si>
    <t>https://www.myamcat.com/amreport/360005609753457?hash=ae6acd45bad7dc16dd0efa22db8eaf707e592dc9acb022addb520f732d5124ad</t>
  </si>
  <si>
    <t>invalid number</t>
  </si>
  <si>
    <t>Megha Doddagouda</t>
  </si>
  <si>
    <t>meghadoddagouda7@gmail.com</t>
  </si>
  <si>
    <t>https://www.linkedin.com/in/Megha Doddagouda</t>
  </si>
  <si>
    <t>https://www.myamcat.com/amreport/360005609679669?hash=ae6acd45bad7dc16dd0efa22db8eaf707e592dc9acb022addb520f732d5124ad</t>
  </si>
  <si>
    <t>Ekta Dhanai</t>
  </si>
  <si>
    <t>ektadhanai@gmail.com</t>
  </si>
  <si>
    <t>https://www.linkedin.com/in/ekta dhanai</t>
  </si>
  <si>
    <t>https://www.myamcat.com/amreport/360005609507155?hash=ae6acd45bad7dc16dd0efa22db8eaf707e592dc9acb022addb520f732d5124ad</t>
  </si>
  <si>
    <t>Jyoti Gouda</t>
  </si>
  <si>
    <t>jyotigouda673@gmail.com</t>
  </si>
  <si>
    <t>http://www.linkedin.com/in/jyotigouda</t>
  </si>
  <si>
    <t>https://www.myamcat.com/amreport/360005609331978?hash=ae6acd45bad7dc16dd0efa22db8eaf707e592dc9acb022addb520f732d5124ad</t>
  </si>
  <si>
    <t>Not  Rechable</t>
  </si>
  <si>
    <t>SHRADDHA BOLISHETTY</t>
  </si>
  <si>
    <t>shraddhabolishetty13@gmail.com</t>
  </si>
  <si>
    <t>www.linkedin.com/in/shraddha-bolishetty-0a36a81b1</t>
  </si>
  <si>
    <t>https://www.myamcat.com/amreport/360005767034722?hash=ae6acd45bad7dc16dd0efa22db8eaf707e592dc9acb022addb520f732d5124ad</t>
  </si>
  <si>
    <t>TCS</t>
  </si>
  <si>
    <t>Assistant Trainee</t>
  </si>
  <si>
    <t>Muskan Sayyed</t>
  </si>
  <si>
    <t>muskansayyed591@gmail.com</t>
  </si>
  <si>
    <t>https://www.myamcat.com/amreport/418060052652326?hash=ae6acd45bad7dc16dd0efa22db8eaf707e592dc9acb022addb520f732d5124ad</t>
  </si>
  <si>
    <t>Akheela Galagali</t>
  </si>
  <si>
    <t>akheelagalagali21@gmail.com</t>
  </si>
  <si>
    <t>www.linkedin.com/in/akheela21</t>
  </si>
  <si>
    <t>https://www.myamcat.com/amreport/360005767657113?hash=ae6acd45bad7dc16dd0efa22db8eaf707e592dc9acb022addb520f732d5124ad</t>
  </si>
  <si>
    <t>Aishwarya K</t>
  </si>
  <si>
    <t>aishwaryarkaragi@gmail.com</t>
  </si>
  <si>
    <t>linkedin.com/in/laxmi-angrolli-99a3b0257</t>
  </si>
  <si>
    <t>https://www.myamcat.com/amreport/360005609945231?hash=ae6acd45bad7dc16dd0efa22db8eaf707e592dc9acb022addb520f732d5124ad</t>
  </si>
  <si>
    <t>Divya Aladakatti</t>
  </si>
  <si>
    <t>divyaaladakatti50@gmail.com</t>
  </si>
  <si>
    <t>http://www.linkedin.com/in/divya-aladakatti-828b48226</t>
  </si>
  <si>
    <t>https://www.myamcat.com/amreport/418060052393145?hash=ae6acd45bad7dc16dd0efa22db8eaf707e592dc9acb022addb520f732d5124ad</t>
  </si>
  <si>
    <t>Mahwish Inamdar</t>
  </si>
  <si>
    <t>mehwishinamdar1234@gmail.com</t>
  </si>
  <si>
    <t>https://www.linkedin.com/in/mehwish-i-a187b8256/</t>
  </si>
  <si>
    <t>https://www.myamcat.com/amreport/418060027819278?hash=ae6acd45bad7dc16dd0efa22db8eaf707e592dc9acb022addb520f732d5124ad</t>
  </si>
  <si>
    <t>Abhishek billannavar</t>
  </si>
  <si>
    <t>sheka7411@gmail.com</t>
  </si>
  <si>
    <t>https://www.linkedin.com/in/abhishek-billannavar-09b522246/</t>
  </si>
  <si>
    <t>https://www.myamcat.com/amreport/360005609869906?hash=ae6acd45bad7dc16dd0efa22db8eaf707e592dc9acb022addb520f732d5124ad</t>
  </si>
  <si>
    <t>Laxmi Angrolli</t>
  </si>
  <si>
    <t>laxmiangrolli@gmail.com</t>
  </si>
  <si>
    <t>https://www.myamcat.com/amreport/360005609007183?hash=ae6acd45bad7dc16dd0efa22db8eaf707e592dc9acb022addb520f732d5124ad</t>
  </si>
  <si>
    <t>Chaya Bhandari</t>
  </si>
  <si>
    <t>chayabhandari905@gmail.com</t>
  </si>
  <si>
    <t>linkedin.com/in/chaya-bhandari-1b9873293</t>
  </si>
  <si>
    <t>https://www.myamcat.com/amreport/360005609881808?hash=ae6acd45bad7dc16dd0efa22db8eaf707e592dc9acb022addb520f732d5124ad</t>
  </si>
  <si>
    <t>Swati Patil</t>
  </si>
  <si>
    <t>swatibpatil2002@gmail.com</t>
  </si>
  <si>
    <t>linkedin.com/in/swati-patil-426b701b2</t>
  </si>
  <si>
    <t>https://www.myamcat.com/amreport/360005609643492?hash=ae6acd45bad7dc16dd0efa22db8eaf707e592dc9acb022addb520f732d5124ad</t>
  </si>
  <si>
    <t>Alan Lopis</t>
  </si>
  <si>
    <t>alanlopis2002@gmail.com</t>
  </si>
  <si>
    <t>https://www.linkedin.com/in/alan-lopis-b96001257</t>
  </si>
  <si>
    <t>https://www.myamcat.com/amreport/360005609354091?hash=ae6acd45bad7dc16dd0efa22db8eaf707e592dc9acb022addb520f732d5124ad</t>
  </si>
  <si>
    <t>NAMRATA PHADATARE</t>
  </si>
  <si>
    <t>namrataphadatare25@gmail.com</t>
  </si>
  <si>
    <t>https://www.linkedin.com/in/namrata-phadatare-0242611b2</t>
  </si>
  <si>
    <t>https://www.myamcat.com/amreport/360005767466157?hash=ae6acd45bad7dc16dd0efa22db8eaf707e592dc9acb022addb520f732d5124ad</t>
  </si>
  <si>
    <t>Anjana Purohit</t>
  </si>
  <si>
    <t>purohitanjana2004@gmail.com</t>
  </si>
  <si>
    <t>linkedin.com/in/anjana-purohit-a79151257</t>
  </si>
  <si>
    <t>https://www.myamcat.com/amreport/360005609336993?hash=ae6acd45bad7dc16dd0efa22db8eaf707e592dc9acb022addb520f732d5124ad</t>
  </si>
  <si>
    <t>Mohammed juned Jangubhai</t>
  </si>
  <si>
    <t>junedjangubhai@gmail.com</t>
  </si>
  <si>
    <t>linkedin.com/in/mohammed-juned-jangubhai-4690ba257</t>
  </si>
  <si>
    <t>https://www.myamcat.com/amreport/360005609215129?hash=ae6acd45bad7dc16dd0efa22db8eaf707e592dc9acb022addb520f732d5124ad</t>
  </si>
  <si>
    <t>Nikita Kunachi Kunachi</t>
  </si>
  <si>
    <t>nikkikunachi.5076@gmail.com</t>
  </si>
  <si>
    <t>https://www.linkedin.com/in/Nikita Kunachi</t>
  </si>
  <si>
    <t>https://www.myamcat.com/amreport/360005609926523?hash=ae6acd45bad7dc16dd0efa22db8eaf707e592dc9acb022addb520f732d5124ad</t>
  </si>
  <si>
    <t>Felicia Coutinho</t>
  </si>
  <si>
    <t>feliciabcoutinho@gmail.com</t>
  </si>
  <si>
    <t>linkedin.com/in/felicia-blaze-coutinho-5b7b28263</t>
  </si>
  <si>
    <t>https://www.myamcat.com/amreport/360005609439473?hash=ae6acd45bad7dc16dd0efa22db8eaf707e592dc9acb022addb520f732d5124ad</t>
  </si>
  <si>
    <t>Shandilya Kochchari</t>
  </si>
  <si>
    <t>shandilyakochchari@gmail.com</t>
  </si>
  <si>
    <t>linkedin.com/in/shandilya-kochchari-3a319a258</t>
  </si>
  <si>
    <t>https://www.myamcat.com/amreport/360005609210287?hash=ae6acd45bad7dc16dd0efa22db8eaf707e592dc9acb022addb520f732d5124ad</t>
  </si>
  <si>
    <t>Keerthi Shenoy</t>
  </si>
  <si>
    <t>shenoykeerthi26@gmail.com</t>
  </si>
  <si>
    <t>linkedin.com/in/keerthi-shenoy-162bbb256</t>
  </si>
  <si>
    <t>https://www.myamcat.com/amreport/360005609615871?hash=ae6acd45bad7dc16dd0efa22db8eaf707e592dc9acb022addb520f732d5124ad</t>
  </si>
  <si>
    <t>Pavitra Walekar</t>
  </si>
  <si>
    <t>pavitrawalekar@gmail.com</t>
  </si>
  <si>
    <t>linkedin.com/in/pavitra-walekar-b98156258</t>
  </si>
  <si>
    <t>https://www.myamcat.com/amreport/360005609379784?hash=ae6acd45bad7dc16dd0efa22db8eaf707e592dc9acb022addb520f732d5124ad</t>
  </si>
  <si>
    <t>Bhoomika Arishingodi</t>
  </si>
  <si>
    <t>bhoomikaarishinagodi@gmail.com</t>
  </si>
  <si>
    <t>https://www.myamcat.com/amreport/360005609282067?hash=ae6acd45bad7dc16dd0efa22db8eaf707e592dc9acb022addb520f732d5124ad</t>
  </si>
  <si>
    <t>Shivani Hosmath</t>
  </si>
  <si>
    <t>shivanihosmath00@gmail.com</t>
  </si>
  <si>
    <t>linkedin.com/in/shivani-hosmath-076786257</t>
  </si>
  <si>
    <t>https://www.myamcat.com/amreport/360005609573811?hash=ae6acd45bad7dc16dd0efa22db8eaf707e592dc9acb022addb520f732d5124ad</t>
  </si>
  <si>
    <t>Yogita Yallurkar</t>
  </si>
  <si>
    <t>yogitayallukar@gmail.com</t>
  </si>
  <si>
    <t>https://www.myamcat.com/amreport/360005609044769?hash=ae6acd45bad7dc16dd0efa22db8eaf707e592dc9acb022addb520f732d5124ad</t>
  </si>
  <si>
    <t>Lerisa Kalghatgi</t>
  </si>
  <si>
    <t>lerisakalghatgi@gmail.com</t>
  </si>
  <si>
    <t>linkedin.com/in/lerisa-kalghatgi-66a024257</t>
  </si>
  <si>
    <t>https://www.myamcat.com/amreport/360005609203733?hash=ae6acd45bad7dc16dd0efa22db8eaf707e592dc9acb022addb520f732d5124ad</t>
  </si>
  <si>
    <t>Pavitra Chavhan</t>
  </si>
  <si>
    <t>chavhanpavitra6@gmail.com</t>
  </si>
  <si>
    <t>https://www.myamcat.com/amreport/360005609041422?hash=ae6acd45bad7dc16dd0efa22db8eaf707e592dc9acb022addb520f732d5124ad</t>
  </si>
  <si>
    <t>Rohit Emmoji</t>
  </si>
  <si>
    <t>rohitemmoji123@gmail.com</t>
  </si>
  <si>
    <t>https://www.linkedin.com/in/ro hit-d-e-27b197238</t>
  </si>
  <si>
    <t>https://www.myamcat.com/amreport/360005767067962?hash=ae6acd45bad7dc16dd0efa22db8eaf707e592dc9acb022addb520f732d5124ad</t>
  </si>
  <si>
    <t>Sapnesh Velip</t>
  </si>
  <si>
    <t>velipsapnesh02@gmail.com</t>
  </si>
  <si>
    <t>https://www.myamcat.com/amreport/360005609730555?hash=ae6acd45bad7dc16dd0efa22db8eaf707e592dc9acb022addb520f732d5124ad</t>
  </si>
  <si>
    <t>Prishily Nadar</t>
  </si>
  <si>
    <t>prishilyfloretta013@gmail.com</t>
  </si>
  <si>
    <t>https://www.linkedin.com/in/prishily-floretta-01588022a</t>
  </si>
  <si>
    <t>https://www.myamcat.com/amreport/418060027562652?hash=ae6acd45bad7dc16dd0efa22db8eaf707e592dc9acb022addb520f732d5124ad</t>
  </si>
  <si>
    <t>Sebestian Gonsalves</t>
  </si>
  <si>
    <t>sebestiang2001@gmail.com</t>
  </si>
  <si>
    <t>https://www.linkedin.com/mwlite/in/sebestian-gonsalves-995111165</t>
  </si>
  <si>
    <t>https://www.myamcat.com/amreport/360005767047865?hash=ae6acd45bad7dc16dd0efa22db8eaf707e592dc9acb022addb520f732d5124ad</t>
  </si>
  <si>
    <t>Kaveri Donkannavar</t>
  </si>
  <si>
    <t>kaverimdonkarnavar@gmail.com</t>
  </si>
  <si>
    <t>linkedin.com/in/kaveri-m-donkannavar-878859257</t>
  </si>
  <si>
    <t>https://www.myamcat.com/amreport/360005609466345?hash=ae6acd45bad7dc16dd0efa22db8eaf707e592dc9acb022addb520f732d5124ad</t>
  </si>
  <si>
    <t>Shabana Dole</t>
  </si>
  <si>
    <t>shabanadole@gmail.com</t>
  </si>
  <si>
    <t>https://www.linkedin.com/in/shabana-dole-a33274229</t>
  </si>
  <si>
    <t>https://www.myamcat.com/amreport/418060027750126?hash=ae6acd45bad7dc16dd0efa22db8eaf707e592dc9acb022addb520f732d5124ad</t>
  </si>
  <si>
    <t>DEEKSHA M</t>
  </si>
  <si>
    <t>deeksharangswamy@gmail.com</t>
  </si>
  <si>
    <t>https://www.linkedin.com/comm/</t>
  </si>
  <si>
    <t>https://www.myamcat.com/amreport/360005609724860?hash=ae6acd45bad7dc16dd0efa22db8eaf707e592dc9acb022addb520f732d5124ad</t>
  </si>
  <si>
    <t>Shivaji k</t>
  </si>
  <si>
    <t>shivajiraoshindek@gmail.com</t>
  </si>
  <si>
    <t>https://www.myamcat.com/amreport/418060027495308?hash=ae6acd45bad7dc16dd0efa22db8eaf707e592dc9acb022addb520f732d5124ad</t>
  </si>
  <si>
    <t>Abhishek G C</t>
  </si>
  <si>
    <t>abhishekgc56@gmail.com</t>
  </si>
  <si>
    <t>https://www.linkedin.com/in/Abhishek G c.</t>
  </si>
  <si>
    <t>https://www.myamcat.com/amreport/418060027759479?hash=ae6acd45bad7dc16dd0efa22db8eaf707e592dc9acb022addb520f732d5124ad</t>
  </si>
  <si>
    <t>Sana Choudhari</t>
  </si>
  <si>
    <t>sanac158@gmail.com</t>
  </si>
  <si>
    <t>https://www.linkedin.com/in/sana-choudhari-283351238</t>
  </si>
  <si>
    <t>https://www.myamcat.com/amreport/418060027586920?hash=ae6acd45bad7dc16dd0efa22db8eaf707e592dc9acb022addb520f732d5124ad</t>
  </si>
  <si>
    <t>Sumaiya Kodaganur</t>
  </si>
  <si>
    <t>sumaiyakodaganur@gmail.com</t>
  </si>
  <si>
    <t>https://www.linkedin.com/leaming /?u=88982986</t>
  </si>
  <si>
    <t>https://www.myamcat.com/amreport/418060027209425?hash=ae6acd45bad7dc16dd0efa22db8eaf707e592dc9acb022addb520f732d5124ad</t>
  </si>
  <si>
    <t>Huda Kathewadi</t>
  </si>
  <si>
    <t>hudaykathewadi511@gmail.com</t>
  </si>
  <si>
    <t>https://www.linkedin.com/in/huda- kathewadi-405024229</t>
  </si>
  <si>
    <t>https://www.myamcat.com/amreport/418060027050761?hash=ae6acd45bad7dc16dd0efa22db8eaf707e592dc9acb022addb520f732d5124ad</t>
  </si>
  <si>
    <t>Zebatalat Bagewadi</t>
  </si>
  <si>
    <t>zebatalatbagewadi12@gmail.com</t>
  </si>
  <si>
    <t>https://www.linkedin.com/in/zebatalat-bagewadi-09a93725a</t>
  </si>
  <si>
    <t>https://www.myamcat.com/amreport/418060027639078?hash=ae6acd45bad7dc16dd0efa22db8eaf707e592dc9acb022addb520f732d5124ad</t>
  </si>
  <si>
    <t>Sayed Peerzade</t>
  </si>
  <si>
    <t>murtazazain32@gmail.com</t>
  </si>
  <si>
    <t>www.linkedin.com/in/sayed-murtaza-peerzade-405322233</t>
  </si>
  <si>
    <t>https://www.myamcat.com/amreport/418060027575451?hash=ae6acd45bad7dc16dd0efa22db8eaf707e592dc9acb022addb520f732d5124ad</t>
  </si>
  <si>
    <t>BHEEM M</t>
  </si>
  <si>
    <t>bheemlalm.eee.rymec@gmail.com</t>
  </si>
  <si>
    <t>https://www.linkedin.com/in/bheemlal-m-472058258</t>
  </si>
  <si>
    <t>SAI K S</t>
  </si>
  <si>
    <t>saig81074@gmail.com</t>
  </si>
  <si>
    <t>https://www.linkedin.com/in/SAI GANESH K S</t>
  </si>
  <si>
    <t>https://www.myamcat.com/amreport/418060226608081?hash=ae6acd45bad7dc16dd0efa22db8eaf707e592dc9acb022addb520f732d5124ad</t>
  </si>
  <si>
    <t>Manohar K L P</t>
  </si>
  <si>
    <t>manuklp.eee.rymec@gmail.com</t>
  </si>
  <si>
    <t>https://www.linkedin.com/in/manohar-k-l-p-7a673a24b</t>
  </si>
  <si>
    <t>Naveen A</t>
  </si>
  <si>
    <t>naveen.eee.rymec@gmail.com</t>
  </si>
  <si>
    <t>https://www.linkedin.com/in/naveen-arjun-7a7021271</t>
  </si>
  <si>
    <t>Bharath S</t>
  </si>
  <si>
    <t>bharathkumar.eee.rymec@gmail.com</t>
  </si>
  <si>
    <t>https://www.linkedin.com/in/bharath-kumar-725243279</t>
  </si>
  <si>
    <t>SHIVARAJ ALADAKATI</t>
  </si>
  <si>
    <t>shivaraj.eee.rymec@gmail.com</t>
  </si>
  <si>
    <t>https://www.linkedin.com/in/shivaraj-basavaraj-aladakati-8340a2279</t>
  </si>
  <si>
    <t>Zindal</t>
  </si>
  <si>
    <t>Safety Officer</t>
  </si>
  <si>
    <t>GOPI P J</t>
  </si>
  <si>
    <t>gopi.eee.rymec@gmail.com</t>
  </si>
  <si>
    <t>https://www.linkedin.com/in/gopi-chand-53a9bb257/</t>
  </si>
  <si>
    <t>https://www.myamcat.com/amreport/418060226176493?hash=ae6acd45bad7dc16dd0efa22db8eaf707e592dc9acb022addb520f732d5124ad</t>
  </si>
  <si>
    <t>TARUN B</t>
  </si>
  <si>
    <t>tarunrajb.eee.rymec@gmail.com</t>
  </si>
  <si>
    <t>https://www.linkedin.com/in/TARUN RAJ B</t>
  </si>
  <si>
    <t>https://www.myamcat.com/amreport/418060226614122?hash=ae6acd45bad7dc16dd0efa22db8eaf707e592dc9acb022addb520f732d5124ad</t>
  </si>
  <si>
    <t>Soma T</t>
  </si>
  <si>
    <t>somu.eee.rymec@gmail.com</t>
  </si>
  <si>
    <t>https://www.linkedin.com/in/somshekar-t-533923265</t>
  </si>
  <si>
    <t>Praveen M</t>
  </si>
  <si>
    <t>praveenm.eee.rymec@gmail.com</t>
  </si>
  <si>
    <t>Praveen-m-1b7243279</t>
  </si>
  <si>
    <t>Ramya Patil</t>
  </si>
  <si>
    <t>ramyapatil.cse.rymec@gmail.com</t>
  </si>
  <si>
    <t>https://www.linkedin.com/in/ramya-patil-8684ba257</t>
  </si>
  <si>
    <t>https://www.myamcat.com/amreport/418060226527280?hash=ae6acd45bad7dc16dd0efa22db8eaf707e592dc9acb022addb520f732d5124ad</t>
  </si>
  <si>
    <t>Anusha U A</t>
  </si>
  <si>
    <t>anushaua1208@gmail.com</t>
  </si>
  <si>
    <t>Suresh Valmiki</t>
  </si>
  <si>
    <t>sureshvalmiki68@gmail.com</t>
  </si>
  <si>
    <t>https://www.linkedin.com/in/Suresh Valmiki</t>
  </si>
  <si>
    <t>https://www.myamcat.com/amreport/418060168354370?hash=ae6acd45bad7dc16dd0efa22db8eaf707e592dc9acb022addb520f732d5124ad</t>
  </si>
  <si>
    <t>Manjunath Gidadenavar</t>
  </si>
  <si>
    <t>kumargidadenavar@gmail.com</t>
  </si>
  <si>
    <t>https://www.linkedin.com/in/Manjunath B Gidadenavar</t>
  </si>
  <si>
    <t>https://www.myamcat.com/amreport/418060168998666?hash=ae6acd45bad7dc16dd0efa22db8eaf707e592dc9acb022addb520f732d5124ad</t>
  </si>
  <si>
    <t>Soumya G</t>
  </si>
  <si>
    <t>Soumyg0725@gmail.com</t>
  </si>
  <si>
    <t>https://www.linkedin.com/in/soumya g</t>
  </si>
  <si>
    <t>Laxmi Uppar</t>
  </si>
  <si>
    <t>l0318883@gmail.com/upparlaxmi756@gmail.com</t>
  </si>
  <si>
    <t>https://www.linkedin.com/in/laxmi uppar</t>
  </si>
  <si>
    <t>Veena Badiger</t>
  </si>
  <si>
    <t>badigerveena744@gmail.com</t>
  </si>
  <si>
    <t>www.linkedin.com/in/Veenabadiger</t>
  </si>
  <si>
    <t>Tasleem Tasleem</t>
  </si>
  <si>
    <t>tasleemtasleem0125@gmail.com</t>
  </si>
  <si>
    <t>https://www.linkedin.com/in/tashu-tassu-7b7140267/</t>
  </si>
  <si>
    <t>Deepa wadkar</t>
  </si>
  <si>
    <t>deepawadkar2002@gmail.com</t>
  </si>
  <si>
    <t>https://www.linkedin.com/in/Deepa wadkar</t>
  </si>
  <si>
    <t>Ashwini poojar</t>
  </si>
  <si>
    <t>ashwinipoojar3548@gmail.com</t>
  </si>
  <si>
    <t>https://www.linkedin.com/in/ashwini-poojar-097b6b270/</t>
  </si>
  <si>
    <t>BASAVVA BHAJAMMANAVAR</t>
  </si>
  <si>
    <t>vinodabhajammanavar8@gmail.com</t>
  </si>
  <si>
    <t>https://www.linkedin.com/in/basavva-bhajammanavar-448118271/</t>
  </si>
  <si>
    <t>Manohar Bidari</t>
  </si>
  <si>
    <t>bidarimanohar@gmail.com</t>
  </si>
  <si>
    <t>https://www.linkedin.com/in/manohar-bidari-2780a01b6</t>
  </si>
  <si>
    <t>https://www.myamcat.com/amreport/418060227689434?hash=ae6acd45bad7dc16dd0efa22db8eaf707e592dc9acb022addb520f732d5124ad</t>
  </si>
  <si>
    <t>Annapurna Lali</t>
  </si>
  <si>
    <t>annapurnalali9@gmail.com</t>
  </si>
  <si>
    <t>https://www.linkedin.com/in/annapurna-lali-b0591b244/</t>
  </si>
  <si>
    <t>https://www.myamcat.com/amreport/418060226298827?hash=ae6acd45bad7dc16dd0efa22db8eaf707e592dc9acb022addb520f732d5124ad</t>
  </si>
  <si>
    <t>Shilpa Ganiger</t>
  </si>
  <si>
    <t>shilpasgcv2019@gmail.com</t>
  </si>
  <si>
    <t>https://www.linkedin.com/in/shilpa-s-g-234b8a269</t>
  </si>
  <si>
    <t>https://www.myamcat.com/amreport/418060226135476?hash=ae6acd45bad7dc16dd0efa22db8eaf707e592dc9acb022addb520f732d5124ad</t>
  </si>
  <si>
    <t>Kaveri Kallimath</t>
  </si>
  <si>
    <t>Kaveriskallimathkaveri@gmail.com</t>
  </si>
  <si>
    <t>https://www.linkedin.com/in/kaveri-kallimath-a06108268/</t>
  </si>
  <si>
    <t>https://www.myamcat.com/amreport/418060226657113?hash=ae6acd45bad7dc16dd0efa22db8eaf707e592dc9acb022addb520f732d5124ad</t>
  </si>
  <si>
    <t>Pooja Ajjannanavar</t>
  </si>
  <si>
    <t>poojaaajjannanavar@gmail.com</t>
  </si>
  <si>
    <t>https://www.linkedin.com/in/pooja-a-792633263</t>
  </si>
  <si>
    <t>Tahreen Anjum Kanakawad</t>
  </si>
  <si>
    <t>pateltahreenanjum@gmail.com</t>
  </si>
  <si>
    <t>https://www.linkedin.com/in/tahreen-anjum-kanakawad-445424263</t>
  </si>
  <si>
    <t>https://www.myamcat.com/amreport/418060227905294?hash=ae6acd45bad7dc16dd0efa22db8eaf707e592dc9acb022addb520f732d5124ad</t>
  </si>
  <si>
    <t>Sahana Masuti</t>
  </si>
  <si>
    <t>sahanamasuti@gmail.com</t>
  </si>
  <si>
    <t>https://www.linkedin.com/in/sahana-masuti-4508b025a</t>
  </si>
  <si>
    <t>https://www.myamcat.com/amreport/418060226934790?hash=ae6acd45bad7dc16dd0efa22db8eaf707e592dc9acb022addb520f732d5124ad</t>
  </si>
  <si>
    <t>Rohini Jogadanakar</t>
  </si>
  <si>
    <t>rohinijogadanakar@gmail.com</t>
  </si>
  <si>
    <t>https://www.linkedin.com/in/rohini-jogadanakar-3729a6228</t>
  </si>
  <si>
    <t>Suchitra Barge</t>
  </si>
  <si>
    <t>suchitramalateshbarge8105@gmail.com</t>
  </si>
  <si>
    <t>https://www.linkedin.com/in/suchitra-barge-2b3591282/</t>
  </si>
  <si>
    <t>Pavan Agasar</t>
  </si>
  <si>
    <t>pavanagasar66@gmail.com</t>
  </si>
  <si>
    <t>https://www.linkedin.com/in/pavan-agasar-947b861aa</t>
  </si>
  <si>
    <t>https://www.myamcat.com/amreport/418060226511424?hash=ae6acd45bad7dc16dd0efa22db8eaf707e592dc9acb022addb520f732d5124ad</t>
  </si>
  <si>
    <t>VINP sugars</t>
  </si>
  <si>
    <t>Graduate Trainee</t>
  </si>
  <si>
    <t>kavita Detin</t>
  </si>
  <si>
    <t>kavitadetin@gmail.com</t>
  </si>
  <si>
    <t>https://www.linkedin.com/in/kavita-detin-119894258</t>
  </si>
  <si>
    <t>https://www.myamcat.com/amreport/418060226002364?hash=ae6acd45bad7dc16dd0efa22db8eaf707e592dc9acb022addb520f732d5124ad</t>
  </si>
  <si>
    <t>KBI Infrastructure</t>
  </si>
  <si>
    <t>Sangeeta Patil</t>
  </si>
  <si>
    <t>sangeetapatil854@gmail.com</t>
  </si>
  <si>
    <t>https://www.myamcat.com/amreport/418060226795221?hash=ae6acd45bad7dc16dd0efa22db8eaf707e592dc9acb022addb520f732d5124ad</t>
  </si>
  <si>
    <t>Suprita Yaragunti</t>
  </si>
  <si>
    <t>syaragunti2001@gmail.com</t>
  </si>
  <si>
    <t>https://www.linkedin.com/in/suprita-yaragunti-3611b724a/</t>
  </si>
  <si>
    <t>https://www.myamcat.com/amreport/418060226576018?hash=ae6acd45bad7dc16dd0efa22db8eaf707e592dc9acb022addb520f732d5124ad</t>
  </si>
  <si>
    <t>Shilpa Sobarad</t>
  </si>
  <si>
    <t>shilpascv2019@gmail.com</t>
  </si>
  <si>
    <t>https://www.linkedin.com/in/shilpa-sobarad-ba3060259</t>
  </si>
  <si>
    <t>https://www.myamcat.com/amreport/418060226303896?hash=ae6acd45bad7dc16dd0efa22db8eaf707e592dc9acb022addb520f732d5124ad</t>
  </si>
  <si>
    <t>Sumangala Attigeri</t>
  </si>
  <si>
    <t>attigerisumangals@gmail.com</t>
  </si>
  <si>
    <t>https://www.linkedin.com/in/sumangala-a-61b339246</t>
  </si>
  <si>
    <t>Akash Shinde</t>
  </si>
  <si>
    <t>akashps9943@gmail.com</t>
  </si>
  <si>
    <t>www.linkedin.com/in/akash-shinde-648b9a27b</t>
  </si>
  <si>
    <t>https://www.myamcat.com/amreport/418060227997464?hash=ae6acd45bad7dc16dd0efa22db8eaf707e592dc9acb022addb520f732d5124ad</t>
  </si>
  <si>
    <t>Gousiya ..</t>
  </si>
  <si>
    <t>gousiyabanu49@gmail.com</t>
  </si>
  <si>
    <t>https://www.linkedin.com/in/gousiya-banu-b62a79179/</t>
  </si>
  <si>
    <t>https://www.myamcat.com/amreport/418060226705666?hash=ae6acd45bad7dc16dd0efa22db8eaf707e592dc9acb022addb520f732d5124ad</t>
  </si>
  <si>
    <t>Moulasab Hanasi</t>
  </si>
  <si>
    <t>anishanasi20@gmail.com</t>
  </si>
  <si>
    <t>https://www.linkedin.com/in/moulasab-hunagund-71b606257/</t>
  </si>
  <si>
    <t>https://www.myamcat.com/amreport/418060227217975?hash=ae6acd45bad7dc16dd0efa22db8eaf707e592dc9acb022addb520f732d5124ad</t>
  </si>
  <si>
    <t>Nikhil Sheshagiri</t>
  </si>
  <si>
    <t>nikhilcs99999@gmail.com</t>
  </si>
  <si>
    <t>https://www.linkedin.com/in/nikhil-sheshagiri-067377191/</t>
  </si>
  <si>
    <t>https://www.myamcat.com/amreport/418060226708799?hash=ae6acd45bad7dc16dd0efa22db8eaf707e592dc9acb022addb520f732d5124ad</t>
  </si>
  <si>
    <t>Tanuja Hiremath</t>
  </si>
  <si>
    <t>tanujavhiremath2001@gmail.com</t>
  </si>
  <si>
    <t>https://www.linkedin.com/in/tanuja-hiremath-b0497b250/</t>
  </si>
  <si>
    <t>https://www.myamcat.com/amreport/418060226547182?hash=ae6acd45bad7dc16dd0efa22db8eaf707e592dc9acb022addb520f732d5124ad</t>
  </si>
  <si>
    <t>Vani Doddakurabur</t>
  </si>
  <si>
    <t>vndoddakurubar@gmail.com</t>
  </si>
  <si>
    <t>https://www.myamcat.com/amreport/418060226736576?hash=ae6acd45bad7dc16dd0efa22db8eaf707e592dc9acb022addb520f732d5124ad</t>
  </si>
  <si>
    <t>Megha Madiwalar</t>
  </si>
  <si>
    <t>cmmegha2019@gmail.com</t>
  </si>
  <si>
    <t>https://www.linkedin.com/in/megha-c-m-669a69258</t>
  </si>
  <si>
    <t>https://www.myamcat.com/amreport/418060226477478?hash=ae6acd45bad7dc16dd0efa22db8eaf707e592dc9acb022addb520f732d5124ad</t>
  </si>
  <si>
    <t>MD MISBAH MATEEN</t>
  </si>
  <si>
    <t>mmisbahmateen@gmail.com</t>
  </si>
  <si>
    <t>https://www.linkedin.com/in/md-misbah-mateen-33979a242</t>
  </si>
  <si>
    <t>Yaseen malik malik</t>
  </si>
  <si>
    <t>myaseenmalik4@gmail.com</t>
  </si>
  <si>
    <t>https://www.linkedin.com/in/yaseen-malik-015011249</t>
  </si>
  <si>
    <t>AJAY KUMAR YADAV</t>
  </si>
  <si>
    <t>Ajaykumarjala2003@gmail.com</t>
  </si>
  <si>
    <t>https://www.linkedin.com/in/jala-ajay-kumar-yadav-a43077213</t>
  </si>
  <si>
    <t>https://www.myamcat.com/amreport/418060267335469?hash=ae6acd45bad7dc16dd0efa22db8eaf707e592dc9acb022addb520f732d5124ad</t>
  </si>
  <si>
    <t>Md Luqman Ali</t>
  </si>
  <si>
    <t>90359 00993</t>
  </si>
  <si>
    <t>iamluqman0403@gmail.com</t>
  </si>
  <si>
    <t>https://www.linkedin.com/in/md-luqman-ali-93115022a</t>
  </si>
  <si>
    <t>Pradeep Kumar M</t>
  </si>
  <si>
    <t>pradeepkumar.m519@gmail.com</t>
  </si>
  <si>
    <t>https://www.linkedin.com/in/pradeep-kumar-664151271</t>
  </si>
  <si>
    <t>https://www.myamcat.com/amreport/418060267176634?hash=ae6acd45bad7dc16dd0efa22db8eaf707e592dc9acb022addb520f732d5124ad</t>
  </si>
  <si>
    <t>Abhishek Hondale</t>
  </si>
  <si>
    <t>abhihondale@gmail.com</t>
  </si>
  <si>
    <t>linkedin.com/in/abhishek-hondale-76b843269</t>
  </si>
  <si>
    <t>https://www.myamcat.com/amreport/418060267093861?hash=ae6acd45bad7dc16dd0efa22db8eaf707e592dc9acb022addb520f732d5124ad</t>
  </si>
  <si>
    <t>Pratiksha</t>
  </si>
  <si>
    <t>prathikshamashetty@gmail.com</t>
  </si>
  <si>
    <t>https://www.linkedin.com/in/pratiksha-patil-0469b0203/</t>
  </si>
  <si>
    <t>https://www.myamcat.com/amreport/418060267727688?hash=ae6acd45bad7dc16dd0efa22db8eaf707e592dc9acb022addb520f732d5124ad</t>
  </si>
  <si>
    <t>Pragati</t>
  </si>
  <si>
    <t>pragatikallappa@gmail.com</t>
  </si>
  <si>
    <t>https://www.linkedin.com/in/pragati-5a4a951b2/</t>
  </si>
  <si>
    <t>https://www.myamcat.com/amreport/418060267774695?hash=ae6acd45bad7dc16dd0efa22db8eaf707e592dc9acb022addb520f732d5124ad</t>
  </si>
  <si>
    <t>Madhu</t>
  </si>
  <si>
    <t>madhuhosamani39@gmail.com</t>
  </si>
  <si>
    <t>https://www.linkden.com/in/Madhu</t>
  </si>
  <si>
    <t>https://www.myamcat.com/amreport/418060267828786?hash=ae6acd45bad7dc16dd0efa22db8eaf707e592dc9acb022addb520f732d5124ad</t>
  </si>
  <si>
    <t>Bhavana R</t>
  </si>
  <si>
    <t>bhavanacse2023@gmail.com</t>
  </si>
  <si>
    <t>https://www.linkedin.com/in/bhavana-r-09042922a</t>
  </si>
  <si>
    <t>Akash kumaar G R</t>
  </si>
  <si>
    <t>akashkumaar240@gmail.com</t>
  </si>
  <si>
    <t>https://www.linkedin.com/in/akash-kumaar-b387ba27b</t>
  </si>
  <si>
    <t>https://www.myamcat.com/amreport/418060267762543?hash=ae6acd45bad7dc16dd0efa22db8eaf707e592dc9acb022addb520f732d5124ad</t>
  </si>
  <si>
    <t>BHARATH S</t>
  </si>
  <si>
    <t>bharaths6360@gmail.com</t>
  </si>
  <si>
    <t>https://www.linkedin.com/in/bharath-bharath-42b3b9250</t>
  </si>
  <si>
    <t>Rudrappa Irappa Ujjinakoppa</t>
  </si>
  <si>
    <t>rudrappaujjinakoppa2002@gmail.com</t>
  </si>
  <si>
    <t>linkedin.com/in/rudrappa-irappa-ujjinakoppa-051473240</t>
  </si>
  <si>
    <t>https://www.myamcat.com/amreport/418060267579251?hash=ae6acd45bad7dc16dd0efa22db8eaf707e592dc9acb022addb520f732d5124ad</t>
  </si>
  <si>
    <t>Preetam Shekhar Navali</t>
  </si>
  <si>
    <t>shekharnavali90@gmail.com</t>
  </si>
  <si>
    <t>https://www.linkedin.com/in/preetamnavali</t>
  </si>
  <si>
    <t>https://www.myamcat.com/amreport/418060267500699?hash=ae6acd45bad7dc16dd0efa22db8eaf707e592dc9acb022addb520f732d5124ad</t>
  </si>
  <si>
    <t>Shruti J Ingaleswar</t>
  </si>
  <si>
    <t>shrutiingaleswar02@gmail.com</t>
  </si>
  <si>
    <t>https://www.linkedin.com/in/shruti-j-ingaleswar-08406b274</t>
  </si>
  <si>
    <t>https://www.myamcat.com/amreport/418060267682414?hash=ae6acd45bad7dc16dd0efa22db8eaf707e592dc9acb022addb520f732d5124ad</t>
  </si>
  <si>
    <t>Akshata Chougule</t>
  </si>
  <si>
    <t>akshatachougule444@gmail.com</t>
  </si>
  <si>
    <t>https://www.linkedin.com/in/ akshata-chougule-0b6203210</t>
  </si>
  <si>
    <t>https://www.myamcat.com/amreport/418060267784423?hash=ae6acd45bad7dc16dd0efa22db8eaf707e592dc9acb022addb520f732d5124ad</t>
  </si>
  <si>
    <t>Shubham M Awati</t>
  </si>
  <si>
    <t>shubhamawati10@gmail.com</t>
  </si>
  <si>
    <t>linkedin.com/in/shubham-awati-5843ab212</t>
  </si>
  <si>
    <t>https://www.myamcat.com/amreport/418060267188332?hash=ae6acd45bad7dc16dd0efa22db8eaf707e592dc9acb022addb520f732d5124ad</t>
  </si>
  <si>
    <t>Keerthana M</t>
  </si>
  <si>
    <t>keerthyrani55@gmail.com</t>
  </si>
  <si>
    <t>linkedin.com/in/keerthana-m-83a5851aa</t>
  </si>
  <si>
    <t>https://www.myamcat.com/amreport/418060267340074?hash=ae6acd45bad7dc16dd0efa22db8eaf707e592dc9acb022addb520f732d5124ad</t>
  </si>
  <si>
    <t>Saniya Anjum</t>
  </si>
  <si>
    <t>anjumsaniya54@gmail.com</t>
  </si>
  <si>
    <t>linkedin.com/in/saniya-anjum-033a17236</t>
  </si>
  <si>
    <t>https://www.myamcat.com/amreport/418060267044971?hash=ae6acd45bad7dc16dd0efa22db8eaf707e592dc9acb022addb520f732d5124ad</t>
  </si>
  <si>
    <t>Prakruthi R</t>
  </si>
  <si>
    <t>prakruthiprakruthi2001@gmail.com</t>
  </si>
  <si>
    <t>https://www.linkedin.com/in/prakruthi-r-5627a7237/</t>
  </si>
  <si>
    <t>Bhavana V R</t>
  </si>
  <si>
    <t>vrbhavana2002@gmail.com</t>
  </si>
  <si>
    <t>https://www.linkedin.com/in/bhavana-vr-88a320216</t>
  </si>
  <si>
    <t>https://www.myamcat.com/amreport/418060267738148?hash=ae6acd45bad7dc16dd0efa22db8eaf707e592dc9acb022addb520f732d5124ad</t>
  </si>
  <si>
    <t>Shruthi M</t>
  </si>
  <si>
    <t>shruthi6095@gmail.com</t>
  </si>
  <si>
    <t>https://www.linkedin.com/in/shruthi-m-146b49221</t>
  </si>
  <si>
    <t>https://www.myamcat.com/amreport/418060267964749?hash=ae6acd45bad7dc16dd0efa22db8eaf707e592dc9acb022addb520f732d5124ad</t>
  </si>
  <si>
    <t>Nikhita Kappalaguddi</t>
  </si>
  <si>
    <t>kappalaguddinikita3021@gmail.com</t>
  </si>
  <si>
    <t>https://www.linkedin.com/in/masabi-athani-28065925a</t>
  </si>
  <si>
    <t>https://www.myamcat.com/amreport/418060227258441?hash=ae6acd45bad7dc16dd0efa22db8eaf707e592dc9acb022addb520f732d5124ad</t>
  </si>
  <si>
    <t>Sanat Shettimani</t>
  </si>
  <si>
    <t>sanatshettimani31@gmail.com</t>
  </si>
  <si>
    <t>linkedin.com/in/sanat-shettimani-097146276</t>
  </si>
  <si>
    <t>https://www.myamcat.com/amreport/418060268677149?hash=ae6acd45bad7dc16dd0efa22db8eaf707e592dc9acb022addb520f732d5124ad</t>
  </si>
  <si>
    <t>Sunil Kelageri</t>
  </si>
  <si>
    <t>kelagerisunil2002@gmail.com</t>
  </si>
  <si>
    <t>https://www.linkedin.com/in/sunil-kelageri-516445287/</t>
  </si>
  <si>
    <t>https://www.myamcat.com/amreport/418060268074811?hash=ae6acd45bad7dc16dd0efa22db8eaf707e592dc9acb022addb520f732d5124ad</t>
  </si>
  <si>
    <t>Vaishnavi Muragayyanavar</t>
  </si>
  <si>
    <t>vaishnavimurgainavar@gmail.com</t>
  </si>
  <si>
    <t>https://www.linkedin.com/in/vaishnavimonickam/</t>
  </si>
  <si>
    <t>https://www.myamcat.com/amreport/418060268216945?hash=ae6acd45bad7dc16dd0efa22db8eaf707e592dc9acb022addb520f732d5124ad</t>
  </si>
  <si>
    <t>Shreya Baligeri</t>
  </si>
  <si>
    <t>Shreyabaligeri@gmail.com</t>
  </si>
  <si>
    <t>https://www.linkedin.com/in/shreyamb/</t>
  </si>
  <si>
    <t>https://www.myamcat.com/amreport/418060268425879?hash=ae6acd45bad7dc16dd0efa22db8eaf707e592dc9acb022addb520f732d5124ad</t>
  </si>
  <si>
    <t>Nikhita Bharmannavar</t>
  </si>
  <si>
    <t>nikitabharam03@gmail.com</t>
  </si>
  <si>
    <t>https://www.linkedin.com/in/nikita-bharamannavar-4b3a6a259</t>
  </si>
  <si>
    <t>https://www.myamcat.com/amreport/418060268940945?hash=ae6acd45bad7dc16dd0efa22db8eaf707e592dc9acb022addb520f732d5124ad</t>
  </si>
  <si>
    <t>Sangeeta Kabadagi</t>
  </si>
  <si>
    <t>Kabadagisangeeta@gmail.com</t>
  </si>
  <si>
    <t>https://www.linkedin.com/in/sangeeta-s-patil-6690a9188/</t>
  </si>
  <si>
    <t>https://www.myamcat.com/amreport/418060268451416?hash=ae6acd45bad7dc16dd0efa22db8eaf707e592dc9acb022addb520f732d5124ad</t>
  </si>
  <si>
    <t>Sabeena Nadaf</t>
  </si>
  <si>
    <t>nadafsabeena1999@gmail.com</t>
  </si>
  <si>
    <t>https://www.linkedin.com/in/sabeena-nadaf-ab6985224</t>
  </si>
  <si>
    <t>https://www.myamcat.com/amreport/418060268091995?hash=ae6acd45bad7dc16dd0efa22db8eaf707e592dc9acb022addb520f732d5124ad</t>
  </si>
  <si>
    <t>Sindu Hanagi</t>
  </si>
  <si>
    <t>sinduhanagi01@gmail.com</t>
  </si>
  <si>
    <t>linkedin.com/in/sinduhanagi123</t>
  </si>
  <si>
    <t>https://www.myamcat.com/amreport/418060268329679?hash=ae6acd45bad7dc16dd0efa22db8eaf707e592dc9acb022addb520f732d5124ad</t>
  </si>
  <si>
    <t>Shilpa Hotagi</t>
  </si>
  <si>
    <t>shilpahotagi137@gmail.com</t>
  </si>
  <si>
    <t>https://www.linkedin.com/in/shilpa-hotagi-b889b6215</t>
  </si>
  <si>
    <t>https://www.myamcat.com/amreport/418060268954322?hash=ae6acd45bad7dc16dd0efa22db8eaf707e592dc9acb022addb520f732d5124ad</t>
  </si>
  <si>
    <t>vani Iranna Chanagi</t>
  </si>
  <si>
    <t>vanichanagi1329@gmail.com</t>
  </si>
  <si>
    <t>https://www.myamcat.com/amreport/418060268200047?hash=ae6acd45bad7dc16dd0efa22db8eaf707e592dc9acb022addb520f732d5124ad</t>
  </si>
  <si>
    <t>corempo</t>
  </si>
  <si>
    <t>Pranita Parashuram Madarkandi</t>
  </si>
  <si>
    <t>pranitamadarkhandi@gmail.com</t>
  </si>
  <si>
    <t>linkedin.com/in/sunita-madarkandi-231625250</t>
  </si>
  <si>
    <t>https://www.myamcat.com/amreport/418060268834792?hash=ae6acd45bad7dc16dd0efa22db8eaf707e592dc9acb022addb520f732d5124ad</t>
  </si>
  <si>
    <t>Triveni Mahesh Motagi</t>
  </si>
  <si>
    <t>trivenimaheshmotagi@gmail.com</t>
  </si>
  <si>
    <t>https://www.linkedin.com/in/triveni-mahesh-410576279/</t>
  </si>
  <si>
    <t>https://www.myamcat.com/amreport/418060268732416?hash=ae6acd45bad7dc16dd0efa22db8eaf707e592dc9acb022addb520f732d5124ad</t>
  </si>
  <si>
    <t>Dont have linkedin profile</t>
  </si>
  <si>
    <t>Abdul Mateen</t>
  </si>
  <si>
    <t>abdulmateen3105@gmail.com</t>
  </si>
  <si>
    <t>https://www.linkedin.com/in/abdul-mateen-28556028b</t>
  </si>
  <si>
    <t>Mohammed Ismail Goundi</t>
  </si>
  <si>
    <t>mdismail78607@gmail.com</t>
  </si>
  <si>
    <t>https://www.linkedin.com/in/mohammed-ismail-goundi-40915825a</t>
  </si>
  <si>
    <t>kaif Indikar</t>
  </si>
  <si>
    <t>kaifindikar46@gmail.com</t>
  </si>
  <si>
    <t>https://www.linkedin.com/in/mohammad-kaif-indikar-34388028a</t>
  </si>
  <si>
    <t>Rabbani Jamadar</t>
  </si>
  <si>
    <t>rabbanij8301@gmail.com</t>
  </si>
  <si>
    <t>https://www.linkedin.com/in/rabbani-jamadar-ba8937254</t>
  </si>
  <si>
    <t>Saniya Jafar Gawandi</t>
  </si>
  <si>
    <t>arslangavandi48@gmail.com</t>
  </si>
  <si>
    <t>https://www.linkedin.com/in/arslan-gavandi-773a00259</t>
  </si>
  <si>
    <t>Mohammed Ainullah Sajid Shaikh</t>
  </si>
  <si>
    <t>ainu2502@gmail.com</t>
  </si>
  <si>
    <t>https://www.linkedin.com/in/ainullah-shaikh-a0468a25a</t>
  </si>
  <si>
    <t>Furqan Faisal</t>
  </si>
  <si>
    <t>furqanfaisal003@gmail.com</t>
  </si>
  <si>
    <t>https://www.linkedin.com/in/furqan-faisal-darwesh-388375255</t>
  </si>
  <si>
    <t>simran Jahagirdar</t>
  </si>
  <si>
    <t>jahagirdarsimran@gmail.com</t>
  </si>
  <si>
    <t>https://www.linkedin.com/in/simran-jahagirdar-3b4a32259</t>
  </si>
  <si>
    <t>Priyanka pawar</t>
  </si>
  <si>
    <t>2002priyankapawar@gmail.com</t>
  </si>
  <si>
    <t>linkedin.com/in/priyanka-pawar-0b47a728a</t>
  </si>
  <si>
    <t>Asma Tanzila</t>
  </si>
  <si>
    <t>asmatanzeela0@gmail.com</t>
  </si>
  <si>
    <t>https://www.linkedin.com/in/Asmatanzeela</t>
  </si>
  <si>
    <t>Anusha Walikar</t>
  </si>
  <si>
    <t>anushabegumwalikar@gmail.com</t>
  </si>
  <si>
    <t>linkedin.com/in/anusha-walikar-693449257</t>
  </si>
  <si>
    <t>Ramya Allolli</t>
  </si>
  <si>
    <t>ramyaallolli674@gmail.com</t>
  </si>
  <si>
    <t>https://www.linkedin.com/in/ramya-allolli-1a771b235</t>
  </si>
  <si>
    <t>Parvati Yuvaraj Rathod</t>
  </si>
  <si>
    <t>rathodparvati682@gmail.com</t>
  </si>
  <si>
    <t>https://www.linkedin.com/in/parvati-rathod-013800255</t>
  </si>
  <si>
    <t>Soumya chalgeri</t>
  </si>
  <si>
    <t>soumyachalageri700@gmail.com</t>
  </si>
  <si>
    <t>https://www.linkedin.com/in/soumya-chalageri-046431245</t>
  </si>
  <si>
    <t>Shurti killaskar</t>
  </si>
  <si>
    <t>shrutikillskar8@gmail.com</t>
  </si>
  <si>
    <t>https://www.linkedin.com/in/shruti-killskar-2569b0257</t>
  </si>
  <si>
    <t>Priyanka biradar</t>
  </si>
  <si>
    <t>pinkypinkyp363@gmail.com</t>
  </si>
  <si>
    <t>https://www.linkedin.com/in/priyanka-biradar-42b5a6279</t>
  </si>
  <si>
    <t>Misba Banu jakati</t>
  </si>
  <si>
    <t>misbah2129jakati@gmail.com</t>
  </si>
  <si>
    <t>https://www.linkedin.com/in/misba-banu-jakati-793567257</t>
  </si>
  <si>
    <t>Anthakhsari</t>
  </si>
  <si>
    <t>anthaksharibalabatti@gmail.com</t>
  </si>
  <si>
    <t>https://www.linkedin.com/in/anthyakshari-balabatti-5b0721289</t>
  </si>
  <si>
    <t>Tajeen jilani Halli</t>
  </si>
  <si>
    <t>tajeenjilani@gmail.com</t>
  </si>
  <si>
    <t>www.linkedin.com/in/tajeen-halli-9583ab227</t>
  </si>
  <si>
    <t>Ehiram Bhatgunki</t>
  </si>
  <si>
    <t>ehirameab@gmail.com</t>
  </si>
  <si>
    <t>https://www.linkedin.com/in/ehiram-bhatgunki-65884921a</t>
  </si>
  <si>
    <t>Saklen Saiyad</t>
  </si>
  <si>
    <t>saklenrsaiyad123@gmail.com</t>
  </si>
  <si>
    <t>www.linkedin.com/in/ saklen-saiyad-7511ab257</t>
  </si>
  <si>
    <t>Mallikarjun Kolhar</t>
  </si>
  <si>
    <t>mallukolar1985@gmail.com</t>
  </si>
  <si>
    <t>https://www.linkedin.com/in/mallikarjun-kolhar-656b83271</t>
  </si>
  <si>
    <t>Saif Ahmed Nandyal</t>
  </si>
  <si>
    <t>saifnandyal786@gmail.com</t>
  </si>
  <si>
    <t>https://www.linkedin.com/in/saifahmednandyal/</t>
  </si>
  <si>
    <t>DocketRun Tech</t>
  </si>
  <si>
    <t>Shoaib Jath</t>
  </si>
  <si>
    <t>shoaibjath91@gmail.com</t>
  </si>
  <si>
    <t>https://www.linkedin.com/in/shoaib-jath-53810b23a</t>
  </si>
  <si>
    <t>Aslam Nadaf</t>
  </si>
  <si>
    <t>imaslamnn@gmail.com</t>
  </si>
  <si>
    <t>https://www.linkedin.com/in/aslam-nadaf-77085a224</t>
  </si>
  <si>
    <t>Ahatesham Mopagar</t>
  </si>
  <si>
    <t>7860sham@gmail.com</t>
  </si>
  <si>
    <t>https://www.linkedin.com/in/ahetesham-mopagar-398288224</t>
  </si>
  <si>
    <t>Jabirhussain Mutawali</t>
  </si>
  <si>
    <t>jabcsc05@gmail.com</t>
  </si>
  <si>
    <t>inkedin.com/in/jabirhussian-mutawali-5242b2258</t>
  </si>
  <si>
    <t>Munesh Galagali</t>
  </si>
  <si>
    <t>muneshgalagali@gmail.com</t>
  </si>
  <si>
    <t>Sumaiyyaaiman Mirdhe</t>
  </si>
  <si>
    <t>sumaiyyaaimanmirdhe999@gmail.com</t>
  </si>
  <si>
    <t>https://www.linkedin.com/in/sumaiyya-aiman-mirdhe-563796241</t>
  </si>
  <si>
    <t>Roopa Naikodi</t>
  </si>
  <si>
    <t>roopanaikodi7@gmail.com</t>
  </si>
  <si>
    <t>linkedin.com/in/roopa-naikodi-abb87b28a</t>
  </si>
  <si>
    <t>Tejaswini k</t>
  </si>
  <si>
    <t>teju38072@gmail.com</t>
  </si>
  <si>
    <t>linkedin.com/in/tejaswini-k-6a4339280</t>
  </si>
  <si>
    <t>Swathi T</t>
  </si>
  <si>
    <t>tswathi005,@gmail.com</t>
  </si>
  <si>
    <t>https://www.linkedin.com/in/swathi T</t>
  </si>
  <si>
    <t>Laxshmi kalagaggari</t>
  </si>
  <si>
    <t>laxmikalagaggari49@gmail.com</t>
  </si>
  <si>
    <t>https://www.linkedin.com/in/laxmi-kalagaggari-8a2824270</t>
  </si>
  <si>
    <t>Radha kulenur</t>
  </si>
  <si>
    <t>radhakulenur0911@gmail.com</t>
  </si>
  <si>
    <t>https://www.linkedin.com/in/radha-kulenur-940406270</t>
  </si>
  <si>
    <t>did not respond</t>
  </si>
  <si>
    <t>Muzemil Ameerhamza Bavikatti</t>
  </si>
  <si>
    <t>muzemilbavikatti@gmail.com</t>
  </si>
  <si>
    <t>https://www.linkedin.com/in/muzamil-bhavikatti-498875209</t>
  </si>
  <si>
    <t>done</t>
  </si>
  <si>
    <t>Malatesha Gowdru</t>
  </si>
  <si>
    <t>malateshgowdru2001@gmail.com</t>
  </si>
  <si>
    <t>https://www.linkedin.com/in/malatesha-gowdru-15433b280</t>
  </si>
  <si>
    <t>Halayya Puttayya Savanoormath</t>
  </si>
  <si>
    <t>halayyasavanurmath2002@gmail.com</t>
  </si>
  <si>
    <t>https://www.linkedin.com/in/halayya-savanoormath-04279020b</t>
  </si>
  <si>
    <t>Sharanagouda Shivanagoudra</t>
  </si>
  <si>
    <t>sharanvs046@gmail.com</t>
  </si>
  <si>
    <t>https://www.linkedin.com/in/sharan-gouda-602279270</t>
  </si>
  <si>
    <t>Siddharth Prakash Kokatanoor</t>
  </si>
  <si>
    <t>siddharthpk1008@gmail.com</t>
  </si>
  <si>
    <t>linkedin.com/in/siddharth-kokatanoor-366138286</t>
  </si>
  <si>
    <t>Nikhil Ambudkar</t>
  </si>
  <si>
    <t>ambudkarnikhil@gmail.com</t>
  </si>
  <si>
    <t>https://www.linkedin.com/in/nikhil-ambudkar-32833a280</t>
  </si>
  <si>
    <t>Indushree S</t>
  </si>
  <si>
    <t>indushrees0307@gmail.com</t>
  </si>
  <si>
    <t>https://www.linkedin.com/in/indushree-s-a94584270</t>
  </si>
  <si>
    <t>Vidyashree Hiremath</t>
  </si>
  <si>
    <t>vidyashree2064@gmail.com</t>
  </si>
  <si>
    <t>linkedin.com/in/vidyashree-hiremath-882449280</t>
  </si>
  <si>
    <t>Shilpa s Kunchur</t>
  </si>
  <si>
    <t>shilpakunchur9@gmail.com</t>
  </si>
  <si>
    <t>https://www.linkedin.com/in/shilpa-kunchur-199b01286</t>
  </si>
  <si>
    <t>Manjunath v sherekar</t>
  </si>
  <si>
    <t>manjusherekar548@gmail.com</t>
  </si>
  <si>
    <t>https://www.linkedin.com/in/manjunath-sherekar-a658a8286</t>
  </si>
  <si>
    <t>Megha Hugar</t>
  </si>
  <si>
    <t>meghahugarhugar@gmail.com</t>
  </si>
  <si>
    <t>https://www.linkedin.com/in/megha-hugar-84790626b</t>
  </si>
  <si>
    <t>Sana Mudgal</t>
  </si>
  <si>
    <t>sanahleema92@gmail.com</t>
  </si>
  <si>
    <t>linkedin.com/in/sana-mudgal-448565280</t>
  </si>
  <si>
    <t>Veeresh Banakar</t>
  </si>
  <si>
    <t>veereshbanakar821@gmail.com</t>
  </si>
  <si>
    <t>https://www.linkedin.com/in/veeresh-banakar-b88aab25a/</t>
  </si>
  <si>
    <t>Pratibha chikkamath</t>
  </si>
  <si>
    <t>prathibhachikkamath@gmail.com</t>
  </si>
  <si>
    <t>https://www.linkedin.com/in/pratibha-chikkamath-263859210</t>
  </si>
  <si>
    <t>Shivani Joshi</t>
  </si>
  <si>
    <t>shivanijoshi211202@gmail.com</t>
  </si>
  <si>
    <t>https://www.linkedin.com/in/shivani-joshi-b5b99124a</t>
  </si>
  <si>
    <t>pratikshakulkarni259@gmail.com</t>
  </si>
  <si>
    <t>https://www.linkedin.com/in/pratiksha-kulkarni-5288a9228</t>
  </si>
  <si>
    <t>G. Vaishnavi</t>
  </si>
  <si>
    <t>vaishnavigangwar26@gmail.com</t>
  </si>
  <si>
    <t>http://linkedin.com/in/vaishnavi-gangwar-9a4a47258</t>
  </si>
  <si>
    <t>Prerana Patil</t>
  </si>
  <si>
    <t>preranapatil967@gmail.com</t>
  </si>
  <si>
    <t>https://www.linkedin.com/in/prerana-patil-17481921b</t>
  </si>
  <si>
    <t>Isharani</t>
  </si>
  <si>
    <t>ishashendre39@gmail.com</t>
  </si>
  <si>
    <t>https://www.linkedin.com/in/isha-shendre</t>
  </si>
  <si>
    <t>Ankita Methre</t>
  </si>
  <si>
    <t>ankitamethre294@gmail.com</t>
  </si>
  <si>
    <t>https://www.linkedin.com/in/ankita-methre-350423257</t>
  </si>
  <si>
    <t>Ankita Patil</t>
  </si>
  <si>
    <t>ankitagpatil01@gmail.com</t>
  </si>
  <si>
    <t>https://www.linkedin.com/in/ankita-patil-75834127a</t>
  </si>
  <si>
    <t>Ashwini Yeske</t>
  </si>
  <si>
    <t>yeskeashwini@gmail.com</t>
  </si>
  <si>
    <t>https://www.linkedin.com/in/ashwini-yeske-383ab6241</t>
  </si>
  <si>
    <t>Akshata Biradar</t>
  </si>
  <si>
    <t>akshatabiradars2003@gmail.com</t>
  </si>
  <si>
    <t>https://www.linkedin.com/in/akshata-biradar-bb6306257</t>
  </si>
  <si>
    <t>shivani</t>
  </si>
  <si>
    <t>Shivanimetre8@gmail.com</t>
  </si>
  <si>
    <t>Nagaraj</t>
  </si>
  <si>
    <t>nagrajhatte2628@gmail.com</t>
  </si>
  <si>
    <t>https://in.linkedin.com/in/nagaraj-hatte-2abb85257</t>
  </si>
  <si>
    <t>Dayanand</t>
  </si>
  <si>
    <t>dayanandbs3608@gmail.com</t>
  </si>
  <si>
    <t>Madhukeshav</t>
  </si>
  <si>
    <t>madhukeshavpanchal@gmail.com</t>
  </si>
  <si>
    <t>https://www.linkedin.com/in/madhukeshav-panchal-3a735525b</t>
  </si>
  <si>
    <t>Bhagyesh Kumar</t>
  </si>
  <si>
    <t>bhagyeshkumar1234@gmail.com</t>
  </si>
  <si>
    <t>https://www.linkedin.com/in/bhagyesh-kumar-1a07b728b</t>
  </si>
  <si>
    <t>Vedant</t>
  </si>
  <si>
    <t>vedantkumbar1@gmail.com</t>
  </si>
  <si>
    <t>https://www.linkedin.com/in/vedant-kumbar-07314525b</t>
  </si>
  <si>
    <t>Ambika</t>
  </si>
  <si>
    <t>ambikabidire77@gmail.com</t>
  </si>
  <si>
    <t>https://www.linkedin.com/in/ambika-maledoddi-295392252</t>
  </si>
  <si>
    <t>Prasad</t>
  </si>
  <si>
    <t>prasadpvr966@gmail.com</t>
  </si>
  <si>
    <t>https://www.linkedin.com/in/prasad-v-r-57763a289</t>
  </si>
  <si>
    <t>Shrishail</t>
  </si>
  <si>
    <t>shrishailgoura07@gmail.com</t>
  </si>
  <si>
    <t>https://www.linkedin.com/in/shrishail-goura-946b19285</t>
  </si>
  <si>
    <t>Vaishnavi Thakur</t>
  </si>
  <si>
    <t>v067001@gmail.com</t>
  </si>
  <si>
    <t>https://www.linkedin.com/in/vaishnavi-thakur-18b457257</t>
  </si>
  <si>
    <t>Shreya Kulkarni</t>
  </si>
  <si>
    <t>11shreyak@gmail.com</t>
  </si>
  <si>
    <t>https://www.linkedin.com/in/shreya-kulkarni-590a46245</t>
  </si>
  <si>
    <t>Nikhita</t>
  </si>
  <si>
    <t>np910586@gmail.com</t>
  </si>
  <si>
    <t>https://www.linkedin.com/in/nikita-patil-3b49b4272</t>
  </si>
  <si>
    <t>Priyanka</t>
  </si>
  <si>
    <t>chavanputti@gmail.com</t>
  </si>
  <si>
    <t>https://www.linkedin.com/in/priyanka-chavan-35926926b</t>
  </si>
  <si>
    <t>Kavya</t>
  </si>
  <si>
    <t>korekavya99@gmail.com</t>
  </si>
  <si>
    <t>https://www.linkedin.com/in/kavya-kore-605b6b245</t>
  </si>
  <si>
    <t>Arundhati.patil</t>
  </si>
  <si>
    <t>arundhatipatil7777@gmail.com</t>
  </si>
  <si>
    <t>https://www.linkedin.com/in/arundhati-patil-137828245</t>
  </si>
  <si>
    <t>Ambika S M</t>
  </si>
  <si>
    <t>ambikamaledoddi321@gmail.com</t>
  </si>
  <si>
    <t>Vachanashree</t>
  </si>
  <si>
    <t>vachanashreebhosle0@gmail.com</t>
  </si>
  <si>
    <t>https://www.linkedin.com/in/vachanashree-bhosle-38a180246</t>
  </si>
  <si>
    <t>Vaishnavi</t>
  </si>
  <si>
    <t>vaishnavi.bemalgi@gmail.com</t>
  </si>
  <si>
    <t>https://www.linkedin.com/in/vaishnavi-bemalgi-01641124a</t>
  </si>
  <si>
    <t>kanchana</t>
  </si>
  <si>
    <t>rkanchanataak@gmail.com</t>
  </si>
  <si>
    <t>https://www.linkedin.com/in/kanchana-r-taak-520b3a272</t>
  </si>
  <si>
    <t>shubhangini</t>
  </si>
  <si>
    <t>shubhangiamlapure8@gmail.com</t>
  </si>
  <si>
    <t>http://www.linkedin..com/in/Shubhangini Amlapure</t>
  </si>
  <si>
    <t>Vani Hanamshetty</t>
  </si>
  <si>
    <t>hanamshettyvani@gmail.com</t>
  </si>
  <si>
    <t>https://www.linkedin.com/in/vani-h-027527246</t>
  </si>
  <si>
    <t>Rekha</t>
  </si>
  <si>
    <t>rekhagrhiremath789@gmail.com</t>
  </si>
  <si>
    <t>https://www.linkedin.com/in/rekha-rekhag-527410286</t>
  </si>
  <si>
    <t>Soumya</t>
  </si>
  <si>
    <t>priyanka19967k@gmail.com</t>
  </si>
  <si>
    <t>https://www.linkedin.com/in/rsoumya24</t>
  </si>
  <si>
    <t>Shreeraksha</t>
  </si>
  <si>
    <t>shreeraksha728@gmail.com</t>
  </si>
  <si>
    <t>https://www.linkedin.com/in/shreeraksha-p-190419221</t>
  </si>
  <si>
    <t>chetan</t>
  </si>
  <si>
    <t>chetansk978@gmail.com</t>
  </si>
  <si>
    <t>https://www.linkedin.com/in/chetan-52874b237</t>
  </si>
  <si>
    <t>Shivakumar</t>
  </si>
  <si>
    <t>shivakumarrathod60@gmail.com</t>
  </si>
  <si>
    <t>https://www.linkedin.com/in/shivakumar-rathod-1a7372277</t>
  </si>
  <si>
    <t>MD Sahil</t>
  </si>
  <si>
    <t>Sahilon8@gmail.com</t>
  </si>
  <si>
    <t>https://www.linkedin.com/in/md-sahil-a43866247</t>
  </si>
  <si>
    <t>Sanketh S P</t>
  </si>
  <si>
    <t>sankethsp.2003@gmail.com</t>
  </si>
  <si>
    <t>https://www.linkedin.com/in/sanketh-s-p-777405282</t>
  </si>
  <si>
    <t>Swetha</t>
  </si>
  <si>
    <t>swetha29rcr@gmail.com</t>
  </si>
  <si>
    <t>www.linkedin.com/in/swetha-ediga-b31285256</t>
  </si>
  <si>
    <t>Mohammed ghouse pasha</t>
  </si>
  <si>
    <t>mdghousepasha2k2@gmail.com</t>
  </si>
  <si>
    <t>https://www.linkedin.com/in/mohammed-ghouse-pasha-21a149281</t>
  </si>
  <si>
    <t>Khushi patil</t>
  </si>
  <si>
    <t>khushipatil20701@gmail.com</t>
  </si>
  <si>
    <t>https://www.linkedin.com/in/khushi-patil-151112268</t>
  </si>
  <si>
    <t>Mohammed sahil</t>
  </si>
  <si>
    <t>sahilindian33@gmail.com</t>
  </si>
  <si>
    <t>https://www.linkedin.com/in/mohammed-sahil-512b4b210</t>
  </si>
  <si>
    <t>Mohammed parvez</t>
  </si>
  <si>
    <t>mdparvezs170@gmail.com</t>
  </si>
  <si>
    <t>https://www.linkedin.com/in/mohammed-parvez-0a3302215</t>
  </si>
  <si>
    <t>Nikhil Reddy</t>
  </si>
  <si>
    <t>nikilreddy2321@gmail.com</t>
  </si>
  <si>
    <t>linkedin.com/in/sai-nikhil-gadila-48419b211</t>
  </si>
  <si>
    <t xml:space="preserve">Name </t>
  </si>
  <si>
    <t>call received</t>
  </si>
  <si>
    <t>call not received</t>
  </si>
  <si>
    <t>Total call</t>
  </si>
  <si>
    <t>Shruti Devidas Navgire</t>
  </si>
  <si>
    <t>Abhishek Pundlik Jagzap</t>
  </si>
  <si>
    <t>Vivek Kadam</t>
  </si>
  <si>
    <t>Prasanna Karne</t>
  </si>
  <si>
    <t>Saurabh Aher</t>
  </si>
  <si>
    <t>Akanksha Hon</t>
  </si>
  <si>
    <t>Asmita Raosaheb Hon</t>
  </si>
  <si>
    <t>Kolse Prajakta Sambhaji</t>
  </si>
  <si>
    <t>Shrutik Hon</t>
  </si>
  <si>
    <t>Dipali Ravindra Chandre</t>
  </si>
  <si>
    <t>Pallavi Vilas Bhavar</t>
  </si>
  <si>
    <t>Dange Ayush Vijay</t>
  </si>
  <si>
    <t>Pranjal Ananda Sonpasare</t>
  </si>
  <si>
    <t>Mansi Sanjeev Nakod</t>
  </si>
  <si>
    <t>Siddhi Raju Awankar</t>
  </si>
  <si>
    <t>Tushar Sanjay Gadekar</t>
  </si>
  <si>
    <t>Pangavhane Parth</t>
  </si>
  <si>
    <t>Darshana Avinash Pawar</t>
  </si>
  <si>
    <t>Aishwarya Machhindra Sonawane</t>
  </si>
  <si>
    <t>Dongare Ankita Subhash</t>
  </si>
  <si>
    <t>Pooja Sanjeev Jadhav</t>
  </si>
  <si>
    <t>Tanvi Ramesh Raut</t>
  </si>
  <si>
    <t>Suyog Sham Chaudhari</t>
  </si>
  <si>
    <t>Omkar pramod kankrale</t>
  </si>
  <si>
    <t>Akshay Mhalaskar</t>
  </si>
  <si>
    <t>Disha Rajendra Chande</t>
  </si>
  <si>
    <t>Aditya rajendra kankrale</t>
  </si>
  <si>
    <t>Vaishnavi Sandip Avhad</t>
  </si>
  <si>
    <t>Adesh Yogiraj Avhad</t>
  </si>
  <si>
    <t>Pradnya Babasaheb Sasane</t>
  </si>
  <si>
    <t>Gorde siddhartha Sanjay</t>
  </si>
  <si>
    <t>Chetan machhindra barde</t>
  </si>
  <si>
    <t>Jagdish Sonavne</t>
  </si>
  <si>
    <t xml:space="preserve">Prasad Rajendra Sudrik </t>
  </si>
  <si>
    <t>Shrikand Bhatade</t>
  </si>
  <si>
    <t>Sonali Sarode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</si>
</sst>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rgb="FF000000"/>
      <name val="Arial"/>
    </font>
    <font>
      <sz val="12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color theme="1"/>
      <name val="Calibri"/>
      <scheme val="minor"/>
    </font>
    <font>
      <sz val="9.0"/>
      <color theme="1"/>
      <name val="Calibri"/>
    </font>
    <font>
      <sz val="12.0"/>
      <color rgb="FF000000"/>
      <name val="-apple-system"/>
    </font>
    <font>
      <sz val="9.0"/>
      <color rgb="FF008000"/>
      <name val="Arial"/>
    </font>
    <font>
      <sz val="10.0"/>
      <color theme="1"/>
      <name val="Calibri"/>
    </font>
    <font>
      <sz val="11.0"/>
      <color rgb="FF000000"/>
      <name val="Arial"/>
    </font>
    <font>
      <u/>
      <sz val="11.0"/>
      <color rgb="FF0563C1"/>
      <name val="Calibri"/>
    </font>
    <font>
      <sz val="10.0"/>
      <color rgb="FF000000"/>
      <name val="Calibri"/>
    </font>
    <font>
      <u/>
      <sz val="11.0"/>
      <color rgb="FF000000"/>
      <name val="Calibri"/>
    </font>
    <font>
      <sz val="11.0"/>
      <color rgb="FF9C0006"/>
      <name val="Calibri"/>
    </font>
    <font>
      <sz val="7.0"/>
      <color theme="1"/>
      <name val="Calibri"/>
      <scheme val="minor"/>
    </font>
    <font>
      <color rgb="FF000000"/>
      <name val="Calibri"/>
    </font>
    <font>
      <color rgb="FF000000"/>
      <name val="Docs-Calibri"/>
    </font>
    <font>
      <sz val="11.0"/>
      <color rgb="FF000000"/>
      <name val="Docs-Calibri"/>
    </font>
    <font>
      <sz val="11.0"/>
      <color theme="1"/>
      <name val="Calibri"/>
    </font>
    <font>
      <sz val="12.0"/>
      <color rgb="FF000000"/>
      <name val="Arial"/>
    </font>
    <font>
      <sz val="11.0"/>
      <color rgb="FF0563C1"/>
      <name val="Calibri"/>
    </font>
    <font>
      <sz val="12.0"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3" fontId="1" numFmtId="0" xfId="0" applyAlignment="1" applyBorder="1" applyFill="1" applyFont="1">
      <alignment horizontal="center"/>
    </xf>
    <xf borderId="1" fillId="3" fontId="1" numFmtId="0" xfId="0" applyAlignment="1" applyBorder="1" applyFont="1">
      <alignment horizontal="left"/>
    </xf>
    <xf borderId="2" fillId="3" fontId="1" numFmtId="0" xfId="0" applyAlignment="1" applyBorder="1" applyFont="1">
      <alignment horizontal="left"/>
    </xf>
    <xf borderId="2" fillId="4" fontId="1" numFmtId="0" xfId="0" applyAlignment="1" applyBorder="1" applyFill="1" applyFont="1">
      <alignment horizontal="left"/>
    </xf>
    <xf borderId="1" fillId="4" fontId="1" numFmtId="0" xfId="0" applyAlignment="1" applyBorder="1" applyFont="1">
      <alignment horizontal="left"/>
    </xf>
    <xf borderId="1" fillId="4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4" fontId="1" numFmtId="0" xfId="0" applyAlignment="1" applyBorder="1" applyFont="1">
      <alignment horizontal="left"/>
    </xf>
    <xf borderId="5" fillId="2" fontId="2" numFmtId="0" xfId="0" applyAlignment="1" applyBorder="1" applyFont="1">
      <alignment horizontal="left"/>
    </xf>
    <xf borderId="1" fillId="0" fontId="3" numFmtId="0" xfId="0" applyAlignment="1" applyBorder="1" applyFont="1">
      <alignment horizontal="center"/>
    </xf>
    <xf borderId="6" fillId="0" fontId="4" numFmtId="0" xfId="0" applyAlignment="1" applyBorder="1" applyFont="1">
      <alignment shrinkToFit="0" wrapText="1"/>
    </xf>
    <xf borderId="7" fillId="0" fontId="2" numFmtId="0" xfId="0" applyAlignment="1" applyBorder="1" applyFont="1">
      <alignment horizontal="left"/>
    </xf>
    <xf borderId="7" fillId="0" fontId="5" numFmtId="0" xfId="0" applyAlignment="1" applyBorder="1" applyFont="1">
      <alignment horizontal="left"/>
    </xf>
    <xf borderId="7" fillId="0" fontId="6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8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8" numFmtId="0" xfId="0" applyFont="1"/>
    <xf borderId="1" fillId="0" fontId="3" numFmtId="0" xfId="0" applyBorder="1" applyFont="1"/>
    <xf borderId="9" fillId="4" fontId="9" numFmtId="0" xfId="0" applyAlignment="1" applyBorder="1" applyFont="1">
      <alignment horizontal="left"/>
    </xf>
    <xf borderId="9" fillId="4" fontId="10" numFmtId="0" xfId="0" applyAlignment="1" applyBorder="1" applyFont="1">
      <alignment horizontal="left"/>
    </xf>
    <xf borderId="8" fillId="2" fontId="2" numFmtId="0" xfId="0" applyAlignment="1" applyBorder="1" applyFont="1">
      <alignment horizontal="left"/>
    </xf>
    <xf borderId="1" fillId="0" fontId="11" numFmtId="0" xfId="0" applyAlignment="1" applyBorder="1" applyFont="1">
      <alignment horizontal="center"/>
    </xf>
    <xf borderId="1" fillId="0" fontId="11" numFmtId="0" xfId="0" applyBorder="1" applyFont="1"/>
    <xf borderId="10" fillId="0" fontId="2" numFmtId="0" xfId="0" applyAlignment="1" applyBorder="1" applyFont="1">
      <alignment horizontal="left" readingOrder="0" shrinkToFit="0" vertical="bottom" wrapText="0"/>
    </xf>
    <xf borderId="9" fillId="4" fontId="12" numFmtId="0" xfId="0" applyAlignment="1" applyBorder="1" applyFont="1">
      <alignment horizontal="left"/>
    </xf>
    <xf borderId="11" fillId="0" fontId="2" numFmtId="0" xfId="0" applyAlignment="1" applyBorder="1" applyFont="1">
      <alignment horizontal="left" readingOrder="0" shrinkToFit="0" vertical="bottom" wrapText="0"/>
    </xf>
    <xf borderId="7" fillId="0" fontId="2" numFmtId="0" xfId="0" applyAlignment="1" applyBorder="1" applyFont="1">
      <alignment horizontal="left" vertical="top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readingOrder="0" shrinkToFit="0" vertical="bottom" wrapText="0"/>
    </xf>
    <xf borderId="5" fillId="3" fontId="2" numFmtId="0" xfId="0" applyAlignment="1" applyBorder="1" applyFont="1">
      <alignment horizontal="left"/>
    </xf>
    <xf borderId="8" fillId="3" fontId="2" numFmtId="0" xfId="0" applyAlignment="1" applyBorder="1" applyFont="1">
      <alignment horizontal="left"/>
    </xf>
    <xf borderId="1" fillId="0" fontId="2" numFmtId="0" xfId="0" applyAlignment="1" applyBorder="1" applyFont="1">
      <alignment horizontal="center" readingOrder="0"/>
    </xf>
    <xf borderId="7" fillId="0" fontId="13" numFmtId="0" xfId="0" applyAlignment="1" applyBorder="1" applyFont="1">
      <alignment horizontal="left" readingOrder="0"/>
    </xf>
    <xf borderId="0" fillId="0" fontId="7" numFmtId="0" xfId="0" applyFont="1"/>
    <xf borderId="7" fillId="0" fontId="14" numFmtId="0" xfId="0" applyAlignment="1" applyBorder="1" applyFont="1">
      <alignment horizontal="left"/>
    </xf>
    <xf borderId="12" fillId="5" fontId="2" numFmtId="0" xfId="0" applyAlignment="1" applyBorder="1" applyFill="1" applyFont="1">
      <alignment horizontal="left"/>
    </xf>
    <xf borderId="12" fillId="3" fontId="2" numFmtId="0" xfId="0" applyAlignment="1" applyBorder="1" applyFont="1">
      <alignment horizontal="left"/>
    </xf>
    <xf borderId="12" fillId="3" fontId="15" numFmtId="0" xfId="0" applyAlignment="1" applyBorder="1" applyFont="1">
      <alignment horizontal="left"/>
    </xf>
    <xf borderId="1" fillId="6" fontId="16" numFmtId="0" xfId="0" applyAlignment="1" applyBorder="1" applyFill="1" applyFont="1">
      <alignment horizontal="left"/>
    </xf>
    <xf borderId="7" fillId="0" fontId="2" numFmtId="0" xfId="0" applyAlignment="1" applyBorder="1" applyFont="1">
      <alignment horizontal="left" readingOrder="0"/>
    </xf>
    <xf borderId="7" fillId="5" fontId="2" numFmtId="0" xfId="0" applyAlignment="1" applyBorder="1" applyFont="1">
      <alignment horizontal="left"/>
    </xf>
    <xf borderId="7" fillId="7" fontId="2" numFmtId="0" xfId="0" applyAlignment="1" applyBorder="1" applyFill="1" applyFont="1">
      <alignment horizontal="left"/>
    </xf>
    <xf borderId="7" fillId="0" fontId="2" numFmtId="11" xfId="0" applyAlignment="1" applyBorder="1" applyFont="1" applyNumberFormat="1">
      <alignment horizontal="left"/>
    </xf>
    <xf borderId="5" fillId="5" fontId="2" numFmtId="0" xfId="0" applyAlignment="1" applyBorder="1" applyFont="1">
      <alignment horizontal="left"/>
    </xf>
    <xf borderId="0" fillId="0" fontId="17" numFmtId="0" xfId="0" applyAlignment="1" applyFont="1">
      <alignment readingOrder="0"/>
    </xf>
    <xf borderId="0" fillId="4" fontId="18" numFmtId="0" xfId="0" applyAlignment="1" applyFont="1">
      <alignment horizontal="left" readingOrder="0"/>
    </xf>
    <xf borderId="0" fillId="4" fontId="19" numFmtId="0" xfId="0" applyAlignment="1" applyFont="1">
      <alignment horizontal="left" readingOrder="0"/>
    </xf>
    <xf borderId="8" fillId="5" fontId="2" numFmtId="0" xfId="0" applyAlignment="1" applyBorder="1" applyFont="1">
      <alignment horizontal="left"/>
    </xf>
    <xf borderId="0" fillId="4" fontId="20" numFmtId="0" xfId="0" applyAlignment="1" applyFont="1">
      <alignment horizontal="center" readingOrder="0"/>
    </xf>
    <xf borderId="11" fillId="0" fontId="3" numFmtId="0" xfId="0" applyBorder="1" applyFont="1"/>
    <xf borderId="10" fillId="0" fontId="21" numFmtId="0" xfId="0" applyAlignment="1" applyBorder="1" applyFont="1">
      <alignment vertical="bottom"/>
    </xf>
    <xf borderId="7" fillId="0" fontId="2" numFmtId="11" xfId="0" applyAlignment="1" applyBorder="1" applyFont="1" applyNumberFormat="1">
      <alignment horizontal="left" readingOrder="0"/>
    </xf>
    <xf borderId="5" fillId="7" fontId="2" numFmtId="0" xfId="0" applyAlignment="1" applyBorder="1" applyFont="1">
      <alignment horizontal="left"/>
    </xf>
    <xf borderId="7" fillId="0" fontId="21" numFmtId="0" xfId="0" applyAlignment="1" applyBorder="1" applyFont="1">
      <alignment horizontal="left"/>
    </xf>
    <xf borderId="9" fillId="4" fontId="22" numFmtId="0" xfId="0" applyBorder="1" applyFont="1"/>
    <xf borderId="7" fillId="0" fontId="23" numFmtId="0" xfId="0" applyAlignment="1" applyBorder="1" applyFont="1">
      <alignment horizontal="left"/>
    </xf>
    <xf borderId="7" fillId="0" fontId="1" numFmtId="0" xfId="0" applyAlignment="1" applyBorder="1" applyFont="1">
      <alignment horizontal="left"/>
    </xf>
    <xf borderId="8" fillId="0" fontId="24" numFmtId="0" xfId="0" applyAlignment="1" applyBorder="1" applyFont="1">
      <alignment vertical="bottom"/>
    </xf>
    <xf borderId="8" fillId="0" fontId="24" numFmtId="0" xfId="0" applyAlignment="1" applyBorder="1" applyFont="1">
      <alignment readingOrder="0" vertical="bottom"/>
    </xf>
    <xf borderId="8" fillId="4" fontId="24" numFmtId="0" xfId="0" applyAlignment="1" applyBorder="1" applyFont="1">
      <alignment vertical="bottom"/>
    </xf>
    <xf borderId="0" fillId="0" fontId="2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yamcat.com/amreport/360004315051874?hash=ae6acd45bad7dc16dd0efa22db8eaf707e592dc9acb022addb520f732d5124ad" TargetMode="External"/><Relationship Id="rId194" Type="http://schemas.openxmlformats.org/officeDocument/2006/relationships/hyperlink" Target="https://www.myamcat.com/amreport/418060013317363?hash=ae6acd45bad7dc16dd0efa22db8eaf707e592dc9acb022addb520f732d5124ad" TargetMode="External"/><Relationship Id="rId193" Type="http://schemas.openxmlformats.org/officeDocument/2006/relationships/hyperlink" Target="http://www.linkedin.com/in/balaji-aare-757b33184" TargetMode="External"/><Relationship Id="rId192" Type="http://schemas.openxmlformats.org/officeDocument/2006/relationships/hyperlink" Target="https://www.myamcat.com/amreport/360004315670402?hash=ae6acd45bad7dc16dd0efa22db8eaf707e592dc9acb022addb520f732d5124ad" TargetMode="External"/><Relationship Id="rId191" Type="http://schemas.openxmlformats.org/officeDocument/2006/relationships/hyperlink" Target="https://www.myamcat.com/amreport/418060013850645?hash=ae6acd45bad7dc16dd0efa22db8eaf707e592dc9acb022addb520f732d5124ad" TargetMode="External"/><Relationship Id="rId187" Type="http://schemas.openxmlformats.org/officeDocument/2006/relationships/hyperlink" Target="https://www.myamcat.com/amreport/418060258534418?hash=ae6acd45bad7dc16dd0efa22db8eaf707e592dc9acb022addb520f732d5124ad" TargetMode="External"/><Relationship Id="rId186" Type="http://schemas.openxmlformats.org/officeDocument/2006/relationships/hyperlink" Target="https://www.myamcat.com/amreport/418060258047377?hash=ae6acd45bad7dc16dd0efa22db8eaf707e592dc9acb022addb520f732d5124ad" TargetMode="External"/><Relationship Id="rId185" Type="http://schemas.openxmlformats.org/officeDocument/2006/relationships/hyperlink" Target="https://www.myamcat.com/amreport/418060258591459?hash=ae6acd45bad7dc16dd0efa22db8eaf707e592dc9acb022addb520f732d5124ad" TargetMode="External"/><Relationship Id="rId184" Type="http://schemas.openxmlformats.org/officeDocument/2006/relationships/hyperlink" Target="https://www.myamcat.com/amreport/418060092888231?hash=ae6acd45bad7dc16dd0efa22db8eaf707e592dc9acb022addb520f732d5124ad" TargetMode="External"/><Relationship Id="rId189" Type="http://schemas.openxmlformats.org/officeDocument/2006/relationships/hyperlink" Target="https://www.myamcat.com/amreport/360004315395949?hash=ae6acd45bad7dc16dd0efa22db8eaf707e592dc9acb022addb520f732d5124ad" TargetMode="External"/><Relationship Id="rId188" Type="http://schemas.openxmlformats.org/officeDocument/2006/relationships/hyperlink" Target="https://www.linkedin.com/in/AbhishekTakalkar" TargetMode="External"/><Relationship Id="rId183" Type="http://schemas.openxmlformats.org/officeDocument/2006/relationships/hyperlink" Target="https://www.myamcat.com/amreport/418060258481334?hash=ae6acd45bad7dc16dd0efa22db8eaf707e592dc9acb022addb520f732d5124ad" TargetMode="External"/><Relationship Id="rId182" Type="http://schemas.openxmlformats.org/officeDocument/2006/relationships/hyperlink" Target="https://www.myamcat.com/amreport/418060258724774?hash=ae6acd45bad7dc16dd0efa22db8eaf707e592dc9acb022addb520f732d5124ad" TargetMode="External"/><Relationship Id="rId181" Type="http://schemas.openxmlformats.org/officeDocument/2006/relationships/hyperlink" Target="https://www.linkedin.com/in/mohini-wadkar-1b0912230" TargetMode="External"/><Relationship Id="rId180" Type="http://schemas.openxmlformats.org/officeDocument/2006/relationships/hyperlink" Target="https://www.myamcat.com/amreport/418060258211652?hash=ae6acd45bad7dc16dd0efa22db8eaf707e592dc9acb022addb520f732d5124ad" TargetMode="External"/><Relationship Id="rId176" Type="http://schemas.openxmlformats.org/officeDocument/2006/relationships/hyperlink" Target="https://www.myamcat.com/amreport/418060258349707?hash=ae6acd45bad7dc16dd0efa22db8eaf707e592dc9acb022addb520f732d5124ad" TargetMode="External"/><Relationship Id="rId175" Type="http://schemas.openxmlformats.org/officeDocument/2006/relationships/hyperlink" Target="https://www.myamcat.com/amreport/418060198997650?hash=ae6acd45bad7dc16dd0efa22db8eaf707e592dc9acb022addb520f732d5124ad" TargetMode="External"/><Relationship Id="rId174" Type="http://schemas.openxmlformats.org/officeDocument/2006/relationships/hyperlink" Target="mailto:amardeepgurav4488@gmail.com" TargetMode="External"/><Relationship Id="rId173" Type="http://schemas.openxmlformats.org/officeDocument/2006/relationships/hyperlink" Target="https://www.myamcat.com/amreport/418060198764350?hash=ae6acd45bad7dc16dd0efa22db8eaf707e592dc9acb022addb520f732d5124ad" TargetMode="External"/><Relationship Id="rId179" Type="http://schemas.openxmlformats.org/officeDocument/2006/relationships/hyperlink" Target="https://www.myamcat.com/amreport/418060258687310?hash=ae6acd45bad7dc16dd0efa22db8eaf707e592dc9acb022addb520f732d5124ad" TargetMode="External"/><Relationship Id="rId178" Type="http://schemas.openxmlformats.org/officeDocument/2006/relationships/hyperlink" Target="https://www.myamcat.com/amreport/418060258824874?hash=ae6acd45bad7dc16dd0efa22db8eaf707e592dc9acb022addb520f732d5124ad" TargetMode="External"/><Relationship Id="rId177" Type="http://schemas.openxmlformats.org/officeDocument/2006/relationships/hyperlink" Target="https://www.myamcat.com/amreport/418060258292139?hash=ae6acd45bad7dc16dd0efa22db8eaf707e592dc9acb022addb520f732d5124ad" TargetMode="External"/><Relationship Id="rId198" Type="http://schemas.openxmlformats.org/officeDocument/2006/relationships/hyperlink" Target="https://www.myamcat.com/amreport/418060013738987?hash=ae6acd45bad7dc16dd0efa22db8eaf707e592dc9acb022addb520f732d5124ad" TargetMode="External"/><Relationship Id="rId197" Type="http://schemas.openxmlformats.org/officeDocument/2006/relationships/hyperlink" Target="https://www.myamcat.com/amreport/360004315016500?hash=ae6acd45bad7dc16dd0efa22db8eaf707e592dc9acb022addb520f732d5124ad" TargetMode="External"/><Relationship Id="rId196" Type="http://schemas.openxmlformats.org/officeDocument/2006/relationships/hyperlink" Target="https://www.myamcat.com/amreport/360004315888538?hash=ae6acd45bad7dc16dd0efa22db8eaf707e592dc9acb022addb520f732d5124ad" TargetMode="External"/><Relationship Id="rId195" Type="http://schemas.openxmlformats.org/officeDocument/2006/relationships/hyperlink" Target="https://www.myamcat.com/amreport/418060013968648?hash=ae6acd45bad7dc16dd0efa22db8eaf707e592dc9acb022addb520f732d5124ad" TargetMode="External"/><Relationship Id="rId199" Type="http://schemas.openxmlformats.org/officeDocument/2006/relationships/hyperlink" Target="https://www.myamcat.com/amreport/360004315475812?hash=ae6acd45bad7dc16dd0efa22db8eaf707e592dc9acb022addb520f732d5124ad" TargetMode="External"/><Relationship Id="rId150" Type="http://schemas.openxmlformats.org/officeDocument/2006/relationships/hyperlink" Target="https://www.myamcat.com/amreport/418060008740591?hash=ae6acd45bad7dc16dd0efa22db8eaf707e592dc9acb022addb520f732d5124ad" TargetMode="External"/><Relationship Id="rId392" Type="http://schemas.openxmlformats.org/officeDocument/2006/relationships/hyperlink" Target="https://www.myamcat.com/amreport/360005319896939?hash=ae6acd45bad7dc16dd0efa22db8eaf707e592dc9acb022addb520f732d5124ad" TargetMode="External"/><Relationship Id="rId391" Type="http://schemas.openxmlformats.org/officeDocument/2006/relationships/hyperlink" Target="https://www.linkedin.com/mwlite/in/priyanka-rajput-bb94b022b" TargetMode="External"/><Relationship Id="rId390" Type="http://schemas.openxmlformats.org/officeDocument/2006/relationships/hyperlink" Target="https://www.myamcat.com/amreport/418060092797397?hash=ae6acd45bad7dc16dd0efa22db8eaf707e592dc9acb022addb520f732d5124ad" TargetMode="External"/><Relationship Id="rId1" Type="http://schemas.openxmlformats.org/officeDocument/2006/relationships/hyperlink" Target="https://www.linkedin.com/in/pallavi-shinde-461287243" TargetMode="External"/><Relationship Id="rId2" Type="http://schemas.openxmlformats.org/officeDocument/2006/relationships/hyperlink" Target="https://www.myamcat.com/amreport/360005767624669?hash=ae6acd45bad7dc16dd0efa22db8eaf707e592dc9acb022addb520f732d5124ad" TargetMode="External"/><Relationship Id="rId3" Type="http://schemas.openxmlformats.org/officeDocument/2006/relationships/hyperlink" Target="https://www.myamcat.com/amreport/360005767384615?hash=ae6acd45bad7dc16dd0efa22db8eaf707e592dc9acb022addb520f732d5124ad" TargetMode="External"/><Relationship Id="rId149" Type="http://schemas.openxmlformats.org/officeDocument/2006/relationships/hyperlink" Target="https://www.myamcat.com/amreport/418060008273262?hash=ae6acd45bad7dc16dd0efa22db8eaf707e592dc9acb022addb520f732d5124ad" TargetMode="External"/><Relationship Id="rId4" Type="http://schemas.openxmlformats.org/officeDocument/2006/relationships/hyperlink" Target="https://www.linkedin.com/in/username" TargetMode="External"/><Relationship Id="rId148" Type="http://schemas.openxmlformats.org/officeDocument/2006/relationships/hyperlink" Target="https://www.linkedin.com/in/parth-j-813726262" TargetMode="External"/><Relationship Id="rId1090" Type="http://schemas.openxmlformats.org/officeDocument/2006/relationships/hyperlink" Target="https://www.linkedin.com/in/gopi-chand-53a9bb257/" TargetMode="External"/><Relationship Id="rId1091" Type="http://schemas.openxmlformats.org/officeDocument/2006/relationships/hyperlink" Target="https://www.myamcat.com/amreport/418060226176493?hash=ae6acd45bad7dc16dd0efa22db8eaf707e592dc9acb022addb520f732d5124ad" TargetMode="External"/><Relationship Id="rId1092" Type="http://schemas.openxmlformats.org/officeDocument/2006/relationships/hyperlink" Target="https://www.myamcat.com/amreport/418060226614122?hash=ae6acd45bad7dc16dd0efa22db8eaf707e592dc9acb022addb520f732d5124ad" TargetMode="External"/><Relationship Id="rId1093" Type="http://schemas.openxmlformats.org/officeDocument/2006/relationships/hyperlink" Target="https://www.linkedin.com/in/somshekar-t-533923265" TargetMode="External"/><Relationship Id="rId1094" Type="http://schemas.openxmlformats.org/officeDocument/2006/relationships/hyperlink" Target="https://www.linkedin.com/in/ramya-patil-8684ba257" TargetMode="External"/><Relationship Id="rId9" Type="http://schemas.openxmlformats.org/officeDocument/2006/relationships/hyperlink" Target="https://www.myamcat.com/amreport/360005767169966?hash=ae6acd45bad7dc16dd0efa22db8eaf707e592dc9acb022addb520f732d5124ad" TargetMode="External"/><Relationship Id="rId143" Type="http://schemas.openxmlformats.org/officeDocument/2006/relationships/hyperlink" Target="https://www.myamcat.com/amreport/418060258640326?hash=ae6acd45bad7dc16dd0efa22db8eaf707e592dc9acb022addb520f732d5124ad" TargetMode="External"/><Relationship Id="rId385" Type="http://schemas.openxmlformats.org/officeDocument/2006/relationships/hyperlink" Target="https://www.myamcat.com/amreport/418060222546915?hash=ae6acd45bad7dc16dd0efa22db8eaf707e592dc9acb022addb520f732d5124ad" TargetMode="External"/><Relationship Id="rId1095" Type="http://schemas.openxmlformats.org/officeDocument/2006/relationships/hyperlink" Target="https://www.myamcat.com/amreport/418060226527280?hash=ae6acd45bad7dc16dd0efa22db8eaf707e592dc9acb022addb520f732d5124ad" TargetMode="External"/><Relationship Id="rId142" Type="http://schemas.openxmlformats.org/officeDocument/2006/relationships/hyperlink" Target="https://www.myamcat.com/amreport/418060258018873?hash=ae6acd45bad7dc16dd0efa22db8eaf707e592dc9acb022addb520f732d5124ad" TargetMode="External"/><Relationship Id="rId384" Type="http://schemas.openxmlformats.org/officeDocument/2006/relationships/hyperlink" Target="https://www.linkedin.com/in/aslam-abdul-758b68139" TargetMode="External"/><Relationship Id="rId1096" Type="http://schemas.openxmlformats.org/officeDocument/2006/relationships/hyperlink" Target="https://www.linkedin.com/in/somshekar-t-533923265" TargetMode="External"/><Relationship Id="rId141" Type="http://schemas.openxmlformats.org/officeDocument/2006/relationships/hyperlink" Target="https://www.myamcat.com/amreport/418060258757063?hash=ae6acd45bad7dc16dd0efa22db8eaf707e592dc9acb022addb520f732d5124ad" TargetMode="External"/><Relationship Id="rId383" Type="http://schemas.openxmlformats.org/officeDocument/2006/relationships/hyperlink" Target="https://www.limkedin.com/in/arundhati-dahire-a41a2b266" TargetMode="External"/><Relationship Id="rId1097" Type="http://schemas.openxmlformats.org/officeDocument/2006/relationships/hyperlink" Target="https://www.myamcat.com/amreport/418060168354370?hash=ae6acd45bad7dc16dd0efa22db8eaf707e592dc9acb022addb520f732d5124ad" TargetMode="External"/><Relationship Id="rId140" Type="http://schemas.openxmlformats.org/officeDocument/2006/relationships/hyperlink" Target="https://www.linkedin.com/in/sejal-kukkar-342946248" TargetMode="External"/><Relationship Id="rId382" Type="http://schemas.openxmlformats.org/officeDocument/2006/relationships/hyperlink" Target="https://www.linkedin.com/in/tekale-shweta-93a594275" TargetMode="External"/><Relationship Id="rId1098" Type="http://schemas.openxmlformats.org/officeDocument/2006/relationships/hyperlink" Target="https://www.myamcat.com/amreport/418060168998666?hash=ae6acd45bad7dc16dd0efa22db8eaf707e592dc9acb022addb520f732d5124ad" TargetMode="External"/><Relationship Id="rId5" Type="http://schemas.openxmlformats.org/officeDocument/2006/relationships/hyperlink" Target="https://www.myamcat.com/amreport/360005767234427?hash=ae6acd45bad7dc16dd0efa22db8eaf707e592dc9acb022addb520f732d5124ad" TargetMode="External"/><Relationship Id="rId147" Type="http://schemas.openxmlformats.org/officeDocument/2006/relationships/hyperlink" Target="https://www.myamcat.com/amreport/418060008565115?hash=ae6acd45bad7dc16dd0efa22db8eaf707e592dc9acb022addb520f732d5124ad" TargetMode="External"/><Relationship Id="rId389" Type="http://schemas.openxmlformats.org/officeDocument/2006/relationships/hyperlink" Target="https://www.myamcat.com/amreport/360005319856672?hash=ae6acd45bad7dc16dd0efa22db8eaf707e592dc9acb022addb520f732d5124ad" TargetMode="External"/><Relationship Id="rId1099" Type="http://schemas.openxmlformats.org/officeDocument/2006/relationships/hyperlink" Target="http://www.linkedin.com/in/Veenabadiger" TargetMode="External"/><Relationship Id="rId6" Type="http://schemas.openxmlformats.org/officeDocument/2006/relationships/hyperlink" Target="https://www.linkedin.com/in/atharva-wagh-1a7b7a202" TargetMode="External"/><Relationship Id="rId146" Type="http://schemas.openxmlformats.org/officeDocument/2006/relationships/hyperlink" Target="https://www.linkedin.com/jobs/application-settings?li_theme=light" TargetMode="External"/><Relationship Id="rId388" Type="http://schemas.openxmlformats.org/officeDocument/2006/relationships/hyperlink" Target="https://www.linkedin.com/?li_theme=light" TargetMode="External"/><Relationship Id="rId7" Type="http://schemas.openxmlformats.org/officeDocument/2006/relationships/hyperlink" Target="https://www.myamcat.com/amreport/360005767011412?hash=ae6acd45bad7dc16dd0efa22db8eaf707e592dc9acb022addb520f732d5124ad" TargetMode="External"/><Relationship Id="rId145" Type="http://schemas.openxmlformats.org/officeDocument/2006/relationships/hyperlink" Target="https://www.myamcat.com/amreport/418060008051732?hash=ae6acd45bad7dc16dd0efa22db8eaf707e592dc9acb022addb520f732d5124ad" TargetMode="External"/><Relationship Id="rId387" Type="http://schemas.openxmlformats.org/officeDocument/2006/relationships/hyperlink" Target="https://www.myamcat.com/amreport/360005319237093?hash=ae6acd45bad7dc16dd0efa22db8eaf707e592dc9acb022addb520f732d5124ad" TargetMode="External"/><Relationship Id="rId8" Type="http://schemas.openxmlformats.org/officeDocument/2006/relationships/hyperlink" Target="https://www.myamcat.com/amreport/418060092212562?hash=ae6acd45bad7dc16dd0efa22db8eaf707e592dc9acb022addb520f732d5124ad" TargetMode="External"/><Relationship Id="rId144" Type="http://schemas.openxmlformats.org/officeDocument/2006/relationships/hyperlink" Target="https://www.myamcat.com/amreport/418060008570317?hash=ae6acd45bad7dc16dd0efa22db8eaf707e592dc9acb022addb520f732d5124ad" TargetMode="External"/><Relationship Id="rId386" Type="http://schemas.openxmlformats.org/officeDocument/2006/relationships/hyperlink" Target="https://www.linkedin.com/in/swati-https:/www.linkedin.com/in/swati-kamble-222425218kamble-222425218" TargetMode="External"/><Relationship Id="rId381" Type="http://schemas.openxmlformats.org/officeDocument/2006/relationships/hyperlink" Target="https://www.myamcat.com/amreport/418060198928988?hash=ae6acd45bad7dc16dd0efa22db8eaf707e592dc9acb022addb520f732d5124ad" TargetMode="External"/><Relationship Id="rId380" Type="http://schemas.openxmlformats.org/officeDocument/2006/relationships/hyperlink" Target="https://www.linkedin.com/in/zond-shailesh-070543210" TargetMode="External"/><Relationship Id="rId139" Type="http://schemas.openxmlformats.org/officeDocument/2006/relationships/hyperlink" Target="https://www.myamcat.com/amreport/418060258317214?hash=ae6acd45bad7dc16dd0efa22db8eaf707e592dc9acb022addb520f732d5124ad" TargetMode="External"/><Relationship Id="rId138" Type="http://schemas.openxmlformats.org/officeDocument/2006/relationships/hyperlink" Target="https://www.myamcat.com/amreport/418060258175046?hash=ae6acd45bad7dc16dd0efa22db8eaf707e592dc9acb022addb520f732d5124ad" TargetMode="External"/><Relationship Id="rId137" Type="http://schemas.openxmlformats.org/officeDocument/2006/relationships/hyperlink" Target="https://www.myamcat.com/amreport/418060258956414?hash=ae6acd45bad7dc16dd0efa22db8eaf707e592dc9acb022addb520f732d5124ad" TargetMode="External"/><Relationship Id="rId379" Type="http://schemas.openxmlformats.org/officeDocument/2006/relationships/hyperlink" Target="https://www.myamcat.com/amreport/418060092291525?hash=ae6acd45bad7dc16dd0efa22db8eaf707e592dc9acb022addb520f732d5124ad" TargetMode="External"/><Relationship Id="rId1080" Type="http://schemas.openxmlformats.org/officeDocument/2006/relationships/hyperlink" Target="https://www.linkedin.com/in/zebatalat-bagewadi-09a93725a" TargetMode="External"/><Relationship Id="rId1081" Type="http://schemas.openxmlformats.org/officeDocument/2006/relationships/hyperlink" Target="https://www.myamcat.com/amreport/418060027639078?hash=ae6acd45bad7dc16dd0efa22db8eaf707e592dc9acb022addb520f732d5124ad" TargetMode="External"/><Relationship Id="rId1082" Type="http://schemas.openxmlformats.org/officeDocument/2006/relationships/hyperlink" Target="http://www.linkedin.com/in/sayed-murtaza-peerzade-405322233" TargetMode="External"/><Relationship Id="rId1083" Type="http://schemas.openxmlformats.org/officeDocument/2006/relationships/hyperlink" Target="https://www.myamcat.com/amreport/418060027575451?hash=ae6acd45bad7dc16dd0efa22db8eaf707e592dc9acb022addb520f732d5124ad" TargetMode="External"/><Relationship Id="rId132" Type="http://schemas.openxmlformats.org/officeDocument/2006/relationships/hyperlink" Target="https://www.myamcat.com/amreport/418060198709655?hash=ae6acd45bad7dc16dd0efa22db8eaf707e592dc9acb022addb520f732d5124ad" TargetMode="External"/><Relationship Id="rId374" Type="http://schemas.openxmlformats.org/officeDocument/2006/relationships/hyperlink" Target="https://www.myamcat.com/amreport/418060092535722?hash=ae6acd45bad7dc16dd0efa22db8eaf707e592dc9acb022addb520f732d5124ad" TargetMode="External"/><Relationship Id="rId1084" Type="http://schemas.openxmlformats.org/officeDocument/2006/relationships/hyperlink" Target="https://www.linkedin.com/in/bheemlal-m-472058258" TargetMode="External"/><Relationship Id="rId131" Type="http://schemas.openxmlformats.org/officeDocument/2006/relationships/hyperlink" Target="https://www.linkedin.com/in/amit-saner-187382273" TargetMode="External"/><Relationship Id="rId373" Type="http://schemas.openxmlformats.org/officeDocument/2006/relationships/hyperlink" Target="https://www.myamcat.com/amreport/418060092782180?hash=ae6acd45bad7dc16dd0efa22db8eaf707e592dc9acb022addb520f732d5124ad" TargetMode="External"/><Relationship Id="rId1085" Type="http://schemas.openxmlformats.org/officeDocument/2006/relationships/hyperlink" Target="https://www.myamcat.com/amreport/418060226608081?hash=ae6acd45bad7dc16dd0efa22db8eaf707e592dc9acb022addb520f732d5124ad" TargetMode="External"/><Relationship Id="rId130" Type="http://schemas.openxmlformats.org/officeDocument/2006/relationships/hyperlink" Target="https://www.myamcat.com/amreport/418060196429408?hash=ae6acd45bad7dc16dd0efa22db8eaf707e592dc9acb022addb520f732d5124ad" TargetMode="External"/><Relationship Id="rId372" Type="http://schemas.openxmlformats.org/officeDocument/2006/relationships/hyperlink" Target="https://www.myamcat.com/amreport/418060092490476?hash=ae6acd45bad7dc16dd0efa22db8eaf707e592dc9acb022addb520f732d5124ad" TargetMode="External"/><Relationship Id="rId1086" Type="http://schemas.openxmlformats.org/officeDocument/2006/relationships/hyperlink" Target="https://www.linkedin.com/in/manohar-k-l-p-7a673a24b" TargetMode="External"/><Relationship Id="rId371" Type="http://schemas.openxmlformats.org/officeDocument/2006/relationships/hyperlink" Target="https://www.myamcat.com/amreport/418060092981674?hash=ae6acd45bad7dc16dd0efa22db8eaf707e592dc9acb022addb520f732d5124ad" TargetMode="External"/><Relationship Id="rId1087" Type="http://schemas.openxmlformats.org/officeDocument/2006/relationships/hyperlink" Target="https://www.linkedin.com/in/naveen-arjun-7a7021271" TargetMode="External"/><Relationship Id="rId136" Type="http://schemas.openxmlformats.org/officeDocument/2006/relationships/hyperlink" Target="https://www.myamcat.com/amreport/418060258308946?hash=ae6acd45bad7dc16dd0efa22db8eaf707e592dc9acb022addb520f732d5124ad" TargetMode="External"/><Relationship Id="rId378" Type="http://schemas.openxmlformats.org/officeDocument/2006/relationships/hyperlink" Target="https://www.myamcat.com/amreport/418060092075049?hash=ae6acd45bad7dc16dd0efa22db8eaf707e592dc9acb022addb520f732d5124ad" TargetMode="External"/><Relationship Id="rId1088" Type="http://schemas.openxmlformats.org/officeDocument/2006/relationships/hyperlink" Target="https://www.linkedin.com/in/bharath-kumar-725243279" TargetMode="External"/><Relationship Id="rId135" Type="http://schemas.openxmlformats.org/officeDocument/2006/relationships/hyperlink" Target="https://www.linkedin.com/in/rushali-rajput-578b711b3" TargetMode="External"/><Relationship Id="rId377" Type="http://schemas.openxmlformats.org/officeDocument/2006/relationships/hyperlink" Target="https://www.linkedin.com/mwlite/in/nikhil-gilbile-9938a1269" TargetMode="External"/><Relationship Id="rId1089" Type="http://schemas.openxmlformats.org/officeDocument/2006/relationships/hyperlink" Target="https://www.linkedin.com/in/shivaraj-basavaraj-aladakati-8340a2279" TargetMode="External"/><Relationship Id="rId134" Type="http://schemas.openxmlformats.org/officeDocument/2006/relationships/hyperlink" Target="https://www.myamcat.com/amreport/418060198175980?hash=ae6acd45bad7dc16dd0efa22db8eaf707e592dc9acb022addb520f732d5124ad" TargetMode="External"/><Relationship Id="rId376" Type="http://schemas.openxmlformats.org/officeDocument/2006/relationships/hyperlink" Target="https://www.myamcat.com/amreport/418060092236845?hash=ae6acd45bad7dc16dd0efa22db8eaf707e592dc9acb022addb520f732d5124ad" TargetMode="External"/><Relationship Id="rId133" Type="http://schemas.openxmlformats.org/officeDocument/2006/relationships/hyperlink" Target="https://www.linkedin.com/in/gitanjali-saner-7a7647276" TargetMode="External"/><Relationship Id="rId375" Type="http://schemas.openxmlformats.org/officeDocument/2006/relationships/hyperlink" Target="https://www.linkedin.com/in/aaqid-syed-10a987205" TargetMode="External"/><Relationship Id="rId172" Type="http://schemas.openxmlformats.org/officeDocument/2006/relationships/hyperlink" Target="https://www.myamcat.com/amreport/418060198748649?hash=ae6acd45bad7dc16dd0efa22db8eaf707e592dc9acb022addb520f732d5124ad" TargetMode="External"/><Relationship Id="rId171" Type="http://schemas.openxmlformats.org/officeDocument/2006/relationships/hyperlink" Target="https://www.myamcat.com/amreport/418060037638862?hash=ae6acd45bad7dc16dd0efa22db8eaf707e592dc9acb022addb520f732d5124ad" TargetMode="External"/><Relationship Id="rId170" Type="http://schemas.openxmlformats.org/officeDocument/2006/relationships/hyperlink" Target="https://www.linkedin.com/in/omkarmarwadi-developer" TargetMode="External"/><Relationship Id="rId165" Type="http://schemas.openxmlformats.org/officeDocument/2006/relationships/hyperlink" Target="https://www.myamcat.com/amreport/418060011878108?hash=ae6acd45bad7dc16dd0efa22db8eaf707e592dc9acb022addb520f732d5124ad" TargetMode="External"/><Relationship Id="rId164" Type="http://schemas.openxmlformats.org/officeDocument/2006/relationships/hyperlink" Target="https://www.myamcat.com/amreport/418060008203787?hash=ae6acd45bad7dc16dd0efa22db8eaf707e592dc9acb022addb520f732d5124ad" TargetMode="External"/><Relationship Id="rId163" Type="http://schemas.openxmlformats.org/officeDocument/2006/relationships/hyperlink" Target="https://www.linkedin.com/mwlite/in/sanika-shinde-a737b9262" TargetMode="External"/><Relationship Id="rId162" Type="http://schemas.openxmlformats.org/officeDocument/2006/relationships/hyperlink" Target="https://www.myamcat.com/amreport/418060008383080?hash=ae6acd45bad7dc16dd0efa22db8eaf707e592dc9acb022addb520f732d5124ad" TargetMode="External"/><Relationship Id="rId169" Type="http://schemas.openxmlformats.org/officeDocument/2006/relationships/hyperlink" Target="https://www.myamcat.com/amreport/418060037062972?hash=ae6acd45bad7dc16dd0efa22db8eaf707e592dc9acb022addb520f732d5124ad" TargetMode="External"/><Relationship Id="rId168" Type="http://schemas.openxmlformats.org/officeDocument/2006/relationships/hyperlink" Target="https://www.myamcat.com/amreport/418060008337385?hash=ae6acd45bad7dc16dd0efa22db8eaf707e592dc9acb022addb520f732d5124ad" TargetMode="External"/><Relationship Id="rId167" Type="http://schemas.openxmlformats.org/officeDocument/2006/relationships/hyperlink" Target="https://www.myamcat.com/amreport/418060008936764?hash=ae6acd45bad7dc16dd0efa22db8eaf707e592dc9acb022addb520f732d5124ad" TargetMode="External"/><Relationship Id="rId166" Type="http://schemas.openxmlformats.org/officeDocument/2006/relationships/hyperlink" Target="https://www.myamcat.com/amreport/418060007420367?hash=ae6acd45bad7dc16dd0efa22db8eaf707e592dc9acb022addb520f732d5124ad" TargetMode="External"/><Relationship Id="rId161" Type="http://schemas.openxmlformats.org/officeDocument/2006/relationships/hyperlink" Target="https://www.myamcat.com/amreport/418060007080791?hash=ae6acd45bad7dc16dd0efa22db8eaf707e592dc9acb022addb520f732d5124ad" TargetMode="External"/><Relationship Id="rId160" Type="http://schemas.openxmlformats.org/officeDocument/2006/relationships/hyperlink" Target="https://www.myamcat.com/amreport/418060008601815?hash=ae6acd45bad7dc16dd0efa22db8eaf707e592dc9acb022addb520f732d5124ad" TargetMode="External"/><Relationship Id="rId159" Type="http://schemas.openxmlformats.org/officeDocument/2006/relationships/hyperlink" Target="https://www.linkedin.com/mwlite/in/shweta-patil-18ba03262" TargetMode="External"/><Relationship Id="rId154" Type="http://schemas.openxmlformats.org/officeDocument/2006/relationships/hyperlink" Target="https://www.myamcat.com/amreport/418060008592001?hash=ae6acd45bad7dc16dd0efa22db8eaf707e592dc9acb022addb520f732d5124ad" TargetMode="External"/><Relationship Id="rId396" Type="http://schemas.openxmlformats.org/officeDocument/2006/relationships/hyperlink" Target="https://www.myamcat.com/amreport/360005319010699?hash=ae6acd45bad7dc16dd0efa22db8eaf707e592dc9acb022addb520f732d5124ad" TargetMode="External"/><Relationship Id="rId153" Type="http://schemas.openxmlformats.org/officeDocument/2006/relationships/hyperlink" Target="https://www.myamcat.com/amreport/418060007249073?hash=ae6acd45bad7dc16dd0efa22db8eaf707e592dc9acb022addb520f732d5124ad" TargetMode="External"/><Relationship Id="rId395" Type="http://schemas.openxmlformats.org/officeDocument/2006/relationships/hyperlink" Target="https://www.linkedin.com/mwlite/in/aditya-hajari-06254b217" TargetMode="External"/><Relationship Id="rId152" Type="http://schemas.openxmlformats.org/officeDocument/2006/relationships/hyperlink" Target="https://www.myamcat.com/amreport/418060008340817?hash=ae6acd45bad7dc16dd0efa22db8eaf707e592dc9acb022addb520f732d5124ad" TargetMode="External"/><Relationship Id="rId394" Type="http://schemas.openxmlformats.org/officeDocument/2006/relationships/hyperlink" Target="https://www.myamcat.com/amreport/360005377237931?hash=ae6acd45bad7dc16dd0efa22db8eaf707e592dc9acb022addb520f732d5124ad" TargetMode="External"/><Relationship Id="rId151" Type="http://schemas.openxmlformats.org/officeDocument/2006/relationships/hyperlink" Target="https://www.myamcat.com/amreport/418060008286287?hash=ae6acd45bad7dc16dd0efa22db8eaf707e592dc9acb022addb520f732d5124ad" TargetMode="External"/><Relationship Id="rId393" Type="http://schemas.openxmlformats.org/officeDocument/2006/relationships/hyperlink" Target="https://www.myamcat.com/amreport/360005319301304?hash=ae6acd45bad7dc16dd0efa22db8eaf707e592dc9acb022addb520f732d5124ad" TargetMode="External"/><Relationship Id="rId158" Type="http://schemas.openxmlformats.org/officeDocument/2006/relationships/hyperlink" Target="https://www.myamcat.com/amreport/418060007069238?hash=ae6acd45bad7dc16dd0efa22db8eaf707e592dc9acb022addb520f732d5124ad" TargetMode="External"/><Relationship Id="rId157" Type="http://schemas.openxmlformats.org/officeDocument/2006/relationships/hyperlink" Target="https://www.myamcat.com/amreport/418060011373301?hash=ae6acd45bad7dc16dd0efa22db8eaf707e592dc9acb022addb520f732d5124ad" TargetMode="External"/><Relationship Id="rId399" Type="http://schemas.openxmlformats.org/officeDocument/2006/relationships/hyperlink" Target="https://www.linkedin.com/in/varsha-ghuge-b55a47232" TargetMode="External"/><Relationship Id="rId156" Type="http://schemas.openxmlformats.org/officeDocument/2006/relationships/hyperlink" Target="https://www.myamcat.com/amreport/418060011809231?hash=ae6acd45bad7dc16dd0efa22db8eaf707e592dc9acb022addb520f732d5124ad" TargetMode="External"/><Relationship Id="rId398" Type="http://schemas.openxmlformats.org/officeDocument/2006/relationships/hyperlink" Target="https://www.myamcat.com/amreport/360005377070646?hash=ae6acd45bad7dc16dd0efa22db8eaf707e592dc9acb022addb520f732d5124ad" TargetMode="External"/><Relationship Id="rId155" Type="http://schemas.openxmlformats.org/officeDocument/2006/relationships/hyperlink" Target="https://www.myamcat.com/amreport/418060008298852?hash=ae6acd45bad7dc16dd0efa22db8eaf707e592dc9acb022addb520f732d5124ad" TargetMode="External"/><Relationship Id="rId397" Type="http://schemas.openxmlformats.org/officeDocument/2006/relationships/hyperlink" Target="https://www.linkedin.com/mwlite/in/nikhilnavture" TargetMode="External"/><Relationship Id="rId808" Type="http://schemas.openxmlformats.org/officeDocument/2006/relationships/hyperlink" Target="https://www.linkedin.com/in/kirn-mann-a54b16273" TargetMode="External"/><Relationship Id="rId807" Type="http://schemas.openxmlformats.org/officeDocument/2006/relationships/hyperlink" Target="https://www.linkedin.com/in/diperndra-ray" TargetMode="External"/><Relationship Id="rId806" Type="http://schemas.openxmlformats.org/officeDocument/2006/relationships/hyperlink" Target="https://www.linkedin.com/in/marngam-riram-399b21214" TargetMode="External"/><Relationship Id="rId805" Type="http://schemas.openxmlformats.org/officeDocument/2006/relationships/hyperlink" Target="https://www.linkedin.com/public-profile/settings" TargetMode="External"/><Relationship Id="rId809" Type="http://schemas.openxmlformats.org/officeDocument/2006/relationships/hyperlink" Target="https://www.myamcat.com/amreport/418060148434340?hash=ae6acd45bad7dc16dd0efa22db8eaf707e592dc9acb022addb520f732d5124ad" TargetMode="External"/><Relationship Id="rId800" Type="http://schemas.openxmlformats.org/officeDocument/2006/relationships/hyperlink" Target="https://www.linkedin.com/in/neetu-kumari-714a94273" TargetMode="External"/><Relationship Id="rId804" Type="http://schemas.openxmlformats.org/officeDocument/2006/relationships/hyperlink" Target="https://www.myamcat.com/amreport/418060148515665?hash=ae6acd45bad7dc16dd0efa22db8eaf707e592dc9acb022addb520f732d5124ad" TargetMode="External"/><Relationship Id="rId803" Type="http://schemas.openxmlformats.org/officeDocument/2006/relationships/hyperlink" Target="https://www.linkedin.com/mwlite/in/syed-tanzeel-maqsood-4132b5264" TargetMode="External"/><Relationship Id="rId802" Type="http://schemas.openxmlformats.org/officeDocument/2006/relationships/hyperlink" Target="https://www.myamcat.com/amreport/418060148594793?hash=ae6acd45bad7dc16dd0efa22db8eaf707e592dc9acb022addb520f732d5124ad" TargetMode="External"/><Relationship Id="rId801" Type="http://schemas.openxmlformats.org/officeDocument/2006/relationships/hyperlink" Target="https://www.myamcat.com/amreport/418060148783982?hash=ae6acd45bad7dc16dd0efa22db8eaf707e592dc9acb022addb520f732d5124ad" TargetMode="External"/><Relationship Id="rId40" Type="http://schemas.openxmlformats.org/officeDocument/2006/relationships/hyperlink" Target="https://www.myamcat.com/amreport/418060101035397?hash=ae6acd45bad7dc16dd0efa22db8eaf707e592dc9acb022addb520f732d5124ad" TargetMode="External"/><Relationship Id="rId42" Type="http://schemas.openxmlformats.org/officeDocument/2006/relationships/hyperlink" Target="https://www.linkedin.com/in/aneesh-mote-313413215" TargetMode="External"/><Relationship Id="rId41" Type="http://schemas.openxmlformats.org/officeDocument/2006/relationships/hyperlink" Target="https://www.linkedin.com/mwlite/in/dhiraj-gadekar-9937b7207" TargetMode="External"/><Relationship Id="rId44" Type="http://schemas.openxmlformats.org/officeDocument/2006/relationships/hyperlink" Target="https://www.linkedin.com/mwlite/in/dnyanesh-mahajan-a929a720a" TargetMode="External"/><Relationship Id="rId43" Type="http://schemas.openxmlformats.org/officeDocument/2006/relationships/hyperlink" Target="https://www.myamcat.com/amreport/418060152009162?hash=ae6acd45bad7dc16dd0efa22db8eaf707e592dc9acb022addb520f732d5124ad" TargetMode="External"/><Relationship Id="rId46" Type="http://schemas.openxmlformats.org/officeDocument/2006/relationships/hyperlink" Target="http://www.linkedin.com/in/surajlokhande-423533250/" TargetMode="External"/><Relationship Id="rId45" Type="http://schemas.openxmlformats.org/officeDocument/2006/relationships/hyperlink" Target="https://www.linkedin.com/in/gitesh-mahadik-7487961a0" TargetMode="External"/><Relationship Id="rId509" Type="http://schemas.openxmlformats.org/officeDocument/2006/relationships/hyperlink" Target="https://www.myamcat.com/amreport/418060304436824?hash=ae6acd45bad7dc16dd0efa22db8eaf707e592dc9acb022addb520f732d5124ad" TargetMode="External"/><Relationship Id="rId508" Type="http://schemas.openxmlformats.org/officeDocument/2006/relationships/hyperlink" Target="https://www.myamcat.com/amreport/418060303968343?hash=ae6acd45bad7dc16dd0efa22db8eaf707e592dc9acb022addb520f732d5124ad" TargetMode="External"/><Relationship Id="rId503" Type="http://schemas.openxmlformats.org/officeDocument/2006/relationships/hyperlink" Target="https://www.myamcat.com/amreport/418060304709311?hash=ae6acd45bad7dc16dd0efa22db8eaf707e592dc9acb022addb520f732d5124ad" TargetMode="External"/><Relationship Id="rId745" Type="http://schemas.openxmlformats.org/officeDocument/2006/relationships/hyperlink" Target="https://www.myamcat.com/amreport/418060119573059?hash=ae6acd45bad7dc16dd0efa22db8eaf707e592dc9acb022addb520f732d5124ad" TargetMode="External"/><Relationship Id="rId987" Type="http://schemas.openxmlformats.org/officeDocument/2006/relationships/hyperlink" Target="https://www.linkedin.com/in/rakesh-patil119022226" TargetMode="External"/><Relationship Id="rId502" Type="http://schemas.openxmlformats.org/officeDocument/2006/relationships/hyperlink" Target="https://www.myamcat.com/amreport/418060303086617?hash=ae6acd45bad7dc16dd0efa22db8eaf707e592dc9acb022addb520f732d5124ad" TargetMode="External"/><Relationship Id="rId744" Type="http://schemas.openxmlformats.org/officeDocument/2006/relationships/hyperlink" Target="https://www.myamcat.com/amreport/418060089590994?hash=ae6acd45bad7dc16dd0efa22db8eaf707e592dc9acb022addb520f732d5124ad" TargetMode="External"/><Relationship Id="rId986" Type="http://schemas.openxmlformats.org/officeDocument/2006/relationships/hyperlink" Target="https://www.myamcat.com/amreport/418060027416639?hash=ae6acd45bad7dc16dd0efa22db8eaf707e592dc9acb022addb520f732d5124ad" TargetMode="External"/><Relationship Id="rId501" Type="http://schemas.openxmlformats.org/officeDocument/2006/relationships/hyperlink" Target="https://www.myamcat.com/amreport/418060304527074?hash=ae6acd45bad7dc16dd0efa22db8eaf707e592dc9acb022addb520f732d5124ad" TargetMode="External"/><Relationship Id="rId743" Type="http://schemas.openxmlformats.org/officeDocument/2006/relationships/hyperlink" Target="https://www.linkedin.com/in/preeti-029b7723" TargetMode="External"/><Relationship Id="rId985" Type="http://schemas.openxmlformats.org/officeDocument/2006/relationships/hyperlink" Target="https://www.myamcat.com/amreport/418060027707227?hash=ae6acd45bad7dc16dd0efa22db8eaf707e592dc9acb022addb520f732d5124ad" TargetMode="External"/><Relationship Id="rId500" Type="http://schemas.openxmlformats.org/officeDocument/2006/relationships/hyperlink" Target="https://www.myamcat.com/amreport/418060304042083?hash=ae6acd45bad7dc16dd0efa22db8eaf707e592dc9acb022addb520f732d5124ad" TargetMode="External"/><Relationship Id="rId742" Type="http://schemas.openxmlformats.org/officeDocument/2006/relationships/hyperlink" Target="https://www.facebook.com/Sharma73133/videos/909402470302482/" TargetMode="External"/><Relationship Id="rId984" Type="http://schemas.openxmlformats.org/officeDocument/2006/relationships/hyperlink" Target="http://linkedin.com/in/sonal-katwe-4609b2228" TargetMode="External"/><Relationship Id="rId507" Type="http://schemas.openxmlformats.org/officeDocument/2006/relationships/hyperlink" Target="https://www.myamcat.com/amreport/418060304694819?hash=ae6acd45bad7dc16dd0efa22db8eaf707e592dc9acb022addb520f732d5124ad" TargetMode="External"/><Relationship Id="rId749" Type="http://schemas.openxmlformats.org/officeDocument/2006/relationships/hyperlink" Target="https://www.linkedin.com/mwlite/in/amanaryan2704" TargetMode="External"/><Relationship Id="rId506" Type="http://schemas.openxmlformats.org/officeDocument/2006/relationships/hyperlink" Target="https://www.myamcat.com/amreport/418060092931552?hash=ae6acd45bad7dc16dd0efa22db8eaf707e592dc9acb022addb520f732d5124ad" TargetMode="External"/><Relationship Id="rId748" Type="http://schemas.openxmlformats.org/officeDocument/2006/relationships/hyperlink" Target="https://www.myamcat.com/amreport/418060119618569?hash=ae6acd45bad7dc16dd0efa22db8eaf707e592dc9acb022addb520f732d5124ad" TargetMode="External"/><Relationship Id="rId505" Type="http://schemas.openxmlformats.org/officeDocument/2006/relationships/hyperlink" Target="https://www.myamcat.com/amreport/418060304429293?hash=ae6acd45bad7dc16dd0efa22db8eaf707e592dc9acb022addb520f732d5124ad" TargetMode="External"/><Relationship Id="rId747" Type="http://schemas.openxmlformats.org/officeDocument/2006/relationships/hyperlink" Target="https://www.linkedin.com/in/username" TargetMode="External"/><Relationship Id="rId989" Type="http://schemas.openxmlformats.org/officeDocument/2006/relationships/hyperlink" Target="https://www.myamcat.com/amreport/360005463495928?hash=ae6acd45bad7dc16dd0efa22db8eaf707e592dc9acb022addb520f732d5124ad" TargetMode="External"/><Relationship Id="rId504" Type="http://schemas.openxmlformats.org/officeDocument/2006/relationships/hyperlink" Target="https://www.myamcat.com/amreport/418060304131091?hash=ae6acd45bad7dc16dd0efa22db8eaf707e592dc9acb022addb520f732d5124ad" TargetMode="External"/><Relationship Id="rId746" Type="http://schemas.openxmlformats.org/officeDocument/2006/relationships/hyperlink" Target="https://www.myamcat.com/amreport/418060211822613?hash=ae6acd45bad7dc16dd0efa22db8eaf707e592dc9acb022addb520f732d5124ad" TargetMode="External"/><Relationship Id="rId988" Type="http://schemas.openxmlformats.org/officeDocument/2006/relationships/hyperlink" Target="https://www.myamcat.com/amreport/418060027611168?hash=ae6acd45bad7dc16dd0efa22db8eaf707e592dc9acb022addb520f732d5124ad" TargetMode="External"/><Relationship Id="rId48" Type="http://schemas.openxmlformats.org/officeDocument/2006/relationships/hyperlink" Target="https://www.linkedin.com/in/payal-bhosale-b9b806267" TargetMode="External"/><Relationship Id="rId47" Type="http://schemas.openxmlformats.org/officeDocument/2006/relationships/hyperlink" Target="https://www.linkedin.com/mwlite/in/shrikrushna-bombe-521764256" TargetMode="External"/><Relationship Id="rId49" Type="http://schemas.openxmlformats.org/officeDocument/2006/relationships/hyperlink" Target="https://www.linkedin.com/in/rohan-gaikwad-821b20267/" TargetMode="External"/><Relationship Id="rId741" Type="http://schemas.openxmlformats.org/officeDocument/2006/relationships/hyperlink" Target="https://www.linkedin.com/in/fuelceo/" TargetMode="External"/><Relationship Id="rId983" Type="http://schemas.openxmlformats.org/officeDocument/2006/relationships/hyperlink" Target="https://www.myamcat.com/amreport/360005463453307?hash=ae6acd45bad7dc16dd0efa22db8eaf707e592dc9acb022addb520f732d5124ad" TargetMode="External"/><Relationship Id="rId740" Type="http://schemas.openxmlformats.org/officeDocument/2006/relationships/hyperlink" Target="https://www.linkedin.com/in/satbir-kaur-390982269" TargetMode="External"/><Relationship Id="rId982" Type="http://schemas.openxmlformats.org/officeDocument/2006/relationships/hyperlink" Target="https://www.myamcat.com/amreport/418060027718171?hash=ae6acd45bad7dc16dd0efa22db8eaf707e592dc9acb022addb520f732d5124ad" TargetMode="External"/><Relationship Id="rId981" Type="http://schemas.openxmlformats.org/officeDocument/2006/relationships/hyperlink" Target="https://www.myamcat.com/amreport/418060027434340?hash=ae6acd45bad7dc16dd0efa22db8eaf707e592dc9acb022addb520f732d5124ad" TargetMode="External"/><Relationship Id="rId980" Type="http://schemas.openxmlformats.org/officeDocument/2006/relationships/hyperlink" Target="https://www.linkedin.com/in/aishwarya-kalyanshetti-556b96225" TargetMode="External"/><Relationship Id="rId31" Type="http://schemas.openxmlformats.org/officeDocument/2006/relationships/hyperlink" Target="https://www.myamcat.com/amreport/360005767931128?hash=ae6acd45bad7dc16dd0efa22db8eaf707e592dc9acb022addb520f732d5124ad" TargetMode="External"/><Relationship Id="rId30" Type="http://schemas.openxmlformats.org/officeDocument/2006/relationships/hyperlink" Target="https://www.linkedin.com/in/yash-chopade-52469a213" TargetMode="External"/><Relationship Id="rId33" Type="http://schemas.openxmlformats.org/officeDocument/2006/relationships/hyperlink" Target="https://www.linkedin.com/me?trk=p_mwlite_feed_updates-secondary_nav" TargetMode="External"/><Relationship Id="rId32" Type="http://schemas.openxmlformats.org/officeDocument/2006/relationships/hyperlink" Target="https://www.linkedin.com/in/deshmukh-laukik-529028208/" TargetMode="External"/><Relationship Id="rId35" Type="http://schemas.openxmlformats.org/officeDocument/2006/relationships/hyperlink" Target="https://www.linkedin.com/in/vinay-ghate" TargetMode="External"/><Relationship Id="rId34" Type="http://schemas.openxmlformats.org/officeDocument/2006/relationships/hyperlink" Target="https://www.myamcat.com/amreport/418060101755246?hash=ae6acd45bad7dc16dd0efa22db8eaf707e592dc9acb022addb520f732d5124ad" TargetMode="External"/><Relationship Id="rId739" Type="http://schemas.openxmlformats.org/officeDocument/2006/relationships/hyperlink" Target="https://www.linkedin.com/in/ayush-katiyar-344713270" TargetMode="External"/><Relationship Id="rId734" Type="http://schemas.openxmlformats.org/officeDocument/2006/relationships/hyperlink" Target="https://www.linkedin.com/in/ritesh-sharma-13376123a" TargetMode="External"/><Relationship Id="rId976" Type="http://schemas.openxmlformats.org/officeDocument/2006/relationships/hyperlink" Target="http://www.linkedin.com/in/kavya-s6b12662" TargetMode="External"/><Relationship Id="rId733" Type="http://schemas.openxmlformats.org/officeDocument/2006/relationships/hyperlink" Target="https://www.myamcat.com/amreport/418060211664314?hash=ae6acd45bad7dc16dd0efa22db8eaf707e592dc9acb022addb520f732d5124ad" TargetMode="External"/><Relationship Id="rId975" Type="http://schemas.openxmlformats.org/officeDocument/2006/relationships/hyperlink" Target="https://www.myamcat.com/amreport/418060274225520?hash=ae6acd45bad7dc16dd0efa22db8eaf707e592dc9acb022addb520f732d5124ad" TargetMode="External"/><Relationship Id="rId732" Type="http://schemas.openxmlformats.org/officeDocument/2006/relationships/hyperlink" Target="https://www.linkedin.com/in/stanzen-largyal-5907" TargetMode="External"/><Relationship Id="rId974" Type="http://schemas.openxmlformats.org/officeDocument/2006/relationships/hyperlink" Target="https://www.myamcat.com/amreport/418060272199253?hash=ae6acd45bad7dc16dd0efa22db8eaf707e592dc9acb022addb520f732d5124ad" TargetMode="External"/><Relationship Id="rId731" Type="http://schemas.openxmlformats.org/officeDocument/2006/relationships/hyperlink" Target="https://www.linkedin.com/in/surajjbhardwajj" TargetMode="External"/><Relationship Id="rId973" Type="http://schemas.openxmlformats.org/officeDocument/2006/relationships/hyperlink" Target="https://www.myamcat.com/amreport/418060272930724?hash=ae6acd45bad7dc16dd0efa22db8eaf707e592dc9acb022addb520f732d5124ad" TargetMode="External"/><Relationship Id="rId738" Type="http://schemas.openxmlformats.org/officeDocument/2006/relationships/hyperlink" Target="https://www.linkedin.com/mwlite/in/aamid-shah-a456b6270" TargetMode="External"/><Relationship Id="rId737" Type="http://schemas.openxmlformats.org/officeDocument/2006/relationships/hyperlink" Target="https://www.linkedin.com/in/username" TargetMode="External"/><Relationship Id="rId979" Type="http://schemas.openxmlformats.org/officeDocument/2006/relationships/hyperlink" Target="https://www.myamcat.com/amreport/418060027470662?hash=ae6acd45bad7dc16dd0efa22db8eaf707e592dc9acb022addb520f732d5124ad" TargetMode="External"/><Relationship Id="rId736" Type="http://schemas.openxmlformats.org/officeDocument/2006/relationships/hyperlink" Target="https://www.linkedin.com/in/bhavna-verma-0836b9270" TargetMode="External"/><Relationship Id="rId978" Type="http://schemas.openxmlformats.org/officeDocument/2006/relationships/hyperlink" Target="https://www.linkedin.com/in/madeeha-shaikh-06b96a221" TargetMode="External"/><Relationship Id="rId735" Type="http://schemas.openxmlformats.org/officeDocument/2006/relationships/hyperlink" Target="https://www.linkedin.com/mwlite/in/rahul-kumar-5547b7270" TargetMode="External"/><Relationship Id="rId977" Type="http://schemas.openxmlformats.org/officeDocument/2006/relationships/hyperlink" Target="https://www.myamcat.com/amreport/418060027889168?hash=ae6acd45bad7dc16dd0efa22db8eaf707e592dc9acb022addb520f732d5124ad" TargetMode="External"/><Relationship Id="rId37" Type="http://schemas.openxmlformats.org/officeDocument/2006/relationships/hyperlink" Target="https://www.linkedin.com/in/pranay-lokhande-6bb86520b" TargetMode="External"/><Relationship Id="rId36" Type="http://schemas.openxmlformats.org/officeDocument/2006/relationships/hyperlink" Target="https://www.myamcat.com/amreport/418060101895696?hash=ae6acd45bad7dc16dd0efa22db8eaf707e592dc9acb022addb520f732d5124ad" TargetMode="External"/><Relationship Id="rId39" Type="http://schemas.openxmlformats.org/officeDocument/2006/relationships/hyperlink" Target="https://www.linkedin.com/in/tejas-bobade-b23148221" TargetMode="External"/><Relationship Id="rId38" Type="http://schemas.openxmlformats.org/officeDocument/2006/relationships/hyperlink" Target="https://www.myamcat.com/amreport/418060101347511?hash=ae6acd45bad7dc16dd0efa22db8eaf707e592dc9acb022addb520f732d5124ad" TargetMode="External"/><Relationship Id="rId730" Type="http://schemas.openxmlformats.org/officeDocument/2006/relationships/hyperlink" Target="https://www.linkedin.com/in/sovan-majumder-b71356213/" TargetMode="External"/><Relationship Id="rId972" Type="http://schemas.openxmlformats.org/officeDocument/2006/relationships/hyperlink" Target="https://www.linkedin.com/in/prabhjot-singh-909735285?trk=contact-info" TargetMode="External"/><Relationship Id="rId971" Type="http://schemas.openxmlformats.org/officeDocument/2006/relationships/hyperlink" Target="https://www.myamcat.com/amreport/418060272885687?hash=ae6acd45bad7dc16dd0efa22db8eaf707e592dc9acb022addb520f732d5124ad" TargetMode="External"/><Relationship Id="rId970" Type="http://schemas.openxmlformats.org/officeDocument/2006/relationships/hyperlink" Target="https://www.linkedin.com/in/mohammadkaif-din-9ab67b287" TargetMode="External"/><Relationship Id="rId1114" Type="http://schemas.openxmlformats.org/officeDocument/2006/relationships/hyperlink" Target="https://www.linkedin.com/in/sahana-masuti-4508b025a" TargetMode="External"/><Relationship Id="rId1115" Type="http://schemas.openxmlformats.org/officeDocument/2006/relationships/hyperlink" Target="https://www.myamcat.com/amreport/418060226934790?hash=ae6acd45bad7dc16dd0efa22db8eaf707e592dc9acb022addb520f732d5124ad" TargetMode="External"/><Relationship Id="rId20" Type="http://schemas.openxmlformats.org/officeDocument/2006/relationships/hyperlink" Target="https://www.myamcat.com/amreport/360005767772360?hash=ae6acd45bad7dc16dd0efa22db8eaf707e592dc9acb022addb520f732d5124ad" TargetMode="External"/><Relationship Id="rId1116" Type="http://schemas.openxmlformats.org/officeDocument/2006/relationships/hyperlink" Target="https://www.linkedin.com/in/rohini-jogadanakar-3729a6228" TargetMode="External"/><Relationship Id="rId1117" Type="http://schemas.openxmlformats.org/officeDocument/2006/relationships/hyperlink" Target="https://www.linkedin.com/in/suchitra-barge-2b3591282/" TargetMode="External"/><Relationship Id="rId22" Type="http://schemas.openxmlformats.org/officeDocument/2006/relationships/hyperlink" Target="https://www.myamcat.com/amreport/360005767897077?hash=ae6acd45bad7dc16dd0efa22db8eaf707e592dc9acb022addb520f732d5124ad" TargetMode="External"/><Relationship Id="rId1118" Type="http://schemas.openxmlformats.org/officeDocument/2006/relationships/hyperlink" Target="https://www.linkedin.com/in/pavan-agasar-947b861aa" TargetMode="External"/><Relationship Id="rId21" Type="http://schemas.openxmlformats.org/officeDocument/2006/relationships/hyperlink" Target="https://www.myamcat.com/amreport/360005767670811?hash=ae6acd45bad7dc16dd0efa22db8eaf707e592dc9acb022addb520f732d5124ad" TargetMode="External"/><Relationship Id="rId1119" Type="http://schemas.openxmlformats.org/officeDocument/2006/relationships/hyperlink" Target="https://www.myamcat.com/amreport/418060226511424?hash=ae6acd45bad7dc16dd0efa22db8eaf707e592dc9acb022addb520f732d5124ad" TargetMode="External"/><Relationship Id="rId24" Type="http://schemas.openxmlformats.org/officeDocument/2006/relationships/hyperlink" Target="https://www.myamcat.com/amreport/360005767915165?hash=ae6acd45bad7dc16dd0efa22db8eaf707e592dc9acb022addb520f732d5124ad" TargetMode="External"/><Relationship Id="rId23" Type="http://schemas.openxmlformats.org/officeDocument/2006/relationships/hyperlink" Target="https://www.myamcat.com/amreport/360005767670327?hash=ae6acd45bad7dc16dd0efa22db8eaf707e592dc9acb022addb520f732d5124ad" TargetMode="External"/><Relationship Id="rId525" Type="http://schemas.openxmlformats.org/officeDocument/2006/relationships/hyperlink" Target="https://www.myamcat.com/amreport/418060272063610?hash=ae6acd45bad7dc16dd0efa22db8eaf707e592dc9acb022addb520f732d5124ad" TargetMode="External"/><Relationship Id="rId767" Type="http://schemas.openxmlformats.org/officeDocument/2006/relationships/hyperlink" Target="https://www.linkedin.com/comm/in/parul-maggo-8661aa270?midToken=AQEhc6Nd-pLH2A&amp;midSig=0sAp4P5g8SpGI1&amp;trk=eml-email_job_alert_confirmation_01-header-23-profile&amp;trkEmail=eml-email_job_alert_confirmation_01-header-23-profile-null-idm6a6%7Elg2389rt%7E49-null-neptune%2Fprofile%7Evanity%2Eview&amp;lipi=urn%3Ali%3Apage%3Aemail_email_job_alert_confirmation_01%3BX%2FPR314kTB2onQ8o7ZQgkg%3D%3D" TargetMode="External"/><Relationship Id="rId524" Type="http://schemas.openxmlformats.org/officeDocument/2006/relationships/hyperlink" Target="https://www.myamcat.com/amreport/418060272273160?hash=ae6acd45bad7dc16dd0efa22db8eaf707e592dc9acb022addb520f732d5124ad" TargetMode="External"/><Relationship Id="rId766" Type="http://schemas.openxmlformats.org/officeDocument/2006/relationships/hyperlink" Target="https://www.myamcat.com/amreport/418060212144237?hash=ae6acd45bad7dc16dd0efa22db8eaf707e592dc9acb022addb520f732d5124ad" TargetMode="External"/><Relationship Id="rId523" Type="http://schemas.openxmlformats.org/officeDocument/2006/relationships/hyperlink" Target="https://www.myamcat.com/amreport/418060272987181?hash=ae6acd45bad7dc16dd0efa22db8eaf707e592dc9acb022addb520f732d5124ad" TargetMode="External"/><Relationship Id="rId765" Type="http://schemas.openxmlformats.org/officeDocument/2006/relationships/hyperlink" Target="https://www.linkedin.com/in/tooshar-bansal-b83334271" TargetMode="External"/><Relationship Id="rId522" Type="http://schemas.openxmlformats.org/officeDocument/2006/relationships/hyperlink" Target="https://www.linkedin.com/in/himanshu-himanshu-9014ba266" TargetMode="External"/><Relationship Id="rId764" Type="http://schemas.openxmlformats.org/officeDocument/2006/relationships/hyperlink" Target="https://www.myamcat.com/amreport/418060088005161?hash=ae6acd45bad7dc16dd0efa22db8eaf707e592dc9acb022addb520f732d5124ad" TargetMode="External"/><Relationship Id="rId529" Type="http://schemas.openxmlformats.org/officeDocument/2006/relationships/hyperlink" Target="https://www.myamcat.com/amreport/418060066987738?hash=ae6acd45bad7dc16dd0efa22db8eaf707e592dc9acb022addb520f732d5124ad" TargetMode="External"/><Relationship Id="rId528" Type="http://schemas.openxmlformats.org/officeDocument/2006/relationships/hyperlink" Target="https://www.myamcat.com/amreport/418060272026282?hash=ae6acd45bad7dc16dd0efa22db8eaf707e592dc9acb022addb520f732d5124ad" TargetMode="External"/><Relationship Id="rId527" Type="http://schemas.openxmlformats.org/officeDocument/2006/relationships/hyperlink" Target="http://www.linkedin.com/in/Jasmeenchawariya" TargetMode="External"/><Relationship Id="rId769" Type="http://schemas.openxmlformats.org/officeDocument/2006/relationships/hyperlink" Target="https://www.linkedin.com/mwlite/in/mansimardeep-singh-42b684170" TargetMode="External"/><Relationship Id="rId526" Type="http://schemas.openxmlformats.org/officeDocument/2006/relationships/hyperlink" Target="https://www.myamcat.com/amreport/418060272220386?hash=ae6acd45bad7dc16dd0efa22db8eaf707e592dc9acb022addb520f732d5124ad" TargetMode="External"/><Relationship Id="rId768" Type="http://schemas.openxmlformats.org/officeDocument/2006/relationships/hyperlink" Target="https://www.myamcat.com/amreport/418060088777676?hash=ae6acd45bad7dc16dd0efa22db8eaf707e592dc9acb022addb520f732d5124ad" TargetMode="External"/><Relationship Id="rId26" Type="http://schemas.openxmlformats.org/officeDocument/2006/relationships/hyperlink" Target="https://www.myamcat.com/amreport/360005767940756?hash=ae6acd45bad7dc16dd0efa22db8eaf707e592dc9acb022addb520f732d5124ad" TargetMode="External"/><Relationship Id="rId25" Type="http://schemas.openxmlformats.org/officeDocument/2006/relationships/hyperlink" Target="https://www.myamcat.com/amreport/360005767653860?hash=ae6acd45bad7dc16dd0efa22db8eaf707e592dc9acb022addb520f732d5124ad" TargetMode="External"/><Relationship Id="rId28" Type="http://schemas.openxmlformats.org/officeDocument/2006/relationships/hyperlink" Target="https://www.myamcat.com/amreport/360005767349959?hash=ae6acd45bad7dc16dd0efa22db8eaf707e592dc9acb022addb520f732d5124ad" TargetMode="External"/><Relationship Id="rId27" Type="http://schemas.openxmlformats.org/officeDocument/2006/relationships/hyperlink" Target="https://www.myamcat.com/amreport/360005767278555?hash=ae6acd45bad7dc16dd0efa22db8eaf707e592dc9acb022addb520f732d5124ad" TargetMode="External"/><Relationship Id="rId521" Type="http://schemas.openxmlformats.org/officeDocument/2006/relationships/hyperlink" Target="https://www.myamcat.com/amreport/418060066394385?hash=ae6acd45bad7dc16dd0efa22db8eaf707e592dc9acb022addb520f732d5124ad" TargetMode="External"/><Relationship Id="rId763" Type="http://schemas.openxmlformats.org/officeDocument/2006/relationships/hyperlink" Target="https://www.myamcat.com/amreport/418060088104351?hash=ae6acd45bad7dc16dd0efa22db8eaf707e592dc9acb022addb520f732d5124ad" TargetMode="External"/><Relationship Id="rId1110" Type="http://schemas.openxmlformats.org/officeDocument/2006/relationships/hyperlink" Target="https://www.myamcat.com/amreport/418060226657113?hash=ae6acd45bad7dc16dd0efa22db8eaf707e592dc9acb022addb520f732d5124ad" TargetMode="External"/><Relationship Id="rId29" Type="http://schemas.openxmlformats.org/officeDocument/2006/relationships/hyperlink" Target="https://www.myamcat.com/amreport/360005767023078?hash=ae6acd45bad7dc16dd0efa22db8eaf707e592dc9acb022addb520f732d5124ad" TargetMode="External"/><Relationship Id="rId520" Type="http://schemas.openxmlformats.org/officeDocument/2006/relationships/hyperlink" Target="https://www.myamcat.com/amreport/418060272391581?hash=ae6acd45bad7dc16dd0efa22db8eaf707e592dc9acb022addb520f732d5124ad" TargetMode="External"/><Relationship Id="rId762" Type="http://schemas.openxmlformats.org/officeDocument/2006/relationships/hyperlink" Target="https://www.linkedin.com/in/prernatuli" TargetMode="External"/><Relationship Id="rId1111" Type="http://schemas.openxmlformats.org/officeDocument/2006/relationships/hyperlink" Target="https://www.linkedin.com/in/pooja-a-792633263" TargetMode="External"/><Relationship Id="rId761" Type="http://schemas.openxmlformats.org/officeDocument/2006/relationships/hyperlink" Target="https://www.myamcat.com/amreport/418060088563595?hash=ae6acd45bad7dc16dd0efa22db8eaf707e592dc9acb022addb520f732d5124ad" TargetMode="External"/><Relationship Id="rId1112" Type="http://schemas.openxmlformats.org/officeDocument/2006/relationships/hyperlink" Target="https://www.linkedin.com/in/tahreen-anjum-kanakawad-445424263" TargetMode="External"/><Relationship Id="rId760" Type="http://schemas.openxmlformats.org/officeDocument/2006/relationships/hyperlink" Target="https://www.myamcat.com/amreport/418060088416666?hash=ae6acd45bad7dc16dd0efa22db8eaf707e592dc9acb022addb520f732d5124ad" TargetMode="External"/><Relationship Id="rId1113" Type="http://schemas.openxmlformats.org/officeDocument/2006/relationships/hyperlink" Target="https://www.myamcat.com/amreport/418060227905294?hash=ae6acd45bad7dc16dd0efa22db8eaf707e592dc9acb022addb520f732d5124ad" TargetMode="External"/><Relationship Id="rId1103" Type="http://schemas.openxmlformats.org/officeDocument/2006/relationships/hyperlink" Target="https://www.linkedin.com/in/manohar-bidari-2780a01b6" TargetMode="External"/><Relationship Id="rId1104" Type="http://schemas.openxmlformats.org/officeDocument/2006/relationships/hyperlink" Target="https://www.myamcat.com/amreport/418060227689434?hash=ae6acd45bad7dc16dd0efa22db8eaf707e592dc9acb022addb520f732d5124ad" TargetMode="External"/><Relationship Id="rId1105" Type="http://schemas.openxmlformats.org/officeDocument/2006/relationships/hyperlink" Target="https://www.linkedin.com/in/annapurna-lali-b0591b244/" TargetMode="External"/><Relationship Id="rId1106" Type="http://schemas.openxmlformats.org/officeDocument/2006/relationships/hyperlink" Target="https://www.myamcat.com/amreport/418060226298827?hash=ae6acd45bad7dc16dd0efa22db8eaf707e592dc9acb022addb520f732d5124ad" TargetMode="External"/><Relationship Id="rId11" Type="http://schemas.openxmlformats.org/officeDocument/2006/relationships/hyperlink" Target="http://www.linkedin.com/in/muchaudhari02" TargetMode="External"/><Relationship Id="rId1107" Type="http://schemas.openxmlformats.org/officeDocument/2006/relationships/hyperlink" Target="https://www.linkedin.com/in/shilpa-s-g-234b8a269" TargetMode="External"/><Relationship Id="rId10" Type="http://schemas.openxmlformats.org/officeDocument/2006/relationships/hyperlink" Target="https://www.linkedin.com/in/rupak-jogi-782526255/" TargetMode="External"/><Relationship Id="rId1108" Type="http://schemas.openxmlformats.org/officeDocument/2006/relationships/hyperlink" Target="https://www.myamcat.com/amreport/418060226135476?hash=ae6acd45bad7dc16dd0efa22db8eaf707e592dc9acb022addb520f732d5124ad" TargetMode="External"/><Relationship Id="rId13" Type="http://schemas.openxmlformats.org/officeDocument/2006/relationships/hyperlink" Target="https://www.linkedin.com/in/tejas-lanjewar-02782b207" TargetMode="External"/><Relationship Id="rId1109" Type="http://schemas.openxmlformats.org/officeDocument/2006/relationships/hyperlink" Target="https://www.linkedin.com/in/kaveri-kallimath-a06108268/" TargetMode="External"/><Relationship Id="rId12" Type="http://schemas.openxmlformats.org/officeDocument/2006/relationships/hyperlink" Target="https://www.myamcat.com/amreport/360005767246704?hash=ae6acd45bad7dc16dd0efa22db8eaf707e592dc9acb022addb520f732d5124ad" TargetMode="External"/><Relationship Id="rId519" Type="http://schemas.openxmlformats.org/officeDocument/2006/relationships/hyperlink" Target="https://www.myamcat.com/amreport/418060065371713?hash=ae6acd45bad7dc16dd0efa22db8eaf707e592dc9acb022addb520f732d5124ad" TargetMode="External"/><Relationship Id="rId514" Type="http://schemas.openxmlformats.org/officeDocument/2006/relationships/hyperlink" Target="https://www.myamcat.com/amreport/418060084838578?hash=ae6acd45bad7dc16dd0efa22db8eaf707e592dc9acb022addb520f732d5124ad" TargetMode="External"/><Relationship Id="rId756" Type="http://schemas.openxmlformats.org/officeDocument/2006/relationships/hyperlink" Target="https://www.linkedin.com/feed/" TargetMode="External"/><Relationship Id="rId998" Type="http://schemas.openxmlformats.org/officeDocument/2006/relationships/hyperlink" Target="https://www.myamcat.com/amreport/360004351265590?hash=ae6acd45bad7dc16dd0efa22db8eaf707e592dc9acb022addb520f732d5124ad" TargetMode="External"/><Relationship Id="rId513" Type="http://schemas.openxmlformats.org/officeDocument/2006/relationships/hyperlink" Target="https://www.myamcat.com/amreport/418060084998301?hash=ae6acd45bad7dc16dd0efa22db8eaf707e592dc9acb022addb520f732d5124ad" TargetMode="External"/><Relationship Id="rId755" Type="http://schemas.openxmlformats.org/officeDocument/2006/relationships/hyperlink" Target="https://www.myamcat.com/amreport/418060088677222?hash=ae6acd45bad7dc16dd0efa22db8eaf707e592dc9acb022addb520f732d5124ad" TargetMode="External"/><Relationship Id="rId997" Type="http://schemas.openxmlformats.org/officeDocument/2006/relationships/hyperlink" Target="https://www.linkedin.com/in/ayeshatehseena" TargetMode="External"/><Relationship Id="rId512" Type="http://schemas.openxmlformats.org/officeDocument/2006/relationships/hyperlink" Target="https://www.myamcat.com/amreport/360005767337280?hash=ae6acd45bad7dc16dd0efa22db8eaf707e592dc9acb022addb520f732d5124ad" TargetMode="External"/><Relationship Id="rId754" Type="http://schemas.openxmlformats.org/officeDocument/2006/relationships/hyperlink" Target="https://www.linkedin.com/in/sakshi-sakshi-359890266" TargetMode="External"/><Relationship Id="rId996" Type="http://schemas.openxmlformats.org/officeDocument/2006/relationships/hyperlink" Target="https://www.myamcat.com/amreport/360005767426214?hash=ae6acd45bad7dc16dd0efa22db8eaf707e592dc9acb022addb520f732d5124ad" TargetMode="External"/><Relationship Id="rId511" Type="http://schemas.openxmlformats.org/officeDocument/2006/relationships/hyperlink" Target="https://www.myamcat.com/amreport/418060034799138?hash=ae6acd45bad7dc16dd0efa22db8eaf707e592dc9acb022addb520f732d5124ad" TargetMode="External"/><Relationship Id="rId753" Type="http://schemas.openxmlformats.org/officeDocument/2006/relationships/hyperlink" Target="https://www.linkedin.com/mwlite/in/ujjwal-mishra-20a2301b1" TargetMode="External"/><Relationship Id="rId995" Type="http://schemas.openxmlformats.org/officeDocument/2006/relationships/hyperlink" Target="http://www.linkedin.com/in/rahul-khot-1938a2228" TargetMode="External"/><Relationship Id="rId518" Type="http://schemas.openxmlformats.org/officeDocument/2006/relationships/hyperlink" Target="https://www.linkedin.com/in/amanpreet-kaur-703406214" TargetMode="External"/><Relationship Id="rId517" Type="http://schemas.openxmlformats.org/officeDocument/2006/relationships/hyperlink" Target="https://www.myamcat.com/amreport/360005767315003?hash=ae6acd45bad7dc16dd0efa22db8eaf707e592dc9acb022addb520f732d5124ad" TargetMode="External"/><Relationship Id="rId759" Type="http://schemas.openxmlformats.org/officeDocument/2006/relationships/hyperlink" Target="https://www.facebook.com/profile.php?id=100067153182523" TargetMode="External"/><Relationship Id="rId516" Type="http://schemas.openxmlformats.org/officeDocument/2006/relationships/hyperlink" Target="https://www.myamcat.com/amreport/418060065775717?hash=ae6acd45bad7dc16dd0efa22db8eaf707e592dc9acb022addb520f732d5124ad" TargetMode="External"/><Relationship Id="rId758" Type="http://schemas.openxmlformats.org/officeDocument/2006/relationships/hyperlink" Target="https://www.myamcat.com/amreport/418060088312856?hash=ae6acd45bad7dc16dd0efa22db8eaf707e592dc9acb022addb520f732d5124ad" TargetMode="External"/><Relationship Id="rId515" Type="http://schemas.openxmlformats.org/officeDocument/2006/relationships/hyperlink" Target="https://www.myamcat.com/amreport/418060084249967?hash=ae6acd45bad7dc16dd0efa22db8eaf707e592dc9acb022addb520f732d5124ad" TargetMode="External"/><Relationship Id="rId757" Type="http://schemas.openxmlformats.org/officeDocument/2006/relationships/hyperlink" Target="https://www.linkedin.com/in/priyankasharda/" TargetMode="External"/><Relationship Id="rId999" Type="http://schemas.openxmlformats.org/officeDocument/2006/relationships/hyperlink" Target="https://www.myamcat.com/amreport/360005767641857?hash=ae6acd45bad7dc16dd0efa22db8eaf707e592dc9acb022addb520f732d5124ad" TargetMode="External"/><Relationship Id="rId15" Type="http://schemas.openxmlformats.org/officeDocument/2006/relationships/hyperlink" Target="https://www.linkedin.com/in/aniruddha-alavekar-632074235" TargetMode="External"/><Relationship Id="rId990" Type="http://schemas.openxmlformats.org/officeDocument/2006/relationships/hyperlink" Target="https://www.myamcat.com/amreport/418060027852019?hash=ae6acd45bad7dc16dd0efa22db8eaf707e592dc9acb022addb520f732d5124ad" TargetMode="External"/><Relationship Id="rId14" Type="http://schemas.openxmlformats.org/officeDocument/2006/relationships/hyperlink" Target="https://www.myamcat.com/amreport/360005767659355?hash=ae6acd45bad7dc16dd0efa22db8eaf707e592dc9acb022addb520f732d5124ad" TargetMode="External"/><Relationship Id="rId17" Type="http://schemas.openxmlformats.org/officeDocument/2006/relationships/hyperlink" Target="https://www.myamcat.com/amreport/360005767920531?hash=ae6acd45bad7dc16dd0efa22db8eaf707e592dc9acb022addb520f732d5124ad" TargetMode="External"/><Relationship Id="rId16" Type="http://schemas.openxmlformats.org/officeDocument/2006/relationships/hyperlink" Target="https://www.myamcat.com/amreport/360005767839876?hash=ae6acd45bad7dc16dd0efa22db8eaf707e592dc9acb022addb520f732d5124ad" TargetMode="External"/><Relationship Id="rId19" Type="http://schemas.openxmlformats.org/officeDocument/2006/relationships/hyperlink" Target="https://www.linkedin.com/in/pawan-sorte-035925232" TargetMode="External"/><Relationship Id="rId510" Type="http://schemas.openxmlformats.org/officeDocument/2006/relationships/hyperlink" Target="https://www.linkedin.com/in/charanjeet-singh-422231240" TargetMode="External"/><Relationship Id="rId752" Type="http://schemas.openxmlformats.org/officeDocument/2006/relationships/hyperlink" Target="https://www.myamcat.com/amreport/418060088661008?hash=ae6acd45bad7dc16dd0efa22db8eaf707e592dc9acb022addb520f732d5124ad" TargetMode="External"/><Relationship Id="rId994" Type="http://schemas.openxmlformats.org/officeDocument/2006/relationships/hyperlink" Target="https://www.myamcat.com/amreport/360004351529840?hash=ae6acd45bad7dc16dd0efa22db8eaf707e592dc9acb022addb520f732d5124ad" TargetMode="External"/><Relationship Id="rId18" Type="http://schemas.openxmlformats.org/officeDocument/2006/relationships/hyperlink" Target="https://www.myamcat.com/amreport/360005767364695?hash=ae6acd45bad7dc16dd0efa22db8eaf707e592dc9acb022addb520f732d5124ad" TargetMode="External"/><Relationship Id="rId751" Type="http://schemas.openxmlformats.org/officeDocument/2006/relationships/hyperlink" Target="https://www.linkedin.com/in/username" TargetMode="External"/><Relationship Id="rId993" Type="http://schemas.openxmlformats.org/officeDocument/2006/relationships/hyperlink" Target="https://www.linkedin.com/in/shruti-bhope-a910bb229" TargetMode="External"/><Relationship Id="rId1100" Type="http://schemas.openxmlformats.org/officeDocument/2006/relationships/hyperlink" Target="https://www.linkedin.com/in/tashu-tassu-7b7140267/" TargetMode="External"/><Relationship Id="rId750" Type="http://schemas.openxmlformats.org/officeDocument/2006/relationships/hyperlink" Target="https://www.linkedin.com/public-profile/settings" TargetMode="External"/><Relationship Id="rId992" Type="http://schemas.openxmlformats.org/officeDocument/2006/relationships/hyperlink" Target="https://www.myamcat.com/amreport/360005767921662?hash=ae6acd45bad7dc16dd0efa22db8eaf707e592dc9acb022addb520f732d5124ad" TargetMode="External"/><Relationship Id="rId1101" Type="http://schemas.openxmlformats.org/officeDocument/2006/relationships/hyperlink" Target="https://www.linkedin.com/in/ashwini-poojar-097b6b270/" TargetMode="External"/><Relationship Id="rId991" Type="http://schemas.openxmlformats.org/officeDocument/2006/relationships/hyperlink" Target="https://www.linkedin.com/in/aditya-naik-32951222b" TargetMode="External"/><Relationship Id="rId1102" Type="http://schemas.openxmlformats.org/officeDocument/2006/relationships/hyperlink" Target="https://www.linkedin.com/in/basavva-bhajammanavar-448118271/" TargetMode="External"/><Relationship Id="rId84" Type="http://schemas.openxmlformats.org/officeDocument/2006/relationships/hyperlink" Target="https://www.linkedin.com/in/yash-waman-707b4a20b" TargetMode="External"/><Relationship Id="rId83" Type="http://schemas.openxmlformats.org/officeDocument/2006/relationships/hyperlink" Target="https://www.linkedin.com/in/rahul-indore-a7315724a" TargetMode="External"/><Relationship Id="rId86" Type="http://schemas.openxmlformats.org/officeDocument/2006/relationships/hyperlink" Target="http://linkedin.com/in/kaushal-vasve-5a9030221" TargetMode="External"/><Relationship Id="rId85" Type="http://schemas.openxmlformats.org/officeDocument/2006/relationships/hyperlink" Target="https://www.linkedin.com/in/YashChauhan/" TargetMode="External"/><Relationship Id="rId88" Type="http://schemas.openxmlformats.org/officeDocument/2006/relationships/hyperlink" Target="https://www.linkedin.com/in/suraj-suryavanshi-727106261" TargetMode="External"/><Relationship Id="rId87" Type="http://schemas.openxmlformats.org/officeDocument/2006/relationships/hyperlink" Target="https://www.linkedin.com/in/devesh-dhotre-974092193" TargetMode="External"/><Relationship Id="rId89" Type="http://schemas.openxmlformats.org/officeDocument/2006/relationships/hyperlink" Target="https://www.linkedin.com/in/mihir-dhamne-499587207/" TargetMode="External"/><Relationship Id="rId709" Type="http://schemas.openxmlformats.org/officeDocument/2006/relationships/hyperlink" Target="https://www.linkedin.com/mwlite/in/lovepreet-singh-8ab345216" TargetMode="External"/><Relationship Id="rId708" Type="http://schemas.openxmlformats.org/officeDocument/2006/relationships/hyperlink" Target="https://www.myamcat.com/amreport/418060288628537?hash=ae6acd45bad7dc16dd0efa22db8eaf707e592dc9acb022addb520f732d5124ad" TargetMode="External"/><Relationship Id="rId707" Type="http://schemas.openxmlformats.org/officeDocument/2006/relationships/hyperlink" Target="https://www.linkedin.com/in/AryanSharma/*" TargetMode="External"/><Relationship Id="rId949" Type="http://schemas.openxmlformats.org/officeDocument/2006/relationships/hyperlink" Target="https://www.linkedin.com/me?trk=p_mwlite_feed_updates-secondary_nav" TargetMode="External"/><Relationship Id="rId706" Type="http://schemas.openxmlformats.org/officeDocument/2006/relationships/hyperlink" Target="https://www.myamcat.com/amreport/418060288194797?hash=ae6acd45bad7dc16dd0efa22db8eaf707e592dc9acb022addb520f732d5124ad" TargetMode="External"/><Relationship Id="rId948" Type="http://schemas.openxmlformats.org/officeDocument/2006/relationships/hyperlink" Target="https://www.linkedin.com/in/fuelceo/" TargetMode="External"/><Relationship Id="rId80" Type="http://schemas.openxmlformats.org/officeDocument/2006/relationships/hyperlink" Target="https://www.linkedin.com/in/utkarsh-korade-3a6374267" TargetMode="External"/><Relationship Id="rId82" Type="http://schemas.openxmlformats.org/officeDocument/2006/relationships/hyperlink" Target="https://www.linkedin.com/in/gayatri-patil-b84a97218" TargetMode="External"/><Relationship Id="rId81" Type="http://schemas.openxmlformats.org/officeDocument/2006/relationships/hyperlink" Target="https://www.linkedin.com/in/sakshi-bagade-45b610228" TargetMode="External"/><Relationship Id="rId701" Type="http://schemas.openxmlformats.org/officeDocument/2006/relationships/hyperlink" Target="https://www.linkedin.com/in/harsmeet-kaur-211427237" TargetMode="External"/><Relationship Id="rId943" Type="http://schemas.openxmlformats.org/officeDocument/2006/relationships/hyperlink" Target="https://www.linkedinmobileapp.com/?trk%5C=qrcode-onboarding" TargetMode="External"/><Relationship Id="rId700" Type="http://schemas.openxmlformats.org/officeDocument/2006/relationships/hyperlink" Target="https://www.linkedin.com/in/preet-kaur-965875203" TargetMode="External"/><Relationship Id="rId942" Type="http://schemas.openxmlformats.org/officeDocument/2006/relationships/hyperlink" Target="https://www.linkedin.com/in/gourav-garg-890115288" TargetMode="External"/><Relationship Id="rId941" Type="http://schemas.openxmlformats.org/officeDocument/2006/relationships/hyperlink" Target="https://www.myamcat.com/amreport/418060296885239?hash=ae6acd45bad7dc16dd0efa22db8eaf707e592dc9acb022addb520f732d5124ad" TargetMode="External"/><Relationship Id="rId940" Type="http://schemas.openxmlformats.org/officeDocument/2006/relationships/hyperlink" Target="https://www.linkedin.com/in/username" TargetMode="External"/><Relationship Id="rId705" Type="http://schemas.openxmlformats.org/officeDocument/2006/relationships/hyperlink" Target="https://www.linkedin.com/in/siddhartha-kumar-69a024186" TargetMode="External"/><Relationship Id="rId947" Type="http://schemas.openxmlformats.org/officeDocument/2006/relationships/hyperlink" Target="https://www.myamcat.com/amreport/360005572451319?hash=ae6acd45bad7dc16dd0efa22db8eaf707e592dc9acb022addb520f732d5124ad" TargetMode="External"/><Relationship Id="rId704" Type="http://schemas.openxmlformats.org/officeDocument/2006/relationships/hyperlink" Target="https://www.myamcat.com/amreport/418060288060343?hash=ae6acd45bad7dc16dd0efa22db8eaf707e592dc9acb022addb520f732d5124ad" TargetMode="External"/><Relationship Id="rId946" Type="http://schemas.openxmlformats.org/officeDocument/2006/relationships/hyperlink" Target="https://www.linkedin.com/in/username" TargetMode="External"/><Relationship Id="rId703" Type="http://schemas.openxmlformats.org/officeDocument/2006/relationships/hyperlink" Target="https://www.linkedin.com/in/dushyant-kumar-88a472188" TargetMode="External"/><Relationship Id="rId945" Type="http://schemas.openxmlformats.org/officeDocument/2006/relationships/hyperlink" Target="https://www.linkedin.com/me?trk=p_mwlite_feed_updates-secondary_nav" TargetMode="External"/><Relationship Id="rId702" Type="http://schemas.openxmlformats.org/officeDocument/2006/relationships/hyperlink" Target="https://www.myamcat.com/amreport/418060188568205?hash=ae6acd45bad7dc16dd0efa22db8eaf707e592dc9acb022addb520f732d5124ad" TargetMode="External"/><Relationship Id="rId944" Type="http://schemas.openxmlformats.org/officeDocument/2006/relationships/hyperlink" Target="https://www.linkedin.com/in/jaswinder-singh-897082206" TargetMode="External"/><Relationship Id="rId73" Type="http://schemas.openxmlformats.org/officeDocument/2006/relationships/hyperlink" Target="https://www.linkedin.com/in/shivam-nawal-b15948220" TargetMode="External"/><Relationship Id="rId72" Type="http://schemas.openxmlformats.org/officeDocument/2006/relationships/hyperlink" Target="https://www.myamcat.com/amreport/360005767092699?hash=ae6acd45bad7dc16dd0efa22db8eaf707e592dc9acb022addb520f732d5124ad" TargetMode="External"/><Relationship Id="rId75" Type="http://schemas.openxmlformats.org/officeDocument/2006/relationships/hyperlink" Target="https://www.linkedin.com/in/yash-salunkhe-b75107228" TargetMode="External"/><Relationship Id="rId74" Type="http://schemas.openxmlformats.org/officeDocument/2006/relationships/hyperlink" Target="https://www.myamcat.com/amreport/418060101449538?hash=ae6acd45bad7dc16dd0efa22db8eaf707e592dc9acb022addb520f732d5124ad" TargetMode="External"/><Relationship Id="rId77" Type="http://schemas.openxmlformats.org/officeDocument/2006/relationships/hyperlink" Target="https://www.linkedin.com/in/rohan-dhumal-5365b1245" TargetMode="External"/><Relationship Id="rId76" Type="http://schemas.openxmlformats.org/officeDocument/2006/relationships/hyperlink" Target="https://www.linkedin.com/in/vaibhav-rasal-735350216" TargetMode="External"/><Relationship Id="rId79" Type="http://schemas.openxmlformats.org/officeDocument/2006/relationships/hyperlink" Target="https://www.myamcat.com/amreport/418060101245903?hash=ae6acd45bad7dc16dd0efa22db8eaf707e592dc9acb022addb520f732d5124ad" TargetMode="External"/><Relationship Id="rId78" Type="http://schemas.openxmlformats.org/officeDocument/2006/relationships/hyperlink" Target="https://www.linkedin.com/in/kajal-rajguru-7b6497264" TargetMode="External"/><Relationship Id="rId939" Type="http://schemas.openxmlformats.org/officeDocument/2006/relationships/hyperlink" Target="https://www.linkedin.com/in/sugandh-dagar-00700a286" TargetMode="External"/><Relationship Id="rId938" Type="http://schemas.openxmlformats.org/officeDocument/2006/relationships/hyperlink" Target="https://www.linkedin.com/feed/" TargetMode="External"/><Relationship Id="rId937" Type="http://schemas.openxmlformats.org/officeDocument/2006/relationships/hyperlink" Target="https://www.myamcat.com/amreport/418060295044616?hash=ae6acd45bad7dc16dd0efa22db8eaf707e592dc9acb022addb520f732d5124ad" TargetMode="External"/><Relationship Id="rId71" Type="http://schemas.openxmlformats.org/officeDocument/2006/relationships/hyperlink" Target="https://www.myamcat.com/amreport/360005767449962?hash=ae6acd45bad7dc16dd0efa22db8eaf707e592dc9acb022addb520f732d5124ad" TargetMode="External"/><Relationship Id="rId70" Type="http://schemas.openxmlformats.org/officeDocument/2006/relationships/hyperlink" Target="https://www.myamcat.com/amreport/360005767933172?hash=ae6acd45bad7dc16dd0efa22db8eaf707e592dc9acb022addb520f732d5124ad" TargetMode="External"/><Relationship Id="rId932" Type="http://schemas.openxmlformats.org/officeDocument/2006/relationships/hyperlink" Target="https://www.linkedin.com/public-profile/settings" TargetMode="External"/><Relationship Id="rId931" Type="http://schemas.openxmlformats.org/officeDocument/2006/relationships/hyperlink" Target="mailto:ps0007881@gmail.com" TargetMode="External"/><Relationship Id="rId930" Type="http://schemas.openxmlformats.org/officeDocument/2006/relationships/hyperlink" Target="https://www.myamcat.com/amreport/418060295422034?hash=ae6acd45bad7dc16dd0efa22db8eaf707e592dc9acb022addb520f732d5124ad" TargetMode="External"/><Relationship Id="rId936" Type="http://schemas.openxmlformats.org/officeDocument/2006/relationships/hyperlink" Target="http://www.linkedin.com/in/manjit-kaur-12953a285" TargetMode="External"/><Relationship Id="rId935" Type="http://schemas.openxmlformats.org/officeDocument/2006/relationships/hyperlink" Target="https://www.myamcat.com/amreport/418060295013788?hash=ae6acd45bad7dc16dd0efa22db8eaf707e592dc9acb022addb520f732d5124ad" TargetMode="External"/><Relationship Id="rId934" Type="http://schemas.openxmlformats.org/officeDocument/2006/relationships/hyperlink" Target="https://www.linkedin.com/in/sameeptakapoor/" TargetMode="External"/><Relationship Id="rId933" Type="http://schemas.openxmlformats.org/officeDocument/2006/relationships/hyperlink" Target="https://www.myamcat.com/amreport/418060295033329?hash=ae6acd45bad7dc16dd0efa22db8eaf707e592dc9acb022addb520f732d5124ad" TargetMode="External"/><Relationship Id="rId62" Type="http://schemas.openxmlformats.org/officeDocument/2006/relationships/hyperlink" Target="https://www.myamcat.com/amreport/360005767630750?hash=ae6acd45bad7dc16dd0efa22db8eaf707e592dc9acb022addb520f732d5124ad" TargetMode="External"/><Relationship Id="rId61" Type="http://schemas.openxmlformats.org/officeDocument/2006/relationships/hyperlink" Target="https://www.myamcat.com/amreport/360005767290151?hash=ae6acd45bad7dc16dd0efa22db8eaf707e592dc9acb022addb520f732d5124ad" TargetMode="External"/><Relationship Id="rId64" Type="http://schemas.openxmlformats.org/officeDocument/2006/relationships/hyperlink" Target="https://www.myamcat.com/amreport/360005767057172?hash=ae6acd45bad7dc16dd0efa22db8eaf707e592dc9acb022addb520f732d5124ad" TargetMode="External"/><Relationship Id="rId63" Type="http://schemas.openxmlformats.org/officeDocument/2006/relationships/hyperlink" Target="https://www.myamcat.com/amreport/360005767585669?hash=ae6acd45bad7dc16dd0efa22db8eaf707e592dc9acb022addb520f732d5124ad" TargetMode="External"/><Relationship Id="rId66" Type="http://schemas.openxmlformats.org/officeDocument/2006/relationships/hyperlink" Target="https://www.myamcat.com/amreport/360005767770608?hash=ae6acd45bad7dc16dd0efa22db8eaf707e592dc9acb022addb520f732d5124ad" TargetMode="External"/><Relationship Id="rId65" Type="http://schemas.openxmlformats.org/officeDocument/2006/relationships/hyperlink" Target="https://www.myamcat.com/amreport/418060092497511?hash=ae6acd45bad7dc16dd0efa22db8eaf707e592dc9acb022addb520f732d5124ad" TargetMode="External"/><Relationship Id="rId68" Type="http://schemas.openxmlformats.org/officeDocument/2006/relationships/hyperlink" Target="https://www.myamcat.com/amreport/418060092224662?hash=ae6acd45bad7dc16dd0efa22db8eaf707e592dc9acb022addb520f732d5124ad" TargetMode="External"/><Relationship Id="rId67" Type="http://schemas.openxmlformats.org/officeDocument/2006/relationships/hyperlink" Target="https://www.myamcat.com/amreport/360005767364634?hash=ae6acd45bad7dc16dd0efa22db8eaf707e592dc9acb022addb520f732d5124ad" TargetMode="External"/><Relationship Id="rId729" Type="http://schemas.openxmlformats.org/officeDocument/2006/relationships/hyperlink" Target="https://www.linkedin.com/in/abhishek-jha-3943921b5" TargetMode="External"/><Relationship Id="rId728" Type="http://schemas.openxmlformats.org/officeDocument/2006/relationships/hyperlink" Target="https://www.myamcat.com/amreport/418060288589916?hash=ae6acd45bad7dc16dd0efa22db8eaf707e592dc9acb022addb520f732d5124ad" TargetMode="External"/><Relationship Id="rId60" Type="http://schemas.openxmlformats.org/officeDocument/2006/relationships/hyperlink" Target="https://www.myamcat.com/amreport/418060092280985?hash=ae6acd45bad7dc16dd0efa22db8eaf707e592dc9acb022addb520f732d5124ad" TargetMode="External"/><Relationship Id="rId723" Type="http://schemas.openxmlformats.org/officeDocument/2006/relationships/hyperlink" Target="https://www.myamcat.com/amreport/418060288671863?hash=ae6acd45bad7dc16dd0efa22db8eaf707e592dc9acb022addb520f732d5124ad" TargetMode="External"/><Relationship Id="rId965" Type="http://schemas.openxmlformats.org/officeDocument/2006/relationships/hyperlink" Target="https://www.myamcat.com/amreport/418060272458991?hash=ae6acd45bad7dc16dd0efa22db8eaf707e592dc9acb022addb520f732d5124ad" TargetMode="External"/><Relationship Id="rId722" Type="http://schemas.openxmlformats.org/officeDocument/2006/relationships/hyperlink" Target="https://www.linkedin.com/in/vijay-bharti-sakarwal-584b90259" TargetMode="External"/><Relationship Id="rId964" Type="http://schemas.openxmlformats.org/officeDocument/2006/relationships/hyperlink" Target="https://www.myamcat.com/amreport/418060272422468?hash=ae6acd45bad7dc16dd0efa22db8eaf707e592dc9acb022addb520f732d5124ad" TargetMode="External"/><Relationship Id="rId721" Type="http://schemas.openxmlformats.org/officeDocument/2006/relationships/hyperlink" Target="https://www.linkedin.com/in/username" TargetMode="External"/><Relationship Id="rId963" Type="http://schemas.openxmlformats.org/officeDocument/2006/relationships/hyperlink" Target="https://www.myamcat.com/amreport/418060272975070?hash=ae6acd45bad7dc16dd0efa22db8eaf707e592dc9acb022addb520f732d5124ad" TargetMode="External"/><Relationship Id="rId720" Type="http://schemas.openxmlformats.org/officeDocument/2006/relationships/hyperlink" Target="http://www.linkedin.com/kundraraghav" TargetMode="External"/><Relationship Id="rId962" Type="http://schemas.openxmlformats.org/officeDocument/2006/relationships/hyperlink" Target="https://www.myamcat.com/amreport/418060272590035?hash=ae6acd45bad7dc16dd0efa22db8eaf707e592dc9acb022addb520f732d5124ad" TargetMode="External"/><Relationship Id="rId727" Type="http://schemas.openxmlformats.org/officeDocument/2006/relationships/hyperlink" Target="https://www.linkedin.com/mwlite/in/amandeep-undefined-5a030426a" TargetMode="External"/><Relationship Id="rId969" Type="http://schemas.openxmlformats.org/officeDocument/2006/relationships/hyperlink" Target="https://www.myamcat.com/amreport/418060272382999?hash=ae6acd45bad7dc16dd0efa22db8eaf707e592dc9acb022addb520f732d5124ad" TargetMode="External"/><Relationship Id="rId726" Type="http://schemas.openxmlformats.org/officeDocument/2006/relationships/hyperlink" Target="https://www.myamcat.com/amreport/360004933147239?hash=ae6acd45bad7dc16dd0efa22db8eaf707e592dc9acb022addb520f732d5124ad" TargetMode="External"/><Relationship Id="rId968" Type="http://schemas.openxmlformats.org/officeDocument/2006/relationships/hyperlink" Target="https://www.myamcat.com/amreport/418060272089157?hash=ae6acd45bad7dc16dd0efa22db8eaf707e592dc9acb022addb520f732d5124ad" TargetMode="External"/><Relationship Id="rId725" Type="http://schemas.openxmlformats.org/officeDocument/2006/relationships/hyperlink" Target="https://www.linkedin.com/in/balmukund-mishra-654bbb1a0/" TargetMode="External"/><Relationship Id="rId967" Type="http://schemas.openxmlformats.org/officeDocument/2006/relationships/hyperlink" Target="https://www.myamcat.com/amreport/418060272009887?hash=ae6acd45bad7dc16dd0efa22db8eaf707e592dc9acb022addb520f732d5124ad" TargetMode="External"/><Relationship Id="rId724" Type="http://schemas.openxmlformats.org/officeDocument/2006/relationships/hyperlink" Target="https://surveyheart.com/form/63c6a60f7ac22d104df89ea6" TargetMode="External"/><Relationship Id="rId966" Type="http://schemas.openxmlformats.org/officeDocument/2006/relationships/hyperlink" Target="https://www.myamcat.com/amreport/418060272743505?hash=ae6acd45bad7dc16dd0efa22db8eaf707e592dc9acb022addb520f732d5124ad" TargetMode="External"/><Relationship Id="rId69" Type="http://schemas.openxmlformats.org/officeDocument/2006/relationships/hyperlink" Target="https://www.myamcat.com/amreport/360005767592134?hash=ae6acd45bad7dc16dd0efa22db8eaf707e592dc9acb022addb520f732d5124ad" TargetMode="External"/><Relationship Id="rId961" Type="http://schemas.openxmlformats.org/officeDocument/2006/relationships/hyperlink" Target="https://www.myamcat.com/amreport/418060272565043?hash=ae6acd45bad7dc16dd0efa22db8eaf707e592dc9acb022addb520f732d5124ad" TargetMode="External"/><Relationship Id="rId960" Type="http://schemas.openxmlformats.org/officeDocument/2006/relationships/hyperlink" Target="mailto:amandeepkaur30062002@gmail.com" TargetMode="External"/><Relationship Id="rId51" Type="http://schemas.openxmlformats.org/officeDocument/2006/relationships/hyperlink" Target="https://www.myamcat.com/amreport/418060092394266?hash=ae6acd45bad7dc16dd0efa22db8eaf707e592dc9acb022addb520f732d5124ad" TargetMode="External"/><Relationship Id="rId1301" Type="http://schemas.openxmlformats.org/officeDocument/2006/relationships/hyperlink" Target="http://www.linkedin.com/in/swetha-ediga-b31285256" TargetMode="External"/><Relationship Id="rId50" Type="http://schemas.openxmlformats.org/officeDocument/2006/relationships/hyperlink" Target="https://www.linkedin.com/in/anushka-vaibhav-gunjal-98942921b" TargetMode="External"/><Relationship Id="rId1302" Type="http://schemas.openxmlformats.org/officeDocument/2006/relationships/hyperlink" Target="https://www.linkedin.com/in/mohammed-ghouse-pasha-21a149281" TargetMode="External"/><Relationship Id="rId53" Type="http://schemas.openxmlformats.org/officeDocument/2006/relationships/hyperlink" Target="https://www.myamcat.com/amreport/360005767029691?hash=ae6acd45bad7dc16dd0efa22db8eaf707e592dc9acb022addb520f732d5124ad" TargetMode="External"/><Relationship Id="rId1303" Type="http://schemas.openxmlformats.org/officeDocument/2006/relationships/hyperlink" Target="https://www.linkedin.com/in/khushi-patil-151112268" TargetMode="External"/><Relationship Id="rId52" Type="http://schemas.openxmlformats.org/officeDocument/2006/relationships/hyperlink" Target="https://www.linkedin.com/in/varad-rajopadhy" TargetMode="External"/><Relationship Id="rId1304" Type="http://schemas.openxmlformats.org/officeDocument/2006/relationships/hyperlink" Target="mailto:sahilindian33@gmail.com" TargetMode="External"/><Relationship Id="rId55" Type="http://schemas.openxmlformats.org/officeDocument/2006/relationships/hyperlink" Target="https://www.myamcat.com/amreport/360005767766025?hash=ae6acd45bad7dc16dd0efa22db8eaf707e592dc9acb022addb520f732d5124ad" TargetMode="External"/><Relationship Id="rId1305" Type="http://schemas.openxmlformats.org/officeDocument/2006/relationships/hyperlink" Target="https://www.linkedin.com/in/mohammed-sahil-512b4b210" TargetMode="External"/><Relationship Id="rId54" Type="http://schemas.openxmlformats.org/officeDocument/2006/relationships/hyperlink" Target="https://www.myamcat.com/amreport/360005767339639?hash=ae6acd45bad7dc16dd0efa22db8eaf707e592dc9acb022addb520f732d5124ad" TargetMode="External"/><Relationship Id="rId1306" Type="http://schemas.openxmlformats.org/officeDocument/2006/relationships/hyperlink" Target="mailto:mdparvezs170@gmail.com" TargetMode="External"/><Relationship Id="rId57" Type="http://schemas.openxmlformats.org/officeDocument/2006/relationships/hyperlink" Target="https://www.myamcat.com/amreport/360005767716792?hash=ae6acd45bad7dc16dd0efa22db8eaf707e592dc9acb022addb520f732d5124ad" TargetMode="External"/><Relationship Id="rId1307" Type="http://schemas.openxmlformats.org/officeDocument/2006/relationships/hyperlink" Target="https://www.linkedin.com/in/mohammed-parvez-0a3302215" TargetMode="External"/><Relationship Id="rId56" Type="http://schemas.openxmlformats.org/officeDocument/2006/relationships/hyperlink" Target="https://www.myamcat.com/amreport/360005767829571?hash=ae6acd45bad7dc16dd0efa22db8eaf707e592dc9acb022addb520f732d5124ad" TargetMode="External"/><Relationship Id="rId1308" Type="http://schemas.openxmlformats.org/officeDocument/2006/relationships/hyperlink" Target="http://linkedin.com/in/sai-nikhil-gadila-48419b211" TargetMode="External"/><Relationship Id="rId1309" Type="http://schemas.openxmlformats.org/officeDocument/2006/relationships/drawing" Target="../drawings/drawing1.xml"/><Relationship Id="rId719" Type="http://schemas.openxmlformats.org/officeDocument/2006/relationships/hyperlink" Target="https://www.myamcat.com/amreport/418060288759100?hash=ae6acd45bad7dc16dd0efa22db8eaf707e592dc9acb022addb520f732d5124ad" TargetMode="External"/><Relationship Id="rId718" Type="http://schemas.openxmlformats.org/officeDocument/2006/relationships/hyperlink" Target="https://www.linkedin.com/public-profile/settings" TargetMode="External"/><Relationship Id="rId717" Type="http://schemas.openxmlformats.org/officeDocument/2006/relationships/hyperlink" Target="https://www.myamcat.com/amreport/418060288657789?hash=ae6acd45bad7dc16dd0efa22db8eaf707e592dc9acb022addb520f732d5124ad" TargetMode="External"/><Relationship Id="rId959" Type="http://schemas.openxmlformats.org/officeDocument/2006/relationships/hyperlink" Target="https://www.linkedin.com/in/amalendu-shekhar-215368239/" TargetMode="External"/><Relationship Id="rId712" Type="http://schemas.openxmlformats.org/officeDocument/2006/relationships/hyperlink" Target="https://www.myamcat.com/amreport/418060288892715?hash=ae6acd45bad7dc16dd0efa22db8eaf707e592dc9acb022addb520f732d5124ad" TargetMode="External"/><Relationship Id="rId954" Type="http://schemas.openxmlformats.org/officeDocument/2006/relationships/hyperlink" Target="https://www.myamcat.com/amreport/130019940887217?hash=ae6acd45bad7dc16dd0efa22db8eaf707e592dc9acb022addb520f732d5124ad" TargetMode="External"/><Relationship Id="rId711" Type="http://schemas.openxmlformats.org/officeDocument/2006/relationships/hyperlink" Target="https://www.linkedin.com/feed/" TargetMode="External"/><Relationship Id="rId953" Type="http://schemas.openxmlformats.org/officeDocument/2006/relationships/hyperlink" Target="https://www.linkedin.com/in/ranjudevi-choudhary-605423259" TargetMode="External"/><Relationship Id="rId710" Type="http://schemas.openxmlformats.org/officeDocument/2006/relationships/hyperlink" Target="https://www.myamcat.com/amreport/418060288291440?hash=ae6acd45bad7dc16dd0efa22db8eaf707e592dc9acb022addb520f732d5124ad" TargetMode="External"/><Relationship Id="rId952" Type="http://schemas.openxmlformats.org/officeDocument/2006/relationships/hyperlink" Target="https://www.linkedin.com/in/saurav-7b3569241" TargetMode="External"/><Relationship Id="rId951" Type="http://schemas.openxmlformats.org/officeDocument/2006/relationships/hyperlink" Target="https://github.com/PRABHJOT3127/portfolio.git" TargetMode="External"/><Relationship Id="rId716" Type="http://schemas.openxmlformats.org/officeDocument/2006/relationships/hyperlink" Target="https://www.myamcat.com/amreport/418060288573164?hash=ae6acd45bad7dc16dd0efa22db8eaf707e592dc9acb022addb520f732d5124ad" TargetMode="External"/><Relationship Id="rId958" Type="http://schemas.openxmlformats.org/officeDocument/2006/relationships/hyperlink" Target="https://www.linkedin.com/in/abhisek-roy-070a40211" TargetMode="External"/><Relationship Id="rId715" Type="http://schemas.openxmlformats.org/officeDocument/2006/relationships/hyperlink" Target="https://www.linkedin.com/feed/" TargetMode="External"/><Relationship Id="rId957" Type="http://schemas.openxmlformats.org/officeDocument/2006/relationships/hyperlink" Target="https://www.linkedin.com/in/abhay-prasad-72a688270/" TargetMode="External"/><Relationship Id="rId714" Type="http://schemas.openxmlformats.org/officeDocument/2006/relationships/hyperlink" Target="https://www.myamcat.com/amreport/418060288007418?hash=ae6acd45bad7dc16dd0efa22db8eaf707e592dc9acb022addb520f732d5124ad" TargetMode="External"/><Relationship Id="rId956" Type="http://schemas.openxmlformats.org/officeDocument/2006/relationships/hyperlink" Target="https://www.linkedin.com/in/abhay-prasad-72a688270/" TargetMode="External"/><Relationship Id="rId713" Type="http://schemas.openxmlformats.org/officeDocument/2006/relationships/hyperlink" Target="https://www.linkedin.com/feed/" TargetMode="External"/><Relationship Id="rId955" Type="http://schemas.openxmlformats.org/officeDocument/2006/relationships/hyperlink" Target="https://www.myamcat.com/amreport/418060087229433?hash=ae6acd45bad7dc16dd0efa22db8eaf707e592dc9acb022addb520f732d5124ad" TargetMode="External"/><Relationship Id="rId59" Type="http://schemas.openxmlformats.org/officeDocument/2006/relationships/hyperlink" Target="https://www.myamcat.com/amreport/418060092598797?hash=ae6acd45bad7dc16dd0efa22db8eaf707e592dc9acb022addb520f732d5124ad" TargetMode="External"/><Relationship Id="rId58" Type="http://schemas.openxmlformats.org/officeDocument/2006/relationships/hyperlink" Target="https://www.myamcat.com/amreport/360005767180489?hash=ae6acd45bad7dc16dd0efa22db8eaf707e592dc9acb022addb520f732d5124ad" TargetMode="External"/><Relationship Id="rId950" Type="http://schemas.openxmlformats.org/officeDocument/2006/relationships/hyperlink" Target="https://www.linkedin.com/in/himanshu-kashyap-7353bhob" TargetMode="External"/><Relationship Id="rId1300" Type="http://schemas.openxmlformats.org/officeDocument/2006/relationships/hyperlink" Target="https://www.linkedin.com/in/sanketh-s-p-777405282" TargetMode="External"/><Relationship Id="rId590" Type="http://schemas.openxmlformats.org/officeDocument/2006/relationships/hyperlink" Target="https://www.linkedin.com/mwlite/in/ayush-jain-800451267" TargetMode="External"/><Relationship Id="rId107" Type="http://schemas.openxmlformats.org/officeDocument/2006/relationships/hyperlink" Target="https://www.myamcat.com/amreport/418060092779175?hash=ae6acd45bad7dc16dd0efa22db8eaf707e592dc9acb022addb520f732d5124ad" TargetMode="External"/><Relationship Id="rId349" Type="http://schemas.openxmlformats.org/officeDocument/2006/relationships/hyperlink" Target="https://www.linkedin.com/in/devendra-untwal-4a9752251" TargetMode="External"/><Relationship Id="rId106" Type="http://schemas.openxmlformats.org/officeDocument/2006/relationships/hyperlink" Target="https://www.myamcat.com/amreport/418060092018753?hash=ae6acd45bad7dc16dd0efa22db8eaf707e592dc9acb022addb520f732d5124ad" TargetMode="External"/><Relationship Id="rId348" Type="http://schemas.openxmlformats.org/officeDocument/2006/relationships/hyperlink" Target="http://linkedin.com/in/sanskar-pradhan-99281926a" TargetMode="External"/><Relationship Id="rId105" Type="http://schemas.openxmlformats.org/officeDocument/2006/relationships/hyperlink" Target="https://www.linkedin.com/in/rutvik-kalatre-patil-bb334122a" TargetMode="External"/><Relationship Id="rId347" Type="http://schemas.openxmlformats.org/officeDocument/2006/relationships/hyperlink" Target="https://www.linkedin.com/in/varsha-shejul-44963526b" TargetMode="External"/><Relationship Id="rId589" Type="http://schemas.openxmlformats.org/officeDocument/2006/relationships/hyperlink" Target="https://www.myamcat.com/amreport/418060145797986?hash=ae6acd45bad7dc16dd0efa22db8eaf707e592dc9acb022addb520f732d5124ad" TargetMode="External"/><Relationship Id="rId104" Type="http://schemas.openxmlformats.org/officeDocument/2006/relationships/hyperlink" Target="https://www.myamcat.com/amreport/418060152076505?hash=ae6acd45bad7dc16dd0efa22db8eaf707e592dc9acb022addb520f732d5124ad" TargetMode="External"/><Relationship Id="rId346" Type="http://schemas.openxmlformats.org/officeDocument/2006/relationships/hyperlink" Target="https://www.linkedin.com/in/yuvraj-bhise-08465426b" TargetMode="External"/><Relationship Id="rId588" Type="http://schemas.openxmlformats.org/officeDocument/2006/relationships/hyperlink" Target="https://www.linkedin.com/in/aarzoo-chhabra-02a053215" TargetMode="External"/><Relationship Id="rId109" Type="http://schemas.openxmlformats.org/officeDocument/2006/relationships/hyperlink" Target="https://www.myamcat.com/amreport/418060092366846?hash=ae6acd45bad7dc16dd0efa22db8eaf707e592dc9acb022addb520f732d5124ad" TargetMode="External"/><Relationship Id="rId1170" Type="http://schemas.openxmlformats.org/officeDocument/2006/relationships/hyperlink" Target="https://www.myamcat.com/amreport/418060267188332?hash=ae6acd45bad7dc16dd0efa22db8eaf707e592dc9acb022addb520f732d5124ad" TargetMode="External"/><Relationship Id="rId108" Type="http://schemas.openxmlformats.org/officeDocument/2006/relationships/hyperlink" Target="http://www.linkedin.com/in/mohini-bamankar-998510222" TargetMode="External"/><Relationship Id="rId1171" Type="http://schemas.openxmlformats.org/officeDocument/2006/relationships/hyperlink" Target="http://linkedin.com/in/keerthana-m-83a5851aa" TargetMode="External"/><Relationship Id="rId341" Type="http://schemas.openxmlformats.org/officeDocument/2006/relationships/hyperlink" Target="https://www.linkedin.com/in/rohan-dhabale-23961826b" TargetMode="External"/><Relationship Id="rId583" Type="http://schemas.openxmlformats.org/officeDocument/2006/relationships/hyperlink" Target="https://www.linkedin.com/groups/12495236" TargetMode="External"/><Relationship Id="rId1172" Type="http://schemas.openxmlformats.org/officeDocument/2006/relationships/hyperlink" Target="https://www.myamcat.com/amreport/418060267340074?hash=ae6acd45bad7dc16dd0efa22db8eaf707e592dc9acb022addb520f732d5124ad" TargetMode="External"/><Relationship Id="rId340" Type="http://schemas.openxmlformats.org/officeDocument/2006/relationships/hyperlink" Target="https://www.linkedin.com/in/trupti-jawale-947b22259" TargetMode="External"/><Relationship Id="rId582" Type="http://schemas.openxmlformats.org/officeDocument/2006/relationships/hyperlink" Target="https://www.myamcat.com/amreport/418060085119423?hash=ae6acd45bad7dc16dd0efa22db8eaf707e592dc9acb022addb520f732d5124ad" TargetMode="External"/><Relationship Id="rId1173" Type="http://schemas.openxmlformats.org/officeDocument/2006/relationships/hyperlink" Target="http://linkedin.com/in/saniya-anjum-033a17236" TargetMode="External"/><Relationship Id="rId581" Type="http://schemas.openxmlformats.org/officeDocument/2006/relationships/hyperlink" Target="https://www.myamcat.com/amreport/418060272212653?hash=ae6acd45bad7dc16dd0efa22db8eaf707e592dc9acb022addb520f732d5124ad" TargetMode="External"/><Relationship Id="rId1174" Type="http://schemas.openxmlformats.org/officeDocument/2006/relationships/hyperlink" Target="https://www.myamcat.com/amreport/418060267044971?hash=ae6acd45bad7dc16dd0efa22db8eaf707e592dc9acb022addb520f732d5124ad" TargetMode="External"/><Relationship Id="rId580" Type="http://schemas.openxmlformats.org/officeDocument/2006/relationships/hyperlink" Target="https://www.myamcat.com/amreport/418060272535605?hash=ae6acd45bad7dc16dd0efa22db8eaf707e592dc9acb022addb520f732d5124ad" TargetMode="External"/><Relationship Id="rId1175" Type="http://schemas.openxmlformats.org/officeDocument/2006/relationships/hyperlink" Target="https://www.linkedin.com/in/prakruthi-r-5627a7237/" TargetMode="External"/><Relationship Id="rId103" Type="http://schemas.openxmlformats.org/officeDocument/2006/relationships/hyperlink" Target="https://www.myamcat.com/amreport/418060092782645?hash=ae6acd45bad7dc16dd0efa22db8eaf707e592dc9acb022addb520f732d5124ad" TargetMode="External"/><Relationship Id="rId345" Type="http://schemas.openxmlformats.org/officeDocument/2006/relationships/hyperlink" Target="https://www.linkedin.com/in/dipali-zukale-17270526b" TargetMode="External"/><Relationship Id="rId587" Type="http://schemas.openxmlformats.org/officeDocument/2006/relationships/hyperlink" Target="https://www.linkedin.com/in/ankut1718" TargetMode="External"/><Relationship Id="rId1176" Type="http://schemas.openxmlformats.org/officeDocument/2006/relationships/hyperlink" Target="https://www.linkedin.com/in/bhavana-vr-88a320216" TargetMode="External"/><Relationship Id="rId102" Type="http://schemas.openxmlformats.org/officeDocument/2006/relationships/hyperlink" Target="https://www.linkedin.com/in/vedashree-joshi-4b66a2247" TargetMode="External"/><Relationship Id="rId344" Type="http://schemas.openxmlformats.org/officeDocument/2006/relationships/hyperlink" Target="https://www.linkedin.com/in/aniket-sant-64b79626a" TargetMode="External"/><Relationship Id="rId586" Type="http://schemas.openxmlformats.org/officeDocument/2006/relationships/hyperlink" Target="https://www.myamcat.com/amreport/418060272406795?hash=ae6acd45bad7dc16dd0efa22db8eaf707e592dc9acb022addb520f732d5124ad" TargetMode="External"/><Relationship Id="rId1177" Type="http://schemas.openxmlformats.org/officeDocument/2006/relationships/hyperlink" Target="https://www.myamcat.com/amreport/418060267738148?hash=ae6acd45bad7dc16dd0efa22db8eaf707e592dc9acb022addb520f732d5124ad" TargetMode="External"/><Relationship Id="rId101" Type="http://schemas.openxmlformats.org/officeDocument/2006/relationships/hyperlink" Target="https://www.myamcat.com/amreport/418060037481928?hash=ae6acd45bad7dc16dd0efa22db8eaf707e592dc9acb022addb520f732d5124ad" TargetMode="External"/><Relationship Id="rId343" Type="http://schemas.openxmlformats.org/officeDocument/2006/relationships/hyperlink" Target="https://www.linkedin.com/in/akshay-adane-794b4a26a" TargetMode="External"/><Relationship Id="rId585" Type="http://schemas.openxmlformats.org/officeDocument/2006/relationships/hyperlink" Target="https://www.myamcat.com/amreport/418060272984373?hash=ae6acd45bad7dc16dd0efa22db8eaf707e592dc9acb022addb520f732d5124ad" TargetMode="External"/><Relationship Id="rId1178" Type="http://schemas.openxmlformats.org/officeDocument/2006/relationships/hyperlink" Target="https://www.linkedin.com/in/shruthi-m-146b49221" TargetMode="External"/><Relationship Id="rId100" Type="http://schemas.openxmlformats.org/officeDocument/2006/relationships/hyperlink" Target="https://www.myamcat.com/amreport/418060037526275?hash=ae6acd45bad7dc16dd0efa22db8eaf707e592dc9acb022addb520f732d5124ad" TargetMode="External"/><Relationship Id="rId342" Type="http://schemas.openxmlformats.org/officeDocument/2006/relationships/hyperlink" Target="https://www.linkedin.com/in/rohit-paithankar-2591b826b" TargetMode="External"/><Relationship Id="rId584" Type="http://schemas.openxmlformats.org/officeDocument/2006/relationships/hyperlink" Target="https://www.myamcat.com/amreport/418060272048146?hash=ae6acd45bad7dc16dd0efa22db8eaf707e592dc9acb022addb520f732d5124ad" TargetMode="External"/><Relationship Id="rId1179" Type="http://schemas.openxmlformats.org/officeDocument/2006/relationships/hyperlink" Target="https://www.myamcat.com/amreport/418060267964749?hash=ae6acd45bad7dc16dd0efa22db8eaf707e592dc9acb022addb520f732d5124ad" TargetMode="External"/><Relationship Id="rId1169" Type="http://schemas.openxmlformats.org/officeDocument/2006/relationships/hyperlink" Target="http://linkedin.com/in/shubham-awati-5843ab212" TargetMode="External"/><Relationship Id="rId338" Type="http://schemas.openxmlformats.org/officeDocument/2006/relationships/hyperlink" Target="https://www.myamcat.com/amreport/418060076056072?hash=ae6acd45bad7dc16dd0efa22db8eaf707e592dc9acb022addb520f732d5124ad" TargetMode="External"/><Relationship Id="rId337" Type="http://schemas.openxmlformats.org/officeDocument/2006/relationships/hyperlink" Target="https://www.linkedin.com/in/sachin-bhagwat-769705198" TargetMode="External"/><Relationship Id="rId579" Type="http://schemas.openxmlformats.org/officeDocument/2006/relationships/hyperlink" Target="https://www.myamcat.com/amreport/418060272218654?hash=ae6acd45bad7dc16dd0efa22db8eaf707e592dc9acb022addb520f732d5124ad" TargetMode="External"/><Relationship Id="rId336" Type="http://schemas.openxmlformats.org/officeDocument/2006/relationships/hyperlink" Target="https://www.linkedin.com/in/pratiksha-chandratike-55481126b" TargetMode="External"/><Relationship Id="rId578" Type="http://schemas.openxmlformats.org/officeDocument/2006/relationships/hyperlink" Target="https://www.limkedin.com/in/fuelceo/" TargetMode="External"/><Relationship Id="rId335" Type="http://schemas.openxmlformats.org/officeDocument/2006/relationships/hyperlink" Target="http://www.linkedin.com/in/nikhil-akolkar-086408244" TargetMode="External"/><Relationship Id="rId577" Type="http://schemas.openxmlformats.org/officeDocument/2006/relationships/hyperlink" Target="https://www.myamcat.com/amreport/418060272764811?hash=ae6acd45bad7dc16dd0efa22db8eaf707e592dc9acb022addb520f732d5124ad" TargetMode="External"/><Relationship Id="rId339" Type="http://schemas.openxmlformats.org/officeDocument/2006/relationships/hyperlink" Target="https://www.linkedin.com/in/sunakshi-chitrak-22470126b" TargetMode="External"/><Relationship Id="rId1160" Type="http://schemas.openxmlformats.org/officeDocument/2006/relationships/hyperlink" Target="https://www.myamcat.com/amreport/418060267762543?hash=ae6acd45bad7dc16dd0efa22db8eaf707e592dc9acb022addb520f732d5124ad" TargetMode="External"/><Relationship Id="rId330" Type="http://schemas.openxmlformats.org/officeDocument/2006/relationships/hyperlink" Target="https://www.linkedin.com/in/anmolsingh-bindra-095bb7172" TargetMode="External"/><Relationship Id="rId572" Type="http://schemas.openxmlformats.org/officeDocument/2006/relationships/hyperlink" Target="https://www.myamcat.com/amreport/418060272264848?hash=ae6acd45bad7dc16dd0efa22db8eaf707e592dc9acb022addb520f732d5124ad" TargetMode="External"/><Relationship Id="rId1161" Type="http://schemas.openxmlformats.org/officeDocument/2006/relationships/hyperlink" Target="https://www.linkedin.com/in/bharath-bharath-42b3b9250" TargetMode="External"/><Relationship Id="rId571" Type="http://schemas.openxmlformats.org/officeDocument/2006/relationships/hyperlink" Target="https://www.myamcat.com/amreport/418060272076767?hash=ae6acd45bad7dc16dd0efa22db8eaf707e592dc9acb022addb520f732d5124ad" TargetMode="External"/><Relationship Id="rId1162" Type="http://schemas.openxmlformats.org/officeDocument/2006/relationships/hyperlink" Target="http://linkedin.com/in/rudrappa-irappa-ujjinakoppa-051473240" TargetMode="External"/><Relationship Id="rId570" Type="http://schemas.openxmlformats.org/officeDocument/2006/relationships/hyperlink" Target="https://www.myamcat.com/amreport/418060272753015?hash=ae6acd45bad7dc16dd0efa22db8eaf707e592dc9acb022addb520f732d5124ad" TargetMode="External"/><Relationship Id="rId1163" Type="http://schemas.openxmlformats.org/officeDocument/2006/relationships/hyperlink" Target="https://www.myamcat.com/amreport/418060267579251?hash=ae6acd45bad7dc16dd0efa22db8eaf707e592dc9acb022addb520f732d5124ad" TargetMode="External"/><Relationship Id="rId1164" Type="http://schemas.openxmlformats.org/officeDocument/2006/relationships/hyperlink" Target="https://www.linkedin.com/in/preetamnavali" TargetMode="External"/><Relationship Id="rId334" Type="http://schemas.openxmlformats.org/officeDocument/2006/relationships/hyperlink" Target="https://www.linkedin.com/in/siddheshwar-kharde-566957226/" TargetMode="External"/><Relationship Id="rId576" Type="http://schemas.openxmlformats.org/officeDocument/2006/relationships/hyperlink" Target="https://www.myamcat.com/amreport/418060272932234?hash=ae6acd45bad7dc16dd0efa22db8eaf707e592dc9acb022addb520f732d5124ad" TargetMode="External"/><Relationship Id="rId1165" Type="http://schemas.openxmlformats.org/officeDocument/2006/relationships/hyperlink" Target="https://www.myamcat.com/amreport/418060267500699?hash=ae6acd45bad7dc16dd0efa22db8eaf707e592dc9acb022addb520f732d5124ad" TargetMode="External"/><Relationship Id="rId333" Type="http://schemas.openxmlformats.org/officeDocument/2006/relationships/hyperlink" Target="https://www.linkedin.com/in/chaithanya-pillai-a8632922a" TargetMode="External"/><Relationship Id="rId575" Type="http://schemas.openxmlformats.org/officeDocument/2006/relationships/hyperlink" Target="https://www.myamcat.com/amreport/418060272209137?hash=ae6acd45bad7dc16dd0efa22db8eaf707e592dc9acb022addb520f732d5124ad" TargetMode="External"/><Relationship Id="rId1166" Type="http://schemas.openxmlformats.org/officeDocument/2006/relationships/hyperlink" Target="https://www.linkedin.com/in/shruti-j-ingaleswar-08406b274" TargetMode="External"/><Relationship Id="rId332" Type="http://schemas.openxmlformats.org/officeDocument/2006/relationships/hyperlink" Target="https://www.linkedin.com/in/shubham-borade-8a0aa7235" TargetMode="External"/><Relationship Id="rId574" Type="http://schemas.openxmlformats.org/officeDocument/2006/relationships/hyperlink" Target="https://www.myamcat.com/amreport/418060272529459?hash=ae6acd45bad7dc16dd0efa22db8eaf707e592dc9acb022addb520f732d5124ad" TargetMode="External"/><Relationship Id="rId1167" Type="http://schemas.openxmlformats.org/officeDocument/2006/relationships/hyperlink" Target="https://www.myamcat.com/amreport/418060267682414?hash=ae6acd45bad7dc16dd0efa22db8eaf707e592dc9acb022addb520f732d5124ad" TargetMode="External"/><Relationship Id="rId331" Type="http://schemas.openxmlformats.org/officeDocument/2006/relationships/hyperlink" Target="https://www.linkedin.com/in/ashish-makriye-361851185" TargetMode="External"/><Relationship Id="rId573" Type="http://schemas.openxmlformats.org/officeDocument/2006/relationships/hyperlink" Target="https://www.myamcat.com/amreport/418060272582448?hash=ae6acd45bad7dc16dd0efa22db8eaf707e592dc9acb022addb520f732d5124ad" TargetMode="External"/><Relationship Id="rId1168" Type="http://schemas.openxmlformats.org/officeDocument/2006/relationships/hyperlink" Target="https://www.myamcat.com/amreport/418060267784423?hash=ae6acd45bad7dc16dd0efa22db8eaf707e592dc9acb022addb520f732d5124ad" TargetMode="External"/><Relationship Id="rId370" Type="http://schemas.openxmlformats.org/officeDocument/2006/relationships/hyperlink" Target="https://www.linkedin.com/in/sairaj-mule-02a827220" TargetMode="External"/><Relationship Id="rId129" Type="http://schemas.openxmlformats.org/officeDocument/2006/relationships/hyperlink" Target="https://www.linkedin.com/mwlite/in/khushi-raul-4a29a926b" TargetMode="External"/><Relationship Id="rId128" Type="http://schemas.openxmlformats.org/officeDocument/2006/relationships/hyperlink" Target="https://www.linkedin.com/in/it-s-shubham-shimpi-913166276" TargetMode="External"/><Relationship Id="rId127" Type="http://schemas.openxmlformats.org/officeDocument/2006/relationships/hyperlink" Target="https://www.myamcat.com/amreport/418060196937471?hash=ae6acd45bad7dc16dd0efa22db8eaf707e592dc9acb022addb520f732d5124ad" TargetMode="External"/><Relationship Id="rId369" Type="http://schemas.openxmlformats.org/officeDocument/2006/relationships/hyperlink" Target="https://www.myamcat.com/amreport/418060092096415?hash=ae6acd45bad7dc16dd0efa22db8eaf707e592dc9acb022addb520f732d5124ad" TargetMode="External"/><Relationship Id="rId126" Type="http://schemas.openxmlformats.org/officeDocument/2006/relationships/hyperlink" Target="https://www.linkedin.com/in/harshada-karanke-5a193a264" TargetMode="External"/><Relationship Id="rId368" Type="http://schemas.openxmlformats.org/officeDocument/2006/relationships/hyperlink" Target="https://www.linkedin.com/in/username" TargetMode="External"/><Relationship Id="rId1190" Type="http://schemas.openxmlformats.org/officeDocument/2006/relationships/hyperlink" Target="https://www.linkedin.com/in/nikita-bharamannavar-4b3a6a259" TargetMode="External"/><Relationship Id="rId1191" Type="http://schemas.openxmlformats.org/officeDocument/2006/relationships/hyperlink" Target="https://www.myamcat.com/amreport/418060268940945?hash=ae6acd45bad7dc16dd0efa22db8eaf707e592dc9acb022addb520f732d5124ad" TargetMode="External"/><Relationship Id="rId1192" Type="http://schemas.openxmlformats.org/officeDocument/2006/relationships/hyperlink" Target="https://www.linkedin.com/in/sangeeta-s-patil-6690a9188/" TargetMode="External"/><Relationship Id="rId1193" Type="http://schemas.openxmlformats.org/officeDocument/2006/relationships/hyperlink" Target="https://www.myamcat.com/amreport/418060268451416?hash=ae6acd45bad7dc16dd0efa22db8eaf707e592dc9acb022addb520f732d5124ad" TargetMode="External"/><Relationship Id="rId121" Type="http://schemas.openxmlformats.org/officeDocument/2006/relationships/hyperlink" Target="https://www.myamcat.com/amreport/418060013296393?hash=ae6acd45bad7dc16dd0efa22db8eaf707e592dc9acb022addb520f732d5124ad" TargetMode="External"/><Relationship Id="rId363" Type="http://schemas.openxmlformats.org/officeDocument/2006/relationships/hyperlink" Target="https://www.linkedin.com/in/akash-trade-77392326b" TargetMode="External"/><Relationship Id="rId1194" Type="http://schemas.openxmlformats.org/officeDocument/2006/relationships/hyperlink" Target="https://www.linkedin.com/in/sabeena-nadaf-ab6985224" TargetMode="External"/><Relationship Id="rId120" Type="http://schemas.openxmlformats.org/officeDocument/2006/relationships/hyperlink" Target="https://www.linkedin.com/in/darshana-gaikwad" TargetMode="External"/><Relationship Id="rId362" Type="http://schemas.openxmlformats.org/officeDocument/2006/relationships/hyperlink" Target="https://www.instagram.com/reel/ChsV-WMAc8t/?igshid=YmMyMTA2M2Y=" TargetMode="External"/><Relationship Id="rId1195" Type="http://schemas.openxmlformats.org/officeDocument/2006/relationships/hyperlink" Target="https://www.myamcat.com/amreport/418060268091995?hash=ae6acd45bad7dc16dd0efa22db8eaf707e592dc9acb022addb520f732d5124ad" TargetMode="External"/><Relationship Id="rId361" Type="http://schemas.openxmlformats.org/officeDocument/2006/relationships/hyperlink" Target="https://www.linkedin.com/mwlite/in/dhananjay-indore-58792826b" TargetMode="External"/><Relationship Id="rId1196" Type="http://schemas.openxmlformats.org/officeDocument/2006/relationships/hyperlink" Target="http://linkedin.com/in/sinduhanagi123" TargetMode="External"/><Relationship Id="rId360" Type="http://schemas.openxmlformats.org/officeDocument/2006/relationships/hyperlink" Target="https://www.linkedin.com/in/mayur-bakhriya-7b0989260" TargetMode="External"/><Relationship Id="rId1197" Type="http://schemas.openxmlformats.org/officeDocument/2006/relationships/hyperlink" Target="https://www.myamcat.com/amreport/418060268329679?hash=ae6acd45bad7dc16dd0efa22db8eaf707e592dc9acb022addb520f732d5124ad" TargetMode="External"/><Relationship Id="rId125" Type="http://schemas.openxmlformats.org/officeDocument/2006/relationships/hyperlink" Target="https://www.myamcat.com/amreport/418060198518144?hash=ae6acd45bad7dc16dd0efa22db8eaf707e592dc9acb022addb520f732d5124ad" TargetMode="External"/><Relationship Id="rId367" Type="http://schemas.openxmlformats.org/officeDocument/2006/relationships/hyperlink" Target="https://www.linkedin.com/in/username" TargetMode="External"/><Relationship Id="rId1198" Type="http://schemas.openxmlformats.org/officeDocument/2006/relationships/hyperlink" Target="https://www.linkedin.com/in/shilpa-hotagi-b889b6215" TargetMode="External"/><Relationship Id="rId124" Type="http://schemas.openxmlformats.org/officeDocument/2006/relationships/hyperlink" Target="https://www.linkedin.com/in/komal-bhamre-108198226" TargetMode="External"/><Relationship Id="rId366" Type="http://schemas.openxmlformats.org/officeDocument/2006/relationships/hyperlink" Target="https://www.linkedin.com/in/ankita-j-5763061b5" TargetMode="External"/><Relationship Id="rId1199" Type="http://schemas.openxmlformats.org/officeDocument/2006/relationships/hyperlink" Target="https://www.myamcat.com/amreport/418060268954322?hash=ae6acd45bad7dc16dd0efa22db8eaf707e592dc9acb022addb520f732d5124ad" TargetMode="External"/><Relationship Id="rId123" Type="http://schemas.openxmlformats.org/officeDocument/2006/relationships/hyperlink" Target="https://www.myamcat.com/amreport/360005680016074?hash=ae6acd45bad7dc16dd0efa22db8eaf707e592dc9acb022addb520f732d5124ad" TargetMode="External"/><Relationship Id="rId365" Type="http://schemas.openxmlformats.org/officeDocument/2006/relationships/hyperlink" Target="https://www.linkedin.com/in/omkar-dige-79b92b26b" TargetMode="External"/><Relationship Id="rId122" Type="http://schemas.openxmlformats.org/officeDocument/2006/relationships/hyperlink" Target="https://www.linkedin.com/in/akshad-pensalwar-12a139260" TargetMode="External"/><Relationship Id="rId364" Type="http://schemas.openxmlformats.org/officeDocument/2006/relationships/hyperlink" Target="https://www.linkedin.com/in/rahul-salve-477ab8218https:/www.linkedin.com/in/rahul-salve-477ab8218" TargetMode="External"/><Relationship Id="rId95" Type="http://schemas.openxmlformats.org/officeDocument/2006/relationships/hyperlink" Target="https://www.linkedin.com/me?trk=p_mwlite_profile_view-secondary_nav" TargetMode="External"/><Relationship Id="rId94" Type="http://schemas.openxmlformats.org/officeDocument/2006/relationships/hyperlink" Target="https://www.myamcat.com/amreport/418060101430432?hash=ae6acd45bad7dc16dd0efa22db8eaf707e592dc9acb022addb520f732d5124ad" TargetMode="External"/><Relationship Id="rId97" Type="http://schemas.openxmlformats.org/officeDocument/2006/relationships/hyperlink" Target="https://www.linkedin.com/posts/prathamesh-phadtare" TargetMode="External"/><Relationship Id="rId96" Type="http://schemas.openxmlformats.org/officeDocument/2006/relationships/hyperlink" Target="https://www.linkedin.com/in/srushti-kalbhor-761905259" TargetMode="External"/><Relationship Id="rId99" Type="http://schemas.openxmlformats.org/officeDocument/2006/relationships/hyperlink" Target="https://www.linkedin.com/in/swarali-chougule-4b2520238?trk=contact-info" TargetMode="External"/><Relationship Id="rId98" Type="http://schemas.openxmlformats.org/officeDocument/2006/relationships/hyperlink" Target="https://www.myamcat.com/amreport/418060037111971?hash=ae6acd45bad7dc16dd0efa22db8eaf707e592dc9acb022addb520f732d5124ad" TargetMode="External"/><Relationship Id="rId91" Type="http://schemas.openxmlformats.org/officeDocument/2006/relationships/hyperlink" Target="https://www.myamcat.com/amreport/418060101814644?hash=ae6acd45bad7dc16dd0efa22db8eaf707e592dc9acb022addb520f732d5124ad" TargetMode="External"/><Relationship Id="rId90" Type="http://schemas.openxmlformats.org/officeDocument/2006/relationships/hyperlink" Target="http://www.linkedin.com/in/samruddhi-bhosle-232530267" TargetMode="External"/><Relationship Id="rId93" Type="http://schemas.openxmlformats.org/officeDocument/2006/relationships/hyperlink" Target="https://www.myamcat.com/amreport/418060101398596?hash=ae6acd45bad7dc16dd0efa22db8eaf707e592dc9acb022addb520f732d5124ad" TargetMode="External"/><Relationship Id="rId92" Type="http://schemas.openxmlformats.org/officeDocument/2006/relationships/hyperlink" Target="https://www.myamcat.com/amreport/418060101732569?hash=ae6acd45bad7dc16dd0efa22db8eaf707e592dc9acb022addb520f732d5124ad" TargetMode="External"/><Relationship Id="rId118" Type="http://schemas.openxmlformats.org/officeDocument/2006/relationships/hyperlink" Target="https://www.myamcat.com/amreport/418060152782968?hash=ae6acd45bad7dc16dd0efa22db8eaf707e592dc9acb022addb520f732d5124ad" TargetMode="External"/><Relationship Id="rId117" Type="http://schemas.openxmlformats.org/officeDocument/2006/relationships/hyperlink" Target="https://www.myamcat.com/amreport/418060092858494?hash=ae6acd45bad7dc16dd0efa22db8eaf707e592dc9acb022addb520f732d5124ad" TargetMode="External"/><Relationship Id="rId359" Type="http://schemas.openxmlformats.org/officeDocument/2006/relationships/hyperlink" Target="https://www.linkedin.com/in/somesh-bhosle-00365726b" TargetMode="External"/><Relationship Id="rId116" Type="http://schemas.openxmlformats.org/officeDocument/2006/relationships/hyperlink" Target="https://www.myamcat.com/amreport/418060092265754?hash=ae6acd45bad7dc16dd0efa22db8eaf707e592dc9acb022addb520f732d5124ad" TargetMode="External"/><Relationship Id="rId358" Type="http://schemas.openxmlformats.org/officeDocument/2006/relationships/hyperlink" Target="https://www.myamcat.com/amreport/418060076664237?hash=ae6acd45bad7dc16dd0efa22db8eaf707e592dc9acb022addb520f732d5124ad" TargetMode="External"/><Relationship Id="rId115" Type="http://schemas.openxmlformats.org/officeDocument/2006/relationships/hyperlink" Target="https://www.myamcat.com/amreport/418060152703457?hash=ae6acd45bad7dc16dd0efa22db8eaf707e592dc9acb022addb520f732d5124ad" TargetMode="External"/><Relationship Id="rId357" Type="http://schemas.openxmlformats.org/officeDocument/2006/relationships/hyperlink" Target="https://www.linkedin.com/in/shubham-patil-188487255" TargetMode="External"/><Relationship Id="rId599" Type="http://schemas.openxmlformats.org/officeDocument/2006/relationships/hyperlink" Target="https://www.linkedin.com/in/rhythm%E2%80%99s-sethi-4414b8255" TargetMode="External"/><Relationship Id="rId1180" Type="http://schemas.openxmlformats.org/officeDocument/2006/relationships/hyperlink" Target="https://www.linkedin.com/in/masabi-athani-28065925a" TargetMode="External"/><Relationship Id="rId1181" Type="http://schemas.openxmlformats.org/officeDocument/2006/relationships/hyperlink" Target="https://www.myamcat.com/amreport/418060227258441?hash=ae6acd45bad7dc16dd0efa22db8eaf707e592dc9acb022addb520f732d5124ad" TargetMode="External"/><Relationship Id="rId119" Type="http://schemas.openxmlformats.org/officeDocument/2006/relationships/hyperlink" Target="https://www.myamcat.com/amreport/418060152006039?hash=ae6acd45bad7dc16dd0efa22db8eaf707e592dc9acb022addb520f732d5124ad" TargetMode="External"/><Relationship Id="rId1182" Type="http://schemas.openxmlformats.org/officeDocument/2006/relationships/hyperlink" Target="http://linkedin.com/in/sanat-shettimani-097146276" TargetMode="External"/><Relationship Id="rId110" Type="http://schemas.openxmlformats.org/officeDocument/2006/relationships/hyperlink" Target="https://www.linkedin.com/in/divya-kusurkar-19a775224" TargetMode="External"/><Relationship Id="rId352" Type="http://schemas.openxmlformats.org/officeDocument/2006/relationships/hyperlink" Target="https://www.linkedin.com/in/nikhil-jadhav-2b1272187" TargetMode="External"/><Relationship Id="rId594" Type="http://schemas.openxmlformats.org/officeDocument/2006/relationships/hyperlink" Target="https://www.myamcat.com/amreport/418060087001533?hash=ae6acd45bad7dc16dd0efa22db8eaf707e592dc9acb022addb520f732d5124ad" TargetMode="External"/><Relationship Id="rId1183" Type="http://schemas.openxmlformats.org/officeDocument/2006/relationships/hyperlink" Target="https://www.myamcat.com/amreport/418060268677149?hash=ae6acd45bad7dc16dd0efa22db8eaf707e592dc9acb022addb520f732d5124ad" TargetMode="External"/><Relationship Id="rId351" Type="http://schemas.openxmlformats.org/officeDocument/2006/relationships/hyperlink" Target="https://www.linkedin.com/in/poonam-jadhav-0a9913225" TargetMode="External"/><Relationship Id="rId593" Type="http://schemas.openxmlformats.org/officeDocument/2006/relationships/hyperlink" Target="https://www.linkedin.com/in/ritika-rautela-363bba255" TargetMode="External"/><Relationship Id="rId1184" Type="http://schemas.openxmlformats.org/officeDocument/2006/relationships/hyperlink" Target="https://www.linkedin.com/in/sunil-kelageri-516445287/" TargetMode="External"/><Relationship Id="rId350" Type="http://schemas.openxmlformats.org/officeDocument/2006/relationships/hyperlink" Target="https://www.linkedin.com/in/rishi-jaiswal-06960626b" TargetMode="External"/><Relationship Id="rId592" Type="http://schemas.openxmlformats.org/officeDocument/2006/relationships/hyperlink" Target="https://www.myamcat.com/amreport/418060087530935?hash=ae6acd45bad7dc16dd0efa22db8eaf707e592dc9acb022addb520f732d5124ad" TargetMode="External"/><Relationship Id="rId1185" Type="http://schemas.openxmlformats.org/officeDocument/2006/relationships/hyperlink" Target="https://www.myamcat.com/amreport/418060268074811?hash=ae6acd45bad7dc16dd0efa22db8eaf707e592dc9acb022addb520f732d5124ad" TargetMode="External"/><Relationship Id="rId591" Type="http://schemas.openxmlformats.org/officeDocument/2006/relationships/hyperlink" Target="https://www.linkedin.com/in/shivani-sain-a91021244" TargetMode="External"/><Relationship Id="rId1186" Type="http://schemas.openxmlformats.org/officeDocument/2006/relationships/hyperlink" Target="https://www.linkedin.com/in/vaishnavimonickam/" TargetMode="External"/><Relationship Id="rId114" Type="http://schemas.openxmlformats.org/officeDocument/2006/relationships/hyperlink" Target="https://www.myamcat.com/amreport/418060152381848?hash=ae6acd45bad7dc16dd0efa22db8eaf707e592dc9acb022addb520f732d5124ad" TargetMode="External"/><Relationship Id="rId356" Type="http://schemas.openxmlformats.org/officeDocument/2006/relationships/hyperlink" Target="https://www.linkedin.com/in/minakshi-more-896b73262" TargetMode="External"/><Relationship Id="rId598" Type="http://schemas.openxmlformats.org/officeDocument/2006/relationships/hyperlink" Target="https://www.linkedin.com/in/mehak-s-9362b5214" TargetMode="External"/><Relationship Id="rId1187" Type="http://schemas.openxmlformats.org/officeDocument/2006/relationships/hyperlink" Target="https://www.myamcat.com/amreport/418060268216945?hash=ae6acd45bad7dc16dd0efa22db8eaf707e592dc9acb022addb520f732d5124ad" TargetMode="External"/><Relationship Id="rId113" Type="http://schemas.openxmlformats.org/officeDocument/2006/relationships/hyperlink" Target="https://www.linkedin.com/in/saipan-n-943109131" TargetMode="External"/><Relationship Id="rId355" Type="http://schemas.openxmlformats.org/officeDocument/2006/relationships/hyperlink" Target="https://www.linkedin.com/in/ravi-pande-1925ab23b" TargetMode="External"/><Relationship Id="rId597" Type="http://schemas.openxmlformats.org/officeDocument/2006/relationships/hyperlink" Target="https://www.linkedin.com/in/anshika-sharma-620150243" TargetMode="External"/><Relationship Id="rId1188" Type="http://schemas.openxmlformats.org/officeDocument/2006/relationships/hyperlink" Target="https://www.linkedin.com/in/shreyamb/" TargetMode="External"/><Relationship Id="rId112" Type="http://schemas.openxmlformats.org/officeDocument/2006/relationships/hyperlink" Target="https://www.myamcat.com/amreport/418060092174421?hash=ae6acd45bad7dc16dd0efa22db8eaf707e592dc9acb022addb520f732d5124ad" TargetMode="External"/><Relationship Id="rId354" Type="http://schemas.openxmlformats.org/officeDocument/2006/relationships/hyperlink" Target="https://www.linkedin.com/in/sachin-dabhade-18028221a" TargetMode="External"/><Relationship Id="rId596" Type="http://schemas.openxmlformats.org/officeDocument/2006/relationships/hyperlink" Target="https://www.myamcat.com/amreport/418060034241893?hash=ae6acd45bad7dc16dd0efa22db8eaf707e592dc9acb022addb520f732d5124ad" TargetMode="External"/><Relationship Id="rId1189" Type="http://schemas.openxmlformats.org/officeDocument/2006/relationships/hyperlink" Target="https://www.myamcat.com/amreport/418060268425879?hash=ae6acd45bad7dc16dd0efa22db8eaf707e592dc9acb022addb520f732d5124ad" TargetMode="External"/><Relationship Id="rId111" Type="http://schemas.openxmlformats.org/officeDocument/2006/relationships/hyperlink" Target="https://www.linkedin.com/mwlite/profile/in/dhanashri-talekar-830270258" TargetMode="External"/><Relationship Id="rId353" Type="http://schemas.openxmlformats.org/officeDocument/2006/relationships/hyperlink" Target="https://www.linkedin.com/in/vaishu-salve-b40056171" TargetMode="External"/><Relationship Id="rId595" Type="http://schemas.openxmlformats.org/officeDocument/2006/relationships/hyperlink" Target="https://www.linkedin.com/in/veer-kaur-3b3335266" TargetMode="External"/><Relationship Id="rId1136" Type="http://schemas.openxmlformats.org/officeDocument/2006/relationships/hyperlink" Target="https://www.myamcat.com/amreport/418060226708799?hash=ae6acd45bad7dc16dd0efa22db8eaf707e592dc9acb022addb520f732d5124ad" TargetMode="External"/><Relationship Id="rId1137" Type="http://schemas.openxmlformats.org/officeDocument/2006/relationships/hyperlink" Target="https://www.linkedin.com/in/tanuja-hiremath-b0497b250/" TargetMode="External"/><Relationship Id="rId1138" Type="http://schemas.openxmlformats.org/officeDocument/2006/relationships/hyperlink" Target="https://www.myamcat.com/amreport/418060226547182?hash=ae6acd45bad7dc16dd0efa22db8eaf707e592dc9acb022addb520f732d5124ad" TargetMode="External"/><Relationship Id="rId1139" Type="http://schemas.openxmlformats.org/officeDocument/2006/relationships/hyperlink" Target="https://www.linkedin.com/in/username" TargetMode="External"/><Relationship Id="rId305" Type="http://schemas.openxmlformats.org/officeDocument/2006/relationships/hyperlink" Target="https://www.linkedin.com/in/rushikesh-govindrao-mungal" TargetMode="External"/><Relationship Id="rId547" Type="http://schemas.openxmlformats.org/officeDocument/2006/relationships/hyperlink" Target="https://www.myamcat.com/amreport/418060066642809?hash=ae6acd45bad7dc16dd0efa22db8eaf707e592dc9acb022addb520f732d5124ad" TargetMode="External"/><Relationship Id="rId789" Type="http://schemas.openxmlformats.org/officeDocument/2006/relationships/hyperlink" Target="https://www.myamcat.com/amreport/418060211825817?hash=ae6acd45bad7dc16dd0efa22db8eaf707e592dc9acb022addb520f732d5124ad" TargetMode="External"/><Relationship Id="rId304" Type="http://schemas.openxmlformats.org/officeDocument/2006/relationships/hyperlink" Target="http://linkedin.com/in/rushikesh-b-8a9962128" TargetMode="External"/><Relationship Id="rId546" Type="http://schemas.openxmlformats.org/officeDocument/2006/relationships/hyperlink" Target="mailto:sachdevasahil562@gmail.com" TargetMode="External"/><Relationship Id="rId788" Type="http://schemas.openxmlformats.org/officeDocument/2006/relationships/hyperlink" Target="https://www.linkedin.com/in/fuelceo/" TargetMode="External"/><Relationship Id="rId303" Type="http://schemas.openxmlformats.org/officeDocument/2006/relationships/hyperlink" Target="https://www.linkedin.com/in/prachiyannawar" TargetMode="External"/><Relationship Id="rId545" Type="http://schemas.openxmlformats.org/officeDocument/2006/relationships/hyperlink" Target="https://www.myamcat.com/amreport/418060066333785?hash=ae6acd45bad7dc16dd0efa22db8eaf707e592dc9acb022addb520f732d5124ad" TargetMode="External"/><Relationship Id="rId787" Type="http://schemas.openxmlformats.org/officeDocument/2006/relationships/hyperlink" Target="http://linkedin.com/in/waqquasahmad-13ab5b206" TargetMode="External"/><Relationship Id="rId302" Type="http://schemas.openxmlformats.org/officeDocument/2006/relationships/hyperlink" Target="https://www.linkdin.com/in/waghshubhangip" TargetMode="External"/><Relationship Id="rId544" Type="http://schemas.openxmlformats.org/officeDocument/2006/relationships/hyperlink" Target="https://www.myamcat.com/amreport/418060272527956?hash=ae6acd45bad7dc16dd0efa22db8eaf707e592dc9acb022addb520f732d5124ad" TargetMode="External"/><Relationship Id="rId786" Type="http://schemas.openxmlformats.org/officeDocument/2006/relationships/hyperlink" Target="https://www.linkedin.com/in/piyushi-kumari-939140210" TargetMode="External"/><Relationship Id="rId309" Type="http://schemas.openxmlformats.org/officeDocument/2006/relationships/hyperlink" Target="https://www.linkedin.com/in/komal-gaikwad-85a350239" TargetMode="External"/><Relationship Id="rId308" Type="http://schemas.openxmlformats.org/officeDocument/2006/relationships/hyperlink" Target="https://www.linkedin.com/in/sneha-bhojwani-393672229" TargetMode="External"/><Relationship Id="rId307" Type="http://schemas.openxmlformats.org/officeDocument/2006/relationships/hyperlink" Target="https://www.linkedin.com/in/rushikesh-mokale-061543248" TargetMode="External"/><Relationship Id="rId549" Type="http://schemas.openxmlformats.org/officeDocument/2006/relationships/hyperlink" Target="https://www.myamcat.com/amreport/418060272238737?hash=ae6acd45bad7dc16dd0efa22db8eaf707e592dc9acb022addb520f732d5124ad" TargetMode="External"/><Relationship Id="rId306" Type="http://schemas.openxmlformats.org/officeDocument/2006/relationships/hyperlink" Target="https://www.linkdin.com/in/pallavi-teli-5ab365239" TargetMode="External"/><Relationship Id="rId548" Type="http://schemas.openxmlformats.org/officeDocument/2006/relationships/hyperlink" Target="https://www.myamcat.com/amreport/418060066935342?hash=ae6acd45bad7dc16dd0efa22db8eaf707e592dc9acb022addb520f732d5124ad" TargetMode="External"/><Relationship Id="rId781" Type="http://schemas.openxmlformats.org/officeDocument/2006/relationships/hyperlink" Target="https://www.myamcat.com/amreport/418060119522182?hash=ae6acd45bad7dc16dd0efa22db8eaf707e592dc9acb022addb520f732d5124ad" TargetMode="External"/><Relationship Id="rId780" Type="http://schemas.openxmlformats.org/officeDocument/2006/relationships/hyperlink" Target="https://www.linkedin.com/in/kunal-kishor-2a759116a" TargetMode="External"/><Relationship Id="rId1130" Type="http://schemas.openxmlformats.org/officeDocument/2006/relationships/hyperlink" Target="https://www.myamcat.com/amreport/418060227997464?hash=ae6acd45bad7dc16dd0efa22db8eaf707e592dc9acb022addb520f732d5124ad" TargetMode="External"/><Relationship Id="rId1131" Type="http://schemas.openxmlformats.org/officeDocument/2006/relationships/hyperlink" Target="https://www.linkedin.com/in/gousiya-banu-b62a79179/" TargetMode="External"/><Relationship Id="rId301" Type="http://schemas.openxmlformats.org/officeDocument/2006/relationships/hyperlink" Target="https://www.linkedin.com/in/nikita-eklare-29437526a" TargetMode="External"/><Relationship Id="rId543" Type="http://schemas.openxmlformats.org/officeDocument/2006/relationships/hyperlink" Target="http://www.linkedin.com/in/Snehadhaliwal" TargetMode="External"/><Relationship Id="rId785" Type="http://schemas.openxmlformats.org/officeDocument/2006/relationships/hyperlink" Target="https://www.myamcat.com/amreport/418060211851608?hash=ae6acd45bad7dc16dd0efa22db8eaf707e592dc9acb022addb520f732d5124ad" TargetMode="External"/><Relationship Id="rId1132" Type="http://schemas.openxmlformats.org/officeDocument/2006/relationships/hyperlink" Target="https://www.myamcat.com/amreport/418060226705666?hash=ae6acd45bad7dc16dd0efa22db8eaf707e592dc9acb022addb520f732d5124ad" TargetMode="External"/><Relationship Id="rId300" Type="http://schemas.openxmlformats.org/officeDocument/2006/relationships/hyperlink" Target="https://www.linkedin.com/in/amruta-jagtap-69680322a" TargetMode="External"/><Relationship Id="rId542" Type="http://schemas.openxmlformats.org/officeDocument/2006/relationships/hyperlink" Target="https://www.myamcat.com/amreport/418060272807591?hash=ae6acd45bad7dc16dd0efa22db8eaf707e592dc9acb022addb520f732d5124ad" TargetMode="External"/><Relationship Id="rId784" Type="http://schemas.openxmlformats.org/officeDocument/2006/relationships/hyperlink" Target="https://www.linkedin.com/in/Ranjeetkumardas" TargetMode="External"/><Relationship Id="rId1133" Type="http://schemas.openxmlformats.org/officeDocument/2006/relationships/hyperlink" Target="https://www.linkedin.com/in/moulasab-hunagund-71b606257/" TargetMode="External"/><Relationship Id="rId541" Type="http://schemas.openxmlformats.org/officeDocument/2006/relationships/hyperlink" Target="https://www.linkedin.com/in/fuelceo/" TargetMode="External"/><Relationship Id="rId783" Type="http://schemas.openxmlformats.org/officeDocument/2006/relationships/hyperlink" Target="https://www.linkedin.com/in/tanish-jain-he-him-340285144" TargetMode="External"/><Relationship Id="rId1134" Type="http://schemas.openxmlformats.org/officeDocument/2006/relationships/hyperlink" Target="https://www.myamcat.com/amreport/418060227217975?hash=ae6acd45bad7dc16dd0efa22db8eaf707e592dc9acb022addb520f732d5124ad" TargetMode="External"/><Relationship Id="rId540" Type="http://schemas.openxmlformats.org/officeDocument/2006/relationships/hyperlink" Target="https://www.myamcat.com/amreport/418060272460098?hash=ae6acd45bad7dc16dd0efa22db8eaf707e592dc9acb022addb520f732d5124ad" TargetMode="External"/><Relationship Id="rId782" Type="http://schemas.openxmlformats.org/officeDocument/2006/relationships/hyperlink" Target="https://www.linkedin.com/in/tamanna-tanu-11897124b" TargetMode="External"/><Relationship Id="rId1135" Type="http://schemas.openxmlformats.org/officeDocument/2006/relationships/hyperlink" Target="https://www.linkedin.com/in/nikhil-sheshagiri-067377191/" TargetMode="External"/><Relationship Id="rId1125" Type="http://schemas.openxmlformats.org/officeDocument/2006/relationships/hyperlink" Target="https://www.myamcat.com/amreport/418060226576018?hash=ae6acd45bad7dc16dd0efa22db8eaf707e592dc9acb022addb520f732d5124ad" TargetMode="External"/><Relationship Id="rId1126" Type="http://schemas.openxmlformats.org/officeDocument/2006/relationships/hyperlink" Target="https://www.linkedin.com/in/shilpa-sobarad-ba3060259" TargetMode="External"/><Relationship Id="rId1127" Type="http://schemas.openxmlformats.org/officeDocument/2006/relationships/hyperlink" Target="https://www.myamcat.com/amreport/418060226303896?hash=ae6acd45bad7dc16dd0efa22db8eaf707e592dc9acb022addb520f732d5124ad" TargetMode="External"/><Relationship Id="rId1128" Type="http://schemas.openxmlformats.org/officeDocument/2006/relationships/hyperlink" Target="https://www.linkedin.com/in/sumangala-a-61b339246" TargetMode="External"/><Relationship Id="rId1129" Type="http://schemas.openxmlformats.org/officeDocument/2006/relationships/hyperlink" Target="http://www.linkedin.com/in/akash-shinde-648b9a27b" TargetMode="External"/><Relationship Id="rId536" Type="http://schemas.openxmlformats.org/officeDocument/2006/relationships/hyperlink" Target="https://www.myamcat.com/amreport/418060272172686?hash=ae6acd45bad7dc16dd0efa22db8eaf707e592dc9acb022addb520f732d5124ad" TargetMode="External"/><Relationship Id="rId778" Type="http://schemas.openxmlformats.org/officeDocument/2006/relationships/hyperlink" Target="https://www.linkedin.com/public-profile/settings" TargetMode="External"/><Relationship Id="rId535" Type="http://schemas.openxmlformats.org/officeDocument/2006/relationships/hyperlink" Target="https://www.myamcat.com/amreport/418060274789117?hash=ae6acd45bad7dc16dd0efa22db8eaf707e592dc9acb022addb520f732d5124ad" TargetMode="External"/><Relationship Id="rId777" Type="http://schemas.openxmlformats.org/officeDocument/2006/relationships/hyperlink" Target="https://www.myamcat.com/amreport/418060144970804?hash=ae6acd45bad7dc16dd0efa22db8eaf707e592dc9acb022addb520f732d5124ad" TargetMode="External"/><Relationship Id="rId534" Type="http://schemas.openxmlformats.org/officeDocument/2006/relationships/hyperlink" Target="https://www.myamcat.com/amreport/418060272323118?hash=ae6acd45bad7dc16dd0efa22db8eaf707e592dc9acb022addb520f732d5124ad" TargetMode="External"/><Relationship Id="rId776" Type="http://schemas.openxmlformats.org/officeDocument/2006/relationships/hyperlink" Target="https://www.linkedin.com/in/usMohit-Garg-You-Are-Hacked" TargetMode="External"/><Relationship Id="rId533" Type="http://schemas.openxmlformats.org/officeDocument/2006/relationships/hyperlink" Target="https://www.linkedin.com/in/fuelceo/" TargetMode="External"/><Relationship Id="rId775" Type="http://schemas.openxmlformats.org/officeDocument/2006/relationships/hyperlink" Target="https://www.linkedin.com/in/gagan-shah-158b67188" TargetMode="External"/><Relationship Id="rId539" Type="http://schemas.openxmlformats.org/officeDocument/2006/relationships/hyperlink" Target="https://www.myamcat.com/amreport/418060272027317?hash=ae6acd45bad7dc16dd0efa22db8eaf707e592dc9acb022addb520f732d5124ad" TargetMode="External"/><Relationship Id="rId538" Type="http://schemas.openxmlformats.org/officeDocument/2006/relationships/hyperlink" Target="https://www.linkedin.com/in/fuelceo" TargetMode="External"/><Relationship Id="rId537" Type="http://schemas.openxmlformats.org/officeDocument/2006/relationships/hyperlink" Target="https://www.myamcat.com/amreport/418060272528462?hash=ae6acd45bad7dc16dd0efa22db8eaf707e592dc9acb022addb520f732d5124ad" TargetMode="External"/><Relationship Id="rId779" Type="http://schemas.openxmlformats.org/officeDocument/2006/relationships/hyperlink" Target="https://www.myamcat.com/amreport/418060281135452?hash=ae6acd45bad7dc16dd0efa22db8eaf707e592dc9acb022addb520f732d5124ad" TargetMode="External"/><Relationship Id="rId770" Type="http://schemas.openxmlformats.org/officeDocument/2006/relationships/hyperlink" Target="https://www.myamcat.com/amreport/418060088591134?hash=ae6acd45bad7dc16dd0efa22db8eaf707e592dc9acb022addb520f732d5124ad" TargetMode="External"/><Relationship Id="rId1120" Type="http://schemas.openxmlformats.org/officeDocument/2006/relationships/hyperlink" Target="https://www.linkedin.com/in/kavita-detin-119894258" TargetMode="External"/><Relationship Id="rId532" Type="http://schemas.openxmlformats.org/officeDocument/2006/relationships/hyperlink" Target="https://www.myamcat.com/amreport/418060272097580?hash=ae6acd45bad7dc16dd0efa22db8eaf707e592dc9acb022addb520f732d5124ad" TargetMode="External"/><Relationship Id="rId774" Type="http://schemas.openxmlformats.org/officeDocument/2006/relationships/hyperlink" Target="https://www.linkedin.com/in/username" TargetMode="External"/><Relationship Id="rId1121" Type="http://schemas.openxmlformats.org/officeDocument/2006/relationships/hyperlink" Target="https://www.myamcat.com/amreport/418060226002364?hash=ae6acd45bad7dc16dd0efa22db8eaf707e592dc9acb022addb520f732d5124ad" TargetMode="External"/><Relationship Id="rId531" Type="http://schemas.openxmlformats.org/officeDocument/2006/relationships/hyperlink" Target="https://www.myamcat.com/amreport/418060115331490?hash=ae6acd45bad7dc16dd0efa22db8eaf707e592dc9acb022addb520f732d5124ad" TargetMode="External"/><Relationship Id="rId773" Type="http://schemas.openxmlformats.org/officeDocument/2006/relationships/hyperlink" Target="https://www.myamcat.com/amreport/418060146903258?hash=ae6acd45bad7dc16dd0efa22db8eaf707e592dc9acb022addb520f732d5124ad" TargetMode="External"/><Relationship Id="rId1122" Type="http://schemas.openxmlformats.org/officeDocument/2006/relationships/hyperlink" Target="https://www.linkedin.com/public-profile/settings" TargetMode="External"/><Relationship Id="rId530" Type="http://schemas.openxmlformats.org/officeDocument/2006/relationships/hyperlink" Target="http://www.linkedin.com/in/priyanshi-sharma-125124251" TargetMode="External"/><Relationship Id="rId772" Type="http://schemas.openxmlformats.org/officeDocument/2006/relationships/hyperlink" Target="https://www.linkedin.com/in/harshit-kumar-31763719b" TargetMode="External"/><Relationship Id="rId1123" Type="http://schemas.openxmlformats.org/officeDocument/2006/relationships/hyperlink" Target="https://www.myamcat.com/amreport/418060226795221?hash=ae6acd45bad7dc16dd0efa22db8eaf707e592dc9acb022addb520f732d5124ad" TargetMode="External"/><Relationship Id="rId771" Type="http://schemas.openxmlformats.org/officeDocument/2006/relationships/hyperlink" Target="https://www.facebook.com/sandeep.chaudhariy.5?mibextid=ZbWKwL" TargetMode="External"/><Relationship Id="rId1124" Type="http://schemas.openxmlformats.org/officeDocument/2006/relationships/hyperlink" Target="https://www.linkedin.com/in/suprita-yaragunti-3611b724a/" TargetMode="External"/><Relationship Id="rId1158" Type="http://schemas.openxmlformats.org/officeDocument/2006/relationships/hyperlink" Target="https://www.linkedin.com/in/bhavana-r-09042922a" TargetMode="External"/><Relationship Id="rId1159" Type="http://schemas.openxmlformats.org/officeDocument/2006/relationships/hyperlink" Target="https://www.linkedin.com/in/akash-kumaar-b387ba27b" TargetMode="External"/><Relationship Id="rId327" Type="http://schemas.openxmlformats.org/officeDocument/2006/relationships/hyperlink" Target="http://www.linkedin.com/in/rohit-ragade-5097a9226" TargetMode="External"/><Relationship Id="rId569" Type="http://schemas.openxmlformats.org/officeDocument/2006/relationships/hyperlink" Target="https://www.linkedin.com/" TargetMode="External"/><Relationship Id="rId326" Type="http://schemas.openxmlformats.org/officeDocument/2006/relationships/hyperlink" Target="https://www.linkedin.com/in/ashish-navture-3b491a201" TargetMode="External"/><Relationship Id="rId568" Type="http://schemas.openxmlformats.org/officeDocument/2006/relationships/hyperlink" Target="https://www.myamcat.com/amreport/418060272414268?hash=ae6acd45bad7dc16dd0efa22db8eaf707e592dc9acb022addb520f732d5124ad" TargetMode="External"/><Relationship Id="rId325" Type="http://schemas.openxmlformats.org/officeDocument/2006/relationships/hyperlink" Target="https://www.linkedin.com/in/jayesh-suryawanshi-69b27423b" TargetMode="External"/><Relationship Id="rId567" Type="http://schemas.openxmlformats.org/officeDocument/2006/relationships/hyperlink" Target="https://www.myamcat.com/amreport/418060272321121?hash=ae6acd45bad7dc16dd0efa22db8eaf707e592dc9acb022addb520f732d5124ad" TargetMode="External"/><Relationship Id="rId324" Type="http://schemas.openxmlformats.org/officeDocument/2006/relationships/hyperlink" Target="https://www.linkedin.com/in/mithilesh-walekar-b05b9423b" TargetMode="External"/><Relationship Id="rId566" Type="http://schemas.openxmlformats.org/officeDocument/2006/relationships/hyperlink" Target="https://www.myamcat.com/amreport/418060272452763?hash=ae6acd45bad7dc16dd0efa22db8eaf707e592dc9acb022addb520f732d5124ad" TargetMode="External"/><Relationship Id="rId329" Type="http://schemas.openxmlformats.org/officeDocument/2006/relationships/hyperlink" Target="https://www.myamcat.com/amreport/418060076530189?hash=ae6acd45bad7dc16dd0efa22db8eaf707e592dc9acb022addb520f732d5124ad" TargetMode="External"/><Relationship Id="rId328" Type="http://schemas.openxmlformats.org/officeDocument/2006/relationships/hyperlink" Target="https://www.linkedin.com/in/ashish-kendre-7360aa242" TargetMode="External"/><Relationship Id="rId561" Type="http://schemas.openxmlformats.org/officeDocument/2006/relationships/hyperlink" Target="https://www.myamcat.com/amreport/418060272508294?hash=ae6acd45bad7dc16dd0efa22db8eaf707e592dc9acb022addb520f732d5124ad" TargetMode="External"/><Relationship Id="rId1150" Type="http://schemas.openxmlformats.org/officeDocument/2006/relationships/hyperlink" Target="http://linkedin.com/in/abhishek-hondale-76b843269" TargetMode="External"/><Relationship Id="rId560" Type="http://schemas.openxmlformats.org/officeDocument/2006/relationships/hyperlink" Target="https://www.myamcat.com/amreport/418060272085522?hash=ae6acd45bad7dc16dd0efa22db8eaf707e592dc9acb022addb520f732d5124ad" TargetMode="External"/><Relationship Id="rId1151" Type="http://schemas.openxmlformats.org/officeDocument/2006/relationships/hyperlink" Target="https://www.myamcat.com/amreport/418060267093861?hash=ae6acd45bad7dc16dd0efa22db8eaf707e592dc9acb022addb520f732d5124ad" TargetMode="External"/><Relationship Id="rId1152" Type="http://schemas.openxmlformats.org/officeDocument/2006/relationships/hyperlink" Target="https://www.linkedin.com/in/pratiksha-patil-0469b0203/" TargetMode="External"/><Relationship Id="rId1153" Type="http://schemas.openxmlformats.org/officeDocument/2006/relationships/hyperlink" Target="https://www.myamcat.com/amreport/418060267727688?hash=ae6acd45bad7dc16dd0efa22db8eaf707e592dc9acb022addb520f732d5124ad" TargetMode="External"/><Relationship Id="rId323" Type="http://schemas.openxmlformats.org/officeDocument/2006/relationships/hyperlink" Target="https://www.linkedin.com/in/prachi-deshmukh-0b671a248" TargetMode="External"/><Relationship Id="rId565" Type="http://schemas.openxmlformats.org/officeDocument/2006/relationships/hyperlink" Target="https://www.myamcat.com/amreport/418060272004755?hash=ae6acd45bad7dc16dd0efa22db8eaf707e592dc9acb022addb520f732d5124ad" TargetMode="External"/><Relationship Id="rId1154" Type="http://schemas.openxmlformats.org/officeDocument/2006/relationships/hyperlink" Target="https://www.linkedin.com/in/pragati-5a4a951b2/" TargetMode="External"/><Relationship Id="rId322" Type="http://schemas.openxmlformats.org/officeDocument/2006/relationships/hyperlink" Target="https://www.linkedin.com/in/samadhan-dawande-1151a5261" TargetMode="External"/><Relationship Id="rId564" Type="http://schemas.openxmlformats.org/officeDocument/2006/relationships/hyperlink" Target="https://www.linkedin.com/in/arshdeep-singh-6546b0266" TargetMode="External"/><Relationship Id="rId1155" Type="http://schemas.openxmlformats.org/officeDocument/2006/relationships/hyperlink" Target="https://www.myamcat.com/amreport/418060267774695?hash=ae6acd45bad7dc16dd0efa22db8eaf707e592dc9acb022addb520f732d5124ad" TargetMode="External"/><Relationship Id="rId321" Type="http://schemas.openxmlformats.org/officeDocument/2006/relationships/hyperlink" Target="https://www.linkedin.com/in/aditi-magre-22978420a" TargetMode="External"/><Relationship Id="rId563" Type="http://schemas.openxmlformats.org/officeDocument/2006/relationships/hyperlink" Target="https://www.myamcat.com/amreport/418060272646897?hash=ae6acd45bad7dc16dd0efa22db8eaf707e592dc9acb022addb520f732d5124ad" TargetMode="External"/><Relationship Id="rId1156" Type="http://schemas.openxmlformats.org/officeDocument/2006/relationships/hyperlink" Target="https://www.linkden.com/in/Madhu" TargetMode="External"/><Relationship Id="rId320" Type="http://schemas.openxmlformats.org/officeDocument/2006/relationships/hyperlink" Target="https://www.linkedin.com/in/swetha-venna-a17755239" TargetMode="External"/><Relationship Id="rId562" Type="http://schemas.openxmlformats.org/officeDocument/2006/relationships/hyperlink" Target="https://www.myamcat.com/amreport/418060272479554?hash=ae6acd45bad7dc16dd0efa22db8eaf707e592dc9acb022addb520f732d5124ad" TargetMode="External"/><Relationship Id="rId1157" Type="http://schemas.openxmlformats.org/officeDocument/2006/relationships/hyperlink" Target="https://www.myamcat.com/amreport/418060267828786?hash=ae6acd45bad7dc16dd0efa22db8eaf707e592dc9acb022addb520f732d5124ad" TargetMode="External"/><Relationship Id="rId1147" Type="http://schemas.openxmlformats.org/officeDocument/2006/relationships/hyperlink" Target="https://www.linkedin.com/in/md-luqman-ali-93115022a" TargetMode="External"/><Relationship Id="rId1148" Type="http://schemas.openxmlformats.org/officeDocument/2006/relationships/hyperlink" Target="https://www.linkedin.com/in/pradeep-kumar-664151271" TargetMode="External"/><Relationship Id="rId1149" Type="http://schemas.openxmlformats.org/officeDocument/2006/relationships/hyperlink" Target="https://www.myamcat.com/amreport/418060267176634?hash=ae6acd45bad7dc16dd0efa22db8eaf707e592dc9acb022addb520f732d5124ad" TargetMode="External"/><Relationship Id="rId316" Type="http://schemas.openxmlformats.org/officeDocument/2006/relationships/hyperlink" Target="https://www.linkedin.com/in/pranav-tambe-528267263" TargetMode="External"/><Relationship Id="rId558" Type="http://schemas.openxmlformats.org/officeDocument/2006/relationships/hyperlink" Target="https://www.myamcat.com/amreport/418060272449248?hash=ae6acd45bad7dc16dd0efa22db8eaf707e592dc9acb022addb520f732d5124ad" TargetMode="External"/><Relationship Id="rId315" Type="http://schemas.openxmlformats.org/officeDocument/2006/relationships/hyperlink" Target="http://linkedin.com/in/pratiksha-tekale-620712240" TargetMode="External"/><Relationship Id="rId557" Type="http://schemas.openxmlformats.org/officeDocument/2006/relationships/hyperlink" Target="https://www.myamcat.com/amreport/418060272334657?hash=ae6acd45bad7dc16dd0efa22db8eaf707e592dc9acb022addb520f732d5124ad" TargetMode="External"/><Relationship Id="rId799" Type="http://schemas.openxmlformats.org/officeDocument/2006/relationships/hyperlink" Target="https://www.myamcat.com/amreport/418060148495838?hash=ae6acd45bad7dc16dd0efa22db8eaf707e592dc9acb022addb520f732d5124ad" TargetMode="External"/><Relationship Id="rId314" Type="http://schemas.openxmlformats.org/officeDocument/2006/relationships/hyperlink" Target="https://www.linkedin.com/in/pawan-talekar-6b1a9a243" TargetMode="External"/><Relationship Id="rId556" Type="http://schemas.openxmlformats.org/officeDocument/2006/relationships/hyperlink" Target="https://www.myamcat.com/amreport/418060066813556?hash=ae6acd45bad7dc16dd0efa22db8eaf707e592dc9acb022addb520f732d5124ad" TargetMode="External"/><Relationship Id="rId798" Type="http://schemas.openxmlformats.org/officeDocument/2006/relationships/hyperlink" Target="https://www.linkedin.com/in/sarfaraz-shaikh-26830123a" TargetMode="External"/><Relationship Id="rId313" Type="http://schemas.openxmlformats.org/officeDocument/2006/relationships/hyperlink" Target="https://www.linkedin.com/in/akash-bhalerao-274285246" TargetMode="External"/><Relationship Id="rId555" Type="http://schemas.openxmlformats.org/officeDocument/2006/relationships/hyperlink" Target="https://www.myamcat.com/amreport/418060115586525?hash=ae6acd45bad7dc16dd0efa22db8eaf707e592dc9acb022addb520f732d5124ad" TargetMode="External"/><Relationship Id="rId797" Type="http://schemas.openxmlformats.org/officeDocument/2006/relationships/hyperlink" Target="https://www.myamcat.com/amreport/418060148866684?hash=ae6acd45bad7dc16dd0efa22db8eaf707e592dc9acb022addb520f732d5124ad" TargetMode="External"/><Relationship Id="rId319" Type="http://schemas.openxmlformats.org/officeDocument/2006/relationships/hyperlink" Target="https://in.linkedin.com/in/suraj-kadam-263b70269" TargetMode="External"/><Relationship Id="rId318" Type="http://schemas.openxmlformats.org/officeDocument/2006/relationships/hyperlink" Target="https://www.linkedin.com/in/dakshak-kamble-a56797193" TargetMode="External"/><Relationship Id="rId317" Type="http://schemas.openxmlformats.org/officeDocument/2006/relationships/hyperlink" Target="https://www.linkedin.com/in/sneha-dhanave-795643223" TargetMode="External"/><Relationship Id="rId559" Type="http://schemas.openxmlformats.org/officeDocument/2006/relationships/hyperlink" Target="https://www.myamcat.com/amreport/418060272927399?hash=ae6acd45bad7dc16dd0efa22db8eaf707e592dc9acb022addb520f732d5124ad" TargetMode="External"/><Relationship Id="rId550" Type="http://schemas.openxmlformats.org/officeDocument/2006/relationships/hyperlink" Target="https://www.myamcat.com/amreport/418060272936879?hash=ae6acd45bad7dc16dd0efa22db8eaf707e592dc9acb022addb520f732d5124ad" TargetMode="External"/><Relationship Id="rId792" Type="http://schemas.openxmlformats.org/officeDocument/2006/relationships/hyperlink" Target="https://www.myamcat.com/amreport/418060211000164?hash=ae6acd45bad7dc16dd0efa22db8eaf707e592dc9acb022addb520f732d5124ad" TargetMode="External"/><Relationship Id="rId791" Type="http://schemas.openxmlformats.org/officeDocument/2006/relationships/hyperlink" Target="https://www.linkedin.com/feed/" TargetMode="External"/><Relationship Id="rId1140" Type="http://schemas.openxmlformats.org/officeDocument/2006/relationships/hyperlink" Target="https://www.myamcat.com/amreport/418060226736576?hash=ae6acd45bad7dc16dd0efa22db8eaf707e592dc9acb022addb520f732d5124ad" TargetMode="External"/><Relationship Id="rId790" Type="http://schemas.openxmlformats.org/officeDocument/2006/relationships/hyperlink" Target="https://www.linkedin.com/in/mohitky" TargetMode="External"/><Relationship Id="rId1141" Type="http://schemas.openxmlformats.org/officeDocument/2006/relationships/hyperlink" Target="https://www.linkedin.com/in/megha-c-m-669a69258" TargetMode="External"/><Relationship Id="rId1142" Type="http://schemas.openxmlformats.org/officeDocument/2006/relationships/hyperlink" Target="https://www.myamcat.com/amreport/418060226477478?hash=ae6acd45bad7dc16dd0efa22db8eaf707e592dc9acb022addb520f732d5124ad" TargetMode="External"/><Relationship Id="rId312" Type="http://schemas.openxmlformats.org/officeDocument/2006/relationships/hyperlink" Target="https://www.linkedin.com/in/priyanka-pawar-116147239" TargetMode="External"/><Relationship Id="rId554" Type="http://schemas.openxmlformats.org/officeDocument/2006/relationships/hyperlink" Target="http://www.linkedin.com/in/muskan-rajput-900a28202" TargetMode="External"/><Relationship Id="rId796" Type="http://schemas.openxmlformats.org/officeDocument/2006/relationships/hyperlink" Target="https://www.myamcat.com/amreport/418060148201970?hash=ae6acd45bad7dc16dd0efa22db8eaf707e592dc9acb022addb520f732d5124ad" TargetMode="External"/><Relationship Id="rId1143" Type="http://schemas.openxmlformats.org/officeDocument/2006/relationships/hyperlink" Target="https://www.linkedin.com/in/md-misbah-mateen-33979a242" TargetMode="External"/><Relationship Id="rId311" Type="http://schemas.openxmlformats.org/officeDocument/2006/relationships/hyperlink" Target="https://www.linkedin.com/in/tejshvi-jain-b92544245" TargetMode="External"/><Relationship Id="rId553" Type="http://schemas.openxmlformats.org/officeDocument/2006/relationships/hyperlink" Target="https://www.myamcat.com/amreport/418060272091636?hash=ae6acd45bad7dc16dd0efa22db8eaf707e592dc9acb022addb520f732d5124ad" TargetMode="External"/><Relationship Id="rId795" Type="http://schemas.openxmlformats.org/officeDocument/2006/relationships/hyperlink" Target="https://www.linkedin.com/in/utkarsh-kant-34417321b" TargetMode="External"/><Relationship Id="rId1144" Type="http://schemas.openxmlformats.org/officeDocument/2006/relationships/hyperlink" Target="https://www.linkedin.com/in/yaseen-malik-015011249" TargetMode="External"/><Relationship Id="rId310" Type="http://schemas.openxmlformats.org/officeDocument/2006/relationships/hyperlink" Target="https://www.linkedin.com/in/ashish-kamble-33a6ba239" TargetMode="External"/><Relationship Id="rId552" Type="http://schemas.openxmlformats.org/officeDocument/2006/relationships/hyperlink" Target="https://www.myamcat.com/amreport/418060274099215?hash=ae6acd45bad7dc16dd0efa22db8eaf707e592dc9acb022addb520f732d5124ad" TargetMode="External"/><Relationship Id="rId794" Type="http://schemas.openxmlformats.org/officeDocument/2006/relationships/hyperlink" Target="https://www.linkedin.com/in/amarjeet-1st-94728a222/" TargetMode="External"/><Relationship Id="rId1145" Type="http://schemas.openxmlformats.org/officeDocument/2006/relationships/hyperlink" Target="https://www.linkedin.com/in/jala-ajay-kumar-yadav-a43077213" TargetMode="External"/><Relationship Id="rId551" Type="http://schemas.openxmlformats.org/officeDocument/2006/relationships/hyperlink" Target="https://www.linkedin.com/nitinsingla" TargetMode="External"/><Relationship Id="rId793" Type="http://schemas.openxmlformats.org/officeDocument/2006/relationships/hyperlink" Target="https://www.linkedin.com/in/username" TargetMode="External"/><Relationship Id="rId1146" Type="http://schemas.openxmlformats.org/officeDocument/2006/relationships/hyperlink" Target="https://www.myamcat.com/amreport/418060267335469?hash=ae6acd45bad7dc16dd0efa22db8eaf707e592dc9acb022addb520f732d5124ad" TargetMode="External"/><Relationship Id="rId297" Type="http://schemas.openxmlformats.org/officeDocument/2006/relationships/hyperlink" Target="https://www.linkedin.com/in/ashutosh-deshpande-665a00221" TargetMode="External"/><Relationship Id="rId296" Type="http://schemas.openxmlformats.org/officeDocument/2006/relationships/hyperlink" Target="https://www.linkedin.com/in/jugal-j-957804112" TargetMode="External"/><Relationship Id="rId295" Type="http://schemas.openxmlformats.org/officeDocument/2006/relationships/hyperlink" Target="https://www.myamcat.com/amreport/418060076100218?hash=ae6acd45bad7dc16dd0efa22db8eaf707e592dc9acb022addb520f732d5124ad" TargetMode="External"/><Relationship Id="rId294" Type="http://schemas.openxmlformats.org/officeDocument/2006/relationships/hyperlink" Target="https://www.linkdin.com/in/sapna-soradge-4456b3238" TargetMode="External"/><Relationship Id="rId299" Type="http://schemas.openxmlformats.org/officeDocument/2006/relationships/hyperlink" Target="https://www.linkedin.com/in/ashwini-borde-13335520a" TargetMode="External"/><Relationship Id="rId298" Type="http://schemas.openxmlformats.org/officeDocument/2006/relationships/hyperlink" Target="https://www.linkedin.com/in/gayatri-kulkarni-34b1b0209" TargetMode="External"/><Relationship Id="rId271" Type="http://schemas.openxmlformats.org/officeDocument/2006/relationships/hyperlink" Target="https://www.myamcat.com/amreport/418060013545600?hash=ae6acd45bad7dc16dd0efa22db8eaf707e592dc9acb022addb520f732d5124ad" TargetMode="External"/><Relationship Id="rId270" Type="http://schemas.openxmlformats.org/officeDocument/2006/relationships/hyperlink" Target="https://www.myamcat.com/amreport/360004602875831?hash=ae6acd45bad7dc16dd0efa22db8eaf707e592dc9acb022addb520f732d5124ad" TargetMode="External"/><Relationship Id="rId269" Type="http://schemas.openxmlformats.org/officeDocument/2006/relationships/hyperlink" Target="https://www.myamcat.com/amreport/360004602213893?hash=ae6acd45bad7dc16dd0efa22db8eaf707e592dc9acb022addb520f732d5124ad" TargetMode="External"/><Relationship Id="rId264" Type="http://schemas.openxmlformats.org/officeDocument/2006/relationships/hyperlink" Target="https://www.myamcat.com/amreport/360004602968815?hash=ae6acd45bad7dc16dd0efa22db8eaf707e592dc9acb022addb520f732d5124ad" TargetMode="External"/><Relationship Id="rId263" Type="http://schemas.openxmlformats.org/officeDocument/2006/relationships/hyperlink" Target="https://www.linkedin.com/in/yogini-gosavi-ba497317a" TargetMode="External"/><Relationship Id="rId262" Type="http://schemas.openxmlformats.org/officeDocument/2006/relationships/hyperlink" Target="https://www.myamcat.com/amreport/360004602803876?hash=ae6acd45bad7dc16dd0efa22db8eaf707e592dc9acb022addb520f732d5124ad" TargetMode="External"/><Relationship Id="rId261" Type="http://schemas.openxmlformats.org/officeDocument/2006/relationships/hyperlink" Target="https://www.linkedin.com/in/prerana-pawar-4827a3245/" TargetMode="External"/><Relationship Id="rId268" Type="http://schemas.openxmlformats.org/officeDocument/2006/relationships/hyperlink" Target="https://www.linkedin.com/in/SiddhiDanagt" TargetMode="External"/><Relationship Id="rId267" Type="http://schemas.openxmlformats.org/officeDocument/2006/relationships/hyperlink" Target="https://www.myamcat.com/amreport/360004602549149?hash=ae6acd45bad7dc16dd0efa22db8eaf707e592dc9acb022addb520f732d5124ad" TargetMode="External"/><Relationship Id="rId266" Type="http://schemas.openxmlformats.org/officeDocument/2006/relationships/hyperlink" Target="https://www.myamcat.com/amreport/360004602341329?hash=ae6acd45bad7dc16dd0efa22db8eaf707e592dc9acb022addb520f732d5124ad" TargetMode="External"/><Relationship Id="rId265" Type="http://schemas.openxmlformats.org/officeDocument/2006/relationships/hyperlink" Target="https://www.myamcat.com/amreport/360004602053583?hash=ae6acd45bad7dc16dd0efa22db8eaf707e592dc9acb022addb520f732d5124ad" TargetMode="External"/><Relationship Id="rId260" Type="http://schemas.openxmlformats.org/officeDocument/2006/relationships/hyperlink" Target="https://www.myamcat.com/amreport/360004602452067?hash=ae6acd45bad7dc16dd0efa22db8eaf707e592dc9acb022addb520f732d5124ad" TargetMode="External"/><Relationship Id="rId259" Type="http://schemas.openxmlformats.org/officeDocument/2006/relationships/hyperlink" Target="https://www.myamcat.com/amreport/360004601114975?hash=ae6acd45bad7dc16dd0efa22db8eaf707e592dc9acb022addb520f732d5124ad" TargetMode="External"/><Relationship Id="rId258" Type="http://schemas.openxmlformats.org/officeDocument/2006/relationships/hyperlink" Target="https://www.myamcat.com/amreport/360004601981120?hash=ae6acd45bad7dc16dd0efa22db8eaf707e592dc9acb022addb520f732d5124ad" TargetMode="External"/><Relationship Id="rId253" Type="http://schemas.openxmlformats.org/officeDocument/2006/relationships/hyperlink" Target="https://www.linkedin.com/mwlite/in/poonam-kumbharkar-5ba6051a6" TargetMode="External"/><Relationship Id="rId495" Type="http://schemas.openxmlformats.org/officeDocument/2006/relationships/hyperlink" Target="https://www.myamcat.com/amreport/418060304270325?hash=ae6acd45bad7dc16dd0efa22db8eaf707e592dc9acb022addb520f732d5124ad" TargetMode="External"/><Relationship Id="rId252" Type="http://schemas.openxmlformats.org/officeDocument/2006/relationships/hyperlink" Target="https://www.myamcat.com/amreport/418060013331351?hash=ae6acd45bad7dc16dd0efa22db8eaf707e592dc9acb022addb520f732d5124ad" TargetMode="External"/><Relationship Id="rId494" Type="http://schemas.openxmlformats.org/officeDocument/2006/relationships/hyperlink" Target="https://www.myamcat.com/amreport/418060303251566?hash=ae6acd45bad7dc16dd0efa22db8eaf707e592dc9acb022addb520f732d5124ad" TargetMode="External"/><Relationship Id="rId251" Type="http://schemas.openxmlformats.org/officeDocument/2006/relationships/hyperlink" Target="https://www.myamcat.com/amreport/360004672536969?hash=ae6acd45bad7dc16dd0efa22db8eaf707e592dc9acb022addb520f732d5124ad" TargetMode="External"/><Relationship Id="rId493" Type="http://schemas.openxmlformats.org/officeDocument/2006/relationships/hyperlink" Target="https://www.myamcat.com/amreport/418060304615571?hash=ae6acd45bad7dc16dd0efa22db8eaf707e592dc9acb022addb520f732d5124ad" TargetMode="External"/><Relationship Id="rId250" Type="http://schemas.openxmlformats.org/officeDocument/2006/relationships/hyperlink" Target="https://www.myamcat.com/amreport/360004672112464?hash=ae6acd45bad7dc16dd0efa22db8eaf707e592dc9acb022addb520f732d5124ad" TargetMode="External"/><Relationship Id="rId492" Type="http://schemas.openxmlformats.org/officeDocument/2006/relationships/hyperlink" Target="https://www.myamcat.com/amreport/418060303941900?hash=ae6acd45bad7dc16dd0efa22db8eaf707e592dc9acb022addb520f732d5124ad" TargetMode="External"/><Relationship Id="rId257" Type="http://schemas.openxmlformats.org/officeDocument/2006/relationships/hyperlink" Target="https://www.myamcat.com/amreport/360004601524624?hash=ae6acd45bad7dc16dd0efa22db8eaf707e592dc9acb022addb520f732d5124ad" TargetMode="External"/><Relationship Id="rId499" Type="http://schemas.openxmlformats.org/officeDocument/2006/relationships/hyperlink" Target="https://www.myamcat.com/amreport/418060304557632?hash=ae6acd45bad7dc16dd0efa22db8eaf707e592dc9acb022addb520f732d5124ad" TargetMode="External"/><Relationship Id="rId256" Type="http://schemas.openxmlformats.org/officeDocument/2006/relationships/hyperlink" Target="https://www.myamcat.com/amreport/360004601283744?hash=ae6acd45bad7dc16dd0efa22db8eaf707e592dc9acb022addb520f732d5124ad" TargetMode="External"/><Relationship Id="rId498" Type="http://schemas.openxmlformats.org/officeDocument/2006/relationships/hyperlink" Target="https://www.myamcat.com/amreport/418060304716819?hash=ae6acd45bad7dc16dd0efa22db8eaf707e592dc9acb022addb520f732d5124ad" TargetMode="External"/><Relationship Id="rId255" Type="http://schemas.openxmlformats.org/officeDocument/2006/relationships/hyperlink" Target="https://www.myamcat.com/amreport/418060013111860?hash=ae6acd45bad7dc16dd0efa22db8eaf707e592dc9acb022addb520f732d5124ad" TargetMode="External"/><Relationship Id="rId497" Type="http://schemas.openxmlformats.org/officeDocument/2006/relationships/hyperlink" Target="https://www.myamcat.com/amreport/418060302925373?hash=ae6acd45bad7dc16dd0efa22db8eaf707e592dc9acb022addb520f732d5124ad" TargetMode="External"/><Relationship Id="rId254" Type="http://schemas.openxmlformats.org/officeDocument/2006/relationships/hyperlink" Target="https://www.myamcat.com/amreport/418060013056462?hash=ae6acd45bad7dc16dd0efa22db8eaf707e592dc9acb022addb520f732d5124ad" TargetMode="External"/><Relationship Id="rId496" Type="http://schemas.openxmlformats.org/officeDocument/2006/relationships/hyperlink" Target="https://www.myamcat.com/amreport/418060303960992?hash=ae6acd45bad7dc16dd0efa22db8eaf707e592dc9acb022addb520f732d5124ad" TargetMode="External"/><Relationship Id="rId293" Type="http://schemas.openxmlformats.org/officeDocument/2006/relationships/hyperlink" Target="https://www.linkdin.com/in/ganeshgavande" TargetMode="External"/><Relationship Id="rId292" Type="http://schemas.openxmlformats.org/officeDocument/2006/relationships/hyperlink" Target="https://www.linkedin.com/mwlite/in/ravikumar-kale-476592201" TargetMode="External"/><Relationship Id="rId291" Type="http://schemas.openxmlformats.org/officeDocument/2006/relationships/hyperlink" Target="https://www.linkedin.com/in/sanika-patil-812ab7289" TargetMode="External"/><Relationship Id="rId290" Type="http://schemas.openxmlformats.org/officeDocument/2006/relationships/hyperlink" Target="http://www.linkedin.com/in/samruddhi-mahale-93869426" TargetMode="External"/><Relationship Id="rId286" Type="http://schemas.openxmlformats.org/officeDocument/2006/relationships/hyperlink" Target="https://www.myamcat.com/amreport/418060013442230?hash=ae6acd45bad7dc16dd0efa22db8eaf707e592dc9acb022addb520f732d5124ad" TargetMode="External"/><Relationship Id="rId285" Type="http://schemas.openxmlformats.org/officeDocument/2006/relationships/hyperlink" Target="https://www.linkedin.com/feed/?trk=msn-top-in" TargetMode="External"/><Relationship Id="rId284" Type="http://schemas.openxmlformats.org/officeDocument/2006/relationships/hyperlink" Target="https://www.myamcat.com/amreport/418060013387430?hash=ae6acd45bad7dc16dd0efa22db8eaf707e592dc9acb022addb520f732d5124ad" TargetMode="External"/><Relationship Id="rId283" Type="http://schemas.openxmlformats.org/officeDocument/2006/relationships/hyperlink" Target="https://www.linkedin.com/in/akshata-godse-798268176" TargetMode="External"/><Relationship Id="rId289" Type="http://schemas.openxmlformats.org/officeDocument/2006/relationships/hyperlink" Target="https://www.linkedin.com/in/jagruti-khairnar-4399bb213" TargetMode="External"/><Relationship Id="rId288" Type="http://schemas.openxmlformats.org/officeDocument/2006/relationships/hyperlink" Target="https://www.myamcat.com/amreport/418060013450789?hash=ae6acd45bad7dc16dd0efa22db8eaf707e592dc9acb022addb520f732d5124ad" TargetMode="External"/><Relationship Id="rId287" Type="http://schemas.openxmlformats.org/officeDocument/2006/relationships/hyperlink" Target="https://www.linkedin.com/me?trk=p_mwlite_me_notifications-secondary_nav" TargetMode="External"/><Relationship Id="rId282" Type="http://schemas.openxmlformats.org/officeDocument/2006/relationships/hyperlink" Target="https://www.myamcat.com/amreport/360004315478549?hash=ae6acd45bad7dc16dd0efa22db8eaf707e592dc9acb022addb520f732d5124ad" TargetMode="External"/><Relationship Id="rId281" Type="http://schemas.openxmlformats.org/officeDocument/2006/relationships/hyperlink" Target="https://www.linkedin.com/in/username" TargetMode="External"/><Relationship Id="rId280" Type="http://schemas.openxmlformats.org/officeDocument/2006/relationships/hyperlink" Target="https://www.myamcat.com/amreport/418060013074711?hash=ae6acd45bad7dc16dd0efa22db8eaf707e592dc9acb022addb520f732d5124ad" TargetMode="External"/><Relationship Id="rId275" Type="http://schemas.openxmlformats.org/officeDocument/2006/relationships/hyperlink" Target="https://www.myamcat.com/amreport/360005463906832?hash=ae6acd45bad7dc16dd0efa22db8eaf707e592dc9acb022addb520f732d5124ad" TargetMode="External"/><Relationship Id="rId274" Type="http://schemas.openxmlformats.org/officeDocument/2006/relationships/hyperlink" Target="https://www.linkedin.com/in/pratap-rede-05b1a1249" TargetMode="External"/><Relationship Id="rId273" Type="http://schemas.openxmlformats.org/officeDocument/2006/relationships/hyperlink" Target="https://www.myamcat.com/amreport/360005463018808?hash=ae6acd45bad7dc16dd0efa22db8eaf707e592dc9acb022addb520f732d5124ad" TargetMode="External"/><Relationship Id="rId272" Type="http://schemas.openxmlformats.org/officeDocument/2006/relationships/hyperlink" Target="https://www.myamcat.com/amreport/360005463856133?hash=ae6acd45bad7dc16dd0efa22db8eaf707e592dc9acb022addb520f732d5124ad" TargetMode="External"/><Relationship Id="rId279" Type="http://schemas.openxmlformats.org/officeDocument/2006/relationships/hyperlink" Target="https://www.myamcat.com/amreport/418060013240222?hash=ae6acd45bad7dc16dd0efa22db8eaf707e592dc9acb022addb520f732d5124ad" TargetMode="External"/><Relationship Id="rId278" Type="http://schemas.openxmlformats.org/officeDocument/2006/relationships/hyperlink" Target="https://www.myamcat.com/amreport/418060013855186?hash=ae6acd45bad7dc16dd0efa22db8eaf707e592dc9acb022addb520f732d5124ad" TargetMode="External"/><Relationship Id="rId277" Type="http://schemas.openxmlformats.org/officeDocument/2006/relationships/hyperlink" Target="https://www.myamcat.com/amreport/360004315086746?hash=ae6acd45bad7dc16dd0efa22db8eaf707e592dc9acb022addb520f732d5124ad" TargetMode="External"/><Relationship Id="rId276" Type="http://schemas.openxmlformats.org/officeDocument/2006/relationships/hyperlink" Target="https://www.myamcat.com/amreport/360004315144319?hash=ae6acd45bad7dc16dd0efa22db8eaf707e592dc9acb022addb520f732d5124ad" TargetMode="External"/><Relationship Id="rId907" Type="http://schemas.openxmlformats.org/officeDocument/2006/relationships/hyperlink" Target="https://www.linkedin.com/in/gagansaini*" TargetMode="External"/><Relationship Id="rId906" Type="http://schemas.openxmlformats.org/officeDocument/2006/relationships/hyperlink" Target="https://www.linkedin.com/in/surinder-singh-rawat-b0555827b" TargetMode="External"/><Relationship Id="rId905" Type="http://schemas.openxmlformats.org/officeDocument/2006/relationships/hyperlink" Target="https://www.linkedin.com/in/surinder-singh-rawat-b0555827b" TargetMode="External"/><Relationship Id="rId904" Type="http://schemas.openxmlformats.org/officeDocument/2006/relationships/hyperlink" Target="https://www.linkedin.com/in/seema-goutam-1a382027a/" TargetMode="External"/><Relationship Id="rId909" Type="http://schemas.openxmlformats.org/officeDocument/2006/relationships/hyperlink" Target="https://www.linkedin.com/in/deepak-dhiman-294b33279" TargetMode="External"/><Relationship Id="rId908" Type="http://schemas.openxmlformats.org/officeDocument/2006/relationships/hyperlink" Target="https://www.linkedin.com/in/gagansaini*" TargetMode="External"/><Relationship Id="rId903" Type="http://schemas.openxmlformats.org/officeDocument/2006/relationships/hyperlink" Target="https://www.linkedin.com/in/seema-goutam-1a382027a/" TargetMode="External"/><Relationship Id="rId902" Type="http://schemas.openxmlformats.org/officeDocument/2006/relationships/hyperlink" Target="https://www.linkedin.com/public-profile/settings" TargetMode="External"/><Relationship Id="rId901" Type="http://schemas.openxmlformats.org/officeDocument/2006/relationships/hyperlink" Target="https://www.linkedin.com/in/kanika-rana-49373127a" TargetMode="External"/><Relationship Id="rId900" Type="http://schemas.openxmlformats.org/officeDocument/2006/relationships/hyperlink" Target="https://www.linkedin.com/in/kanika-rana-49373127a" TargetMode="External"/><Relationship Id="rId929" Type="http://schemas.openxmlformats.org/officeDocument/2006/relationships/hyperlink" Target="https://www.linkedin.com/jobs/application-settings?li_theme=light" TargetMode="External"/><Relationship Id="rId928" Type="http://schemas.openxmlformats.org/officeDocument/2006/relationships/hyperlink" Target="https://www.myamcat.com/amreport/418060295895832?hash=ae6acd45bad7dc16dd0efa22db8eaf707e592dc9acb022addb520f732d5124ad" TargetMode="External"/><Relationship Id="rId927" Type="http://schemas.openxmlformats.org/officeDocument/2006/relationships/hyperlink" Target="https://www.linkedin.com/in/muskan-merry-973525204" TargetMode="External"/><Relationship Id="rId926" Type="http://schemas.openxmlformats.org/officeDocument/2006/relationships/hyperlink" Target="https://www.myamcat.com/amreport/418060295389869?hash=ae6acd45bad7dc16dd0efa22db8eaf707e592dc9acb022addb520f732d5124ad" TargetMode="External"/><Relationship Id="rId921" Type="http://schemas.openxmlformats.org/officeDocument/2006/relationships/hyperlink" Target="https://www.linked.com/in/Bhavna*" TargetMode="External"/><Relationship Id="rId920" Type="http://schemas.openxmlformats.org/officeDocument/2006/relationships/hyperlink" Target="https://www.linkedin.com/in/jashandeep-singh-a25b5527b" TargetMode="External"/><Relationship Id="rId925" Type="http://schemas.openxmlformats.org/officeDocument/2006/relationships/hyperlink" Target="https://www.myamcat.com/amreport/418060295795324?hash=ae6acd45bad7dc16dd0efa22db8eaf707e592dc9acb022addb520f732d5124ad" TargetMode="External"/><Relationship Id="rId924" Type="http://schemas.openxmlformats.org/officeDocument/2006/relationships/hyperlink" Target="https://www.linkedin.com/in/daminithapliyal/" TargetMode="External"/><Relationship Id="rId923" Type="http://schemas.openxmlformats.org/officeDocument/2006/relationships/hyperlink" Target="https://www.linkedin.com/in/mandeep-singh-596941282" TargetMode="External"/><Relationship Id="rId922" Type="http://schemas.openxmlformats.org/officeDocument/2006/relationships/hyperlink" Target="https://www.linkedin.com/in/arshdeep-singh-386768282" TargetMode="External"/><Relationship Id="rId918" Type="http://schemas.openxmlformats.org/officeDocument/2006/relationships/hyperlink" Target="https://www.linkedin.com/in/pankaj-saini-773226248" TargetMode="External"/><Relationship Id="rId917" Type="http://schemas.openxmlformats.org/officeDocument/2006/relationships/hyperlink" Target="https://www.linkedin.com/in/pankaj-saini-773226248" TargetMode="External"/><Relationship Id="rId916" Type="http://schemas.openxmlformats.org/officeDocument/2006/relationships/hyperlink" Target="https://www.linkedin.com/in/navdeep-singh-ba0a8627b" TargetMode="External"/><Relationship Id="rId915" Type="http://schemas.openxmlformats.org/officeDocument/2006/relationships/hyperlink" Target="https://www.linkedin.com/in/navdeep-singh-ba0a8627b" TargetMode="External"/><Relationship Id="rId919" Type="http://schemas.openxmlformats.org/officeDocument/2006/relationships/hyperlink" Target="https://www.linkedin.com/in/jashandeep-singh-a25b5527b" TargetMode="External"/><Relationship Id="rId910" Type="http://schemas.openxmlformats.org/officeDocument/2006/relationships/hyperlink" Target="https://www.linkedin.com/in/deepak-dhiman-294b33279" TargetMode="External"/><Relationship Id="rId914" Type="http://schemas.openxmlformats.org/officeDocument/2006/relationships/hyperlink" Target="https://www.linkedin.com/in/saloni-dhiman-27b4b027a" TargetMode="External"/><Relationship Id="rId913" Type="http://schemas.openxmlformats.org/officeDocument/2006/relationships/hyperlink" Target="https://www.linkedin.com/in/saloni-dhiman-27b4b027a" TargetMode="External"/><Relationship Id="rId912" Type="http://schemas.openxmlformats.org/officeDocument/2006/relationships/hyperlink" Target="https://www.linkedin.com/in/khushi-sharma-93299727b" TargetMode="External"/><Relationship Id="rId911" Type="http://schemas.openxmlformats.org/officeDocument/2006/relationships/hyperlink" Target="https://www.linkedin.com/in/khushi-sharma-93299727b" TargetMode="External"/><Relationship Id="rId1213" Type="http://schemas.openxmlformats.org/officeDocument/2006/relationships/hyperlink" Target="https://www.linkedin.com/in/simran-jahagirdar-3b4a32259" TargetMode="External"/><Relationship Id="rId1214" Type="http://schemas.openxmlformats.org/officeDocument/2006/relationships/hyperlink" Target="http://linkedin.com/in/priyanka-pawar-0b47a728a" TargetMode="External"/><Relationship Id="rId1215" Type="http://schemas.openxmlformats.org/officeDocument/2006/relationships/hyperlink" Target="https://www.linkedin.com/in/Asmatanzeela" TargetMode="External"/><Relationship Id="rId1216" Type="http://schemas.openxmlformats.org/officeDocument/2006/relationships/hyperlink" Target="http://linkedin.com/in/anusha-walikar-693449257" TargetMode="External"/><Relationship Id="rId1217" Type="http://schemas.openxmlformats.org/officeDocument/2006/relationships/hyperlink" Target="https://www.linkedin.com/in/ramya-allolli-1a771b235" TargetMode="External"/><Relationship Id="rId1218" Type="http://schemas.openxmlformats.org/officeDocument/2006/relationships/hyperlink" Target="https://www.linkedin.com/in/parvati-rathod-013800255" TargetMode="External"/><Relationship Id="rId1219" Type="http://schemas.openxmlformats.org/officeDocument/2006/relationships/hyperlink" Target="https://www.linkedin.com/in/soumya-chalageri-046431245" TargetMode="External"/><Relationship Id="rId629" Type="http://schemas.openxmlformats.org/officeDocument/2006/relationships/hyperlink" Target="https://www.myamcat.com/amreport/418060146475135?hash=ae6acd45bad7dc16dd0efa22db8eaf707e592dc9acb022addb520f732d5124ad" TargetMode="External"/><Relationship Id="rId624" Type="http://schemas.openxmlformats.org/officeDocument/2006/relationships/hyperlink" Target="https://www.myamcat.com/amreport/418060145419208?hash=ae6acd45bad7dc16dd0efa22db8eaf707e592dc9acb022addb520f732d5124ad" TargetMode="External"/><Relationship Id="rId866" Type="http://schemas.openxmlformats.org/officeDocument/2006/relationships/hyperlink" Target="https://www.myamcat.com/amreport/418060247837809?hash=ae6acd45bad7dc16dd0efa22db8eaf707e592dc9acb022addb520f732d5124ad" TargetMode="External"/><Relationship Id="rId623" Type="http://schemas.openxmlformats.org/officeDocument/2006/relationships/hyperlink" Target="https://www.linkedin.com/hp/" TargetMode="External"/><Relationship Id="rId865" Type="http://schemas.openxmlformats.org/officeDocument/2006/relationships/hyperlink" Target="https://www.linkedin.com/in/atul-sharma-884a8426b" TargetMode="External"/><Relationship Id="rId622" Type="http://schemas.openxmlformats.org/officeDocument/2006/relationships/hyperlink" Target="https://www.myamcat.com/amreport/418060118135690?hash=ae6acd45bad7dc16dd0efa22db8eaf707e592dc9acb022addb520f732d5124ad" TargetMode="External"/><Relationship Id="rId864" Type="http://schemas.openxmlformats.org/officeDocument/2006/relationships/hyperlink" Target="https://www.myamcat.com/amreport/418060248539066?hash=ae6acd45bad7dc16dd0efa22db8eaf707e592dc9acb022addb520f732d5124ad" TargetMode="External"/><Relationship Id="rId621" Type="http://schemas.openxmlformats.org/officeDocument/2006/relationships/hyperlink" Target="https://www.myamcat.com/amreport/418060065780064?hash=ae6acd45bad7dc16dd0efa22db8eaf707e592dc9acb022addb520f732d5124ad" TargetMode="External"/><Relationship Id="rId863" Type="http://schemas.openxmlformats.org/officeDocument/2006/relationships/hyperlink" Target="https://www.myamcat.com/amreport/418060248111188?hash=ae6acd45bad7dc16dd0efa22db8eaf707e592dc9acb022addb520f732d5124ad" TargetMode="External"/><Relationship Id="rId628" Type="http://schemas.openxmlformats.org/officeDocument/2006/relationships/hyperlink" Target="https://www.lin.txt/" TargetMode="External"/><Relationship Id="rId627" Type="http://schemas.openxmlformats.org/officeDocument/2006/relationships/hyperlink" Target="https://www.myamcat.com/amreport/418060279802981?hash=ae6acd45bad7dc16dd0efa22db8eaf707e592dc9acb022addb520f732d5124ad" TargetMode="External"/><Relationship Id="rId869" Type="http://schemas.openxmlformats.org/officeDocument/2006/relationships/hyperlink" Target="https://www.myamcat.com/amreport/418060247324924?hash=ae6acd45bad7dc16dd0efa22db8eaf707e592dc9acb022addb520f732d5124ad" TargetMode="External"/><Relationship Id="rId626" Type="http://schemas.openxmlformats.org/officeDocument/2006/relationships/hyperlink" Target="https://www.myamcat.com/amreport/418060145126087?hash=ae6acd45bad7dc16dd0efa22db8eaf707e592dc9acb022addb520f732d5124ad" TargetMode="External"/><Relationship Id="rId868" Type="http://schemas.openxmlformats.org/officeDocument/2006/relationships/hyperlink" Target="https://www.myamcat.com/amreport/418060248266349?hash=ae6acd45bad7dc16dd0efa22db8eaf707e592dc9acb022addb520f732d5124ad" TargetMode="External"/><Relationship Id="rId625" Type="http://schemas.openxmlformats.org/officeDocument/2006/relationships/hyperlink" Target="http://www.linkedin.com/in/sumit-yadav-799a12244" TargetMode="External"/><Relationship Id="rId867" Type="http://schemas.openxmlformats.org/officeDocument/2006/relationships/hyperlink" Target="https://www.myamcat.com/amreport/418060248131340?hash=ae6acd45bad7dc16dd0efa22db8eaf707e592dc9acb022addb520f732d5124ad" TargetMode="External"/><Relationship Id="rId620" Type="http://schemas.openxmlformats.org/officeDocument/2006/relationships/hyperlink" Target="https://www.linkedin.com/feed/" TargetMode="External"/><Relationship Id="rId862" Type="http://schemas.openxmlformats.org/officeDocument/2006/relationships/hyperlink" Target="https://www.myamcat.com/amreport/418060248971736?hash=ae6acd45bad7dc16dd0efa22db8eaf707e592dc9acb022addb520f732d5124ad" TargetMode="External"/><Relationship Id="rId861" Type="http://schemas.openxmlformats.org/officeDocument/2006/relationships/hyperlink" Target="https://www.myamcat.com/amreport/418060247841736?hash=ae6acd45bad7dc16dd0efa22db8eaf707e592dc9acb022addb520f732d5124ad" TargetMode="External"/><Relationship Id="rId1210" Type="http://schemas.openxmlformats.org/officeDocument/2006/relationships/hyperlink" Target="https://www.linkedin.com/in/arslan-gavandi-773a00259" TargetMode="External"/><Relationship Id="rId860" Type="http://schemas.openxmlformats.org/officeDocument/2006/relationships/hyperlink" Target="https://www.myamcat.com/amreport/418060248462791?hash=ae6acd45bad7dc16dd0efa22db8eaf707e592dc9acb022addb520f732d5124ad" TargetMode="External"/><Relationship Id="rId1211" Type="http://schemas.openxmlformats.org/officeDocument/2006/relationships/hyperlink" Target="https://www.linkedin.com/in/ainullah-shaikh-a0468a25a" TargetMode="External"/><Relationship Id="rId1212" Type="http://schemas.openxmlformats.org/officeDocument/2006/relationships/hyperlink" Target="https://www.linkedin.com/in/furqan-faisal-darwesh-388375255" TargetMode="External"/><Relationship Id="rId1202" Type="http://schemas.openxmlformats.org/officeDocument/2006/relationships/hyperlink" Target="http://linkedin.com/in/sunita-madarkandi-231625250" TargetMode="External"/><Relationship Id="rId1203" Type="http://schemas.openxmlformats.org/officeDocument/2006/relationships/hyperlink" Target="https://www.myamcat.com/amreport/418060268834792?hash=ae6acd45bad7dc16dd0efa22db8eaf707e592dc9acb022addb520f732d5124ad" TargetMode="External"/><Relationship Id="rId1204" Type="http://schemas.openxmlformats.org/officeDocument/2006/relationships/hyperlink" Target="https://www.linkedin.com/in/triveni-mahesh-410576279/" TargetMode="External"/><Relationship Id="rId1205" Type="http://schemas.openxmlformats.org/officeDocument/2006/relationships/hyperlink" Target="https://www.myamcat.com/amreport/418060268732416?hash=ae6acd45bad7dc16dd0efa22db8eaf707e592dc9acb022addb520f732d5124ad" TargetMode="External"/><Relationship Id="rId1206" Type="http://schemas.openxmlformats.org/officeDocument/2006/relationships/hyperlink" Target="https://www.linkedin.com/in/abdul-mateen-28556028b" TargetMode="External"/><Relationship Id="rId1207" Type="http://schemas.openxmlformats.org/officeDocument/2006/relationships/hyperlink" Target="https://www.linkedin.com/in/mohammed-ismail-goundi-40915825a" TargetMode="External"/><Relationship Id="rId1208" Type="http://schemas.openxmlformats.org/officeDocument/2006/relationships/hyperlink" Target="https://www.linkedin.com/in/mohammad-kaif-indikar-34388028a" TargetMode="External"/><Relationship Id="rId1209" Type="http://schemas.openxmlformats.org/officeDocument/2006/relationships/hyperlink" Target="https://www.linkedin.com/in/rabbani-jamadar-ba8937254" TargetMode="External"/><Relationship Id="rId619" Type="http://schemas.openxmlformats.org/officeDocument/2006/relationships/hyperlink" Target="https://www.linkedin.com/in/riti-rr-3a6859269" TargetMode="External"/><Relationship Id="rId618" Type="http://schemas.openxmlformats.org/officeDocument/2006/relationships/hyperlink" Target="https://www.myamcat.com/amreport/418060084173542?hash=ae6acd45bad7dc16dd0efa22db8eaf707e592dc9acb022addb520f732d5124ad" TargetMode="External"/><Relationship Id="rId613" Type="http://schemas.openxmlformats.org/officeDocument/2006/relationships/hyperlink" Target="https://www.myamcat.com/amreport/418060116904929?hash=ae6acd45bad7dc16dd0efa22db8eaf707e592dc9acb022addb520f732d5124ad" TargetMode="External"/><Relationship Id="rId855" Type="http://schemas.openxmlformats.org/officeDocument/2006/relationships/hyperlink" Target="https://www.myamcat.com/amreport/418060232644593?hash=ae6acd45bad7dc16dd0efa22db8eaf707e592dc9acb022addb520f732d5124ad" TargetMode="External"/><Relationship Id="rId612" Type="http://schemas.openxmlformats.org/officeDocument/2006/relationships/hyperlink" Target="https://www.myamcat.com/amreport/418060088642958?hash=ae6acd45bad7dc16dd0efa22db8eaf707e592dc9acb022addb520f732d5124ad" TargetMode="External"/><Relationship Id="rId854" Type="http://schemas.openxmlformats.org/officeDocument/2006/relationships/hyperlink" Target="https://www.linkedin.com/in/vinay-rajpoot-380a12216" TargetMode="External"/><Relationship Id="rId611" Type="http://schemas.openxmlformats.org/officeDocument/2006/relationships/hyperlink" Target="https://www.linkedin.com/in/bhuvesha-dawar-8a2722222" TargetMode="External"/><Relationship Id="rId853" Type="http://schemas.openxmlformats.org/officeDocument/2006/relationships/hyperlink" Target="https://www.myamcat.com/amreport/418060233448846?hash=ae6acd45bad7dc16dd0efa22db8eaf707e592dc9acb022addb520f732d5124ad" TargetMode="External"/><Relationship Id="rId610" Type="http://schemas.openxmlformats.org/officeDocument/2006/relationships/hyperlink" Target="https://www.myamcat.com/amreport/418060064069439?hash=ae6acd45bad7dc16dd0efa22db8eaf707e592dc9acb022addb520f732d5124ad" TargetMode="External"/><Relationship Id="rId852" Type="http://schemas.openxmlformats.org/officeDocument/2006/relationships/hyperlink" Target="https://www.myamcat.com/amreport/418060232913925?hash=ae6acd45bad7dc16dd0efa22db8eaf707e592dc9acb022addb520f732d5124ad" TargetMode="External"/><Relationship Id="rId617" Type="http://schemas.openxmlformats.org/officeDocument/2006/relationships/hyperlink" Target="https://www.myamcat.com/amreport/418060084179512?hash=ae6acd45bad7dc16dd0efa22db8eaf707e592dc9acb022addb520f732d5124ad" TargetMode="External"/><Relationship Id="rId859" Type="http://schemas.openxmlformats.org/officeDocument/2006/relationships/hyperlink" Target="https://www.linkedin.com/in/aditya-sharma-08135a243" TargetMode="External"/><Relationship Id="rId616" Type="http://schemas.openxmlformats.org/officeDocument/2006/relationships/hyperlink" Target="https://www.myamcat.com/amreport/418060084485381?hash=ae6acd45bad7dc16dd0efa22db8eaf707e592dc9acb022addb520f732d5124ad" TargetMode="External"/><Relationship Id="rId858" Type="http://schemas.openxmlformats.org/officeDocument/2006/relationships/hyperlink" Target="https://www.myamcat.com/amreport/418060232800536?hash=ae6acd45bad7dc16dd0efa22db8eaf707e592dc9acb022addb520f732d5124ad" TargetMode="External"/><Relationship Id="rId615" Type="http://schemas.openxmlformats.org/officeDocument/2006/relationships/hyperlink" Target="https://www.myamcat.com/amreport/360005767678631?hash=ae6acd45bad7dc16dd0efa22db8eaf707e592dc9acb022addb520f732d5124ad" TargetMode="External"/><Relationship Id="rId857" Type="http://schemas.openxmlformats.org/officeDocument/2006/relationships/hyperlink" Target="https://www.myamcat.com/amreport/418060232871628?hash=ae6acd45bad7dc16dd0efa22db8eaf707e592dc9acb022addb520f732d5124ad" TargetMode="External"/><Relationship Id="rId614" Type="http://schemas.openxmlformats.org/officeDocument/2006/relationships/hyperlink" Target="https://www.linkedin.com/in/username" TargetMode="External"/><Relationship Id="rId856" Type="http://schemas.openxmlformats.org/officeDocument/2006/relationships/hyperlink" Target="https://www.linkedin.com/in/vivek-pandey-8b813b218" TargetMode="External"/><Relationship Id="rId851" Type="http://schemas.openxmlformats.org/officeDocument/2006/relationships/hyperlink" Target="https://www.myamcat.com/amreport/418060234490602?hash=ae6acd45bad7dc16dd0efa22db8eaf707e592dc9acb022addb520f732d5124ad" TargetMode="External"/><Relationship Id="rId850" Type="http://schemas.openxmlformats.org/officeDocument/2006/relationships/hyperlink" Target="https://www.myamcat.com/amreport/418060234154268?hash=ae6acd45bad7dc16dd0efa22db8eaf707e592dc9acb022addb520f732d5124ad" TargetMode="External"/><Relationship Id="rId1200" Type="http://schemas.openxmlformats.org/officeDocument/2006/relationships/hyperlink" Target="https://www.linkedin.com/in/username" TargetMode="External"/><Relationship Id="rId1201" Type="http://schemas.openxmlformats.org/officeDocument/2006/relationships/hyperlink" Target="https://www.myamcat.com/amreport/418060268200047?hash=ae6acd45bad7dc16dd0efa22db8eaf707e592dc9acb022addb520f732d5124ad" TargetMode="External"/><Relationship Id="rId1235" Type="http://schemas.openxmlformats.org/officeDocument/2006/relationships/hyperlink" Target="https://www.linkedin.com/in/laxmi-kalagaggari-8a2824270" TargetMode="External"/><Relationship Id="rId1236" Type="http://schemas.openxmlformats.org/officeDocument/2006/relationships/hyperlink" Target="https://www.linkedin.com/in/radha-kulenur-940406270" TargetMode="External"/><Relationship Id="rId1237" Type="http://schemas.openxmlformats.org/officeDocument/2006/relationships/hyperlink" Target="https://www.linkedin.com/in/muzamil-bhavikatti-498875209" TargetMode="External"/><Relationship Id="rId1238" Type="http://schemas.openxmlformats.org/officeDocument/2006/relationships/hyperlink" Target="https://www.linkedin.com/in/malatesha-gowdru-15433b280" TargetMode="External"/><Relationship Id="rId1239" Type="http://schemas.openxmlformats.org/officeDocument/2006/relationships/hyperlink" Target="https://www.linkedin.com/in/halayya-savanoormath-04279020b" TargetMode="External"/><Relationship Id="rId409" Type="http://schemas.openxmlformats.org/officeDocument/2006/relationships/hyperlink" Target="https://www.myamcat.com/amreport/418060092744518?hash=ae6acd45bad7dc16dd0efa22db8eaf707e592dc9acb022addb520f732d5124ad" TargetMode="External"/><Relationship Id="rId404" Type="http://schemas.openxmlformats.org/officeDocument/2006/relationships/hyperlink" Target="https://www.linkedin.com/mwlite/in/abhishek-bajpayee-869158232" TargetMode="External"/><Relationship Id="rId646" Type="http://schemas.openxmlformats.org/officeDocument/2006/relationships/hyperlink" Target="https://www.myamcat.com/amreport/418060204562673?hash=ae6acd45bad7dc16dd0efa22db8eaf707e592dc9acb022addb520f732d5124ad" TargetMode="External"/><Relationship Id="rId888" Type="http://schemas.openxmlformats.org/officeDocument/2006/relationships/hyperlink" Target="https://www.myamcat.com/amreport/418060248295239?hash=ae6acd45bad7dc16dd0efa22db8eaf707e592dc9acb022addb520f732d5124ad" TargetMode="External"/><Relationship Id="rId403" Type="http://schemas.openxmlformats.org/officeDocument/2006/relationships/hyperlink" Target="https://www.myamcat.com/amreport/418060092271821?hash=ae6acd45bad7dc16dd0efa22db8eaf707e592dc9acb022addb520f732d5124ad" TargetMode="External"/><Relationship Id="rId645" Type="http://schemas.openxmlformats.org/officeDocument/2006/relationships/hyperlink" Target="https://www.linkedin.com/in/suraj-433803229" TargetMode="External"/><Relationship Id="rId887" Type="http://schemas.openxmlformats.org/officeDocument/2006/relationships/hyperlink" Target="https://www.myamcat.com/amreport/418060248082741?hash=ae6acd45bad7dc16dd0efa22db8eaf707e592dc9acb022addb520f732d5124ad" TargetMode="External"/><Relationship Id="rId402" Type="http://schemas.openxmlformats.org/officeDocument/2006/relationships/hyperlink" Target="https://www.linkedin.com/in/aditya-gangane-838a3b1a4" TargetMode="External"/><Relationship Id="rId644" Type="http://schemas.openxmlformats.org/officeDocument/2006/relationships/hyperlink" Target="https://www.linkedin.com/in/gaurav-rana-66a14226a" TargetMode="External"/><Relationship Id="rId886" Type="http://schemas.openxmlformats.org/officeDocument/2006/relationships/hyperlink" Target="https://www.myamcat.com/amreport/418060248841695?hash=ae6acd45bad7dc16dd0efa22db8eaf707e592dc9acb022addb520f732d5124ad" TargetMode="External"/><Relationship Id="rId401" Type="http://schemas.openxmlformats.org/officeDocument/2006/relationships/hyperlink" Target="https://www.myamcat.com/amreport/418060092992937?hash=ae6acd45bad7dc16dd0efa22db8eaf707e592dc9acb022addb520f732d5124ad" TargetMode="External"/><Relationship Id="rId643" Type="http://schemas.openxmlformats.org/officeDocument/2006/relationships/hyperlink" Target="https://www.linkedin.com/in/khushboo-raina-43862826a" TargetMode="External"/><Relationship Id="rId885" Type="http://schemas.openxmlformats.org/officeDocument/2006/relationships/hyperlink" Target="https://www.linkedin.com/public-profile/settings" TargetMode="External"/><Relationship Id="rId408" Type="http://schemas.openxmlformats.org/officeDocument/2006/relationships/hyperlink" Target="https://www.linkedin.com/in/rutujarathod" TargetMode="External"/><Relationship Id="rId407" Type="http://schemas.openxmlformats.org/officeDocument/2006/relationships/hyperlink" Target="https://www.myamcat.com/amreport/360005319002651?hash=ae6acd45bad7dc16dd0efa22db8eaf707e592dc9acb022addb520f732d5124ad" TargetMode="External"/><Relationship Id="rId649" Type="http://schemas.openxmlformats.org/officeDocument/2006/relationships/hyperlink" Target="https://www.linkedin.com/in/deepak-raja-9002b725b" TargetMode="External"/><Relationship Id="rId406" Type="http://schemas.openxmlformats.org/officeDocument/2006/relationships/hyperlink" Target="https://www.myamcat.com/amreport/418060092477599?hash=ae6acd45bad7dc16dd0efa22db8eaf707e592dc9acb022addb520f732d5124ad" TargetMode="External"/><Relationship Id="rId648" Type="http://schemas.openxmlformats.org/officeDocument/2006/relationships/hyperlink" Target="https://www.myamcat.com/amreport/418060145704959?hash=ae6acd45bad7dc16dd0efa22db8eaf707e592dc9acb022addb520f732d5124ad" TargetMode="External"/><Relationship Id="rId405" Type="http://schemas.openxmlformats.org/officeDocument/2006/relationships/hyperlink" Target="https://www.linkedin.com/public-profile/settings" TargetMode="External"/><Relationship Id="rId647" Type="http://schemas.openxmlformats.org/officeDocument/2006/relationships/hyperlink" Target="https://www.linkedin.com/mwlite/in/ayush-thakur-118627215" TargetMode="External"/><Relationship Id="rId889" Type="http://schemas.openxmlformats.org/officeDocument/2006/relationships/hyperlink" Target="https://www.myamcat.com/amreport/418060248491711?hash=ae6acd45bad7dc16dd0efa22db8eaf707e592dc9acb022addb520f732d5124ad" TargetMode="External"/><Relationship Id="rId880" Type="http://schemas.openxmlformats.org/officeDocument/2006/relationships/hyperlink" Target="https://www.myamcat.com/amreport/418060248413598?hash=ae6acd45bad7dc16dd0efa22db8eaf707e592dc9acb022addb520f732d5124ad" TargetMode="External"/><Relationship Id="rId1230" Type="http://schemas.openxmlformats.org/officeDocument/2006/relationships/hyperlink" Target="https://www.linkedin.com/in/ahetesham-mopagar-398288224" TargetMode="External"/><Relationship Id="rId400" Type="http://schemas.openxmlformats.org/officeDocument/2006/relationships/hyperlink" Target="https://www.myamcat.com/amreport/360005319553852?hash=ae6acd45bad7dc16dd0efa22db8eaf707e592dc9acb022addb520f732d5124ad" TargetMode="External"/><Relationship Id="rId642" Type="http://schemas.openxmlformats.org/officeDocument/2006/relationships/hyperlink" Target="https://www.linkedin.com/in/rohit-8-it-223796205" TargetMode="External"/><Relationship Id="rId884" Type="http://schemas.openxmlformats.org/officeDocument/2006/relationships/hyperlink" Target="https://www.myamcat.com/amreport/418060248617000?hash=ae6acd45bad7dc16dd0efa22db8eaf707e592dc9acb022addb520f732d5124ad" TargetMode="External"/><Relationship Id="rId1231" Type="http://schemas.openxmlformats.org/officeDocument/2006/relationships/hyperlink" Target="http://inkedin.com/in/jabirhussian-mutawali-5242b2258" TargetMode="External"/><Relationship Id="rId641" Type="http://schemas.openxmlformats.org/officeDocument/2006/relationships/hyperlink" Target="https://www.myamcat.com/amreport/418060145272216?hash=ae6acd45bad7dc16dd0efa22db8eaf707e592dc9acb022addb520f732d5124ad" TargetMode="External"/><Relationship Id="rId883" Type="http://schemas.openxmlformats.org/officeDocument/2006/relationships/hyperlink" Target="http://linkedin.com/in/nr01" TargetMode="External"/><Relationship Id="rId1232" Type="http://schemas.openxmlformats.org/officeDocument/2006/relationships/hyperlink" Target="https://www.linkedin.com/in/sumaiyya-aiman-mirdhe-563796241" TargetMode="External"/><Relationship Id="rId640" Type="http://schemas.openxmlformats.org/officeDocument/2006/relationships/hyperlink" Target="https://www.myamcat.com/amreport/418060145735129?hash=ae6acd45bad7dc16dd0efa22db8eaf707e592dc9acb022addb520f732d5124ad" TargetMode="External"/><Relationship Id="rId882" Type="http://schemas.openxmlformats.org/officeDocument/2006/relationships/hyperlink" Target="https://www.myamcat.com/amreport/418060248313280?hash=ae6acd45bad7dc16dd0efa22db8eaf707e592dc9acb022addb520f732d5124ad" TargetMode="External"/><Relationship Id="rId1233" Type="http://schemas.openxmlformats.org/officeDocument/2006/relationships/hyperlink" Target="http://linkedin.com/in/roopa-naikodi-abb87b28a" TargetMode="External"/><Relationship Id="rId881" Type="http://schemas.openxmlformats.org/officeDocument/2006/relationships/hyperlink" Target="https://www.myamcat.com/amreport/418060248259865?hash=ae6acd45bad7dc16dd0efa22db8eaf707e592dc9acb022addb520f732d5124ad" TargetMode="External"/><Relationship Id="rId1234" Type="http://schemas.openxmlformats.org/officeDocument/2006/relationships/hyperlink" Target="http://linkedin.com/in/tejaswini-k-6a4339280" TargetMode="External"/><Relationship Id="rId1224" Type="http://schemas.openxmlformats.org/officeDocument/2006/relationships/hyperlink" Target="http://www.linkedin.com/in/tajeen-halli-9583ab227" TargetMode="External"/><Relationship Id="rId1225" Type="http://schemas.openxmlformats.org/officeDocument/2006/relationships/hyperlink" Target="https://www.linkedin.com/in/ehiram-bhatgunki-65884921a" TargetMode="External"/><Relationship Id="rId1226" Type="http://schemas.openxmlformats.org/officeDocument/2006/relationships/hyperlink" Target="https://www.linkedin.com/in/mallikarjun-kolhar-656b83271" TargetMode="External"/><Relationship Id="rId1227" Type="http://schemas.openxmlformats.org/officeDocument/2006/relationships/hyperlink" Target="https://www.linkedin.com/in/saifahmednandyal/" TargetMode="External"/><Relationship Id="rId1228" Type="http://schemas.openxmlformats.org/officeDocument/2006/relationships/hyperlink" Target="https://www.linkedin.com/in/shoaib-jath-53810b23a" TargetMode="External"/><Relationship Id="rId1229" Type="http://schemas.openxmlformats.org/officeDocument/2006/relationships/hyperlink" Target="https://www.linkedin.com/in/aslam-nadaf-77085a224" TargetMode="External"/><Relationship Id="rId635" Type="http://schemas.openxmlformats.org/officeDocument/2006/relationships/hyperlink" Target="https://www.myamcat.com/amreport/418060118594735?hash=ae6acd45bad7dc16dd0efa22db8eaf707e592dc9acb022addb520f732d5124ad" TargetMode="External"/><Relationship Id="rId877" Type="http://schemas.openxmlformats.org/officeDocument/2006/relationships/hyperlink" Target="https://www.myamcat.com/amreport/418060248075883?hash=ae6acd45bad7dc16dd0efa22db8eaf707e592dc9acb022addb520f732d5124ad" TargetMode="External"/><Relationship Id="rId634" Type="http://schemas.openxmlformats.org/officeDocument/2006/relationships/hyperlink" Target="https://www.linkedin.com/in/taanvi/" TargetMode="External"/><Relationship Id="rId876" Type="http://schemas.openxmlformats.org/officeDocument/2006/relationships/hyperlink" Target="https://www.myamcat.com/amreport/418060247023513?hash=ae6acd45bad7dc16dd0efa22db8eaf707e592dc9acb022addb520f732d5124ad" TargetMode="External"/><Relationship Id="rId633" Type="http://schemas.openxmlformats.org/officeDocument/2006/relationships/hyperlink" Target="https://www.myamcat.com/amreport/418060085424606?hash=ae6acd45bad7dc16dd0efa22db8eaf707e592dc9acb022addb520f732d5124ad" TargetMode="External"/><Relationship Id="rId875" Type="http://schemas.openxmlformats.org/officeDocument/2006/relationships/hyperlink" Target="https://www.myamcat.com/amreport/418060248611704?hash=ae6acd45bad7dc16dd0efa22db8eaf707e592dc9acb022addb520f732d5124ad" TargetMode="External"/><Relationship Id="rId632" Type="http://schemas.openxmlformats.org/officeDocument/2006/relationships/hyperlink" Target="https://www.myamcat.com/amreport/418060145421680?hash=ae6acd45bad7dc16dd0efa22db8eaf707e592dc9acb022addb520f732d5124ad" TargetMode="External"/><Relationship Id="rId874" Type="http://schemas.openxmlformats.org/officeDocument/2006/relationships/hyperlink" Target="https://www.myamcat.com/amreport/418060248344054?hash=ae6acd45bad7dc16dd0efa22db8eaf707e592dc9acb022addb520f732d5124ad" TargetMode="External"/><Relationship Id="rId639" Type="http://schemas.openxmlformats.org/officeDocument/2006/relationships/hyperlink" Target="https://www.linkedin.com/mwlite/in/aakash-rawth-916374246" TargetMode="External"/><Relationship Id="rId638" Type="http://schemas.openxmlformats.org/officeDocument/2006/relationships/hyperlink" Target="https://www.linkedin.com/in/amit-bhandari-05a945268" TargetMode="External"/><Relationship Id="rId637" Type="http://schemas.openxmlformats.org/officeDocument/2006/relationships/hyperlink" Target="https://www.linkedin.com/in/tejvir-singh-rathore-20637b269" TargetMode="External"/><Relationship Id="rId879" Type="http://schemas.openxmlformats.org/officeDocument/2006/relationships/hyperlink" Target="https://www.myamcat.com/amreport/418060248721354?hash=ae6acd45bad7dc16dd0efa22db8eaf707e592dc9acb022addb520f732d5124ad" TargetMode="External"/><Relationship Id="rId636" Type="http://schemas.openxmlformats.org/officeDocument/2006/relationships/hyperlink" Target="https://www.myamcat.com/amreport/418060279755497?hash=ae6acd45bad7dc16dd0efa22db8eaf707e592dc9acb022addb520f732d5124ad" TargetMode="External"/><Relationship Id="rId878" Type="http://schemas.openxmlformats.org/officeDocument/2006/relationships/hyperlink" Target="https://www.myamcat.com/amreport/418060247042696?hash=ae6acd45bad7dc16dd0efa22db8eaf707e592dc9acb022addb520f732d5124ad" TargetMode="External"/><Relationship Id="rId631" Type="http://schemas.openxmlformats.org/officeDocument/2006/relationships/hyperlink" Target="https://www.linkedin.com/in/rana-prashant-37829026a" TargetMode="External"/><Relationship Id="rId873" Type="http://schemas.openxmlformats.org/officeDocument/2006/relationships/hyperlink" Target="https://www.linkedin.com/mwlite/in/kshitiz-kapoor-40a97622a" TargetMode="External"/><Relationship Id="rId1220" Type="http://schemas.openxmlformats.org/officeDocument/2006/relationships/hyperlink" Target="https://www.linkedin.com/in/shruti-killskar-2569b0257" TargetMode="External"/><Relationship Id="rId630" Type="http://schemas.openxmlformats.org/officeDocument/2006/relationships/hyperlink" Target="https://www.myamcat.com/amreport/418060279736388?hash=ae6acd45bad7dc16dd0efa22db8eaf707e592dc9acb022addb520f732d5124ad" TargetMode="External"/><Relationship Id="rId872" Type="http://schemas.openxmlformats.org/officeDocument/2006/relationships/hyperlink" Target="https://www.myamcat.com/amreport/418060248645998?hash=ae6acd45bad7dc16dd0efa22db8eaf707e592dc9acb022addb520f732d5124ad" TargetMode="External"/><Relationship Id="rId1221" Type="http://schemas.openxmlformats.org/officeDocument/2006/relationships/hyperlink" Target="https://www.linkedin.com/in/priyanka-biradar-42b5a6279" TargetMode="External"/><Relationship Id="rId871" Type="http://schemas.openxmlformats.org/officeDocument/2006/relationships/hyperlink" Target="https://www.myamcat.com/amreport/418060247258247?hash=ae6acd45bad7dc16dd0efa22db8eaf707e592dc9acb022addb520f732d5124ad" TargetMode="External"/><Relationship Id="rId1222" Type="http://schemas.openxmlformats.org/officeDocument/2006/relationships/hyperlink" Target="https://www.linkedin.com/in/misba-banu-jakati-793567257" TargetMode="External"/><Relationship Id="rId870" Type="http://schemas.openxmlformats.org/officeDocument/2006/relationships/hyperlink" Target="https://www.myamcat.com/amreport/418060248322351?hash=ae6acd45bad7dc16dd0efa22db8eaf707e592dc9acb022addb520f732d5124ad" TargetMode="External"/><Relationship Id="rId1223" Type="http://schemas.openxmlformats.org/officeDocument/2006/relationships/hyperlink" Target="https://www.linkedin.com/in/anthyakshari-balabatti-5b0721289" TargetMode="External"/><Relationship Id="rId829" Type="http://schemas.openxmlformats.org/officeDocument/2006/relationships/hyperlink" Target="https://www.linkedin.com/in/jasleen-sahota-3353aa279" TargetMode="External"/><Relationship Id="rId828" Type="http://schemas.openxmlformats.org/officeDocument/2006/relationships/hyperlink" Target="https://www.myamcat.com/amreport/418060188446563?hash=ae6acd45bad7dc16dd0efa22db8eaf707e592dc9acb022addb520f732d5124ad" TargetMode="External"/><Relationship Id="rId827" Type="http://schemas.openxmlformats.org/officeDocument/2006/relationships/hyperlink" Target="https://www.myamcat.com/amreport/418060188800650?hash=ae6acd45bad7dc16dd0efa22db8eaf707e592dc9acb022addb520f732d5124ad" TargetMode="External"/><Relationship Id="rId822" Type="http://schemas.openxmlformats.org/officeDocument/2006/relationships/hyperlink" Target="https://www.myamcat.com/amreport/418060188895206?hash=ae6acd45bad7dc16dd0efa22db8eaf707e592dc9acb022addb520f732d5124ad" TargetMode="External"/><Relationship Id="rId821" Type="http://schemas.openxmlformats.org/officeDocument/2006/relationships/hyperlink" Target="https://www.linkedin.com/mwlite/in/ramandeep-singh-410351278" TargetMode="External"/><Relationship Id="rId820" Type="http://schemas.openxmlformats.org/officeDocument/2006/relationships/hyperlink" Target="https://www.linkedin.com/in/navjot-kaur-4a063624b" TargetMode="External"/><Relationship Id="rId826" Type="http://schemas.openxmlformats.org/officeDocument/2006/relationships/hyperlink" Target="https://www.linkedin.com/in/username" TargetMode="External"/><Relationship Id="rId825" Type="http://schemas.openxmlformats.org/officeDocument/2006/relationships/hyperlink" Target="https://www.linkedin.com/in/rupinder-kaur-17065724b" TargetMode="External"/><Relationship Id="rId824" Type="http://schemas.openxmlformats.org/officeDocument/2006/relationships/hyperlink" Target="https://www.myamcat.com/amreport/360005767300879?hash=ae6acd45bad7dc16dd0efa22db8eaf707e592dc9acb022addb520f732d5124ad" TargetMode="External"/><Relationship Id="rId823" Type="http://schemas.openxmlformats.org/officeDocument/2006/relationships/hyperlink" Target="https://www.linkedin.com/help/linkedin/?trk=p_settings_helpcenter_globalnav_android" TargetMode="External"/><Relationship Id="rId819" Type="http://schemas.openxmlformats.org/officeDocument/2006/relationships/hyperlink" Target="https://www.myamcat.com/amreport/418060188512754?hash=ae6acd45bad7dc16dd0efa22db8eaf707e592dc9acb022addb520f732d5124ad" TargetMode="External"/><Relationship Id="rId818" Type="http://schemas.openxmlformats.org/officeDocument/2006/relationships/hyperlink" Target="https://www.linkedin.com/in/username" TargetMode="External"/><Relationship Id="rId817" Type="http://schemas.openxmlformats.org/officeDocument/2006/relationships/hyperlink" Target="https://www.myamcat.com/amreport/418060187483343?hash=ae6acd45bad7dc16dd0efa22db8eaf707e592dc9acb022addb520f732d5124ad" TargetMode="External"/><Relationship Id="rId816" Type="http://schemas.openxmlformats.org/officeDocument/2006/relationships/hyperlink" Target="https://www.linkedin.com/in/loveleen-bajwa-16765824b" TargetMode="External"/><Relationship Id="rId811" Type="http://schemas.openxmlformats.org/officeDocument/2006/relationships/hyperlink" Target="https://www.myamcat.com/amreport/418060148016739?hash=ae6acd45bad7dc16dd0efa22db8eaf707e592dc9acb022addb520f732d5124ad" TargetMode="External"/><Relationship Id="rId810" Type="http://schemas.openxmlformats.org/officeDocument/2006/relationships/hyperlink" Target="https://www.google.com/url?q=https://www.linkedin.com/groups/12495236&amp;sa=D&amp;source=editors&amp;ust=1682491834962104&amp;usg=AOvVaw3kQwb3Rmgdl6UyQrViRWbc" TargetMode="External"/><Relationship Id="rId815" Type="http://schemas.openxmlformats.org/officeDocument/2006/relationships/hyperlink" Target="https://www.myamcat.com/amreport/418060188471499?hash=ae6acd45bad7dc16dd0efa22db8eaf707e592dc9acb022addb520f732d5124ad" TargetMode="External"/><Relationship Id="rId814" Type="http://schemas.openxmlformats.org/officeDocument/2006/relationships/hyperlink" Target="https://www.linkedin.com/in/username" TargetMode="External"/><Relationship Id="rId813" Type="http://schemas.openxmlformats.org/officeDocument/2006/relationships/hyperlink" Target="https://www.myamcat.com/amreport/418060148919223?hash=ae6acd45bad7dc16dd0efa22db8eaf707e592dc9acb022addb520f732d5124ad" TargetMode="External"/><Relationship Id="rId812" Type="http://schemas.openxmlformats.org/officeDocument/2006/relationships/hyperlink" Target="https://www.myamcat.com/amreport/418060148631381?hash=ae6acd45bad7dc16dd0efa22db8eaf707e592dc9acb022addb520f732d5124ad" TargetMode="External"/><Relationship Id="rId609" Type="http://schemas.openxmlformats.org/officeDocument/2006/relationships/hyperlink" Target="https://www.linkedin.com/in/bakshjotkaur/" TargetMode="External"/><Relationship Id="rId608" Type="http://schemas.openxmlformats.org/officeDocument/2006/relationships/hyperlink" Target="https://www.linkedin.com/in/username" TargetMode="External"/><Relationship Id="rId607" Type="http://schemas.openxmlformats.org/officeDocument/2006/relationships/hyperlink" Target="https://www.myamcat.com/amreport/418060070735061?hash=ae6acd45bad7dc16dd0efa22db8eaf707e592dc9acb022addb520f732d5124ad" TargetMode="External"/><Relationship Id="rId849" Type="http://schemas.openxmlformats.org/officeDocument/2006/relationships/hyperlink" Target="https://www.myamcat.com/amreport/418060234867398?hash=ae6acd45bad7dc16dd0efa22db8eaf707e592dc9acb022addb520f732d5124ad" TargetMode="External"/><Relationship Id="rId602" Type="http://schemas.openxmlformats.org/officeDocument/2006/relationships/hyperlink" Target="https://www.myamcat.com/amreport/418060070592374?hash=ae6acd45bad7dc16dd0efa22db8eaf707e592dc9acb022addb520f732d5124ad" TargetMode="External"/><Relationship Id="rId844" Type="http://schemas.openxmlformats.org/officeDocument/2006/relationships/hyperlink" Target="https://www.myamcat.com/amreport/418060235752762?hash=ae6acd45bad7dc16dd0efa22db8eaf707e592dc9acb022addb520f732d5124ad" TargetMode="External"/><Relationship Id="rId601" Type="http://schemas.openxmlformats.org/officeDocument/2006/relationships/hyperlink" Target="https://www.linkedin.com/in/harsha-jindal-327246267" TargetMode="External"/><Relationship Id="rId843" Type="http://schemas.openxmlformats.org/officeDocument/2006/relationships/hyperlink" Target="https://www.myamcat.com/amreport/418060232590247?hash=ae6acd45bad7dc16dd0efa22db8eaf707e592dc9acb022addb520f732d5124ad" TargetMode="External"/><Relationship Id="rId600" Type="http://schemas.openxmlformats.org/officeDocument/2006/relationships/hyperlink" Target="https://www.linkedin.com/in/usernameamritsingh" TargetMode="External"/><Relationship Id="rId842" Type="http://schemas.openxmlformats.org/officeDocument/2006/relationships/hyperlink" Target="https://www.myamcat.com/amreport/418060234920949?hash=ae6acd45bad7dc16dd0efa22db8eaf707e592dc9acb022addb520f732d5124ad" TargetMode="External"/><Relationship Id="rId841" Type="http://schemas.openxmlformats.org/officeDocument/2006/relationships/hyperlink" Target="https://www.myamcat.com/amreport/418060234390987?hash=ae6acd45bad7dc16dd0efa22db8eaf707e592dc9acb022addb520f732d5124ad" TargetMode="External"/><Relationship Id="rId606" Type="http://schemas.openxmlformats.org/officeDocument/2006/relationships/hyperlink" Target="https://www.linkedin.com/in/vansh-gandhi-086355220" TargetMode="External"/><Relationship Id="rId848" Type="http://schemas.openxmlformats.org/officeDocument/2006/relationships/hyperlink" Target="https://www.myamcat.com/amreport/418060234918443?hash=ae6acd45bad7dc16dd0efa22db8eaf707e592dc9acb022addb520f732d5124ad" TargetMode="External"/><Relationship Id="rId605" Type="http://schemas.openxmlformats.org/officeDocument/2006/relationships/hyperlink" Target="https://www.linkedin.com/in/arjun-gupta-091484193" TargetMode="External"/><Relationship Id="rId847" Type="http://schemas.openxmlformats.org/officeDocument/2006/relationships/hyperlink" Target="https://www.myamcat.com/amreport/418060234612404?hash=ae6acd45bad7dc16dd0efa22db8eaf707e592dc9acb022addb520f732d5124ad" TargetMode="External"/><Relationship Id="rId604" Type="http://schemas.openxmlformats.org/officeDocument/2006/relationships/hyperlink" Target="http://www.linkedin.com/in/aakriti-badhwar-354939267" TargetMode="External"/><Relationship Id="rId846" Type="http://schemas.openxmlformats.org/officeDocument/2006/relationships/hyperlink" Target="https://www.myamcat.com/amreport/418060234732926?hash=ae6acd45bad7dc16dd0efa22db8eaf707e592dc9acb022addb520f732d5124ad" TargetMode="External"/><Relationship Id="rId603" Type="http://schemas.openxmlformats.org/officeDocument/2006/relationships/hyperlink" Target="http://www.linkedin.com/in/purvi-mittal-64505523b" TargetMode="External"/><Relationship Id="rId845" Type="http://schemas.openxmlformats.org/officeDocument/2006/relationships/hyperlink" Target="https://www.myamcat.com/amreport/418060235463253?hash=ae6acd45bad7dc16dd0efa22db8eaf707e592dc9acb022addb520f732d5124ad" TargetMode="External"/><Relationship Id="rId840" Type="http://schemas.openxmlformats.org/officeDocument/2006/relationships/hyperlink" Target="https://www.myamcat.com/amreport/418060234138894?hash=ae6acd45bad7dc16dd0efa22db8eaf707e592dc9acb022addb520f732d5124ad" TargetMode="External"/><Relationship Id="rId839" Type="http://schemas.openxmlformats.org/officeDocument/2006/relationships/hyperlink" Target="https://www.myamcat.com/amreport/418060234378388?hash=ae6acd45bad7dc16dd0efa22db8eaf707e592dc9acb022addb520f732d5124ad" TargetMode="External"/><Relationship Id="rId838" Type="http://schemas.openxmlformats.org/officeDocument/2006/relationships/hyperlink" Target="https://www.myamcat.com/amreport/418060234264957?hash=ae6acd45bad7dc16dd0efa22db8eaf707e592dc9acb022addb520f732d5124ad" TargetMode="External"/><Relationship Id="rId833" Type="http://schemas.openxmlformats.org/officeDocument/2006/relationships/hyperlink" Target="https://www.myamcat.com/amreport/418060234190496?hash=ae6acd45bad7dc16dd0efa22db8eaf707e592dc9acb022addb520f732d5124ad" TargetMode="External"/><Relationship Id="rId832" Type="http://schemas.openxmlformats.org/officeDocument/2006/relationships/hyperlink" Target="https://www.linkedin.com/in/nikhil-gojra-171821278?trk=contact-info" TargetMode="External"/><Relationship Id="rId831" Type="http://schemas.openxmlformats.org/officeDocument/2006/relationships/hyperlink" Target="https://www.linkedin.com/in/deep-kaur-undefined-63a255279" TargetMode="External"/><Relationship Id="rId830" Type="http://schemas.openxmlformats.org/officeDocument/2006/relationships/hyperlink" Target="https://www.myamcat.com/amreport/418060187827710?hash=ae6acd45bad7dc16dd0efa22db8eaf707e592dc9acb022addb520f732d5124ad" TargetMode="External"/><Relationship Id="rId837" Type="http://schemas.openxmlformats.org/officeDocument/2006/relationships/hyperlink" Target="https://www.myamcat.com/amreport/418060235238916?hash=ae6acd45bad7dc16dd0efa22db8eaf707e592dc9acb022addb520f732d5124ad" TargetMode="External"/><Relationship Id="rId836" Type="http://schemas.openxmlformats.org/officeDocument/2006/relationships/hyperlink" Target="https://www.myamcat.com/amreport/418060234997385?hash=ae6acd45bad7dc16dd0efa22db8eaf707e592dc9acb022addb520f732d5124ad" TargetMode="External"/><Relationship Id="rId835" Type="http://schemas.openxmlformats.org/officeDocument/2006/relationships/hyperlink" Target="https://www.myamcat.com/amreport/418060234017772?hash=ae6acd45bad7dc16dd0efa22db8eaf707e592dc9acb022addb520f732d5124ad" TargetMode="External"/><Relationship Id="rId834" Type="http://schemas.openxmlformats.org/officeDocument/2006/relationships/hyperlink" Target="https://www.myamcat.com/amreport/418060234106069?hash=ae6acd45bad7dc16dd0efa22db8eaf707e592dc9acb022addb520f732d5124ad" TargetMode="External"/><Relationship Id="rId1059" Type="http://schemas.openxmlformats.org/officeDocument/2006/relationships/hyperlink" Target="http://linkedin.com/in/lerisa-kalghatgi-66a024257" TargetMode="External"/><Relationship Id="rId228" Type="http://schemas.openxmlformats.org/officeDocument/2006/relationships/hyperlink" Target="https://www.myamcat.com/amreport/360004672924629?hash=ae6acd45bad7dc16dd0efa22db8eaf707e592dc9acb022addb520f732d5124ad" TargetMode="External"/><Relationship Id="rId227" Type="http://schemas.openxmlformats.org/officeDocument/2006/relationships/hyperlink" Target="https://www.linkedin.com/in/nikhil-sarode-377703251" TargetMode="External"/><Relationship Id="rId469" Type="http://schemas.openxmlformats.org/officeDocument/2006/relationships/hyperlink" Target="https://www.linkedin.com/mwlite/in/sumeet-chavare-5a800a191" TargetMode="External"/><Relationship Id="rId226" Type="http://schemas.openxmlformats.org/officeDocument/2006/relationships/hyperlink" Target="https://www.myamcat.com/amreport/360004672577517?hash=ae6acd45bad7dc16dd0efa22db8eaf707e592dc9acb022addb520f732d5124ad" TargetMode="External"/><Relationship Id="rId468" Type="http://schemas.openxmlformats.org/officeDocument/2006/relationships/hyperlink" Target="https://www.myamcat.com/amreport/418060013459558?hash=ae6acd45bad7dc16dd0efa22db8eaf707e592dc9acb022addb520f732d5124ad" TargetMode="External"/><Relationship Id="rId225" Type="http://schemas.openxmlformats.org/officeDocument/2006/relationships/hyperlink" Target="https://www.linkedin.com/in/nehalika-kantule-450b7a21b" TargetMode="External"/><Relationship Id="rId467" Type="http://schemas.openxmlformats.org/officeDocument/2006/relationships/hyperlink" Target="https://www.myamcat.com/amreport/418060013057807?hash=ae6acd45bad7dc16dd0efa22db8eaf707e592dc9acb022addb520f732d5124ad" TargetMode="External"/><Relationship Id="rId1290" Type="http://schemas.openxmlformats.org/officeDocument/2006/relationships/hyperlink" Target="mailto:rekhagrhiremath789@gmail.com" TargetMode="External"/><Relationship Id="rId1291" Type="http://schemas.openxmlformats.org/officeDocument/2006/relationships/hyperlink" Target="https://www.linkedin.com/in/rekha-rekhag-527410286" TargetMode="External"/><Relationship Id="rId229" Type="http://schemas.openxmlformats.org/officeDocument/2006/relationships/hyperlink" Target="https://www.linkedin.com/in/nivratti-waghmode-85baa1195" TargetMode="External"/><Relationship Id="rId1050" Type="http://schemas.openxmlformats.org/officeDocument/2006/relationships/hyperlink" Target="https://www.myamcat.com/amreport/360005609210287?hash=ae6acd45bad7dc16dd0efa22db8eaf707e592dc9acb022addb520f732d5124ad" TargetMode="External"/><Relationship Id="rId1292" Type="http://schemas.openxmlformats.org/officeDocument/2006/relationships/hyperlink" Target="mailto:priyanka19967k@gmail.com" TargetMode="External"/><Relationship Id="rId220" Type="http://schemas.openxmlformats.org/officeDocument/2006/relationships/hyperlink" Target="https://www.myamcat.com/amreport/360004672631492?hash=ae6acd45bad7dc16dd0efa22db8eaf707e592dc9acb022addb520f732d5124ad" TargetMode="External"/><Relationship Id="rId462" Type="http://schemas.openxmlformats.org/officeDocument/2006/relationships/hyperlink" Target="https://www.myamcat.com/amreport/360004315658404?hash=ae6acd45bad7dc16dd0efa22db8eaf707e592dc9acb022addb520f732d5124ad" TargetMode="External"/><Relationship Id="rId1051" Type="http://schemas.openxmlformats.org/officeDocument/2006/relationships/hyperlink" Target="http://linkedin.com/in/keerthi-shenoy-162bbb256" TargetMode="External"/><Relationship Id="rId1293" Type="http://schemas.openxmlformats.org/officeDocument/2006/relationships/hyperlink" Target="https://www.linkedin.com/in/rsoumya24" TargetMode="External"/><Relationship Id="rId461" Type="http://schemas.openxmlformats.org/officeDocument/2006/relationships/hyperlink" Target="https://www.linkedin.com/in/akash-bhagwat-625b561ba/" TargetMode="External"/><Relationship Id="rId1052" Type="http://schemas.openxmlformats.org/officeDocument/2006/relationships/hyperlink" Target="https://www.myamcat.com/amreport/360005609615871?hash=ae6acd45bad7dc16dd0efa22db8eaf707e592dc9acb022addb520f732d5124ad" TargetMode="External"/><Relationship Id="rId1294" Type="http://schemas.openxmlformats.org/officeDocument/2006/relationships/hyperlink" Target="https://www.linkedin.com/in/shreeraksha-p-190419221" TargetMode="External"/><Relationship Id="rId460" Type="http://schemas.openxmlformats.org/officeDocument/2006/relationships/hyperlink" Target="https://www.myamcat.com/amreport/360004315876334?hash=ae6acd45bad7dc16dd0efa22db8eaf707e592dc9acb022addb520f732d5124ad" TargetMode="External"/><Relationship Id="rId1053" Type="http://schemas.openxmlformats.org/officeDocument/2006/relationships/hyperlink" Target="http://linkedin.com/in/pavitra-walekar-b98156258" TargetMode="External"/><Relationship Id="rId1295" Type="http://schemas.openxmlformats.org/officeDocument/2006/relationships/hyperlink" Target="mailto:chetansk978@gmail.com" TargetMode="External"/><Relationship Id="rId1054" Type="http://schemas.openxmlformats.org/officeDocument/2006/relationships/hyperlink" Target="https://www.myamcat.com/amreport/360005609379784?hash=ae6acd45bad7dc16dd0efa22db8eaf707e592dc9acb022addb520f732d5124ad" TargetMode="External"/><Relationship Id="rId1296" Type="http://schemas.openxmlformats.org/officeDocument/2006/relationships/hyperlink" Target="https://www.linkedin.com/in/chetan-52874b237" TargetMode="External"/><Relationship Id="rId224" Type="http://schemas.openxmlformats.org/officeDocument/2006/relationships/hyperlink" Target="https://www.myamcat.com/amreport/360004672752092?hash=ae6acd45bad7dc16dd0efa22db8eaf707e592dc9acb022addb520f732d5124ad" TargetMode="External"/><Relationship Id="rId466" Type="http://schemas.openxmlformats.org/officeDocument/2006/relationships/hyperlink" Target="https://www.myamcat.com/amreport/418060013408830?hash=ae6acd45bad7dc16dd0efa22db8eaf707e592dc9acb022addb520f732d5124ad" TargetMode="External"/><Relationship Id="rId1055" Type="http://schemas.openxmlformats.org/officeDocument/2006/relationships/hyperlink" Target="https://www.myamcat.com/amreport/360005609282067?hash=ae6acd45bad7dc16dd0efa22db8eaf707e592dc9acb022addb520f732d5124ad" TargetMode="External"/><Relationship Id="rId1297" Type="http://schemas.openxmlformats.org/officeDocument/2006/relationships/hyperlink" Target="mailto:shivakumarrathod60@gmail.com" TargetMode="External"/><Relationship Id="rId223" Type="http://schemas.openxmlformats.org/officeDocument/2006/relationships/hyperlink" Target="https://www.linkedin.com/in/shital-mundhe-2203b2251" TargetMode="External"/><Relationship Id="rId465" Type="http://schemas.openxmlformats.org/officeDocument/2006/relationships/hyperlink" Target="https://www.linkedin.com/in/ankita-jige-3b6971248" TargetMode="External"/><Relationship Id="rId1056" Type="http://schemas.openxmlformats.org/officeDocument/2006/relationships/hyperlink" Target="http://linkedin.com/in/shivani-hosmath-076786257" TargetMode="External"/><Relationship Id="rId1298" Type="http://schemas.openxmlformats.org/officeDocument/2006/relationships/hyperlink" Target="https://www.linkedin.com/in/shivakumar-rathod-1a7372277" TargetMode="External"/><Relationship Id="rId222" Type="http://schemas.openxmlformats.org/officeDocument/2006/relationships/hyperlink" Target="https://www.myamcat.com/amreport/360004672684360?hash=ae6acd45bad7dc16dd0efa22db8eaf707e592dc9acb022addb520f732d5124ad" TargetMode="External"/><Relationship Id="rId464" Type="http://schemas.openxmlformats.org/officeDocument/2006/relationships/hyperlink" Target="https://www.myamcat.com/amreport/418060013075580?hash=ae6acd45bad7dc16dd0efa22db8eaf707e592dc9acb022addb520f732d5124ad" TargetMode="External"/><Relationship Id="rId1057" Type="http://schemas.openxmlformats.org/officeDocument/2006/relationships/hyperlink" Target="https://www.myamcat.com/amreport/360005609573811?hash=ae6acd45bad7dc16dd0efa22db8eaf707e592dc9acb022addb520f732d5124ad" TargetMode="External"/><Relationship Id="rId1299" Type="http://schemas.openxmlformats.org/officeDocument/2006/relationships/hyperlink" Target="https://www.linkedin.com/in/md-sahil-a43866247" TargetMode="External"/><Relationship Id="rId221" Type="http://schemas.openxmlformats.org/officeDocument/2006/relationships/hyperlink" Target="https://www.linkedin.com/in/minakshi-savat-7820b4223" TargetMode="External"/><Relationship Id="rId463" Type="http://schemas.openxmlformats.org/officeDocument/2006/relationships/hyperlink" Target="https://www.myamcat.com/amreport/360004315443479?hash=ae6acd45bad7dc16dd0efa22db8eaf707e592dc9acb022addb520f732d5124ad" TargetMode="External"/><Relationship Id="rId1058" Type="http://schemas.openxmlformats.org/officeDocument/2006/relationships/hyperlink" Target="https://www.myamcat.com/amreport/360005609044769?hash=ae6acd45bad7dc16dd0efa22db8eaf707e592dc9acb022addb520f732d5124ad" TargetMode="External"/><Relationship Id="rId1048" Type="http://schemas.openxmlformats.org/officeDocument/2006/relationships/hyperlink" Target="https://www.myamcat.com/amreport/360005609439473?hash=ae6acd45bad7dc16dd0efa22db8eaf707e592dc9acb022addb520f732d5124ad" TargetMode="External"/><Relationship Id="rId1049" Type="http://schemas.openxmlformats.org/officeDocument/2006/relationships/hyperlink" Target="http://linkedin.com/in/shandilya-kochchari-3a319a258" TargetMode="External"/><Relationship Id="rId217" Type="http://schemas.openxmlformats.org/officeDocument/2006/relationships/hyperlink" Target="https://www.linkedin.com/in/manisha-kharat-b5782b247" TargetMode="External"/><Relationship Id="rId459" Type="http://schemas.openxmlformats.org/officeDocument/2006/relationships/hyperlink" Target="https://www.linkedin.com/public-profile/settings" TargetMode="External"/><Relationship Id="rId216" Type="http://schemas.openxmlformats.org/officeDocument/2006/relationships/hyperlink" Target="https://www.myamcat.com/amreport/360004672435761?hash=ae6acd45bad7dc16dd0efa22db8eaf707e592dc9acb022addb520f732d5124ad" TargetMode="External"/><Relationship Id="rId458" Type="http://schemas.openxmlformats.org/officeDocument/2006/relationships/hyperlink" Target="https://www.myamcat.com/amreport/360004315752742?hash=ae6acd45bad7dc16dd0efa22db8eaf707e592dc9acb022addb520f732d5124ad" TargetMode="External"/><Relationship Id="rId215" Type="http://schemas.openxmlformats.org/officeDocument/2006/relationships/hyperlink" Target="https://www.myamcat.com/amreport/360004672072822?hash=ae6acd45bad7dc16dd0efa22db8eaf707e592dc9acb022addb520f732d5124ad" TargetMode="External"/><Relationship Id="rId457" Type="http://schemas.openxmlformats.org/officeDocument/2006/relationships/hyperlink" Target="https://www.linkedin.com/public-profile/settings" TargetMode="External"/><Relationship Id="rId699" Type="http://schemas.openxmlformats.org/officeDocument/2006/relationships/hyperlink" Target="https://www.myamcat.com/amreport/418060188050510?hash=ae6acd45bad7dc16dd0efa22db8eaf707e592dc9acb022addb520f732d5124ad" TargetMode="External"/><Relationship Id="rId214" Type="http://schemas.openxmlformats.org/officeDocument/2006/relationships/hyperlink" Target="https://www.linkedin.com/in/laxmikant-warade-9818581b2" TargetMode="External"/><Relationship Id="rId456" Type="http://schemas.openxmlformats.org/officeDocument/2006/relationships/hyperlink" Target="https://www.myamcat.com/amreport/360004315996309?hash=ae6acd45bad7dc16dd0efa22db8eaf707e592dc9acb022addb520f732d5124ad" TargetMode="External"/><Relationship Id="rId698" Type="http://schemas.openxmlformats.org/officeDocument/2006/relationships/hyperlink" Target="https://www.myamcat.com/amreport/418060188250154?hash=ae6acd45bad7dc16dd0efa22db8eaf707e592dc9acb022addb520f732d5124ad" TargetMode="External"/><Relationship Id="rId219" Type="http://schemas.openxmlformats.org/officeDocument/2006/relationships/hyperlink" Target="https://www.linkedin.com/in/megha-jagtap-918752251" TargetMode="External"/><Relationship Id="rId1280" Type="http://schemas.openxmlformats.org/officeDocument/2006/relationships/hyperlink" Target="mailto:arundhatipatil7777@gmail.com" TargetMode="External"/><Relationship Id="rId218" Type="http://schemas.openxmlformats.org/officeDocument/2006/relationships/hyperlink" Target="https://www.myamcat.com/amreport/418060013472995?hash=ae6acd45bad7dc16dd0efa22db8eaf707e592dc9acb022addb520f732d5124ad" TargetMode="External"/><Relationship Id="rId1281" Type="http://schemas.openxmlformats.org/officeDocument/2006/relationships/hyperlink" Target="https://www.linkedin.com/in/arundhati-patil-137828245" TargetMode="External"/><Relationship Id="rId451" Type="http://schemas.openxmlformats.org/officeDocument/2006/relationships/hyperlink" Target="https://www.myamcat.com/amreport/360004315742881?hash=ae6acd45bad7dc16dd0efa22db8eaf707e592dc9acb022addb520f732d5124ad" TargetMode="External"/><Relationship Id="rId693" Type="http://schemas.openxmlformats.org/officeDocument/2006/relationships/hyperlink" Target="https://www.myamcat.com/amreport/418060288901612?hash=ae6acd45bad7dc16dd0efa22db8eaf707e592dc9acb022addb520f732d5124ad" TargetMode="External"/><Relationship Id="rId1040" Type="http://schemas.openxmlformats.org/officeDocument/2006/relationships/hyperlink" Target="https://www.linkedin.com/in/namrata-phadatare-0242611b2" TargetMode="External"/><Relationship Id="rId1282" Type="http://schemas.openxmlformats.org/officeDocument/2006/relationships/hyperlink" Target="mailto:ambikamaledoddi321@gmail.com" TargetMode="External"/><Relationship Id="rId450" Type="http://schemas.openxmlformats.org/officeDocument/2006/relationships/hyperlink" Target="https://www.linkedin.com/in/aachal-bansode-3b6971247" TargetMode="External"/><Relationship Id="rId692" Type="http://schemas.openxmlformats.org/officeDocument/2006/relationships/hyperlink" Target="https://www.linkedin.com/in/sunilkumar0110/" TargetMode="External"/><Relationship Id="rId1041" Type="http://schemas.openxmlformats.org/officeDocument/2006/relationships/hyperlink" Target="https://www.myamcat.com/amreport/360005767466157?hash=ae6acd45bad7dc16dd0efa22db8eaf707e592dc9acb022addb520f732d5124ad" TargetMode="External"/><Relationship Id="rId1283" Type="http://schemas.openxmlformats.org/officeDocument/2006/relationships/hyperlink" Target="https://www.linkedin.com/in/ambika-maledoddi-295392252" TargetMode="External"/><Relationship Id="rId691" Type="http://schemas.openxmlformats.org/officeDocument/2006/relationships/hyperlink" Target="https://www.myamcat.com/amreport/418060288306840?hash=ae6acd45bad7dc16dd0efa22db8eaf707e592dc9acb022addb520f732d5124ad" TargetMode="External"/><Relationship Id="rId1042" Type="http://schemas.openxmlformats.org/officeDocument/2006/relationships/hyperlink" Target="http://linkedin.com/in/anjana-purohit-a79151257" TargetMode="External"/><Relationship Id="rId1284" Type="http://schemas.openxmlformats.org/officeDocument/2006/relationships/hyperlink" Target="https://www.linkedin.com/in/vachanashree-bhosle-38a180246" TargetMode="External"/><Relationship Id="rId690" Type="http://schemas.openxmlformats.org/officeDocument/2006/relationships/hyperlink" Target="https://www.linkedin.com/in/sourav-kumar-5814341b8" TargetMode="External"/><Relationship Id="rId1043" Type="http://schemas.openxmlformats.org/officeDocument/2006/relationships/hyperlink" Target="https://www.myamcat.com/amreport/360005609336993?hash=ae6acd45bad7dc16dd0efa22db8eaf707e592dc9acb022addb520f732d5124ad" TargetMode="External"/><Relationship Id="rId1285" Type="http://schemas.openxmlformats.org/officeDocument/2006/relationships/hyperlink" Target="mailto:vaishnavi.bemalgi@gmail.com" TargetMode="External"/><Relationship Id="rId213" Type="http://schemas.openxmlformats.org/officeDocument/2006/relationships/hyperlink" Target="https://www.linkedin.com/in/kshitija-kamble-990111241/" TargetMode="External"/><Relationship Id="rId455" Type="http://schemas.openxmlformats.org/officeDocument/2006/relationships/hyperlink" Target="https://www.linkedin.com/public-profile/settings" TargetMode="External"/><Relationship Id="rId697" Type="http://schemas.openxmlformats.org/officeDocument/2006/relationships/hyperlink" Target="https://www.linkedin.com/in/username" TargetMode="External"/><Relationship Id="rId1044" Type="http://schemas.openxmlformats.org/officeDocument/2006/relationships/hyperlink" Target="http://linkedin.com/in/mohammed-juned-jangubhai-4690ba257" TargetMode="External"/><Relationship Id="rId1286" Type="http://schemas.openxmlformats.org/officeDocument/2006/relationships/hyperlink" Target="https://www.linkedin.com/in/vaishnavi-bemalgi-01641124a" TargetMode="External"/><Relationship Id="rId212" Type="http://schemas.openxmlformats.org/officeDocument/2006/relationships/hyperlink" Target="https://www.myamcat.com/amreport/360004315418041?hash=ae6acd45bad7dc16dd0efa22db8eaf707e592dc9acb022addb520f732d5124ad" TargetMode="External"/><Relationship Id="rId454" Type="http://schemas.openxmlformats.org/officeDocument/2006/relationships/hyperlink" Target="https://www.myamcat.com/amreport/360004315369539?hash=ae6acd45bad7dc16dd0efa22db8eaf707e592dc9acb022addb520f732d5124ad" TargetMode="External"/><Relationship Id="rId696" Type="http://schemas.openxmlformats.org/officeDocument/2006/relationships/hyperlink" Target="https://www.myamcat.com/amreport/418060287320095?hash=ae6acd45bad7dc16dd0efa22db8eaf707e592dc9acb022addb520f732d5124ad" TargetMode="External"/><Relationship Id="rId1045" Type="http://schemas.openxmlformats.org/officeDocument/2006/relationships/hyperlink" Target="https://www.myamcat.com/amreport/360005609215129?hash=ae6acd45bad7dc16dd0efa22db8eaf707e592dc9acb022addb520f732d5124ad" TargetMode="External"/><Relationship Id="rId1287" Type="http://schemas.openxmlformats.org/officeDocument/2006/relationships/hyperlink" Target="https://www.linkedin.com/in/kanchana-r-taak-520b3a272" TargetMode="External"/><Relationship Id="rId211" Type="http://schemas.openxmlformats.org/officeDocument/2006/relationships/hyperlink" Target="https://www.linkedin.com/in/kaveri-supekar-1b626921b" TargetMode="External"/><Relationship Id="rId453" Type="http://schemas.openxmlformats.org/officeDocument/2006/relationships/hyperlink" Target="https://www.linkedin.com/groups/9177915/" TargetMode="External"/><Relationship Id="rId695" Type="http://schemas.openxmlformats.org/officeDocument/2006/relationships/hyperlink" Target="https://www.myamcat.com/amreport/360005572533530?hash=ae6acd45bad7dc16dd0efa22db8eaf707e592dc9acb022addb520f732d5124ad" TargetMode="External"/><Relationship Id="rId1046" Type="http://schemas.openxmlformats.org/officeDocument/2006/relationships/hyperlink" Target="https://www.myamcat.com/amreport/360005609926523?hash=ae6acd45bad7dc16dd0efa22db8eaf707e592dc9acb022addb520f732d5124ad" TargetMode="External"/><Relationship Id="rId1288" Type="http://schemas.openxmlformats.org/officeDocument/2006/relationships/hyperlink" Target="mailto:hanamshettyvani@gmail.com" TargetMode="External"/><Relationship Id="rId210" Type="http://schemas.openxmlformats.org/officeDocument/2006/relationships/hyperlink" Target="https://www.myamcat.com/amreport/360004672132670?hash=ae6acd45bad7dc16dd0efa22db8eaf707e592dc9acb022addb520f732d5124ad" TargetMode="External"/><Relationship Id="rId452" Type="http://schemas.openxmlformats.org/officeDocument/2006/relationships/hyperlink" Target="https://www.myamcat.com/amreport/360004315567074?hash=ae6acd45bad7dc16dd0efa22db8eaf707e592dc9acb022addb520f732d5124ad" TargetMode="External"/><Relationship Id="rId694" Type="http://schemas.openxmlformats.org/officeDocument/2006/relationships/hyperlink" Target="https://www.linkedin.com/in/manish-sahani-ab57681a6" TargetMode="External"/><Relationship Id="rId1047" Type="http://schemas.openxmlformats.org/officeDocument/2006/relationships/hyperlink" Target="http://linkedin.com/in/felicia-blaze-coutinho-5b7b28263" TargetMode="External"/><Relationship Id="rId1289" Type="http://schemas.openxmlformats.org/officeDocument/2006/relationships/hyperlink" Target="https://www.linkedin.com/in/vani-h-027527246" TargetMode="External"/><Relationship Id="rId491" Type="http://schemas.openxmlformats.org/officeDocument/2006/relationships/hyperlink" Target="https://www.myamcat.com/amreport/418060304469858?hash=ae6acd45bad7dc16dd0efa22db8eaf707e592dc9acb022addb520f732d5124ad" TargetMode="External"/><Relationship Id="rId490" Type="http://schemas.openxmlformats.org/officeDocument/2006/relationships/hyperlink" Target="https://www.myamcat.com/amreport/418060304998767?hash=ae6acd45bad7dc16dd0efa22db8eaf707e592dc9acb022addb520f732d5124ad" TargetMode="External"/><Relationship Id="rId249" Type="http://schemas.openxmlformats.org/officeDocument/2006/relationships/hyperlink" Target="https://www.myamcat.com/amreport/360004672320522?hash=ae6acd45bad7dc16dd0efa22db8eaf707e592dc9acb022addb520f732d5124ad" TargetMode="External"/><Relationship Id="rId248" Type="http://schemas.openxmlformats.org/officeDocument/2006/relationships/hyperlink" Target="https://www.myamcat.com/amreport/360004672497900?hash=ae6acd45bad7dc16dd0efa22db8eaf707e592dc9acb022addb520f732d5124ad" TargetMode="External"/><Relationship Id="rId247" Type="http://schemas.openxmlformats.org/officeDocument/2006/relationships/hyperlink" Target="https://www.myamcat.com/amreport/360004672896123?hash=ae6acd45bad7dc16dd0efa22db8eaf707e592dc9acb022addb520f732d5124ad" TargetMode="External"/><Relationship Id="rId489" Type="http://schemas.openxmlformats.org/officeDocument/2006/relationships/hyperlink" Target="https://www.myamcat.com/amreport/418060304704745?hash=ae6acd45bad7dc16dd0efa22db8eaf707e592dc9acb022addb520f732d5124ad" TargetMode="External"/><Relationship Id="rId1070" Type="http://schemas.openxmlformats.org/officeDocument/2006/relationships/hyperlink" Target="https://www.linkedin.com/in/shabana-dole-a33274229" TargetMode="External"/><Relationship Id="rId1071" Type="http://schemas.openxmlformats.org/officeDocument/2006/relationships/hyperlink" Target="https://www.myamcat.com/amreport/418060027750126?hash=ae6acd45bad7dc16dd0efa22db8eaf707e592dc9acb022addb520f732d5124ad" TargetMode="External"/><Relationship Id="rId1072" Type="http://schemas.openxmlformats.org/officeDocument/2006/relationships/hyperlink" Target="https://www.linkedin.com/comm/" TargetMode="External"/><Relationship Id="rId242" Type="http://schemas.openxmlformats.org/officeDocument/2006/relationships/hyperlink" Target="https://www.myamcat.com/amreport/360004672003020?hash=ae6acd45bad7dc16dd0efa22db8eaf707e592dc9acb022addb520f732d5124ad" TargetMode="External"/><Relationship Id="rId484" Type="http://schemas.openxmlformats.org/officeDocument/2006/relationships/hyperlink" Target="https://www.myamcat.com/amreport/360005463873255?hash=ae6acd45bad7dc16dd0efa22db8eaf707e592dc9acb022addb520f732d5124ad" TargetMode="External"/><Relationship Id="rId1073" Type="http://schemas.openxmlformats.org/officeDocument/2006/relationships/hyperlink" Target="https://www.myamcat.com/amreport/360005609724860?hash=ae6acd45bad7dc16dd0efa22db8eaf707e592dc9acb022addb520f732d5124ad" TargetMode="External"/><Relationship Id="rId241" Type="http://schemas.openxmlformats.org/officeDocument/2006/relationships/hyperlink" Target="https://www.linkedin.com/in/priyanka-narode-491228193" TargetMode="External"/><Relationship Id="rId483" Type="http://schemas.openxmlformats.org/officeDocument/2006/relationships/hyperlink" Target="https://www.linkedin.com/in/virsenpatil" TargetMode="External"/><Relationship Id="rId1074" Type="http://schemas.openxmlformats.org/officeDocument/2006/relationships/hyperlink" Target="https://www.myamcat.com/amreport/418060027495308?hash=ae6acd45bad7dc16dd0efa22db8eaf707e592dc9acb022addb520f732d5124ad" TargetMode="External"/><Relationship Id="rId240" Type="http://schemas.openxmlformats.org/officeDocument/2006/relationships/hyperlink" Target="https://www.myamcat.com/amreport/360004672019729?hash=ae6acd45bad7dc16dd0efa22db8eaf707e592dc9acb022addb520f732d5124ad" TargetMode="External"/><Relationship Id="rId482" Type="http://schemas.openxmlformats.org/officeDocument/2006/relationships/hyperlink" Target="https://www.myamcat.com/amreport/360005463398297?hash=ae6acd45bad7dc16dd0efa22db8eaf707e592dc9acb022addb520f732d5124ad" TargetMode="External"/><Relationship Id="rId1075" Type="http://schemas.openxmlformats.org/officeDocument/2006/relationships/hyperlink" Target="https://www.myamcat.com/amreport/418060027759479?hash=ae6acd45bad7dc16dd0efa22db8eaf707e592dc9acb022addb520f732d5124ad" TargetMode="External"/><Relationship Id="rId481" Type="http://schemas.openxmlformats.org/officeDocument/2006/relationships/hyperlink" Target="https://www.linkedin.com/in/gouri-sankpal-63b6b0239" TargetMode="External"/><Relationship Id="rId1076" Type="http://schemas.openxmlformats.org/officeDocument/2006/relationships/hyperlink" Target="https://www.linkedin.com/in/sana-choudhari-283351238" TargetMode="External"/><Relationship Id="rId246" Type="http://schemas.openxmlformats.org/officeDocument/2006/relationships/hyperlink" Target="https://www.linkedin.com/in/pratik-revgade-260973229" TargetMode="External"/><Relationship Id="rId488" Type="http://schemas.openxmlformats.org/officeDocument/2006/relationships/hyperlink" Target="https://www.myamcat.com/amreport/360005463273473?hash=ae6acd45bad7dc16dd0efa22db8eaf707e592dc9acb022addb520f732d5124ad" TargetMode="External"/><Relationship Id="rId1077" Type="http://schemas.openxmlformats.org/officeDocument/2006/relationships/hyperlink" Target="https://www.myamcat.com/amreport/418060027586920?hash=ae6acd45bad7dc16dd0efa22db8eaf707e592dc9acb022addb520f732d5124ad" TargetMode="External"/><Relationship Id="rId245" Type="http://schemas.openxmlformats.org/officeDocument/2006/relationships/hyperlink" Target="https://www.myamcat.com/amreport/360004672688622?hash=ae6acd45bad7dc16dd0efa22db8eaf707e592dc9acb022addb520f732d5124ad" TargetMode="External"/><Relationship Id="rId487" Type="http://schemas.openxmlformats.org/officeDocument/2006/relationships/hyperlink" Target="https://www.linkedin.com/mwlite/in/siddhi-potdar-8476091a9" TargetMode="External"/><Relationship Id="rId1078" Type="http://schemas.openxmlformats.org/officeDocument/2006/relationships/hyperlink" Target="https://www.myamcat.com/amreport/418060027209425?hash=ae6acd45bad7dc16dd0efa22db8eaf707e592dc9acb022addb520f732d5124ad" TargetMode="External"/><Relationship Id="rId244" Type="http://schemas.openxmlformats.org/officeDocument/2006/relationships/hyperlink" Target="https://www.myamcat.com/amreport/360004672565008?hash=ae6acd45bad7dc16dd0efa22db8eaf707e592dc9acb022addb520f732d5124ad" TargetMode="External"/><Relationship Id="rId486" Type="http://schemas.openxmlformats.org/officeDocument/2006/relationships/hyperlink" Target="https://www.myamcat.com/amreport/360005463413086?hash=ae6acd45bad7dc16dd0efa22db8eaf707e592dc9acb022addb520f732d5124ad" TargetMode="External"/><Relationship Id="rId1079" Type="http://schemas.openxmlformats.org/officeDocument/2006/relationships/hyperlink" Target="https://www.myamcat.com/amreport/418060027050761?hash=ae6acd45bad7dc16dd0efa22db8eaf707e592dc9acb022addb520f732d5124ad" TargetMode="External"/><Relationship Id="rId243" Type="http://schemas.openxmlformats.org/officeDocument/2006/relationships/hyperlink" Target="https://www.linkedin.com/in/shamal-rakshe-98b5b3247" TargetMode="External"/><Relationship Id="rId485" Type="http://schemas.openxmlformats.org/officeDocument/2006/relationships/hyperlink" Target="http://vaishnavikaranjawne.com/" TargetMode="External"/><Relationship Id="rId480" Type="http://schemas.openxmlformats.org/officeDocument/2006/relationships/hyperlink" Target="https://www.myamcat.com/amreport/360004601691154?hash=ae6acd45bad7dc16dd0efa22db8eaf707e592dc9acb022addb520f732d5124ad" TargetMode="External"/><Relationship Id="rId239" Type="http://schemas.openxmlformats.org/officeDocument/2006/relationships/hyperlink" Target="https://www.linkedin.com/in/priyanka-gaikwad-47258a1b0" TargetMode="External"/><Relationship Id="rId238" Type="http://schemas.openxmlformats.org/officeDocument/2006/relationships/hyperlink" Target="https://www.myamcat.com/amreport/360004672345990?hash=ae6acd45bad7dc16dd0efa22db8eaf707e592dc9acb022addb520f732d5124ad" TargetMode="External"/><Relationship Id="rId237" Type="http://schemas.openxmlformats.org/officeDocument/2006/relationships/hyperlink" Target="https://www.linkedin.com/in/prashant-narkhede-35a968232" TargetMode="External"/><Relationship Id="rId479" Type="http://schemas.openxmlformats.org/officeDocument/2006/relationships/hyperlink" Target="https://www.myamcat.com/amreport/360004601923667?hash=ae6acd45bad7dc16dd0efa22db8eaf707e592dc9acb022addb520f732d5124ad" TargetMode="External"/><Relationship Id="rId236" Type="http://schemas.openxmlformats.org/officeDocument/2006/relationships/hyperlink" Target="https://www.myamcat.com/amreport/360004672369709?hash=ae6acd45bad7dc16dd0efa22db8eaf707e592dc9acb022addb520f732d5124ad" TargetMode="External"/><Relationship Id="rId478" Type="http://schemas.openxmlformats.org/officeDocument/2006/relationships/hyperlink" Target="https://www.myamcat.com/amreport/360004601456136?hash=ae6acd45bad7dc16dd0efa22db8eaf707e592dc9acb022addb520f732d5124ad" TargetMode="External"/><Relationship Id="rId1060" Type="http://schemas.openxmlformats.org/officeDocument/2006/relationships/hyperlink" Target="https://www.myamcat.com/amreport/360005609203733?hash=ae6acd45bad7dc16dd0efa22db8eaf707e592dc9acb022addb520f732d5124ad" TargetMode="External"/><Relationship Id="rId1061" Type="http://schemas.openxmlformats.org/officeDocument/2006/relationships/hyperlink" Target="https://www.myamcat.com/amreport/360005609041422?hash=ae6acd45bad7dc16dd0efa22db8eaf707e592dc9acb022addb520f732d5124ad" TargetMode="External"/><Relationship Id="rId231" Type="http://schemas.openxmlformats.org/officeDocument/2006/relationships/hyperlink" Target="https://www.linkedin.com/in/prachi-patil-03141a24b" TargetMode="External"/><Relationship Id="rId473" Type="http://schemas.openxmlformats.org/officeDocument/2006/relationships/hyperlink" Target="https://www.linkedin.com/in/nikhil-kale-513979202" TargetMode="External"/><Relationship Id="rId1062" Type="http://schemas.openxmlformats.org/officeDocument/2006/relationships/hyperlink" Target="https://www.myamcat.com/amreport/360005767067962?hash=ae6acd45bad7dc16dd0efa22db8eaf707e592dc9acb022addb520f732d5124ad" TargetMode="External"/><Relationship Id="rId230" Type="http://schemas.openxmlformats.org/officeDocument/2006/relationships/hyperlink" Target="https://www.myamcat.com/amreport/360004672562056?hash=ae6acd45bad7dc16dd0efa22db8eaf707e592dc9acb022addb520f732d5124ad" TargetMode="External"/><Relationship Id="rId472" Type="http://schemas.openxmlformats.org/officeDocument/2006/relationships/hyperlink" Target="https://www.myamcat.com/amreport/418060013115487?hash=ae6acd45bad7dc16dd0efa22db8eaf707e592dc9acb022addb520f732d5124ad" TargetMode="External"/><Relationship Id="rId1063" Type="http://schemas.openxmlformats.org/officeDocument/2006/relationships/hyperlink" Target="https://www.myamcat.com/amreport/360005609730555?hash=ae6acd45bad7dc16dd0efa22db8eaf707e592dc9acb022addb520f732d5124ad" TargetMode="External"/><Relationship Id="rId471" Type="http://schemas.openxmlformats.org/officeDocument/2006/relationships/hyperlink" Target="https://www.myamcat.com/amreport/418060013195152?hash=ae6acd45bad7dc16dd0efa22db8eaf707e592dc9acb022addb520f732d5124ad" TargetMode="External"/><Relationship Id="rId1064" Type="http://schemas.openxmlformats.org/officeDocument/2006/relationships/hyperlink" Target="https://www.linkedin.com/in/prishily-floretta-01588022a" TargetMode="External"/><Relationship Id="rId470" Type="http://schemas.openxmlformats.org/officeDocument/2006/relationships/hyperlink" Target="https://www.myamcat.com/amreport/360004315281466?hash=ae6acd45bad7dc16dd0efa22db8eaf707e592dc9acb022addb520f732d5124ad" TargetMode="External"/><Relationship Id="rId1065" Type="http://schemas.openxmlformats.org/officeDocument/2006/relationships/hyperlink" Target="https://www.myamcat.com/amreport/418060027562652?hash=ae6acd45bad7dc16dd0efa22db8eaf707e592dc9acb022addb520f732d5124ad" TargetMode="External"/><Relationship Id="rId235" Type="http://schemas.openxmlformats.org/officeDocument/2006/relationships/hyperlink" Target="https://www.linkedin.com/in/pramila-m-5b743b182" TargetMode="External"/><Relationship Id="rId477" Type="http://schemas.openxmlformats.org/officeDocument/2006/relationships/hyperlink" Target="https://www.myamcat.com/amreport/360004601549844?hash=ae6acd45bad7dc16dd0efa22db8eaf707e592dc9acb022addb520f732d5124ad" TargetMode="External"/><Relationship Id="rId1066" Type="http://schemas.openxmlformats.org/officeDocument/2006/relationships/hyperlink" Target="https://www.linkedin.com/mwlite/in/sebestian-gonsalves-995111165" TargetMode="External"/><Relationship Id="rId234" Type="http://schemas.openxmlformats.org/officeDocument/2006/relationships/hyperlink" Target="https://www.myamcat.com/amreport/360004672816203?hash=ae6acd45bad7dc16dd0efa22db8eaf707e592dc9acb022addb520f732d5124ad" TargetMode="External"/><Relationship Id="rId476" Type="http://schemas.openxmlformats.org/officeDocument/2006/relationships/hyperlink" Target="https://www.linkedin.com/in/swaroop-p-0b4640255/" TargetMode="External"/><Relationship Id="rId1067" Type="http://schemas.openxmlformats.org/officeDocument/2006/relationships/hyperlink" Target="https://www.myamcat.com/amreport/360005767047865?hash=ae6acd45bad7dc16dd0efa22db8eaf707e592dc9acb022addb520f732d5124ad" TargetMode="External"/><Relationship Id="rId233" Type="http://schemas.openxmlformats.org/officeDocument/2006/relationships/hyperlink" Target="https://www.linkedin.com/in/gayatri-pawar-810375249" TargetMode="External"/><Relationship Id="rId475" Type="http://schemas.openxmlformats.org/officeDocument/2006/relationships/hyperlink" Target="https://www.myamcat.com/amreport/418060013202981?hash=ae6acd45bad7dc16dd0efa22db8eaf707e592dc9acb022addb520f732d5124ad" TargetMode="External"/><Relationship Id="rId1068" Type="http://schemas.openxmlformats.org/officeDocument/2006/relationships/hyperlink" Target="http://linkedin.com/in/kaveri-m-donkannavar-878859257" TargetMode="External"/><Relationship Id="rId232" Type="http://schemas.openxmlformats.org/officeDocument/2006/relationships/hyperlink" Target="https://www.myamcat.com/amreport/360004672401534?hash=ae6acd45bad7dc16dd0efa22db8eaf707e592dc9acb022addb520f732d5124ad" TargetMode="External"/><Relationship Id="rId474" Type="http://schemas.openxmlformats.org/officeDocument/2006/relationships/hyperlink" Target="https://www.linkedin.com/in/atif-k-43874b82" TargetMode="External"/><Relationship Id="rId1069" Type="http://schemas.openxmlformats.org/officeDocument/2006/relationships/hyperlink" Target="https://www.myamcat.com/amreport/360005609466345?hash=ae6acd45bad7dc16dd0efa22db8eaf707e592dc9acb022addb520f732d5124ad" TargetMode="External"/><Relationship Id="rId1015" Type="http://schemas.openxmlformats.org/officeDocument/2006/relationships/hyperlink" Target="https://www.myamcat.com/amreport/360005609679669?hash=ae6acd45bad7dc16dd0efa22db8eaf707e592dc9acb022addb520f732d5124ad" TargetMode="External"/><Relationship Id="rId1257" Type="http://schemas.openxmlformats.org/officeDocument/2006/relationships/hyperlink" Target="https://www.linkedin.com/in/ankita-methre-350423257" TargetMode="External"/><Relationship Id="rId1016" Type="http://schemas.openxmlformats.org/officeDocument/2006/relationships/hyperlink" Target="https://www.myamcat.com/amreport/360005609507155?hash=ae6acd45bad7dc16dd0efa22db8eaf707e592dc9acb022addb520f732d5124ad" TargetMode="External"/><Relationship Id="rId1258" Type="http://schemas.openxmlformats.org/officeDocument/2006/relationships/hyperlink" Target="https://www.linkedin.com/in/ankita-patil-75834127a" TargetMode="External"/><Relationship Id="rId1017" Type="http://schemas.openxmlformats.org/officeDocument/2006/relationships/hyperlink" Target="http://www.linkedin.com/in/jyotigouda" TargetMode="External"/><Relationship Id="rId1259" Type="http://schemas.openxmlformats.org/officeDocument/2006/relationships/hyperlink" Target="https://www.linkedin.com/in/ashwini-yeske-383ab6241" TargetMode="External"/><Relationship Id="rId1018" Type="http://schemas.openxmlformats.org/officeDocument/2006/relationships/hyperlink" Target="https://www.myamcat.com/amreport/360005609331978?hash=ae6acd45bad7dc16dd0efa22db8eaf707e592dc9acb022addb520f732d5124ad" TargetMode="External"/><Relationship Id="rId1019" Type="http://schemas.openxmlformats.org/officeDocument/2006/relationships/hyperlink" Target="http://www.linkedin.com/in/shraddha-bolishetty-0a36a81b1" TargetMode="External"/><Relationship Id="rId426" Type="http://schemas.openxmlformats.org/officeDocument/2006/relationships/hyperlink" Target="https://www.linkedin.com/in/rohit-kute-79706b1b5" TargetMode="External"/><Relationship Id="rId668" Type="http://schemas.openxmlformats.org/officeDocument/2006/relationships/hyperlink" Target="https://www.linkedin.com/in/fuelceo/" TargetMode="External"/><Relationship Id="rId425" Type="http://schemas.openxmlformats.org/officeDocument/2006/relationships/hyperlink" Target="https://www.myamcat.com/amreport/418060258455928?hash=ae6acd45bad7dc16dd0efa22db8eaf707e592dc9acb022addb520f732d5124ad" TargetMode="External"/><Relationship Id="rId667" Type="http://schemas.openxmlformats.org/officeDocument/2006/relationships/hyperlink" Target="https://www.linkedin.com/in/varnit-vij-a5908a1a9" TargetMode="External"/><Relationship Id="rId424" Type="http://schemas.openxmlformats.org/officeDocument/2006/relationships/hyperlink" Target="https://www.linkedin.com/in/pranav-kasture-294b9b1a3/" TargetMode="External"/><Relationship Id="rId666" Type="http://schemas.openxmlformats.org/officeDocument/2006/relationships/hyperlink" Target="https://www.linkedin.com/help/linkedin/?trk=p_settings_helpcenter_globalnav_android" TargetMode="External"/><Relationship Id="rId423" Type="http://schemas.openxmlformats.org/officeDocument/2006/relationships/hyperlink" Target="https://www.myamcat.com/amreport/360005319106829?hash=ae6acd45bad7dc16dd0efa22db8eaf707e592dc9acb022addb520f732d5124ad" TargetMode="External"/><Relationship Id="rId665" Type="http://schemas.openxmlformats.org/officeDocument/2006/relationships/hyperlink" Target="https://www.linkedin.com/in/fuelceo/" TargetMode="External"/><Relationship Id="rId429" Type="http://schemas.openxmlformats.org/officeDocument/2006/relationships/hyperlink" Target="https://www.myamcat.com/amreport/418060258190500?hash=ae6acd45bad7dc16dd0efa22db8eaf707e592dc9acb022addb520f732d5124ad" TargetMode="External"/><Relationship Id="rId428" Type="http://schemas.openxmlformats.org/officeDocument/2006/relationships/hyperlink" Target="https://www.linkedin.com/in/shubham-pawar-4897481b6" TargetMode="External"/><Relationship Id="rId427" Type="http://schemas.openxmlformats.org/officeDocument/2006/relationships/hyperlink" Target="https://www.myamcat.com/amreport/418060258327645?hash=ae6acd45bad7dc16dd0efa22db8eaf707e592dc9acb022addb520f732d5124ad" TargetMode="External"/><Relationship Id="rId669" Type="http://schemas.openxmlformats.org/officeDocument/2006/relationships/hyperlink" Target="https://www.myamcat.com/amreport/418060279852217?hash=ae6acd45bad7dc16dd0efa22db8eaf707e592dc9acb022addb520f732d5124ad" TargetMode="External"/><Relationship Id="rId660" Type="http://schemas.openxmlformats.org/officeDocument/2006/relationships/hyperlink" Target="https://www.myamcat.com/amreport/418060279266252?hash=ae6acd45bad7dc16dd0efa22db8eaf707e592dc9acb022addb520f732d5124ad" TargetMode="External"/><Relationship Id="rId1250" Type="http://schemas.openxmlformats.org/officeDocument/2006/relationships/hyperlink" Target="https://www.linkedin.com/in/pratibha-chikkamath-263859210" TargetMode="External"/><Relationship Id="rId1251" Type="http://schemas.openxmlformats.org/officeDocument/2006/relationships/hyperlink" Target="https://www.linkedin.com/in/shivani-joshi-b5b99124a" TargetMode="External"/><Relationship Id="rId1010" Type="http://schemas.openxmlformats.org/officeDocument/2006/relationships/hyperlink" Target="https://www.myamcat.com/amreport/360005609784748?hash=ae6acd45bad7dc16dd0efa22db8eaf707e592dc9acb022addb520f732d5124ad" TargetMode="External"/><Relationship Id="rId1252" Type="http://schemas.openxmlformats.org/officeDocument/2006/relationships/hyperlink" Target="https://www.linkedin.com/in/pratiksha-kulkarni-5288a9228" TargetMode="External"/><Relationship Id="rId422" Type="http://schemas.openxmlformats.org/officeDocument/2006/relationships/hyperlink" Target="https://www.myamcat.com/amreport/418060092466563?hash=ae6acd45bad7dc16dd0efa22db8eaf707e592dc9acb022addb520f732d5124ad" TargetMode="External"/><Relationship Id="rId664" Type="http://schemas.openxmlformats.org/officeDocument/2006/relationships/hyperlink" Target="https://www.myamcat.com/amreport/418060279812108?hash=ae6acd45bad7dc16dd0efa22db8eaf707e592dc9acb022addb520f732d5124ad" TargetMode="External"/><Relationship Id="rId1011" Type="http://schemas.openxmlformats.org/officeDocument/2006/relationships/hyperlink" Target="https://www.linkedin.com/in/aishwarya-pattan-shetty-b495b9207" TargetMode="External"/><Relationship Id="rId1253" Type="http://schemas.openxmlformats.org/officeDocument/2006/relationships/hyperlink" Target="http://linkedin.com/in/vaishnavi-gangwar-9a4a47258" TargetMode="External"/><Relationship Id="rId421" Type="http://schemas.openxmlformats.org/officeDocument/2006/relationships/hyperlink" Target="https://docs.google.com/forms/d/e/1FAIpQLSc32XwjG5pxDedcLhNSwcl627WcSi_e5OT2ACjrNM1-c9Cz3Q/viewform" TargetMode="External"/><Relationship Id="rId663" Type="http://schemas.openxmlformats.org/officeDocument/2006/relationships/hyperlink" Target="https://www.myamcat.com/amreport/418060085419263?hash=ae6acd45bad7dc16dd0efa22db8eaf707e592dc9acb022addb520f732d5124ad" TargetMode="External"/><Relationship Id="rId1012" Type="http://schemas.openxmlformats.org/officeDocument/2006/relationships/hyperlink" Target="https://www.myamcat.com/amreport/360005609130884?hash=ae6acd45bad7dc16dd0efa22db8eaf707e592dc9acb022addb520f732d5124ad" TargetMode="External"/><Relationship Id="rId1254" Type="http://schemas.openxmlformats.org/officeDocument/2006/relationships/hyperlink" Target="https://www.linkedin.com/in/prerana-patil-17481921b" TargetMode="External"/><Relationship Id="rId420" Type="http://schemas.openxmlformats.org/officeDocument/2006/relationships/hyperlink" Target="https://www.myamcat.com/amreport/360005319595799?hash=ae6acd45bad7dc16dd0efa22db8eaf707e592dc9acb022addb520f732d5124ad" TargetMode="External"/><Relationship Id="rId662" Type="http://schemas.openxmlformats.org/officeDocument/2006/relationships/hyperlink" Target="https://www.linkedin.com/in/vabhav-vabhav-4aa4ba216" TargetMode="External"/><Relationship Id="rId1013" Type="http://schemas.openxmlformats.org/officeDocument/2006/relationships/hyperlink" Target="https://www.linkedin.com/in/aishwarya-shet-88545b207" TargetMode="External"/><Relationship Id="rId1255" Type="http://schemas.openxmlformats.org/officeDocument/2006/relationships/hyperlink" Target="https://www.linkedin.com/in/isha-shendre" TargetMode="External"/><Relationship Id="rId661" Type="http://schemas.openxmlformats.org/officeDocument/2006/relationships/hyperlink" Target="https://www.myamcat.com/amreport/418060279199654?hash=ae6acd45bad7dc16dd0efa22db8eaf707e592dc9acb022addb520f732d5124ad" TargetMode="External"/><Relationship Id="rId1014" Type="http://schemas.openxmlformats.org/officeDocument/2006/relationships/hyperlink" Target="https://www.myamcat.com/amreport/360005609753457?hash=ae6acd45bad7dc16dd0efa22db8eaf707e592dc9acb022addb520f732d5124ad" TargetMode="External"/><Relationship Id="rId1256" Type="http://schemas.openxmlformats.org/officeDocument/2006/relationships/hyperlink" Target="mailto:ankitamethre294@gmail.com" TargetMode="External"/><Relationship Id="rId1004" Type="http://schemas.openxmlformats.org/officeDocument/2006/relationships/hyperlink" Target="https://www.linkedin.com/in/soumya-prakash-964118227" TargetMode="External"/><Relationship Id="rId1246" Type="http://schemas.openxmlformats.org/officeDocument/2006/relationships/hyperlink" Target="https://www.linkedin.com/in/manjunath-sherekar-a658a8286" TargetMode="External"/><Relationship Id="rId1005" Type="http://schemas.openxmlformats.org/officeDocument/2006/relationships/hyperlink" Target="https://www.myamcat.com/amreport/418060027782700?hash=ae6acd45bad7dc16dd0efa22db8eaf707e592dc9acb022addb520f732d5124ad" TargetMode="External"/><Relationship Id="rId1247" Type="http://schemas.openxmlformats.org/officeDocument/2006/relationships/hyperlink" Target="https://www.linkedin.com/in/megha-hugar-84790626b" TargetMode="External"/><Relationship Id="rId1006" Type="http://schemas.openxmlformats.org/officeDocument/2006/relationships/hyperlink" Target="https://www.myamcat.com/amreport/360005767797782?hash=ae6acd45bad7dc16dd0efa22db8eaf707e592dc9acb022addb520f732d5124ad" TargetMode="External"/><Relationship Id="rId1248" Type="http://schemas.openxmlformats.org/officeDocument/2006/relationships/hyperlink" Target="http://linkedin.com/in/sana-mudgal-448565280" TargetMode="External"/><Relationship Id="rId1007" Type="http://schemas.openxmlformats.org/officeDocument/2006/relationships/hyperlink" Target="https://www.linkedin.com/in/kantikatelkar22" TargetMode="External"/><Relationship Id="rId1249" Type="http://schemas.openxmlformats.org/officeDocument/2006/relationships/hyperlink" Target="https://www.linkedin.com/in/veeresh-banakar-b88aab25a/" TargetMode="External"/><Relationship Id="rId1008" Type="http://schemas.openxmlformats.org/officeDocument/2006/relationships/hyperlink" Target="https://www.myamcat.com/amreport/360005767316156?hash=ae6acd45bad7dc16dd0efa22db8eaf707e592dc9acb022addb520f732d5124ad" TargetMode="External"/><Relationship Id="rId1009" Type="http://schemas.openxmlformats.org/officeDocument/2006/relationships/hyperlink" Target="https://www.linkedin.com/in/deepadyamangoudra-1958b4207" TargetMode="External"/><Relationship Id="rId415" Type="http://schemas.openxmlformats.org/officeDocument/2006/relationships/hyperlink" Target="https://www.myamcat.com/amreport/360005319901518?hash=ae6acd45bad7dc16dd0efa22db8eaf707e592dc9acb022addb520f732d5124ad" TargetMode="External"/><Relationship Id="rId657" Type="http://schemas.openxmlformats.org/officeDocument/2006/relationships/hyperlink" Target="https://www.linkedin.com/me?trk=p_mwlite_feed_updates-secondary_nav" TargetMode="External"/><Relationship Id="rId899" Type="http://schemas.openxmlformats.org/officeDocument/2006/relationships/hyperlink" Target="https://www.linkedin.com/in/deep-jyoti-898ab0214" TargetMode="External"/><Relationship Id="rId414" Type="http://schemas.openxmlformats.org/officeDocument/2006/relationships/hyperlink" Target="https://www.linkedin.com/in/gosaviaishwarya001" TargetMode="External"/><Relationship Id="rId656" Type="http://schemas.openxmlformats.org/officeDocument/2006/relationships/hyperlink" Target="https://www.myamcat.com/amreport/418060280171960?hash=ae6acd45bad7dc16dd0efa22db8eaf707e592dc9acb022addb520f732d5124ad" TargetMode="External"/><Relationship Id="rId898" Type="http://schemas.openxmlformats.org/officeDocument/2006/relationships/hyperlink" Target="https://www.linkedin.com/in/deep-jyoti-898ab0214" TargetMode="External"/><Relationship Id="rId413" Type="http://schemas.openxmlformats.org/officeDocument/2006/relationships/hyperlink" Target="https://www.myamcat.com/amreport/418060092592514?hash=ae6acd45bad7dc16dd0efa22db8eaf707e592dc9acb022addb520f732d5124ad" TargetMode="External"/><Relationship Id="rId655" Type="http://schemas.openxmlformats.org/officeDocument/2006/relationships/hyperlink" Target="https://www.myamcat.com/amreport/418060116410322?hash=ae6acd45bad7dc16dd0efa22db8eaf707e592dc9acb022addb520f732d5124ad" TargetMode="External"/><Relationship Id="rId897" Type="http://schemas.openxmlformats.org/officeDocument/2006/relationships/hyperlink" Target="https://www.linkedin.com/in/harish-pandey-21411927a?trk=contact-info" TargetMode="External"/><Relationship Id="rId412" Type="http://schemas.openxmlformats.org/officeDocument/2006/relationships/hyperlink" Target="https://www.linkedin.com/in/wadgaonkar-vaishnavi-b8535122b" TargetMode="External"/><Relationship Id="rId654" Type="http://schemas.openxmlformats.org/officeDocument/2006/relationships/hyperlink" Target="https://www.linkedin.com/in/muskan-goyal-959105259" TargetMode="External"/><Relationship Id="rId896" Type="http://schemas.openxmlformats.org/officeDocument/2006/relationships/hyperlink" Target="https://www.linkedin.com/in/username" TargetMode="External"/><Relationship Id="rId419" Type="http://schemas.openxmlformats.org/officeDocument/2006/relationships/hyperlink" Target="https://www.linkedin.com/in/rushikesh-jadhav300" TargetMode="External"/><Relationship Id="rId418" Type="http://schemas.openxmlformats.org/officeDocument/2006/relationships/hyperlink" Target="https://www.myamcat.com/amreport/360005319086712?hash=ae6acd45bad7dc16dd0efa22db8eaf707e592dc9acb022addb520f732d5124ad" TargetMode="External"/><Relationship Id="rId417" Type="http://schemas.openxmlformats.org/officeDocument/2006/relationships/hyperlink" Target="https://www.myamcat.com/amreport/360005319161830?hash=ae6acd45bad7dc16dd0efa22db8eaf707e592dc9acb022addb520f732d5124ad" TargetMode="External"/><Relationship Id="rId659" Type="http://schemas.openxmlformats.org/officeDocument/2006/relationships/hyperlink" Target="https://www.linkedin.com/in/fuelceo/" TargetMode="External"/><Relationship Id="rId416" Type="http://schemas.openxmlformats.org/officeDocument/2006/relationships/hyperlink" Target="https://www.myamcat.com/amreport/360005319320426?hash=ae6acd45bad7dc16dd0efa22db8eaf707e592dc9acb022addb520f732d5124ad" TargetMode="External"/><Relationship Id="rId658" Type="http://schemas.openxmlformats.org/officeDocument/2006/relationships/hyperlink" Target="https://www.myamcat.com/amreport/418060280154107?hash=ae6acd45bad7dc16dd0efa22db8eaf707e592dc9acb022addb520f732d5124ad" TargetMode="External"/><Relationship Id="rId891" Type="http://schemas.openxmlformats.org/officeDocument/2006/relationships/hyperlink" Target="https://www.myamcat.com/amreport/418060248024218?hash=ae6acd45bad7dc16dd0efa22db8eaf707e592dc9acb022addb520f732d5124ad" TargetMode="External"/><Relationship Id="rId890" Type="http://schemas.openxmlformats.org/officeDocument/2006/relationships/hyperlink" Target="https://www.myamcat.com/amreport/418060248264409?hash=ae6acd45bad7dc16dd0efa22db8eaf707e592dc9acb022addb520f732d5124ad" TargetMode="External"/><Relationship Id="rId1240" Type="http://schemas.openxmlformats.org/officeDocument/2006/relationships/hyperlink" Target="https://www.linkedin.com/in/sharan-gouda-602279270" TargetMode="External"/><Relationship Id="rId1241" Type="http://schemas.openxmlformats.org/officeDocument/2006/relationships/hyperlink" Target="http://linkedin.com/in/siddharth-kokatanoor-366138286" TargetMode="External"/><Relationship Id="rId411" Type="http://schemas.openxmlformats.org/officeDocument/2006/relationships/hyperlink" Target="https://www.myamcat.com/amreport/360005319388929?hash=ae6acd45bad7dc16dd0efa22db8eaf707e592dc9acb022addb520f732d5124ad" TargetMode="External"/><Relationship Id="rId653" Type="http://schemas.openxmlformats.org/officeDocument/2006/relationships/hyperlink" Target="https://www.myamcat.com/amreport/418060279018683?hash=ae6acd45bad7dc16dd0efa22db8eaf707e592dc9acb022addb520f732d5124ad" TargetMode="External"/><Relationship Id="rId895" Type="http://schemas.openxmlformats.org/officeDocument/2006/relationships/hyperlink" Target="https://www.myamcat.com/amreport/418060187564241?hash=ae6acd45bad7dc16dd0efa22db8eaf707e592dc9acb022addb520f732d5124ad" TargetMode="External"/><Relationship Id="rId1000" Type="http://schemas.openxmlformats.org/officeDocument/2006/relationships/hyperlink" Target="http://www.linkedin.com/in/ashwinisurendradeshpande" TargetMode="External"/><Relationship Id="rId1242" Type="http://schemas.openxmlformats.org/officeDocument/2006/relationships/hyperlink" Target="https://www.linkedin.com/in/nikhil-ambudkar-32833a280" TargetMode="External"/><Relationship Id="rId410" Type="http://schemas.openxmlformats.org/officeDocument/2006/relationships/hyperlink" Target="https://www.linkedin.com/in/prajakta-a-9a07b2188" TargetMode="External"/><Relationship Id="rId652" Type="http://schemas.openxmlformats.org/officeDocument/2006/relationships/hyperlink" Target="https://www.myamcat.com/amreport/418060145965632?hash=ae6acd45bad7dc16dd0efa22db8eaf707e592dc9acb022addb520f732d5124ad" TargetMode="External"/><Relationship Id="rId894" Type="http://schemas.openxmlformats.org/officeDocument/2006/relationships/hyperlink" Target="https://www.myamcat.com/amreport/418060248465904?hash=ae6acd45bad7dc16dd0efa22db8eaf707e592dc9acb022addb520f732d5124ad" TargetMode="External"/><Relationship Id="rId1001" Type="http://schemas.openxmlformats.org/officeDocument/2006/relationships/hyperlink" Target="https://www.myamcat.com/amreport/360005767790348?hash=ae6acd45bad7dc16dd0efa22db8eaf707e592dc9acb022addb520f732d5124ad" TargetMode="External"/><Relationship Id="rId1243" Type="http://schemas.openxmlformats.org/officeDocument/2006/relationships/hyperlink" Target="https://www.linkedin.com/in/indushree-s-a94584270" TargetMode="External"/><Relationship Id="rId651" Type="http://schemas.openxmlformats.org/officeDocument/2006/relationships/hyperlink" Target="https://www.myamcat.com/amreport/418060279695474?hash=ae6acd45bad7dc16dd0efa22db8eaf707e592dc9acb022addb520f732d5124ad" TargetMode="External"/><Relationship Id="rId893" Type="http://schemas.openxmlformats.org/officeDocument/2006/relationships/hyperlink" Target="https://www.myamcat.com/amreport/418060248029780?hash=ae6acd45bad7dc16dd0efa22db8eaf707e592dc9acb022addb520f732d5124ad" TargetMode="External"/><Relationship Id="rId1002" Type="http://schemas.openxmlformats.org/officeDocument/2006/relationships/hyperlink" Target="https://www.linkedin.com/mwlite/in/francis-dsouza-9785261ba" TargetMode="External"/><Relationship Id="rId1244" Type="http://schemas.openxmlformats.org/officeDocument/2006/relationships/hyperlink" Target="http://linkedin.com/in/vidyashree-hiremath-882449280" TargetMode="External"/><Relationship Id="rId650" Type="http://schemas.openxmlformats.org/officeDocument/2006/relationships/hyperlink" Target="https://www.myamcat.com/amreport/418060288346016?hash=ae6acd45bad7dc16dd0efa22db8eaf707e592dc9acb022addb520f732d5124ad" TargetMode="External"/><Relationship Id="rId892" Type="http://schemas.openxmlformats.org/officeDocument/2006/relationships/hyperlink" Target="https://www.myamcat.com/amreport/418060248545855?hash=ae6acd45bad7dc16dd0efa22db8eaf707e592dc9acb022addb520f732d5124ad" TargetMode="External"/><Relationship Id="rId1003" Type="http://schemas.openxmlformats.org/officeDocument/2006/relationships/hyperlink" Target="https://www.myamcat.com/amreport/360005767719035?hash=ae6acd45bad7dc16dd0efa22db8eaf707e592dc9acb022addb520f732d5124ad" TargetMode="External"/><Relationship Id="rId1245" Type="http://schemas.openxmlformats.org/officeDocument/2006/relationships/hyperlink" Target="https://www.linkedin.com/in/shilpa-kunchur-199b01286" TargetMode="External"/><Relationship Id="rId1037" Type="http://schemas.openxmlformats.org/officeDocument/2006/relationships/hyperlink" Target="https://www.myamcat.com/amreport/360005609643492?hash=ae6acd45bad7dc16dd0efa22db8eaf707e592dc9acb022addb520f732d5124ad" TargetMode="External"/><Relationship Id="rId1279" Type="http://schemas.openxmlformats.org/officeDocument/2006/relationships/hyperlink" Target="https://www.linkedin.com/in/kavya-kore-605b6b245" TargetMode="External"/><Relationship Id="rId1038" Type="http://schemas.openxmlformats.org/officeDocument/2006/relationships/hyperlink" Target="https://www.linkedin.com/in/alan-lopis-b96001257" TargetMode="External"/><Relationship Id="rId1039" Type="http://schemas.openxmlformats.org/officeDocument/2006/relationships/hyperlink" Target="https://www.myamcat.com/amreport/360005609354091?hash=ae6acd45bad7dc16dd0efa22db8eaf707e592dc9acb022addb520f732d5124ad" TargetMode="External"/><Relationship Id="rId206" Type="http://schemas.openxmlformats.org/officeDocument/2006/relationships/hyperlink" Target="https://www.linkedin.com/in/ganesh-parkale-28361a247" TargetMode="External"/><Relationship Id="rId448" Type="http://schemas.openxmlformats.org/officeDocument/2006/relationships/hyperlink" Target="https://www.linkedin.com/in/harshal-tambat-b659671a0" TargetMode="External"/><Relationship Id="rId205" Type="http://schemas.openxmlformats.org/officeDocument/2006/relationships/hyperlink" Target="https://www.myamcat.com/amreport/360004672247306?hash=ae6acd45bad7dc16dd0efa22db8eaf707e592dc9acb022addb520f732d5124ad" TargetMode="External"/><Relationship Id="rId447" Type="http://schemas.openxmlformats.org/officeDocument/2006/relationships/hyperlink" Target="https://www.myamcat.com/amreport/360004315958578?hash=ae6acd45bad7dc16dd0efa22db8eaf707e592dc9acb022addb520f732d5124ad" TargetMode="External"/><Relationship Id="rId689" Type="http://schemas.openxmlformats.org/officeDocument/2006/relationships/hyperlink" Target="https://www.myamcat.com/amreport/418060188415357?hash=ae6acd45bad7dc16dd0efa22db8eaf707e592dc9acb022addb520f732d5124ad" TargetMode="External"/><Relationship Id="rId204" Type="http://schemas.openxmlformats.org/officeDocument/2006/relationships/hyperlink" Target="https://www.linkedin.com/in/changdev-bhuirkar-4717b0214" TargetMode="External"/><Relationship Id="rId446" Type="http://schemas.openxmlformats.org/officeDocument/2006/relationships/hyperlink" Target="https://www.linkedin.com/in/shivani-dhole-522561246https:/www.linkedin.com/in/shivani-dhole-522561246" TargetMode="External"/><Relationship Id="rId688" Type="http://schemas.openxmlformats.org/officeDocument/2006/relationships/hyperlink" Target="https://www.myamcat.com/amreport/360005572925142?hash=ae6acd45bad7dc16dd0efa22db8eaf707e592dc9acb022addb520f732d5124ad" TargetMode="External"/><Relationship Id="rId203" Type="http://schemas.openxmlformats.org/officeDocument/2006/relationships/hyperlink" Target="https://www.myamcat.com/amreport/360004315806044?hash=ae6acd45bad7dc16dd0efa22db8eaf707e592dc9acb022addb520f732d5124ad" TargetMode="External"/><Relationship Id="rId445" Type="http://schemas.openxmlformats.org/officeDocument/2006/relationships/hyperlink" Target="https://www.myamcat.com/amreport/360004315128110?hash=ae6acd45bad7dc16dd0efa22db8eaf707e592dc9acb022addb520f732d5124ad" TargetMode="External"/><Relationship Id="rId687" Type="http://schemas.openxmlformats.org/officeDocument/2006/relationships/hyperlink" Target="https://www.myamcat.com/amreport/418060188397409?hash=ae6acd45bad7dc16dd0efa22db8eaf707e592dc9acb022addb520f732d5124ad" TargetMode="External"/><Relationship Id="rId209" Type="http://schemas.openxmlformats.org/officeDocument/2006/relationships/hyperlink" Target="https://www.linkedin.com/in/kajal-shinde-3b62b7242" TargetMode="External"/><Relationship Id="rId208" Type="http://schemas.openxmlformats.org/officeDocument/2006/relationships/hyperlink" Target="https://www.myamcat.com/amreport/360004672756536?hash=ae6acd45bad7dc16dd0efa22db8eaf707e592dc9acb022addb520f732d5124ad" TargetMode="External"/><Relationship Id="rId207" Type="http://schemas.openxmlformats.org/officeDocument/2006/relationships/hyperlink" Target="https://www.myamcat.com/amreport/360004672683652?hash=ae6acd45bad7dc16dd0efa22db8eaf707e592dc9acb022addb520f732d5124ad" TargetMode="External"/><Relationship Id="rId449" Type="http://schemas.openxmlformats.org/officeDocument/2006/relationships/hyperlink" Target="https://www.myamcat.com/amreport/360004315586120?hash=ae6acd45bad7dc16dd0efa22db8eaf707e592dc9acb022addb520f732d5124ad" TargetMode="External"/><Relationship Id="rId1270" Type="http://schemas.openxmlformats.org/officeDocument/2006/relationships/hyperlink" Target="https://www.linkedin.com/in/shrishail-goura-946b19285" TargetMode="External"/><Relationship Id="rId440" Type="http://schemas.openxmlformats.org/officeDocument/2006/relationships/hyperlink" Target="https://www.myamcat.com/amreport/360004315433668?hash=ae6acd45bad7dc16dd0efa22db8eaf707e592dc9acb022addb520f732d5124ad" TargetMode="External"/><Relationship Id="rId682" Type="http://schemas.openxmlformats.org/officeDocument/2006/relationships/hyperlink" Target="https://www.linkedin.com/in/rshuldeep-singh-2b864a229/" TargetMode="External"/><Relationship Id="rId1271" Type="http://schemas.openxmlformats.org/officeDocument/2006/relationships/hyperlink" Target="mailto:v067001@gmail.com" TargetMode="External"/><Relationship Id="rId681" Type="http://schemas.openxmlformats.org/officeDocument/2006/relationships/hyperlink" Target="https://www.linkedin.com/in/abhinav-bharati" TargetMode="External"/><Relationship Id="rId1030" Type="http://schemas.openxmlformats.org/officeDocument/2006/relationships/hyperlink" Target="https://www.linkedin.com/in/abhishek-billannavar-09b522246/" TargetMode="External"/><Relationship Id="rId1272" Type="http://schemas.openxmlformats.org/officeDocument/2006/relationships/hyperlink" Target="https://www.linkedin.com/in/vaishnavi-thakur-18b457257" TargetMode="External"/><Relationship Id="rId680" Type="http://schemas.openxmlformats.org/officeDocument/2006/relationships/hyperlink" Target="https://www.myamcat.com/amreport/418060145373306?hash=ae6acd45bad7dc16dd0efa22db8eaf707e592dc9acb022addb520f732d5124ad" TargetMode="External"/><Relationship Id="rId1031" Type="http://schemas.openxmlformats.org/officeDocument/2006/relationships/hyperlink" Target="https://www.myamcat.com/amreport/360005609869906?hash=ae6acd45bad7dc16dd0efa22db8eaf707e592dc9acb022addb520f732d5124ad" TargetMode="External"/><Relationship Id="rId1273" Type="http://schemas.openxmlformats.org/officeDocument/2006/relationships/hyperlink" Target="https://www.linkedin.com/in/shreya-kulkarni-590a46245" TargetMode="External"/><Relationship Id="rId1032" Type="http://schemas.openxmlformats.org/officeDocument/2006/relationships/hyperlink" Target="http://linkedin.com/in/laxmi-angrolli-99a3b0257" TargetMode="External"/><Relationship Id="rId1274" Type="http://schemas.openxmlformats.org/officeDocument/2006/relationships/hyperlink" Target="mailto:np910586@gmail.com" TargetMode="External"/><Relationship Id="rId202" Type="http://schemas.openxmlformats.org/officeDocument/2006/relationships/hyperlink" Target="https://www.myamcat.com/amreport/418060013200135?hash=ae6acd45bad7dc16dd0efa22db8eaf707e592dc9acb022addb520f732d5124ad" TargetMode="External"/><Relationship Id="rId444" Type="http://schemas.openxmlformats.org/officeDocument/2006/relationships/hyperlink" Target="https://www.linkedin.com/in/rajashree-maddalwar-89a841212" TargetMode="External"/><Relationship Id="rId686" Type="http://schemas.openxmlformats.org/officeDocument/2006/relationships/hyperlink" Target="https://www.linkedin.com/in/harwinder/" TargetMode="External"/><Relationship Id="rId1033" Type="http://schemas.openxmlformats.org/officeDocument/2006/relationships/hyperlink" Target="https://www.myamcat.com/amreport/360005609007183?hash=ae6acd45bad7dc16dd0efa22db8eaf707e592dc9acb022addb520f732d5124ad" TargetMode="External"/><Relationship Id="rId1275" Type="http://schemas.openxmlformats.org/officeDocument/2006/relationships/hyperlink" Target="https://www.linkedin.com/in/nikita-patil-3b49b4272" TargetMode="External"/><Relationship Id="rId201" Type="http://schemas.openxmlformats.org/officeDocument/2006/relationships/hyperlink" Target="https://www.myamcat.com/amreport/418060013660491?hash=ae6acd45bad7dc16dd0efa22db8eaf707e592dc9acb022addb520f732d5124ad" TargetMode="External"/><Relationship Id="rId443" Type="http://schemas.openxmlformats.org/officeDocument/2006/relationships/hyperlink" Target="https://www.myamcat.com/amreport/360004315178183?hash=ae6acd45bad7dc16dd0efa22db8eaf707e592dc9acb022addb520f732d5124ad" TargetMode="External"/><Relationship Id="rId685" Type="http://schemas.openxmlformats.org/officeDocument/2006/relationships/hyperlink" Target="https://www.myamcat.com/amreport/418060188396955?hash=ae6acd45bad7dc16dd0efa22db8eaf707e592dc9acb022addb520f732d5124ad" TargetMode="External"/><Relationship Id="rId1034" Type="http://schemas.openxmlformats.org/officeDocument/2006/relationships/hyperlink" Target="http://linkedin.com/in/chaya-bhandari-1b9873293" TargetMode="External"/><Relationship Id="rId1276" Type="http://schemas.openxmlformats.org/officeDocument/2006/relationships/hyperlink" Target="mailto:chavanputti@gmail.com" TargetMode="External"/><Relationship Id="rId200" Type="http://schemas.openxmlformats.org/officeDocument/2006/relationships/hyperlink" Target="https://www.linkdin.com/in/savitri-reddi-1616a1223" TargetMode="External"/><Relationship Id="rId442" Type="http://schemas.openxmlformats.org/officeDocument/2006/relationships/hyperlink" Target="https://www.myamcat.com/amreport/360004315747481?hash=ae6acd45bad7dc16dd0efa22db8eaf707e592dc9acb022addb520f732d5124ad" TargetMode="External"/><Relationship Id="rId684" Type="http://schemas.openxmlformats.org/officeDocument/2006/relationships/hyperlink" Target="https://www.linkedin.com/in/fuelceo/" TargetMode="External"/><Relationship Id="rId1035" Type="http://schemas.openxmlformats.org/officeDocument/2006/relationships/hyperlink" Target="https://www.myamcat.com/amreport/360005609881808?hash=ae6acd45bad7dc16dd0efa22db8eaf707e592dc9acb022addb520f732d5124ad" TargetMode="External"/><Relationship Id="rId1277" Type="http://schemas.openxmlformats.org/officeDocument/2006/relationships/hyperlink" Target="https://www.linkedin.com/in/priyanka-chavan-35926926b" TargetMode="External"/><Relationship Id="rId441" Type="http://schemas.openxmlformats.org/officeDocument/2006/relationships/hyperlink" Target="https://www.facebook.com/" TargetMode="External"/><Relationship Id="rId683" Type="http://schemas.openxmlformats.org/officeDocument/2006/relationships/hyperlink" Target="https://www.linkedin.com/in/fuelceo/" TargetMode="External"/><Relationship Id="rId1036" Type="http://schemas.openxmlformats.org/officeDocument/2006/relationships/hyperlink" Target="http://linkedin.com/in/swati-patil-426b701b2" TargetMode="External"/><Relationship Id="rId1278" Type="http://schemas.openxmlformats.org/officeDocument/2006/relationships/hyperlink" Target="mailto:korekavya99@gmail.com" TargetMode="External"/><Relationship Id="rId1026" Type="http://schemas.openxmlformats.org/officeDocument/2006/relationships/hyperlink" Target="http://www.linkedin.com/in/divya-aladakatti-828b48226" TargetMode="External"/><Relationship Id="rId1268" Type="http://schemas.openxmlformats.org/officeDocument/2006/relationships/hyperlink" Target="https://www.linkedin.com/in/prasad-v-r-57763a289" TargetMode="External"/><Relationship Id="rId1027" Type="http://schemas.openxmlformats.org/officeDocument/2006/relationships/hyperlink" Target="https://www.myamcat.com/amreport/418060052393145?hash=ae6acd45bad7dc16dd0efa22db8eaf707e592dc9acb022addb520f732d5124ad" TargetMode="External"/><Relationship Id="rId1269" Type="http://schemas.openxmlformats.org/officeDocument/2006/relationships/hyperlink" Target="mailto:shrishailgoura07@gmail.com" TargetMode="External"/><Relationship Id="rId1028" Type="http://schemas.openxmlformats.org/officeDocument/2006/relationships/hyperlink" Target="https://www.linkedin.com/in/mehwish-i-a187b8256/" TargetMode="External"/><Relationship Id="rId1029" Type="http://schemas.openxmlformats.org/officeDocument/2006/relationships/hyperlink" Target="https://www.myamcat.com/amreport/418060027819278?hash=ae6acd45bad7dc16dd0efa22db8eaf707e592dc9acb022addb520f732d5124ad" TargetMode="External"/><Relationship Id="rId437" Type="http://schemas.openxmlformats.org/officeDocument/2006/relationships/hyperlink" Target="https://www.linkedin.com/in/sagar-kamble-359884244" TargetMode="External"/><Relationship Id="rId679" Type="http://schemas.openxmlformats.org/officeDocument/2006/relationships/hyperlink" Target="https://www.linkedin.com/in/vikram-sidhu-093825221/" TargetMode="External"/><Relationship Id="rId436" Type="http://schemas.openxmlformats.org/officeDocument/2006/relationships/hyperlink" Target="https://www.linkedin.com/in/yash-shinde-03214a168/" TargetMode="External"/><Relationship Id="rId678" Type="http://schemas.openxmlformats.org/officeDocument/2006/relationships/hyperlink" Target="https://www.myamcat.com/amreport/418060085980429?hash=ae6acd45bad7dc16dd0efa22db8eaf707e592dc9acb022addb520f732d5124ad" TargetMode="External"/><Relationship Id="rId435" Type="http://schemas.openxmlformats.org/officeDocument/2006/relationships/hyperlink" Target="https://www.linkedin.com/in/suraj-patil-910a0b25b" TargetMode="External"/><Relationship Id="rId677" Type="http://schemas.openxmlformats.org/officeDocument/2006/relationships/hyperlink" Target="https://www.linkedin.com/in/fuelceo/" TargetMode="External"/><Relationship Id="rId434" Type="http://schemas.openxmlformats.org/officeDocument/2006/relationships/hyperlink" Target="https://www.linkedin.com/in/swapnil-powar-30500320" TargetMode="External"/><Relationship Id="rId676" Type="http://schemas.openxmlformats.org/officeDocument/2006/relationships/hyperlink" Target="https://www.linkedin.com/in/fuelceo/" TargetMode="External"/><Relationship Id="rId439" Type="http://schemas.openxmlformats.org/officeDocument/2006/relationships/hyperlink" Target="https://www.linkedin.com/in/rutuja-dabhade-0648b3247" TargetMode="External"/><Relationship Id="rId438" Type="http://schemas.openxmlformats.org/officeDocument/2006/relationships/hyperlink" Target="https://www.myamcat.com/amreport/360004315515856?hash=ae6acd45bad7dc16dd0efa22db8eaf707e592dc9acb022addb520f732d5124ad" TargetMode="External"/><Relationship Id="rId671" Type="http://schemas.openxmlformats.org/officeDocument/2006/relationships/hyperlink" Target="https://www.linkedin.com/me?trk=p_mwlite_profile_view-secondary_nav" TargetMode="External"/><Relationship Id="rId1260" Type="http://schemas.openxmlformats.org/officeDocument/2006/relationships/hyperlink" Target="mailto:akshatabiradars2003@gmail.com" TargetMode="External"/><Relationship Id="rId670" Type="http://schemas.openxmlformats.org/officeDocument/2006/relationships/hyperlink" Target="https://www.myamcat.com/amreport/418060279313255?hash=ae6acd45bad7dc16dd0efa22db8eaf707e592dc9acb022addb520f732d5124ad" TargetMode="External"/><Relationship Id="rId1261" Type="http://schemas.openxmlformats.org/officeDocument/2006/relationships/hyperlink" Target="https://www.linkedin.com/in/akshata-biradar-bb6306257" TargetMode="External"/><Relationship Id="rId1020" Type="http://schemas.openxmlformats.org/officeDocument/2006/relationships/hyperlink" Target="https://www.myamcat.com/amreport/360005767034722?hash=ae6acd45bad7dc16dd0efa22db8eaf707e592dc9acb022addb520f732d5124ad" TargetMode="External"/><Relationship Id="rId1262" Type="http://schemas.openxmlformats.org/officeDocument/2006/relationships/hyperlink" Target="https://in.linkedin.com/in/nagaraj-hatte-2abb85257" TargetMode="External"/><Relationship Id="rId1021" Type="http://schemas.openxmlformats.org/officeDocument/2006/relationships/hyperlink" Target="https://www.myamcat.com/amreport/418060052652326?hash=ae6acd45bad7dc16dd0efa22db8eaf707e592dc9acb022addb520f732d5124ad" TargetMode="External"/><Relationship Id="rId1263" Type="http://schemas.openxmlformats.org/officeDocument/2006/relationships/hyperlink" Target="https://www.linkedin.com/in/madhukeshav-panchal-3a735525b" TargetMode="External"/><Relationship Id="rId433" Type="http://schemas.openxmlformats.org/officeDocument/2006/relationships/hyperlink" Target="https://www.myamcat.com/amreport/418060260067572?hash=ae6acd45bad7dc16dd0efa22db8eaf707e592dc9acb022addb520f732d5124ad" TargetMode="External"/><Relationship Id="rId675" Type="http://schemas.openxmlformats.org/officeDocument/2006/relationships/hyperlink" Target="https://www.myamcat.com/amreport/418060087443526?hash=ae6acd45bad7dc16dd0efa22db8eaf707e592dc9acb022addb520f732d5124ad" TargetMode="External"/><Relationship Id="rId1022" Type="http://schemas.openxmlformats.org/officeDocument/2006/relationships/hyperlink" Target="http://www.linkedin.com/in/akheela21" TargetMode="External"/><Relationship Id="rId1264" Type="http://schemas.openxmlformats.org/officeDocument/2006/relationships/hyperlink" Target="mailto:bhagyeshkumar1234@gmail.com" TargetMode="External"/><Relationship Id="rId432" Type="http://schemas.openxmlformats.org/officeDocument/2006/relationships/hyperlink" Target="http://www.linkedin.com/in/vaishnavi-umesh-patil-sy-2a80a123a" TargetMode="External"/><Relationship Id="rId674" Type="http://schemas.openxmlformats.org/officeDocument/2006/relationships/hyperlink" Target="https://www.linkedin.com/in/fuelceo/" TargetMode="External"/><Relationship Id="rId1023" Type="http://schemas.openxmlformats.org/officeDocument/2006/relationships/hyperlink" Target="https://www.myamcat.com/amreport/360005767657113?hash=ae6acd45bad7dc16dd0efa22db8eaf707e592dc9acb022addb520f732d5124ad" TargetMode="External"/><Relationship Id="rId1265" Type="http://schemas.openxmlformats.org/officeDocument/2006/relationships/hyperlink" Target="https://www.linkedin.com/in/bhagyesh-kumar-1a07b728b" TargetMode="External"/><Relationship Id="rId431" Type="http://schemas.openxmlformats.org/officeDocument/2006/relationships/hyperlink" Target="https://www.myamcat.com/amreport/418060258925333?hash=ae6acd45bad7dc16dd0efa22db8eaf707e592dc9acb022addb520f732d5124ad" TargetMode="External"/><Relationship Id="rId673" Type="http://schemas.openxmlformats.org/officeDocument/2006/relationships/hyperlink" Target="https://www.linkedin.com/mwlite/in/ishan-goyal-897936188" TargetMode="External"/><Relationship Id="rId1024" Type="http://schemas.openxmlformats.org/officeDocument/2006/relationships/hyperlink" Target="http://linkedin.com/in/laxmi-angrolli-99a3b0257" TargetMode="External"/><Relationship Id="rId1266" Type="http://schemas.openxmlformats.org/officeDocument/2006/relationships/hyperlink" Target="https://www.linkedin.com/in/vedant-kumbar-07314525b" TargetMode="External"/><Relationship Id="rId430" Type="http://schemas.openxmlformats.org/officeDocument/2006/relationships/hyperlink" Target="https://www.myamcat.com/amreport/418060258381517?hash=ae6acd45bad7dc16dd0efa22db8eaf707e592dc9acb022addb520f732d5124ad" TargetMode="External"/><Relationship Id="rId672" Type="http://schemas.openxmlformats.org/officeDocument/2006/relationships/hyperlink" Target="https://www.linkedin.com/in/fuelceo/" TargetMode="External"/><Relationship Id="rId1025" Type="http://schemas.openxmlformats.org/officeDocument/2006/relationships/hyperlink" Target="https://www.myamcat.com/amreport/360005609945231?hash=ae6acd45bad7dc16dd0efa22db8eaf707e592dc9acb022addb520f732d5124ad" TargetMode="External"/><Relationship Id="rId1267" Type="http://schemas.openxmlformats.org/officeDocument/2006/relationships/hyperlink" Target="https://www.linkedin.com/in/ambika-maledoddi-29539225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6.57"/>
    <col customWidth="1" min="4" max="4" width="25.0"/>
    <col customWidth="1" min="5" max="5" width="16.57"/>
    <col customWidth="1" min="6" max="6" width="18.29"/>
    <col customWidth="1" min="7" max="7" width="16.57"/>
    <col customWidth="1" min="8" max="8" width="17.86"/>
    <col customWidth="1" min="9" max="9" width="16.57"/>
    <col customWidth="1" min="10" max="10" width="12.29"/>
    <col customWidth="1" min="11" max="11" width="16.57"/>
    <col customWidth="1" min="12" max="12" width="12.29"/>
    <col customWidth="1" min="13" max="13" width="16.57"/>
    <col customWidth="1" min="14" max="14" width="8.71"/>
    <col customWidth="1" min="15" max="19" width="16.57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</row>
    <row r="2" ht="15.75" customHeight="1">
      <c r="A2" s="10">
        <v>2.0</v>
      </c>
      <c r="B2" s="11">
        <v>1.0</v>
      </c>
      <c r="C2" s="12"/>
      <c r="D2" s="13" t="s">
        <v>18</v>
      </c>
      <c r="E2" s="13">
        <v>9.834259876E9</v>
      </c>
      <c r="F2" s="13" t="s">
        <v>19</v>
      </c>
      <c r="G2" s="13" t="s">
        <v>20</v>
      </c>
      <c r="H2" s="14" t="s">
        <v>21</v>
      </c>
      <c r="I2" s="15" t="s">
        <v>22</v>
      </c>
      <c r="J2" s="15"/>
      <c r="K2" s="15" t="s">
        <v>23</v>
      </c>
      <c r="L2" s="15" t="s">
        <v>24</v>
      </c>
      <c r="M2" s="13" t="s">
        <v>25</v>
      </c>
      <c r="N2" s="13"/>
      <c r="O2" s="16"/>
      <c r="P2" s="17">
        <v>11.0</v>
      </c>
      <c r="Q2" s="18">
        <v>14.0</v>
      </c>
      <c r="R2" s="19" t="s">
        <v>26</v>
      </c>
    </row>
    <row r="3" ht="15.75" customHeight="1">
      <c r="A3" s="10">
        <v>5.0</v>
      </c>
      <c r="B3" s="11">
        <v>2.0</v>
      </c>
      <c r="C3" s="12"/>
      <c r="D3" s="13" t="s">
        <v>27</v>
      </c>
      <c r="E3" s="13">
        <v>9.307150748E9</v>
      </c>
      <c r="F3" s="13" t="s">
        <v>28</v>
      </c>
      <c r="G3" s="13" t="s">
        <v>20</v>
      </c>
      <c r="H3" s="13"/>
      <c r="I3" s="15" t="s">
        <v>22</v>
      </c>
      <c r="J3" s="15"/>
      <c r="K3" s="15" t="s">
        <v>29</v>
      </c>
      <c r="L3" s="15" t="s">
        <v>24</v>
      </c>
      <c r="M3" s="13" t="s">
        <v>25</v>
      </c>
      <c r="P3" s="17">
        <v>8.0</v>
      </c>
      <c r="Q3" s="18">
        <v>9.0</v>
      </c>
      <c r="R3" s="19" t="s">
        <v>30</v>
      </c>
    </row>
    <row r="4" ht="15.75" customHeight="1">
      <c r="A4" s="10">
        <v>26.0</v>
      </c>
      <c r="B4" s="11"/>
      <c r="C4" s="12"/>
      <c r="D4" s="13" t="s">
        <v>31</v>
      </c>
      <c r="E4" s="13">
        <v>8.530799214E9</v>
      </c>
      <c r="F4" s="13" t="s">
        <v>32</v>
      </c>
      <c r="G4" s="13" t="s">
        <v>33</v>
      </c>
      <c r="H4" s="14" t="s">
        <v>34</v>
      </c>
      <c r="I4" s="15" t="s">
        <v>22</v>
      </c>
      <c r="J4" s="15"/>
      <c r="K4" s="15"/>
      <c r="L4" s="15" t="s">
        <v>24</v>
      </c>
      <c r="M4" s="13" t="s">
        <v>25</v>
      </c>
      <c r="N4" s="13"/>
      <c r="O4" s="16"/>
      <c r="P4" s="17">
        <v>16.0</v>
      </c>
      <c r="Q4" s="18">
        <v>21.0</v>
      </c>
      <c r="R4" s="19" t="s">
        <v>26</v>
      </c>
    </row>
    <row r="5" ht="15.75" customHeight="1">
      <c r="A5" s="10">
        <v>34.0</v>
      </c>
      <c r="B5" s="11"/>
      <c r="C5" s="12"/>
      <c r="D5" s="13" t="s">
        <v>35</v>
      </c>
      <c r="E5" s="13">
        <v>8.104059695E9</v>
      </c>
      <c r="F5" s="13" t="s">
        <v>36</v>
      </c>
      <c r="G5" s="13" t="s">
        <v>33</v>
      </c>
      <c r="H5" s="13"/>
      <c r="I5" s="15" t="s">
        <v>22</v>
      </c>
      <c r="J5" s="15"/>
      <c r="K5" s="15"/>
      <c r="L5" s="15" t="s">
        <v>24</v>
      </c>
      <c r="M5" s="13" t="s">
        <v>25</v>
      </c>
      <c r="N5" s="13"/>
      <c r="O5" s="16"/>
      <c r="P5" s="17">
        <v>22.0</v>
      </c>
      <c r="Q5" s="18">
        <v>24.0</v>
      </c>
      <c r="R5" s="19" t="s">
        <v>26</v>
      </c>
    </row>
    <row r="6">
      <c r="A6" s="10">
        <v>44.0</v>
      </c>
      <c r="B6" s="11"/>
      <c r="C6" s="12"/>
      <c r="D6" s="13" t="s">
        <v>37</v>
      </c>
      <c r="E6" s="13">
        <v>9.130257602E9</v>
      </c>
      <c r="F6" s="13" t="s">
        <v>38</v>
      </c>
      <c r="G6" s="13" t="s">
        <v>33</v>
      </c>
      <c r="H6" s="13" t="s">
        <v>39</v>
      </c>
      <c r="I6" s="15" t="s">
        <v>22</v>
      </c>
      <c r="J6" s="15"/>
      <c r="K6" s="15" t="s">
        <v>40</v>
      </c>
      <c r="L6" s="15" t="s">
        <v>24</v>
      </c>
      <c r="M6" s="13" t="s">
        <v>25</v>
      </c>
      <c r="N6" s="13"/>
      <c r="O6" s="16"/>
      <c r="P6" s="17">
        <v>19.0</v>
      </c>
      <c r="Q6" s="18">
        <v>22.0</v>
      </c>
      <c r="R6" s="19" t="s">
        <v>26</v>
      </c>
    </row>
    <row r="7">
      <c r="A7" s="10">
        <v>49.0</v>
      </c>
      <c r="B7" s="11"/>
      <c r="C7" s="12"/>
      <c r="D7" s="13" t="s">
        <v>41</v>
      </c>
      <c r="E7" s="13">
        <v>7.42098417E9</v>
      </c>
      <c r="F7" s="13" t="s">
        <v>42</v>
      </c>
      <c r="G7" s="13" t="s">
        <v>33</v>
      </c>
      <c r="H7" s="13"/>
      <c r="I7" s="15" t="s">
        <v>22</v>
      </c>
      <c r="J7" s="15"/>
      <c r="K7" s="15"/>
      <c r="L7" s="15" t="s">
        <v>24</v>
      </c>
      <c r="M7" s="13" t="s">
        <v>25</v>
      </c>
      <c r="N7" s="13"/>
      <c r="O7" s="16"/>
      <c r="P7" s="17">
        <v>14.0</v>
      </c>
      <c r="Q7" s="18">
        <v>17.0</v>
      </c>
      <c r="R7" s="19" t="s">
        <v>26</v>
      </c>
    </row>
    <row r="8">
      <c r="A8" s="10">
        <v>51.0</v>
      </c>
      <c r="B8" s="11"/>
      <c r="C8" s="12"/>
      <c r="D8" s="13" t="s">
        <v>43</v>
      </c>
      <c r="E8" s="13">
        <v>9.373682857E9</v>
      </c>
      <c r="F8" s="13" t="s">
        <v>44</v>
      </c>
      <c r="G8" s="13" t="s">
        <v>33</v>
      </c>
      <c r="H8" s="14" t="s">
        <v>45</v>
      </c>
      <c r="I8" s="15" t="s">
        <v>22</v>
      </c>
      <c r="J8" s="15"/>
      <c r="K8" s="15" t="s">
        <v>46</v>
      </c>
      <c r="L8" s="15" t="s">
        <v>24</v>
      </c>
      <c r="M8" s="13" t="s">
        <v>25</v>
      </c>
      <c r="N8" s="13"/>
      <c r="O8" s="16"/>
      <c r="P8" s="17">
        <v>21.0</v>
      </c>
      <c r="Q8" s="18">
        <v>25.0</v>
      </c>
      <c r="R8" s="19" t="s">
        <v>30</v>
      </c>
    </row>
    <row r="9">
      <c r="A9" s="10">
        <v>95.0</v>
      </c>
      <c r="B9" s="11"/>
      <c r="C9" s="12"/>
      <c r="D9" s="13" t="s">
        <v>47</v>
      </c>
      <c r="E9" s="13">
        <v>9.673744802E9</v>
      </c>
      <c r="F9" s="13" t="s">
        <v>48</v>
      </c>
      <c r="G9" s="13" t="s">
        <v>33</v>
      </c>
      <c r="H9" s="13"/>
      <c r="I9" s="15" t="s">
        <v>22</v>
      </c>
      <c r="J9" s="15"/>
      <c r="K9" s="15" t="s">
        <v>49</v>
      </c>
      <c r="L9" s="15" t="s">
        <v>24</v>
      </c>
      <c r="M9" s="13" t="s">
        <v>25</v>
      </c>
      <c r="N9" s="13"/>
      <c r="O9" s="16"/>
      <c r="P9" s="17">
        <v>9.0</v>
      </c>
      <c r="Q9" s="18">
        <v>12.0</v>
      </c>
      <c r="R9" s="19" t="s">
        <v>26</v>
      </c>
    </row>
    <row r="10">
      <c r="A10" s="10">
        <v>102.0</v>
      </c>
      <c r="B10" s="11"/>
      <c r="C10" s="12"/>
      <c r="D10" s="13" t="s">
        <v>50</v>
      </c>
      <c r="E10" s="13">
        <v>8.459797084E9</v>
      </c>
      <c r="F10" s="13" t="s">
        <v>51</v>
      </c>
      <c r="G10" s="13" t="s">
        <v>33</v>
      </c>
      <c r="H10" s="13"/>
      <c r="I10" s="15" t="s">
        <v>22</v>
      </c>
      <c r="J10" s="15"/>
      <c r="K10" s="15" t="s">
        <v>52</v>
      </c>
      <c r="L10" s="15" t="s">
        <v>24</v>
      </c>
      <c r="M10" s="13" t="s">
        <v>25</v>
      </c>
      <c r="N10" s="13"/>
      <c r="O10" s="16"/>
      <c r="P10" s="17">
        <v>7.0</v>
      </c>
      <c r="Q10" s="18">
        <v>11.0</v>
      </c>
      <c r="R10" s="19" t="s">
        <v>26</v>
      </c>
    </row>
    <row r="11">
      <c r="A11" s="10">
        <v>138.0</v>
      </c>
      <c r="B11" s="11"/>
      <c r="C11" s="12"/>
      <c r="D11" s="13" t="s">
        <v>53</v>
      </c>
      <c r="E11" s="13">
        <v>9.607711886E9</v>
      </c>
      <c r="F11" s="13" t="s">
        <v>54</v>
      </c>
      <c r="G11" s="13" t="s">
        <v>33</v>
      </c>
      <c r="H11" s="14" t="s">
        <v>55</v>
      </c>
      <c r="I11" s="15" t="s">
        <v>22</v>
      </c>
      <c r="J11" s="15"/>
      <c r="K11" s="15"/>
      <c r="L11" s="15" t="s">
        <v>24</v>
      </c>
      <c r="M11" s="13" t="s">
        <v>25</v>
      </c>
      <c r="N11" s="13"/>
      <c r="O11" s="16"/>
      <c r="P11" s="17">
        <v>16.0</v>
      </c>
      <c r="Q11" s="18">
        <v>18.0</v>
      </c>
      <c r="R11" s="19" t="s">
        <v>30</v>
      </c>
    </row>
    <row r="12">
      <c r="A12" s="10">
        <v>139.0</v>
      </c>
      <c r="B12" s="11"/>
      <c r="C12" s="12"/>
      <c r="D12" s="13" t="s">
        <v>56</v>
      </c>
      <c r="E12" s="13">
        <v>7.55848604E9</v>
      </c>
      <c r="F12" s="13" t="s">
        <v>57</v>
      </c>
      <c r="G12" s="13" t="s">
        <v>33</v>
      </c>
      <c r="H12" s="14" t="s">
        <v>58</v>
      </c>
      <c r="I12" s="15" t="s">
        <v>22</v>
      </c>
      <c r="J12" s="15"/>
      <c r="K12" s="15" t="s">
        <v>59</v>
      </c>
      <c r="L12" s="15" t="s">
        <v>24</v>
      </c>
      <c r="M12" s="13" t="s">
        <v>25</v>
      </c>
      <c r="N12" s="13"/>
      <c r="O12" s="16"/>
      <c r="P12" s="17">
        <v>6.0</v>
      </c>
      <c r="Q12" s="18">
        <v>9.0</v>
      </c>
      <c r="R12" s="19" t="s">
        <v>30</v>
      </c>
    </row>
    <row r="13">
      <c r="A13" s="10">
        <v>144.0</v>
      </c>
      <c r="B13" s="11"/>
      <c r="C13" s="12"/>
      <c r="D13" s="13" t="s">
        <v>60</v>
      </c>
      <c r="E13" s="13">
        <v>8.080573509E9</v>
      </c>
      <c r="F13" s="13" t="s">
        <v>61</v>
      </c>
      <c r="G13" s="13" t="s">
        <v>33</v>
      </c>
      <c r="H13" s="13"/>
      <c r="I13" s="15" t="s">
        <v>22</v>
      </c>
      <c r="J13" s="15"/>
      <c r="K13" s="15"/>
      <c r="L13" s="15" t="s">
        <v>24</v>
      </c>
      <c r="M13" s="13" t="s">
        <v>25</v>
      </c>
      <c r="N13" s="13"/>
      <c r="O13" s="16"/>
      <c r="P13" s="17">
        <v>15.0</v>
      </c>
      <c r="Q13" s="18">
        <v>17.0</v>
      </c>
      <c r="R13" s="19" t="s">
        <v>26</v>
      </c>
    </row>
    <row r="14">
      <c r="A14" s="10">
        <v>152.0</v>
      </c>
      <c r="B14" s="11"/>
      <c r="C14" s="12"/>
      <c r="D14" s="13" t="s">
        <v>62</v>
      </c>
      <c r="E14" s="13">
        <v>8.149480808E9</v>
      </c>
      <c r="F14" s="13" t="s">
        <v>63</v>
      </c>
      <c r="G14" s="13" t="s">
        <v>20</v>
      </c>
      <c r="H14" s="13"/>
      <c r="I14" s="15"/>
      <c r="J14" s="15"/>
      <c r="K14" s="15"/>
      <c r="L14" s="15"/>
      <c r="M14" s="13" t="s">
        <v>25</v>
      </c>
      <c r="N14" s="13"/>
      <c r="O14" s="16"/>
      <c r="P14" s="17">
        <v>21.0</v>
      </c>
      <c r="Q14" s="18">
        <v>23.0</v>
      </c>
      <c r="R14" s="19" t="s">
        <v>26</v>
      </c>
    </row>
    <row r="15">
      <c r="A15" s="10">
        <v>157.0</v>
      </c>
      <c r="B15" s="11"/>
      <c r="C15" s="12"/>
      <c r="D15" s="13" t="s">
        <v>64</v>
      </c>
      <c r="E15" s="13">
        <v>7.843023699E9</v>
      </c>
      <c r="F15" s="13" t="s">
        <v>65</v>
      </c>
      <c r="G15" s="13" t="s">
        <v>33</v>
      </c>
      <c r="H15" s="14" t="s">
        <v>66</v>
      </c>
      <c r="I15" s="15" t="s">
        <v>22</v>
      </c>
      <c r="J15" s="15"/>
      <c r="K15" s="15" t="s">
        <v>67</v>
      </c>
      <c r="L15" s="15" t="s">
        <v>24</v>
      </c>
      <c r="M15" s="20" t="s">
        <v>68</v>
      </c>
      <c r="N15" s="21" t="s">
        <v>69</v>
      </c>
      <c r="O15" s="16" t="s">
        <v>70</v>
      </c>
      <c r="P15" s="17">
        <v>21.0</v>
      </c>
      <c r="Q15" s="18">
        <v>23.0</v>
      </c>
      <c r="R15" s="19" t="s">
        <v>26</v>
      </c>
    </row>
    <row r="16">
      <c r="A16" s="10">
        <v>158.0</v>
      </c>
      <c r="B16" s="11"/>
      <c r="C16" s="12"/>
      <c r="D16" s="13" t="s">
        <v>71</v>
      </c>
      <c r="E16" s="13">
        <v>7.05846974E9</v>
      </c>
      <c r="F16" s="13" t="s">
        <v>72</v>
      </c>
      <c r="G16" s="13" t="s">
        <v>33</v>
      </c>
      <c r="H16" s="14" t="s">
        <v>73</v>
      </c>
      <c r="J16" s="15"/>
      <c r="K16" s="15"/>
      <c r="L16" s="15" t="s">
        <v>22</v>
      </c>
      <c r="M16" s="13" t="s">
        <v>25</v>
      </c>
      <c r="N16" s="13"/>
      <c r="O16" s="16"/>
      <c r="P16" s="17">
        <v>24.0</v>
      </c>
      <c r="Q16" s="18">
        <v>25.0</v>
      </c>
      <c r="R16" s="19" t="s">
        <v>30</v>
      </c>
    </row>
    <row r="17">
      <c r="A17" s="10">
        <v>167.0</v>
      </c>
      <c r="B17" s="11"/>
      <c r="C17" s="12"/>
      <c r="D17" s="13" t="s">
        <v>74</v>
      </c>
      <c r="E17" s="13">
        <v>9.168737811E9</v>
      </c>
      <c r="F17" s="13" t="s">
        <v>75</v>
      </c>
      <c r="G17" s="13" t="s">
        <v>33</v>
      </c>
      <c r="H17" s="13"/>
      <c r="I17" s="15" t="s">
        <v>22</v>
      </c>
      <c r="J17" s="15"/>
      <c r="K17" s="15"/>
      <c r="L17" s="15"/>
      <c r="M17" s="13" t="s">
        <v>25</v>
      </c>
      <c r="N17" s="13"/>
      <c r="O17" s="16"/>
      <c r="P17" s="17">
        <v>24.0</v>
      </c>
      <c r="Q17" s="18">
        <v>25.0</v>
      </c>
      <c r="R17" s="19" t="s">
        <v>30</v>
      </c>
    </row>
    <row r="18">
      <c r="A18" s="10">
        <v>177.0</v>
      </c>
      <c r="B18" s="11"/>
      <c r="C18" s="12"/>
      <c r="D18" s="13" t="s">
        <v>76</v>
      </c>
      <c r="E18" s="13">
        <v>8.857853419E9</v>
      </c>
      <c r="F18" s="13" t="s">
        <v>77</v>
      </c>
      <c r="G18" s="13" t="s">
        <v>33</v>
      </c>
      <c r="H18" s="13"/>
      <c r="I18" s="15" t="s">
        <v>22</v>
      </c>
      <c r="J18" s="15"/>
      <c r="K18" s="15"/>
      <c r="L18" s="15" t="s">
        <v>22</v>
      </c>
      <c r="M18" s="13" t="s">
        <v>25</v>
      </c>
      <c r="N18" s="13"/>
      <c r="O18" s="16"/>
      <c r="P18" s="17">
        <v>19.0</v>
      </c>
      <c r="Q18" s="18">
        <v>21.0</v>
      </c>
      <c r="R18" s="19" t="s">
        <v>26</v>
      </c>
    </row>
    <row r="19">
      <c r="A19" s="10">
        <v>179.0</v>
      </c>
      <c r="B19" s="11"/>
      <c r="C19" s="12"/>
      <c r="D19" s="13" t="s">
        <v>78</v>
      </c>
      <c r="E19" s="13">
        <v>9.637440389E9</v>
      </c>
      <c r="F19" s="13" t="s">
        <v>79</v>
      </c>
      <c r="G19" s="13" t="s">
        <v>20</v>
      </c>
      <c r="H19" s="13"/>
      <c r="I19" s="15" t="s">
        <v>22</v>
      </c>
      <c r="J19" s="15"/>
      <c r="K19" s="15" t="s">
        <v>80</v>
      </c>
      <c r="L19" s="15" t="s">
        <v>24</v>
      </c>
      <c r="M19" s="13" t="s">
        <v>25</v>
      </c>
      <c r="N19" s="13"/>
      <c r="O19" s="16"/>
      <c r="P19" s="17">
        <v>6.0</v>
      </c>
      <c r="Q19" s="18">
        <v>9.0</v>
      </c>
      <c r="R19" s="19" t="s">
        <v>26</v>
      </c>
    </row>
    <row r="20">
      <c r="A20" s="10">
        <v>183.0</v>
      </c>
      <c r="B20" s="11"/>
      <c r="C20" s="12"/>
      <c r="D20" s="13" t="s">
        <v>81</v>
      </c>
      <c r="E20" s="13">
        <v>9.01167665E9</v>
      </c>
      <c r="F20" s="13" t="s">
        <v>82</v>
      </c>
      <c r="G20" s="13" t="s">
        <v>33</v>
      </c>
      <c r="H20" s="13"/>
      <c r="I20" s="15" t="s">
        <v>22</v>
      </c>
      <c r="J20" s="15"/>
      <c r="K20" s="15" t="s">
        <v>83</v>
      </c>
      <c r="L20" s="15" t="s">
        <v>24</v>
      </c>
      <c r="M20" s="13" t="s">
        <v>25</v>
      </c>
      <c r="N20" s="13"/>
      <c r="O20" s="16"/>
      <c r="P20" s="17">
        <v>19.0</v>
      </c>
      <c r="Q20" s="18">
        <v>22.0</v>
      </c>
      <c r="R20" s="19" t="s">
        <v>30</v>
      </c>
    </row>
    <row r="21" ht="15.75" customHeight="1">
      <c r="A21" s="10">
        <v>189.0</v>
      </c>
      <c r="B21" s="11"/>
      <c r="C21" s="12"/>
      <c r="D21" s="13" t="s">
        <v>84</v>
      </c>
      <c r="E21" s="13">
        <v>9.168877355E9</v>
      </c>
      <c r="F21" s="13" t="s">
        <v>85</v>
      </c>
      <c r="G21" s="13" t="s">
        <v>33</v>
      </c>
      <c r="H21" s="13"/>
      <c r="I21" s="15" t="s">
        <v>22</v>
      </c>
      <c r="J21" s="15"/>
      <c r="K21" s="15" t="s">
        <v>86</v>
      </c>
      <c r="L21" s="15" t="s">
        <v>24</v>
      </c>
      <c r="M21" s="13" t="s">
        <v>25</v>
      </c>
      <c r="N21" s="13"/>
      <c r="O21" s="16"/>
      <c r="P21" s="17">
        <v>16.0</v>
      </c>
      <c r="Q21" s="18">
        <v>18.0</v>
      </c>
      <c r="R21" s="19" t="s">
        <v>26</v>
      </c>
    </row>
    <row r="22" ht="15.75" customHeight="1">
      <c r="A22" s="10">
        <v>254.0</v>
      </c>
      <c r="B22" s="11"/>
      <c r="C22" s="12"/>
      <c r="D22" s="13" t="s">
        <v>87</v>
      </c>
      <c r="E22" s="13">
        <v>9.309107952E9</v>
      </c>
      <c r="F22" s="13" t="s">
        <v>88</v>
      </c>
      <c r="G22" s="13" t="s">
        <v>33</v>
      </c>
      <c r="H22" s="13"/>
      <c r="I22" s="15" t="s">
        <v>22</v>
      </c>
      <c r="J22" s="15"/>
      <c r="K22" s="15"/>
      <c r="L22" s="15" t="s">
        <v>22</v>
      </c>
      <c r="M22" s="13" t="s">
        <v>25</v>
      </c>
      <c r="N22" s="13"/>
      <c r="O22" s="16"/>
      <c r="P22" s="17">
        <v>7.0</v>
      </c>
      <c r="Q22" s="18">
        <v>10.0</v>
      </c>
      <c r="R22" s="19" t="s">
        <v>30</v>
      </c>
    </row>
    <row r="23" ht="15.75" customHeight="1">
      <c r="A23" s="10">
        <v>276.0</v>
      </c>
      <c r="B23" s="11"/>
      <c r="C23" s="12"/>
      <c r="D23" s="13" t="s">
        <v>89</v>
      </c>
      <c r="E23" s="13">
        <v>9.699939644E9</v>
      </c>
      <c r="F23" s="13" t="s">
        <v>90</v>
      </c>
      <c r="G23" s="13" t="s">
        <v>20</v>
      </c>
      <c r="H23" s="13"/>
      <c r="I23" s="15" t="s">
        <v>22</v>
      </c>
      <c r="J23" s="15"/>
      <c r="K23" s="15"/>
      <c r="L23" s="15" t="s">
        <v>22</v>
      </c>
      <c r="M23" s="13" t="s">
        <v>25</v>
      </c>
      <c r="N23" s="13"/>
      <c r="O23" s="16"/>
      <c r="P23" s="17">
        <v>8.0</v>
      </c>
      <c r="Q23" s="18">
        <v>11.0</v>
      </c>
      <c r="R23" s="19" t="s">
        <v>26</v>
      </c>
    </row>
    <row r="24" ht="15.75" customHeight="1">
      <c r="A24" s="10">
        <v>283.0</v>
      </c>
      <c r="B24" s="11"/>
      <c r="C24" s="12"/>
      <c r="D24" s="13" t="s">
        <v>91</v>
      </c>
      <c r="E24" s="13">
        <v>8.551829927E9</v>
      </c>
      <c r="F24" s="13" t="s">
        <v>92</v>
      </c>
      <c r="G24" s="13" t="s">
        <v>33</v>
      </c>
      <c r="H24" s="14" t="s">
        <v>93</v>
      </c>
      <c r="I24" s="15" t="s">
        <v>22</v>
      </c>
      <c r="J24" s="15"/>
      <c r="K24" s="15" t="s">
        <v>94</v>
      </c>
      <c r="L24" s="15" t="s">
        <v>24</v>
      </c>
      <c r="M24" s="13" t="s">
        <v>25</v>
      </c>
      <c r="N24" s="13"/>
      <c r="O24" s="16"/>
      <c r="P24" s="17">
        <v>19.0</v>
      </c>
      <c r="Q24" s="18">
        <v>22.0</v>
      </c>
      <c r="R24" s="19" t="s">
        <v>26</v>
      </c>
    </row>
    <row r="25" ht="15.75" customHeight="1">
      <c r="A25" s="10">
        <v>290.0</v>
      </c>
      <c r="B25" s="11"/>
      <c r="C25" s="12"/>
      <c r="D25" s="13" t="s">
        <v>95</v>
      </c>
      <c r="E25" s="13">
        <v>9.37037509E9</v>
      </c>
      <c r="F25" s="13" t="s">
        <v>96</v>
      </c>
      <c r="G25" s="13" t="s">
        <v>20</v>
      </c>
      <c r="H25" s="13"/>
      <c r="I25" s="15" t="s">
        <v>22</v>
      </c>
      <c r="J25" s="15"/>
      <c r="K25" s="15"/>
      <c r="L25" s="15" t="s">
        <v>22</v>
      </c>
      <c r="M25" s="13" t="s">
        <v>25</v>
      </c>
      <c r="N25" s="13"/>
      <c r="O25" s="16"/>
      <c r="P25" s="17">
        <v>11.0</v>
      </c>
      <c r="Q25" s="18">
        <v>14.0</v>
      </c>
      <c r="R25" s="19" t="s">
        <v>30</v>
      </c>
    </row>
    <row r="26" ht="15.75" customHeight="1">
      <c r="A26" s="10">
        <v>316.0</v>
      </c>
      <c r="B26" s="11"/>
      <c r="C26" s="12"/>
      <c r="D26" s="13" t="s">
        <v>97</v>
      </c>
      <c r="E26" s="13">
        <v>7.558712507E9</v>
      </c>
      <c r="F26" s="13" t="s">
        <v>98</v>
      </c>
      <c r="G26" s="13" t="s">
        <v>33</v>
      </c>
      <c r="H26" s="13"/>
      <c r="I26" s="15" t="s">
        <v>22</v>
      </c>
      <c r="J26" s="15"/>
      <c r="K26" s="15" t="s">
        <v>99</v>
      </c>
      <c r="L26" s="15" t="s">
        <v>24</v>
      </c>
      <c r="M26" s="13" t="s">
        <v>25</v>
      </c>
      <c r="N26" s="13"/>
      <c r="O26" s="16"/>
      <c r="P26" s="17">
        <v>9.0</v>
      </c>
      <c r="Q26" s="18">
        <v>11.0</v>
      </c>
      <c r="R26" s="19" t="s">
        <v>30</v>
      </c>
    </row>
    <row r="27" ht="15.75" customHeight="1">
      <c r="A27" s="10">
        <v>321.0</v>
      </c>
      <c r="B27" s="11"/>
      <c r="C27" s="12"/>
      <c r="D27" s="13" t="s">
        <v>100</v>
      </c>
      <c r="E27" s="13">
        <v>7.448285811E9</v>
      </c>
      <c r="F27" s="13" t="s">
        <v>101</v>
      </c>
      <c r="G27" s="13" t="s">
        <v>33</v>
      </c>
      <c r="H27" s="13"/>
      <c r="I27" s="15" t="s">
        <v>22</v>
      </c>
      <c r="J27" s="15"/>
      <c r="K27" s="15" t="s">
        <v>102</v>
      </c>
      <c r="L27" s="15" t="s">
        <v>24</v>
      </c>
      <c r="M27" s="13" t="s">
        <v>25</v>
      </c>
      <c r="N27" s="13"/>
      <c r="O27" s="16"/>
      <c r="P27" s="17">
        <v>16.0</v>
      </c>
      <c r="Q27" s="18">
        <v>18.0</v>
      </c>
      <c r="R27" s="19" t="s">
        <v>26</v>
      </c>
    </row>
    <row r="28" ht="15.75" customHeight="1">
      <c r="A28" s="10">
        <v>329.0</v>
      </c>
      <c r="B28" s="11"/>
      <c r="C28" s="12"/>
      <c r="D28" s="13" t="s">
        <v>103</v>
      </c>
      <c r="E28" s="13">
        <v>9.284954006E9</v>
      </c>
      <c r="F28" s="13" t="s">
        <v>104</v>
      </c>
      <c r="G28" s="13" t="s">
        <v>20</v>
      </c>
      <c r="H28" s="13"/>
      <c r="I28" s="15" t="s">
        <v>22</v>
      </c>
      <c r="J28" s="15"/>
      <c r="K28" s="15" t="s">
        <v>105</v>
      </c>
      <c r="L28" s="15" t="s">
        <v>24</v>
      </c>
      <c r="M28" s="13" t="s">
        <v>25</v>
      </c>
      <c r="N28" s="13"/>
      <c r="O28" s="16"/>
      <c r="P28" s="17">
        <v>18.0</v>
      </c>
      <c r="Q28" s="18">
        <v>21.0</v>
      </c>
      <c r="R28" s="19" t="s">
        <v>30</v>
      </c>
    </row>
    <row r="29" ht="15.75" customHeight="1">
      <c r="A29" s="10">
        <v>330.0</v>
      </c>
      <c r="B29" s="11"/>
      <c r="C29" s="12"/>
      <c r="D29" s="13" t="s">
        <v>106</v>
      </c>
      <c r="E29" s="13">
        <v>7.972926585E9</v>
      </c>
      <c r="F29" s="13" t="s">
        <v>107</v>
      </c>
      <c r="G29" s="13" t="s">
        <v>33</v>
      </c>
      <c r="H29" s="13"/>
      <c r="I29" s="15" t="s">
        <v>22</v>
      </c>
      <c r="J29" s="15"/>
      <c r="K29" s="15"/>
      <c r="L29" s="15" t="s">
        <v>22</v>
      </c>
      <c r="M29" s="13" t="s">
        <v>25</v>
      </c>
      <c r="N29" s="13"/>
      <c r="O29" s="16"/>
      <c r="P29" s="17">
        <v>11.0</v>
      </c>
      <c r="Q29" s="18">
        <v>13.0</v>
      </c>
      <c r="R29" s="19" t="s">
        <v>30</v>
      </c>
    </row>
    <row r="30" ht="15.75" customHeight="1">
      <c r="A30" s="10">
        <v>392.0</v>
      </c>
      <c r="B30" s="11"/>
      <c r="C30" s="12"/>
      <c r="D30" s="13" t="s">
        <v>108</v>
      </c>
      <c r="E30" s="13">
        <v>9.08616623E9</v>
      </c>
      <c r="F30" s="13" t="s">
        <v>109</v>
      </c>
      <c r="G30" s="13" t="s">
        <v>33</v>
      </c>
      <c r="H30" s="13"/>
      <c r="I30" s="15" t="s">
        <v>22</v>
      </c>
      <c r="J30" s="15"/>
      <c r="K30" s="15"/>
      <c r="L30" s="15" t="s">
        <v>22</v>
      </c>
      <c r="M30" s="13" t="s">
        <v>25</v>
      </c>
      <c r="N30" s="13"/>
      <c r="O30" s="16"/>
      <c r="P30" s="17">
        <v>20.0</v>
      </c>
      <c r="Q30" s="18">
        <v>24.0</v>
      </c>
      <c r="R30" s="19" t="s">
        <v>30</v>
      </c>
    </row>
    <row r="31" ht="15.75" customHeight="1">
      <c r="A31" s="10">
        <v>400.0</v>
      </c>
      <c r="B31" s="11"/>
      <c r="C31" s="12"/>
      <c r="D31" s="13" t="s">
        <v>110</v>
      </c>
      <c r="E31" s="13">
        <v>8.308256106E9</v>
      </c>
      <c r="F31" s="13" t="s">
        <v>111</v>
      </c>
      <c r="G31" s="13" t="s">
        <v>33</v>
      </c>
      <c r="H31" s="13"/>
      <c r="I31" s="15" t="s">
        <v>22</v>
      </c>
      <c r="J31" s="15"/>
      <c r="K31" s="15"/>
      <c r="L31" s="15" t="s">
        <v>22</v>
      </c>
      <c r="M31" s="13" t="s">
        <v>25</v>
      </c>
      <c r="N31" s="13"/>
      <c r="O31" s="16"/>
      <c r="P31" s="17">
        <v>21.0</v>
      </c>
      <c r="Q31" s="18">
        <v>24.0</v>
      </c>
      <c r="R31" s="19" t="s">
        <v>30</v>
      </c>
    </row>
    <row r="32" ht="15.75" customHeight="1">
      <c r="A32" s="10">
        <v>403.0</v>
      </c>
      <c r="B32" s="11"/>
      <c r="C32" s="22"/>
      <c r="D32" s="13" t="s">
        <v>112</v>
      </c>
      <c r="E32" s="13">
        <v>9.623753016E9</v>
      </c>
      <c r="F32" s="13" t="s">
        <v>113</v>
      </c>
      <c r="G32" s="13" t="s">
        <v>33</v>
      </c>
      <c r="H32" s="13"/>
      <c r="I32" s="15" t="s">
        <v>22</v>
      </c>
      <c r="J32" s="15"/>
      <c r="K32" s="15" t="s">
        <v>114</v>
      </c>
      <c r="L32" s="15" t="s">
        <v>24</v>
      </c>
      <c r="M32" s="13" t="s">
        <v>25</v>
      </c>
      <c r="N32" s="13"/>
      <c r="O32" s="16"/>
      <c r="P32" s="17">
        <v>23.0</v>
      </c>
      <c r="Q32" s="18">
        <v>24.0</v>
      </c>
      <c r="R32" s="19" t="s">
        <v>26</v>
      </c>
    </row>
    <row r="33" ht="15.75" customHeight="1">
      <c r="A33" s="10">
        <v>433.0</v>
      </c>
      <c r="B33" s="11"/>
      <c r="C33" s="22"/>
      <c r="D33" s="13" t="s">
        <v>115</v>
      </c>
      <c r="E33" s="13">
        <v>9.370736979E9</v>
      </c>
      <c r="F33" s="13" t="s">
        <v>116</v>
      </c>
      <c r="G33" s="13" t="s">
        <v>20</v>
      </c>
      <c r="H33" s="13"/>
      <c r="I33" s="15"/>
      <c r="J33" s="15"/>
      <c r="K33" s="15" t="s">
        <v>117</v>
      </c>
      <c r="L33" s="15" t="s">
        <v>24</v>
      </c>
      <c r="M33" s="13" t="s">
        <v>25</v>
      </c>
      <c r="N33" s="13"/>
      <c r="O33" s="16"/>
      <c r="P33" s="17">
        <v>12.0</v>
      </c>
      <c r="Q33" s="18">
        <v>16.0</v>
      </c>
      <c r="R33" s="19" t="s">
        <v>26</v>
      </c>
    </row>
    <row r="34" ht="15.75" customHeight="1">
      <c r="A34" s="10">
        <v>435.0</v>
      </c>
      <c r="B34" s="11"/>
      <c r="C34" s="22"/>
      <c r="D34" s="13" t="s">
        <v>118</v>
      </c>
      <c r="E34" s="13">
        <v>7.249834589E9</v>
      </c>
      <c r="F34" s="13" t="s">
        <v>119</v>
      </c>
      <c r="G34" s="13" t="s">
        <v>20</v>
      </c>
      <c r="H34" s="13"/>
      <c r="I34" s="15"/>
      <c r="J34" s="15"/>
      <c r="K34" s="15" t="s">
        <v>120</v>
      </c>
      <c r="L34" s="15" t="s">
        <v>24</v>
      </c>
      <c r="M34" s="13" t="s">
        <v>25</v>
      </c>
      <c r="N34" s="13"/>
      <c r="O34" s="16"/>
      <c r="P34" s="17">
        <v>22.0</v>
      </c>
      <c r="Q34" s="18">
        <v>23.0</v>
      </c>
      <c r="R34" s="19" t="s">
        <v>26</v>
      </c>
    </row>
    <row r="35" ht="15.75" customHeight="1">
      <c r="A35" s="10">
        <v>436.0</v>
      </c>
      <c r="B35" s="11"/>
      <c r="C35" s="22"/>
      <c r="D35" s="13" t="s">
        <v>121</v>
      </c>
      <c r="E35" s="13">
        <v>7.709963905E9</v>
      </c>
      <c r="F35" s="13" t="s">
        <v>122</v>
      </c>
      <c r="G35" s="13" t="s">
        <v>33</v>
      </c>
      <c r="H35" s="13"/>
      <c r="I35" s="15"/>
      <c r="J35" s="15"/>
      <c r="K35" s="15" t="s">
        <v>123</v>
      </c>
      <c r="L35" s="15" t="s">
        <v>24</v>
      </c>
      <c r="M35" s="13" t="s">
        <v>25</v>
      </c>
      <c r="N35" s="13"/>
      <c r="O35" s="16"/>
      <c r="P35" s="17">
        <v>12.0</v>
      </c>
      <c r="Q35" s="18">
        <v>14.0</v>
      </c>
      <c r="R35" s="19" t="s">
        <v>26</v>
      </c>
    </row>
    <row r="36" ht="15.75" customHeight="1">
      <c r="A36" s="10">
        <v>441.0</v>
      </c>
      <c r="B36" s="11"/>
      <c r="C36" s="22"/>
      <c r="D36" s="13" t="s">
        <v>124</v>
      </c>
      <c r="E36" s="13">
        <v>8.48490291E9</v>
      </c>
      <c r="F36" s="13" t="s">
        <v>125</v>
      </c>
      <c r="G36" s="13" t="s">
        <v>20</v>
      </c>
      <c r="H36" s="13"/>
      <c r="I36" s="15"/>
      <c r="J36" s="15"/>
      <c r="K36" s="15" t="s">
        <v>126</v>
      </c>
      <c r="L36" s="15" t="s">
        <v>24</v>
      </c>
      <c r="M36" s="13" t="s">
        <v>25</v>
      </c>
      <c r="N36" s="13"/>
      <c r="O36" s="16"/>
      <c r="P36" s="17">
        <v>20.0</v>
      </c>
      <c r="Q36" s="18">
        <v>22.0</v>
      </c>
      <c r="R36" s="19" t="s">
        <v>26</v>
      </c>
    </row>
    <row r="37" ht="15.75" customHeight="1">
      <c r="A37" s="10">
        <v>445.0</v>
      </c>
      <c r="B37" s="11"/>
      <c r="C37" s="22"/>
      <c r="D37" s="13" t="s">
        <v>127</v>
      </c>
      <c r="E37" s="13">
        <v>8.830077628E9</v>
      </c>
      <c r="F37" s="13" t="s">
        <v>128</v>
      </c>
      <c r="G37" s="13" t="s">
        <v>33</v>
      </c>
      <c r="H37" s="13"/>
      <c r="I37" s="15"/>
      <c r="J37" s="15"/>
      <c r="K37" s="15" t="s">
        <v>129</v>
      </c>
      <c r="L37" s="15" t="s">
        <v>24</v>
      </c>
      <c r="M37" s="13" t="s">
        <v>25</v>
      </c>
      <c r="N37" s="13"/>
      <c r="O37" s="16"/>
      <c r="P37" s="17">
        <v>7.0</v>
      </c>
      <c r="Q37" s="18">
        <v>12.0</v>
      </c>
      <c r="R37" s="19" t="s">
        <v>30</v>
      </c>
    </row>
    <row r="38" ht="15.75" customHeight="1">
      <c r="A38" s="10">
        <v>447.0</v>
      </c>
      <c r="B38" s="11"/>
      <c r="C38" s="22"/>
      <c r="D38" s="13" t="s">
        <v>130</v>
      </c>
      <c r="E38" s="13">
        <v>7.741844293E9</v>
      </c>
      <c r="F38" s="13" t="s">
        <v>131</v>
      </c>
      <c r="G38" s="13" t="s">
        <v>33</v>
      </c>
      <c r="H38" s="14" t="s">
        <v>132</v>
      </c>
      <c r="I38" s="15"/>
      <c r="J38" s="15"/>
      <c r="K38" s="15" t="s">
        <v>133</v>
      </c>
      <c r="L38" s="15" t="s">
        <v>24</v>
      </c>
      <c r="M38" s="13" t="s">
        <v>25</v>
      </c>
      <c r="N38" s="13"/>
      <c r="O38" s="16"/>
      <c r="P38" s="17">
        <v>12.0</v>
      </c>
      <c r="Q38" s="18">
        <v>15.0</v>
      </c>
    </row>
    <row r="39" ht="15.75" customHeight="1">
      <c r="A39" s="10">
        <v>448.0</v>
      </c>
      <c r="B39" s="11"/>
      <c r="C39" s="22"/>
      <c r="D39" s="13" t="s">
        <v>134</v>
      </c>
      <c r="E39" s="13">
        <v>9.175180909E9</v>
      </c>
      <c r="F39" s="13" t="s">
        <v>135</v>
      </c>
      <c r="G39" s="13" t="s">
        <v>33</v>
      </c>
      <c r="H39" s="14" t="s">
        <v>136</v>
      </c>
      <c r="I39" s="15"/>
      <c r="J39" s="15"/>
      <c r="K39" s="15"/>
      <c r="L39" s="15"/>
      <c r="M39" s="13" t="s">
        <v>25</v>
      </c>
      <c r="N39" s="13"/>
      <c r="O39" s="16"/>
      <c r="P39" s="17">
        <v>10.0</v>
      </c>
      <c r="Q39" s="18">
        <v>13.0</v>
      </c>
    </row>
    <row r="40" ht="15.75" customHeight="1">
      <c r="A40" s="10">
        <v>459.0</v>
      </c>
      <c r="B40" s="11"/>
      <c r="C40" s="22"/>
      <c r="D40" s="13" t="s">
        <v>137</v>
      </c>
      <c r="E40" s="13">
        <v>9.373009631E9</v>
      </c>
      <c r="F40" s="13" t="s">
        <v>138</v>
      </c>
      <c r="G40" s="13" t="s">
        <v>20</v>
      </c>
      <c r="H40" s="13"/>
      <c r="I40" s="15"/>
      <c r="J40" s="15"/>
      <c r="K40" s="15"/>
      <c r="L40" s="15"/>
      <c r="M40" s="13" t="s">
        <v>25</v>
      </c>
      <c r="N40" s="13"/>
      <c r="O40" s="16"/>
      <c r="P40" s="17">
        <v>8.0</v>
      </c>
      <c r="Q40" s="18">
        <v>11.0</v>
      </c>
      <c r="R40" s="19" t="s">
        <v>26</v>
      </c>
    </row>
    <row r="41" ht="15.75" customHeight="1">
      <c r="A41" s="10">
        <v>488.0</v>
      </c>
      <c r="B41" s="11"/>
      <c r="C41" s="22"/>
      <c r="D41" s="13" t="s">
        <v>139</v>
      </c>
      <c r="E41" s="13">
        <v>7.507457572E9</v>
      </c>
      <c r="F41" s="13" t="s">
        <v>140</v>
      </c>
      <c r="G41" s="13" t="s">
        <v>33</v>
      </c>
      <c r="H41" s="13"/>
      <c r="I41" s="15"/>
      <c r="J41" s="15"/>
      <c r="K41" s="15"/>
      <c r="L41" s="15"/>
      <c r="M41" s="13" t="s">
        <v>25</v>
      </c>
      <c r="N41" s="13"/>
      <c r="O41" s="16"/>
      <c r="P41" s="17">
        <v>25.0</v>
      </c>
      <c r="Q41" s="18">
        <v>26.0</v>
      </c>
      <c r="R41" s="19" t="s">
        <v>30</v>
      </c>
    </row>
    <row r="42" ht="15.75" customHeight="1">
      <c r="A42" s="10">
        <v>502.0</v>
      </c>
      <c r="B42" s="11"/>
      <c r="C42" s="22"/>
      <c r="D42" s="13" t="s">
        <v>141</v>
      </c>
      <c r="E42" s="13">
        <v>9.175996039E9</v>
      </c>
      <c r="F42" s="13" t="s">
        <v>142</v>
      </c>
      <c r="G42" s="13" t="s">
        <v>33</v>
      </c>
      <c r="H42" s="13"/>
      <c r="I42" s="15"/>
      <c r="J42" s="15"/>
      <c r="K42" s="15"/>
      <c r="L42" s="15"/>
      <c r="M42" s="13" t="s">
        <v>25</v>
      </c>
      <c r="N42" s="13"/>
      <c r="O42" s="16"/>
      <c r="P42" s="17">
        <v>9.0</v>
      </c>
      <c r="Q42" s="18">
        <v>13.0</v>
      </c>
      <c r="R42" s="19" t="s">
        <v>30</v>
      </c>
    </row>
    <row r="43" ht="15.75" customHeight="1">
      <c r="A43" s="10">
        <v>531.0</v>
      </c>
      <c r="B43" s="11"/>
      <c r="C43" s="22"/>
      <c r="D43" s="13" t="s">
        <v>143</v>
      </c>
      <c r="E43" s="13">
        <v>8.483933103E9</v>
      </c>
      <c r="F43" s="13" t="s">
        <v>144</v>
      </c>
      <c r="G43" s="13" t="s">
        <v>33</v>
      </c>
      <c r="H43" s="13"/>
      <c r="I43" s="15"/>
      <c r="J43" s="15"/>
      <c r="K43" s="15"/>
      <c r="L43" s="15"/>
      <c r="M43" s="13" t="s">
        <v>25</v>
      </c>
      <c r="N43" s="13"/>
      <c r="O43" s="16"/>
      <c r="P43" s="17">
        <v>6.0</v>
      </c>
      <c r="Q43" s="18">
        <v>13.0</v>
      </c>
      <c r="R43" s="19" t="s">
        <v>30</v>
      </c>
    </row>
    <row r="44" ht="15.75" customHeight="1">
      <c r="A44" s="10">
        <v>547.0</v>
      </c>
      <c r="B44" s="11"/>
      <c r="C44" s="22"/>
      <c r="D44" s="13" t="s">
        <v>145</v>
      </c>
      <c r="E44" s="13">
        <v>9.766219112E9</v>
      </c>
      <c r="F44" s="13" t="s">
        <v>146</v>
      </c>
      <c r="G44" s="13" t="s">
        <v>33</v>
      </c>
      <c r="H44" s="13"/>
      <c r="I44" s="15"/>
      <c r="J44" s="15"/>
      <c r="K44" s="15"/>
      <c r="L44" s="15"/>
      <c r="M44" s="13" t="s">
        <v>25</v>
      </c>
      <c r="N44" s="13"/>
      <c r="O44" s="16"/>
      <c r="P44" s="17">
        <v>21.0</v>
      </c>
      <c r="Q44" s="18">
        <v>23.0</v>
      </c>
      <c r="R44" s="19" t="s">
        <v>30</v>
      </c>
    </row>
    <row r="45" ht="15.75" customHeight="1">
      <c r="A45" s="10">
        <v>563.0</v>
      </c>
      <c r="B45" s="11"/>
      <c r="C45" s="22"/>
      <c r="D45" s="13" t="s">
        <v>147</v>
      </c>
      <c r="E45" s="13">
        <v>9.028344967E9</v>
      </c>
      <c r="F45" s="13" t="s">
        <v>148</v>
      </c>
      <c r="G45" s="13" t="s">
        <v>33</v>
      </c>
      <c r="H45" s="13"/>
      <c r="I45" s="15"/>
      <c r="J45" s="15"/>
      <c r="K45" s="15"/>
      <c r="L45" s="15"/>
      <c r="M45" s="13" t="s">
        <v>25</v>
      </c>
      <c r="N45" s="13"/>
      <c r="O45" s="16"/>
      <c r="P45" s="17">
        <v>7.0</v>
      </c>
      <c r="Q45" s="18">
        <v>11.0</v>
      </c>
      <c r="R45" s="19" t="s">
        <v>30</v>
      </c>
    </row>
    <row r="46" ht="15.75" customHeight="1">
      <c r="A46" s="10">
        <v>622.0</v>
      </c>
      <c r="B46" s="11"/>
      <c r="C46" s="22"/>
      <c r="D46" s="13" t="s">
        <v>149</v>
      </c>
      <c r="E46" s="13">
        <v>9.89268219E9</v>
      </c>
      <c r="F46" s="13" t="s">
        <v>150</v>
      </c>
      <c r="G46" s="13" t="s">
        <v>33</v>
      </c>
      <c r="H46" s="14" t="s">
        <v>151</v>
      </c>
      <c r="I46" s="15" t="s">
        <v>22</v>
      </c>
      <c r="J46" s="15"/>
      <c r="K46" s="15"/>
      <c r="L46" s="15"/>
      <c r="M46" s="13" t="s">
        <v>25</v>
      </c>
      <c r="N46" s="13"/>
      <c r="O46" s="16"/>
      <c r="P46" s="17">
        <v>18.0</v>
      </c>
      <c r="Q46" s="18">
        <v>20.0</v>
      </c>
      <c r="R46" s="19" t="s">
        <v>26</v>
      </c>
    </row>
    <row r="47" ht="15.75" customHeight="1">
      <c r="A47" s="10">
        <v>625.0</v>
      </c>
      <c r="B47" s="11"/>
      <c r="C47" s="22"/>
      <c r="D47" s="13" t="s">
        <v>152</v>
      </c>
      <c r="E47" s="13">
        <v>8.85594182E9</v>
      </c>
      <c r="F47" s="13" t="s">
        <v>153</v>
      </c>
      <c r="G47" s="13" t="s">
        <v>20</v>
      </c>
      <c r="H47" s="13" t="s">
        <v>154</v>
      </c>
      <c r="I47" s="15" t="s">
        <v>22</v>
      </c>
      <c r="J47" s="15"/>
      <c r="K47" s="15"/>
      <c r="L47" s="15"/>
      <c r="M47" s="13" t="s">
        <v>25</v>
      </c>
      <c r="N47" s="13"/>
      <c r="O47" s="16"/>
      <c r="P47" s="17">
        <v>17.0</v>
      </c>
      <c r="Q47" s="18">
        <v>19.0</v>
      </c>
      <c r="R47" s="19" t="s">
        <v>26</v>
      </c>
    </row>
    <row r="48" ht="15.75" customHeight="1">
      <c r="A48" s="10">
        <v>631.0</v>
      </c>
      <c r="B48" s="11"/>
      <c r="C48" s="22"/>
      <c r="D48" s="13" t="s">
        <v>155</v>
      </c>
      <c r="E48" s="13">
        <v>7.75692366E9</v>
      </c>
      <c r="F48" s="13" t="s">
        <v>156</v>
      </c>
      <c r="G48" s="13" t="s">
        <v>33</v>
      </c>
      <c r="H48" s="13"/>
      <c r="I48" s="15"/>
      <c r="J48" s="15"/>
      <c r="K48" s="15"/>
      <c r="L48" s="15"/>
      <c r="M48" s="13" t="s">
        <v>25</v>
      </c>
      <c r="N48" s="13"/>
      <c r="O48" s="16"/>
      <c r="P48" s="17">
        <v>20.0</v>
      </c>
      <c r="Q48" s="18">
        <v>22.0</v>
      </c>
      <c r="R48" s="19" t="s">
        <v>30</v>
      </c>
    </row>
    <row r="49" ht="15.75" customHeight="1">
      <c r="A49" s="10">
        <v>635.0</v>
      </c>
      <c r="B49" s="11"/>
      <c r="C49" s="22"/>
      <c r="D49" s="13" t="s">
        <v>157</v>
      </c>
      <c r="E49" s="13">
        <v>8.788897501E9</v>
      </c>
      <c r="F49" s="13" t="s">
        <v>158</v>
      </c>
      <c r="G49" s="13" t="s">
        <v>33</v>
      </c>
      <c r="H49" s="13"/>
      <c r="I49" s="15"/>
      <c r="J49" s="15"/>
      <c r="K49" s="15"/>
      <c r="L49" s="15"/>
      <c r="M49" s="13" t="s">
        <v>25</v>
      </c>
      <c r="N49" s="13"/>
      <c r="O49" s="16"/>
      <c r="P49" s="17">
        <v>19.0</v>
      </c>
      <c r="Q49" s="18">
        <v>22.0</v>
      </c>
      <c r="R49" s="19" t="s">
        <v>30</v>
      </c>
    </row>
    <row r="50" ht="15.75" customHeight="1">
      <c r="A50" s="10">
        <v>638.0</v>
      </c>
      <c r="B50" s="11"/>
      <c r="C50" s="22"/>
      <c r="D50" s="13" t="s">
        <v>159</v>
      </c>
      <c r="E50" s="13">
        <v>9.423228482E9</v>
      </c>
      <c r="F50" s="13" t="s">
        <v>160</v>
      </c>
      <c r="G50" s="13" t="s">
        <v>20</v>
      </c>
      <c r="H50" s="13"/>
      <c r="I50" s="15"/>
      <c r="J50" s="15"/>
      <c r="K50" s="15"/>
      <c r="L50" s="15"/>
      <c r="M50" s="13" t="s">
        <v>25</v>
      </c>
      <c r="N50" s="13"/>
      <c r="O50" s="16"/>
      <c r="P50" s="17">
        <v>6.0</v>
      </c>
      <c r="Q50" s="18">
        <v>9.0</v>
      </c>
      <c r="R50" s="19" t="s">
        <v>30</v>
      </c>
    </row>
    <row r="51" ht="15.75" customHeight="1">
      <c r="A51" s="10">
        <v>650.0</v>
      </c>
      <c r="B51" s="11"/>
      <c r="C51" s="22"/>
      <c r="D51" s="13" t="s">
        <v>161</v>
      </c>
      <c r="E51" s="13">
        <v>8.779594578E9</v>
      </c>
      <c r="F51" s="13" t="s">
        <v>162</v>
      </c>
      <c r="G51" s="13" t="s">
        <v>33</v>
      </c>
      <c r="H51" s="13"/>
      <c r="I51" s="15"/>
      <c r="J51" s="15"/>
      <c r="K51" s="15"/>
      <c r="L51" s="15"/>
      <c r="M51" s="13" t="s">
        <v>25</v>
      </c>
      <c r="N51" s="13"/>
      <c r="O51" s="16"/>
      <c r="P51" s="17">
        <v>13.0</v>
      </c>
      <c r="Q51" s="18">
        <v>15.0</v>
      </c>
    </row>
    <row r="52" ht="15.75" customHeight="1">
      <c r="A52" s="10">
        <v>667.0</v>
      </c>
      <c r="B52" s="11"/>
      <c r="C52" s="22"/>
      <c r="D52" s="13" t="s">
        <v>163</v>
      </c>
      <c r="E52" s="13">
        <v>9.13017304E9</v>
      </c>
      <c r="F52" s="13" t="s">
        <v>164</v>
      </c>
      <c r="G52" s="13" t="s">
        <v>33</v>
      </c>
      <c r="H52" s="13"/>
      <c r="I52" s="15"/>
      <c r="J52" s="15"/>
      <c r="K52" s="15"/>
      <c r="L52" s="15"/>
      <c r="M52" s="13" t="s">
        <v>25</v>
      </c>
      <c r="N52" s="13"/>
      <c r="O52" s="16"/>
      <c r="P52" s="17">
        <v>20.0</v>
      </c>
      <c r="Q52" s="18">
        <v>24.0</v>
      </c>
    </row>
    <row r="53" ht="15.75" customHeight="1">
      <c r="A53" s="10">
        <v>673.0</v>
      </c>
      <c r="B53" s="11"/>
      <c r="C53" s="22"/>
      <c r="D53" s="13" t="s">
        <v>165</v>
      </c>
      <c r="E53" s="13">
        <v>9.881659991E9</v>
      </c>
      <c r="F53" s="13" t="s">
        <v>166</v>
      </c>
      <c r="G53" s="13" t="s">
        <v>33</v>
      </c>
      <c r="H53" s="13"/>
      <c r="I53" s="15"/>
      <c r="J53" s="15"/>
      <c r="K53" s="15"/>
      <c r="L53" s="15"/>
      <c r="M53" s="13" t="s">
        <v>25</v>
      </c>
      <c r="N53" s="13"/>
      <c r="O53" s="16"/>
      <c r="P53" s="17">
        <v>17.0</v>
      </c>
      <c r="Q53" s="18">
        <v>20.0</v>
      </c>
    </row>
    <row r="54" ht="15.75" customHeight="1">
      <c r="A54" s="10">
        <v>693.0</v>
      </c>
      <c r="B54" s="11"/>
      <c r="C54" s="22"/>
      <c r="D54" s="13" t="s">
        <v>167</v>
      </c>
      <c r="E54" s="13">
        <v>9.370092477E9</v>
      </c>
      <c r="F54" s="13" t="s">
        <v>168</v>
      </c>
      <c r="G54" s="13" t="s">
        <v>33</v>
      </c>
      <c r="H54" s="13"/>
      <c r="I54" s="15"/>
      <c r="J54" s="15"/>
      <c r="K54" s="15"/>
      <c r="L54" s="15"/>
      <c r="M54" s="13" t="s">
        <v>25</v>
      </c>
      <c r="N54" s="13"/>
      <c r="O54" s="16"/>
      <c r="P54" s="17">
        <v>22.0</v>
      </c>
      <c r="Q54" s="18">
        <v>23.0</v>
      </c>
    </row>
    <row r="55" ht="15.75" customHeight="1">
      <c r="A55" s="10">
        <v>724.0</v>
      </c>
      <c r="B55" s="11"/>
      <c r="C55" s="22"/>
      <c r="D55" s="13" t="s">
        <v>169</v>
      </c>
      <c r="E55" s="13">
        <v>8.01039465E9</v>
      </c>
      <c r="F55" s="13" t="s">
        <v>170</v>
      </c>
      <c r="G55" s="13" t="s">
        <v>20</v>
      </c>
      <c r="H55" s="13"/>
      <c r="I55" s="15"/>
      <c r="J55" s="15"/>
      <c r="K55" s="15" t="s">
        <v>171</v>
      </c>
      <c r="L55" s="15" t="s">
        <v>24</v>
      </c>
      <c r="M55" s="13" t="s">
        <v>25</v>
      </c>
      <c r="N55" s="13"/>
      <c r="O55" s="16"/>
      <c r="P55" s="17">
        <v>11.0</v>
      </c>
      <c r="Q55" s="18">
        <v>15.0</v>
      </c>
    </row>
    <row r="56" ht="15.75" customHeight="1">
      <c r="A56" s="10">
        <v>725.0</v>
      </c>
      <c r="B56" s="11"/>
      <c r="C56" s="22"/>
      <c r="D56" s="13" t="s">
        <v>172</v>
      </c>
      <c r="E56" s="13">
        <v>8.329735548E9</v>
      </c>
      <c r="F56" s="13" t="s">
        <v>173</v>
      </c>
      <c r="G56" s="13" t="s">
        <v>33</v>
      </c>
      <c r="H56" s="13"/>
      <c r="I56" s="15"/>
      <c r="J56" s="15"/>
      <c r="K56" s="15"/>
      <c r="L56" s="15"/>
      <c r="M56" s="13" t="s">
        <v>25</v>
      </c>
      <c r="N56" s="13"/>
      <c r="O56" s="16"/>
      <c r="P56" s="17">
        <v>13.0</v>
      </c>
      <c r="Q56" s="18">
        <v>16.0</v>
      </c>
    </row>
    <row r="57" ht="15.75" customHeight="1">
      <c r="A57" s="10">
        <v>743.0</v>
      </c>
      <c r="B57" s="11"/>
      <c r="C57" s="22"/>
      <c r="D57" s="13" t="s">
        <v>174</v>
      </c>
      <c r="E57" s="13">
        <v>9.145031328E9</v>
      </c>
      <c r="F57" s="13" t="s">
        <v>175</v>
      </c>
      <c r="G57" s="13" t="s">
        <v>33</v>
      </c>
      <c r="H57" s="13"/>
      <c r="I57" s="15"/>
      <c r="J57" s="15"/>
      <c r="K57" s="15"/>
      <c r="L57" s="15"/>
      <c r="M57" s="13" t="s">
        <v>25</v>
      </c>
      <c r="N57" s="13"/>
      <c r="O57" s="16"/>
      <c r="P57" s="17">
        <v>9.0</v>
      </c>
      <c r="Q57" s="18">
        <v>12.0</v>
      </c>
    </row>
    <row r="58" ht="15.75" customHeight="1">
      <c r="A58" s="10">
        <v>755.0</v>
      </c>
      <c r="B58" s="11"/>
      <c r="C58" s="22"/>
      <c r="D58" s="13" t="s">
        <v>176</v>
      </c>
      <c r="E58" s="13">
        <v>8.669443316E9</v>
      </c>
      <c r="F58" s="13" t="s">
        <v>177</v>
      </c>
      <c r="G58" s="13" t="s">
        <v>20</v>
      </c>
      <c r="H58" s="13"/>
      <c r="I58" s="15"/>
      <c r="J58" s="15"/>
      <c r="K58" s="15"/>
      <c r="L58" s="15"/>
      <c r="M58" s="13" t="s">
        <v>25</v>
      </c>
      <c r="N58" s="13"/>
      <c r="O58" s="16"/>
      <c r="P58" s="17">
        <v>11.0</v>
      </c>
      <c r="Q58" s="18">
        <v>14.0</v>
      </c>
    </row>
    <row r="59" ht="15.75" customHeight="1">
      <c r="A59" s="10">
        <v>761.0</v>
      </c>
      <c r="B59" s="11"/>
      <c r="C59" s="22"/>
      <c r="D59" s="13" t="s">
        <v>178</v>
      </c>
      <c r="E59" s="13">
        <v>7.249355299E9</v>
      </c>
      <c r="F59" s="13" t="s">
        <v>179</v>
      </c>
      <c r="G59" s="13" t="s">
        <v>33</v>
      </c>
      <c r="H59" s="13"/>
      <c r="I59" s="15"/>
      <c r="J59" s="15"/>
      <c r="K59" s="15"/>
      <c r="L59" s="15"/>
      <c r="M59" s="13" t="s">
        <v>25</v>
      </c>
      <c r="N59" s="13"/>
      <c r="O59" s="16"/>
      <c r="P59" s="17">
        <v>21.0</v>
      </c>
      <c r="Q59" s="18">
        <v>24.0</v>
      </c>
    </row>
    <row r="60" ht="15.75" customHeight="1">
      <c r="A60" s="10">
        <v>762.0</v>
      </c>
      <c r="B60" s="11"/>
      <c r="C60" s="22"/>
      <c r="D60" s="13" t="s">
        <v>180</v>
      </c>
      <c r="E60" s="13">
        <v>8.605078054E9</v>
      </c>
      <c r="F60" s="13" t="s">
        <v>181</v>
      </c>
      <c r="G60" s="13" t="s">
        <v>33</v>
      </c>
      <c r="H60" s="14" t="s">
        <v>182</v>
      </c>
      <c r="I60" s="15" t="s">
        <v>22</v>
      </c>
      <c r="J60" s="15"/>
      <c r="K60" s="15" t="s">
        <v>183</v>
      </c>
      <c r="L60" s="15" t="s">
        <v>24</v>
      </c>
      <c r="M60" s="13" t="s">
        <v>184</v>
      </c>
      <c r="N60" s="13" t="s">
        <v>185</v>
      </c>
      <c r="O60" s="16" t="s">
        <v>186</v>
      </c>
      <c r="P60" s="17">
        <v>16.0</v>
      </c>
      <c r="Q60" s="18">
        <v>19.0</v>
      </c>
    </row>
    <row r="61" ht="15.75" customHeight="1">
      <c r="A61" s="10">
        <v>763.0</v>
      </c>
      <c r="B61" s="11"/>
      <c r="C61" s="22"/>
      <c r="D61" s="13" t="s">
        <v>187</v>
      </c>
      <c r="E61" s="13">
        <v>9.32697791E9</v>
      </c>
      <c r="F61" s="13" t="s">
        <v>188</v>
      </c>
      <c r="G61" s="13" t="s">
        <v>33</v>
      </c>
      <c r="H61" s="14" t="s">
        <v>189</v>
      </c>
      <c r="I61" s="15" t="s">
        <v>22</v>
      </c>
      <c r="J61" s="15"/>
      <c r="K61" s="15" t="s">
        <v>190</v>
      </c>
      <c r="L61" s="15" t="s">
        <v>24</v>
      </c>
      <c r="M61" s="13" t="s">
        <v>25</v>
      </c>
      <c r="N61" s="13"/>
      <c r="O61" s="16"/>
      <c r="P61" s="17">
        <v>21.0</v>
      </c>
      <c r="Q61" s="18">
        <v>24.0</v>
      </c>
    </row>
    <row r="62" ht="15.75" customHeight="1">
      <c r="A62" s="10">
        <v>764.0</v>
      </c>
      <c r="B62" s="11"/>
      <c r="C62" s="22"/>
      <c r="D62" s="13" t="s">
        <v>191</v>
      </c>
      <c r="E62" s="13">
        <v>9.834572544E9</v>
      </c>
      <c r="F62" s="13" t="s">
        <v>192</v>
      </c>
      <c r="G62" s="13" t="s">
        <v>33</v>
      </c>
      <c r="H62" s="14" t="s">
        <v>193</v>
      </c>
      <c r="I62" s="15" t="s">
        <v>22</v>
      </c>
      <c r="J62" s="15"/>
      <c r="K62" s="15" t="s">
        <v>194</v>
      </c>
      <c r="L62" s="15"/>
      <c r="M62" s="13" t="s">
        <v>25</v>
      </c>
      <c r="N62" s="13"/>
      <c r="O62" s="16"/>
      <c r="P62" s="17">
        <v>19.0</v>
      </c>
      <c r="Q62" s="18">
        <v>21.0</v>
      </c>
    </row>
    <row r="63" ht="15.75" customHeight="1">
      <c r="A63" s="10">
        <v>768.0</v>
      </c>
      <c r="B63" s="11"/>
      <c r="C63" s="22"/>
      <c r="D63" s="13" t="s">
        <v>195</v>
      </c>
      <c r="E63" s="13">
        <v>9.579665532E9</v>
      </c>
      <c r="F63" s="13" t="s">
        <v>196</v>
      </c>
      <c r="G63" s="13" t="s">
        <v>33</v>
      </c>
      <c r="H63" s="13"/>
      <c r="I63" s="15"/>
      <c r="J63" s="15"/>
      <c r="K63" s="15"/>
      <c r="L63" s="15"/>
      <c r="M63" s="13" t="s">
        <v>25</v>
      </c>
      <c r="N63" s="13"/>
      <c r="O63" s="16"/>
      <c r="P63" s="17">
        <v>19.0</v>
      </c>
      <c r="Q63" s="18">
        <v>21.0</v>
      </c>
    </row>
    <row r="64" ht="15.75" customHeight="1">
      <c r="A64" s="10">
        <v>773.0</v>
      </c>
      <c r="B64" s="11"/>
      <c r="C64" s="22"/>
      <c r="D64" s="13" t="s">
        <v>197</v>
      </c>
      <c r="E64" s="13">
        <v>9.073147273E9</v>
      </c>
      <c r="F64" s="13" t="s">
        <v>198</v>
      </c>
      <c r="G64" s="13" t="s">
        <v>33</v>
      </c>
      <c r="H64" s="13"/>
      <c r="I64" s="15"/>
      <c r="J64" s="15"/>
      <c r="K64" s="15"/>
      <c r="L64" s="15"/>
      <c r="M64" s="13" t="s">
        <v>25</v>
      </c>
      <c r="N64" s="13"/>
      <c r="O64" s="16"/>
      <c r="P64" s="17">
        <v>20.0</v>
      </c>
      <c r="Q64" s="18">
        <v>22.0</v>
      </c>
    </row>
    <row r="65" ht="15.75" customHeight="1">
      <c r="A65" s="10">
        <v>778.0</v>
      </c>
      <c r="B65" s="11"/>
      <c r="C65" s="22"/>
      <c r="D65" s="13" t="s">
        <v>199</v>
      </c>
      <c r="E65" s="13">
        <v>9.146385242E9</v>
      </c>
      <c r="F65" s="13" t="s">
        <v>200</v>
      </c>
      <c r="G65" s="13" t="s">
        <v>33</v>
      </c>
      <c r="H65" s="13"/>
      <c r="I65" s="15"/>
      <c r="J65" s="15"/>
      <c r="K65" s="15"/>
      <c r="L65" s="15"/>
      <c r="M65" s="13" t="s">
        <v>25</v>
      </c>
      <c r="N65" s="13"/>
      <c r="O65" s="16"/>
      <c r="P65" s="17">
        <v>22.0</v>
      </c>
      <c r="Q65" s="18">
        <v>24.0</v>
      </c>
    </row>
    <row r="66" ht="15.75" customHeight="1">
      <c r="A66" s="10">
        <v>779.0</v>
      </c>
      <c r="B66" s="11"/>
      <c r="C66" s="22"/>
      <c r="D66" s="13" t="s">
        <v>201</v>
      </c>
      <c r="E66" s="13">
        <v>7.499748126E9</v>
      </c>
      <c r="F66" s="13" t="s">
        <v>202</v>
      </c>
      <c r="G66" s="13" t="s">
        <v>33</v>
      </c>
      <c r="H66" s="14" t="s">
        <v>203</v>
      </c>
      <c r="I66" s="15" t="s">
        <v>22</v>
      </c>
      <c r="J66" s="15"/>
      <c r="K66" s="15"/>
      <c r="L66" s="15"/>
      <c r="M66" s="13" t="s">
        <v>25</v>
      </c>
      <c r="N66" s="13"/>
      <c r="O66" s="16"/>
      <c r="P66" s="17">
        <v>8.0</v>
      </c>
      <c r="Q66" s="18">
        <v>11.0</v>
      </c>
    </row>
    <row r="67" ht="15.75" customHeight="1">
      <c r="A67" s="10">
        <v>785.0</v>
      </c>
      <c r="B67" s="11"/>
      <c r="C67" s="22"/>
      <c r="D67" s="13" t="s">
        <v>204</v>
      </c>
      <c r="E67" s="13">
        <v>7.499114087E9</v>
      </c>
      <c r="F67" s="13" t="s">
        <v>205</v>
      </c>
      <c r="G67" s="13" t="s">
        <v>33</v>
      </c>
      <c r="H67" s="13"/>
      <c r="I67" s="15"/>
      <c r="J67" s="15"/>
      <c r="K67" s="15"/>
      <c r="L67" s="15"/>
      <c r="M67" s="13" t="s">
        <v>25</v>
      </c>
      <c r="N67" s="13"/>
      <c r="O67" s="16"/>
      <c r="P67" s="17">
        <v>22.0</v>
      </c>
      <c r="Q67" s="18">
        <v>24.0</v>
      </c>
    </row>
    <row r="68" ht="15.75" customHeight="1">
      <c r="A68" s="10">
        <v>788.0</v>
      </c>
      <c r="B68" s="11"/>
      <c r="C68" s="22"/>
      <c r="D68" s="13" t="s">
        <v>206</v>
      </c>
      <c r="E68" s="13">
        <v>9.356826271E9</v>
      </c>
      <c r="F68" s="13" t="s">
        <v>207</v>
      </c>
      <c r="G68" s="13" t="s">
        <v>33</v>
      </c>
      <c r="H68" s="13"/>
      <c r="I68" s="15"/>
      <c r="J68" s="15"/>
      <c r="K68" s="15"/>
      <c r="L68" s="15"/>
      <c r="M68" s="13" t="s">
        <v>25</v>
      </c>
      <c r="N68" s="13"/>
      <c r="O68" s="16"/>
      <c r="P68" s="17">
        <v>22.0</v>
      </c>
      <c r="Q68" s="18">
        <v>24.0</v>
      </c>
    </row>
    <row r="69" ht="15.75" customHeight="1">
      <c r="A69" s="10">
        <v>797.0</v>
      </c>
      <c r="B69" s="11"/>
      <c r="C69" s="22"/>
      <c r="D69" s="13" t="s">
        <v>208</v>
      </c>
      <c r="E69" s="13">
        <v>9.403967528E9</v>
      </c>
      <c r="F69" s="13" t="s">
        <v>209</v>
      </c>
      <c r="G69" s="13" t="s">
        <v>33</v>
      </c>
      <c r="H69" s="14" t="s">
        <v>210</v>
      </c>
      <c r="I69" s="15" t="s">
        <v>22</v>
      </c>
      <c r="J69" s="15"/>
      <c r="K69" s="15" t="s">
        <v>211</v>
      </c>
      <c r="L69" s="15" t="s">
        <v>24</v>
      </c>
      <c r="M69" s="13" t="s">
        <v>25</v>
      </c>
      <c r="N69" s="13"/>
      <c r="O69" s="16"/>
      <c r="P69" s="17">
        <v>19.0</v>
      </c>
      <c r="Q69" s="18">
        <v>22.0</v>
      </c>
    </row>
    <row r="70" ht="15.75" customHeight="1">
      <c r="A70" s="10">
        <v>811.0</v>
      </c>
      <c r="B70" s="11"/>
      <c r="C70" s="22"/>
      <c r="D70" s="13" t="s">
        <v>212</v>
      </c>
      <c r="E70" s="13">
        <v>9.763685382E9</v>
      </c>
      <c r="F70" s="13" t="s">
        <v>213</v>
      </c>
      <c r="G70" s="13" t="s">
        <v>33</v>
      </c>
      <c r="H70" s="14" t="s">
        <v>214</v>
      </c>
      <c r="I70" s="15" t="s">
        <v>22</v>
      </c>
      <c r="J70" s="15"/>
      <c r="K70" s="15"/>
      <c r="L70" s="15"/>
      <c r="M70" s="13" t="s">
        <v>25</v>
      </c>
      <c r="N70" s="13"/>
      <c r="O70" s="16"/>
      <c r="P70" s="17">
        <v>9.0</v>
      </c>
      <c r="Q70" s="18">
        <v>12.0</v>
      </c>
    </row>
    <row r="71" ht="15.75" customHeight="1">
      <c r="A71" s="10">
        <v>814.0</v>
      </c>
      <c r="B71" s="11"/>
      <c r="C71" s="22"/>
      <c r="D71" s="13" t="s">
        <v>215</v>
      </c>
      <c r="E71" s="13">
        <v>8.788489704E9</v>
      </c>
      <c r="F71" s="13" t="s">
        <v>216</v>
      </c>
      <c r="G71" s="13" t="s">
        <v>20</v>
      </c>
      <c r="H71" s="13"/>
      <c r="I71" s="15"/>
      <c r="J71" s="15"/>
      <c r="K71" s="15"/>
      <c r="L71" s="15"/>
      <c r="M71" s="13" t="s">
        <v>25</v>
      </c>
      <c r="N71" s="13"/>
      <c r="O71" s="16"/>
      <c r="P71" s="17">
        <v>18.0</v>
      </c>
      <c r="Q71" s="18">
        <v>22.0</v>
      </c>
    </row>
    <row r="72" ht="15.75" customHeight="1">
      <c r="A72" s="10">
        <v>815.0</v>
      </c>
      <c r="B72" s="11"/>
      <c r="C72" s="22"/>
      <c r="D72" s="13" t="s">
        <v>217</v>
      </c>
      <c r="E72" s="13">
        <v>7.821895919E9</v>
      </c>
      <c r="F72" s="13" t="s">
        <v>218</v>
      </c>
      <c r="G72" s="13" t="s">
        <v>33</v>
      </c>
      <c r="H72" s="13"/>
      <c r="I72" s="15"/>
      <c r="J72" s="15"/>
      <c r="K72" s="15"/>
      <c r="L72" s="15"/>
      <c r="M72" s="13" t="s">
        <v>25</v>
      </c>
      <c r="N72" s="13"/>
      <c r="O72" s="16"/>
      <c r="P72" s="17">
        <v>10.0</v>
      </c>
      <c r="Q72" s="18">
        <v>13.0</v>
      </c>
    </row>
    <row r="73" ht="15.75" customHeight="1">
      <c r="A73" s="10">
        <v>816.0</v>
      </c>
      <c r="B73" s="11"/>
      <c r="C73" s="22"/>
      <c r="D73" s="13" t="s">
        <v>219</v>
      </c>
      <c r="E73" s="13">
        <v>9.172167073E9</v>
      </c>
      <c r="F73" s="13" t="s">
        <v>220</v>
      </c>
      <c r="G73" s="13" t="s">
        <v>33</v>
      </c>
      <c r="H73" s="14" t="s">
        <v>221</v>
      </c>
      <c r="I73" s="15" t="s">
        <v>22</v>
      </c>
      <c r="J73" s="15"/>
      <c r="K73" s="15"/>
      <c r="L73" s="15"/>
      <c r="M73" s="13" t="s">
        <v>25</v>
      </c>
      <c r="N73" s="13"/>
      <c r="O73" s="16"/>
      <c r="P73" s="17">
        <v>6.0</v>
      </c>
      <c r="Q73" s="18">
        <v>11.0</v>
      </c>
    </row>
    <row r="74" ht="15.75" customHeight="1">
      <c r="A74" s="10">
        <v>822.0</v>
      </c>
      <c r="B74" s="11"/>
      <c r="C74" s="22"/>
      <c r="D74" s="13" t="s">
        <v>222</v>
      </c>
      <c r="E74" s="13">
        <v>7.058375438E9</v>
      </c>
      <c r="F74" s="13" t="s">
        <v>223</v>
      </c>
      <c r="G74" s="13" t="s">
        <v>33</v>
      </c>
      <c r="H74" s="14" t="s">
        <v>224</v>
      </c>
      <c r="I74" s="15" t="s">
        <v>22</v>
      </c>
      <c r="J74" s="15"/>
      <c r="K74" s="15"/>
      <c r="L74" s="15"/>
      <c r="M74" s="13" t="s">
        <v>25</v>
      </c>
      <c r="N74" s="13"/>
      <c r="O74" s="16"/>
      <c r="P74" s="17">
        <v>18.0</v>
      </c>
      <c r="Q74" s="18">
        <v>22.0</v>
      </c>
    </row>
    <row r="75" ht="15.75" customHeight="1">
      <c r="A75" s="10">
        <v>832.0</v>
      </c>
      <c r="B75" s="11"/>
      <c r="C75" s="22"/>
      <c r="D75" s="13" t="s">
        <v>225</v>
      </c>
      <c r="E75" s="13">
        <v>9.975712119E9</v>
      </c>
      <c r="F75" s="13" t="s">
        <v>226</v>
      </c>
      <c r="G75" s="13" t="s">
        <v>33</v>
      </c>
      <c r="H75" s="14" t="s">
        <v>227</v>
      </c>
      <c r="I75" s="15" t="s">
        <v>22</v>
      </c>
      <c r="J75" s="15"/>
      <c r="K75" s="15"/>
      <c r="L75" s="15"/>
      <c r="M75" s="13" t="s">
        <v>25</v>
      </c>
      <c r="N75" s="13"/>
      <c r="O75" s="16"/>
      <c r="P75" s="17">
        <v>4.0</v>
      </c>
      <c r="Q75" s="18">
        <v>7.0</v>
      </c>
    </row>
    <row r="76" ht="15.75" customHeight="1">
      <c r="A76" s="10">
        <v>833.0</v>
      </c>
      <c r="B76" s="11"/>
      <c r="C76" s="22"/>
      <c r="D76" s="13" t="s">
        <v>228</v>
      </c>
      <c r="E76" s="13">
        <v>9.867096843E9</v>
      </c>
      <c r="F76" s="13" t="s">
        <v>229</v>
      </c>
      <c r="G76" s="13" t="s">
        <v>20</v>
      </c>
      <c r="H76" s="13"/>
      <c r="I76" s="15"/>
      <c r="J76" s="15"/>
      <c r="K76" s="15"/>
      <c r="L76" s="15"/>
      <c r="M76" s="13" t="s">
        <v>25</v>
      </c>
      <c r="N76" s="13"/>
      <c r="O76" s="16"/>
      <c r="P76" s="17">
        <v>7.0</v>
      </c>
      <c r="Q76" s="18">
        <v>11.0</v>
      </c>
    </row>
    <row r="77" ht="15.75" customHeight="1">
      <c r="A77" s="10">
        <v>852.0</v>
      </c>
      <c r="B77" s="11"/>
      <c r="C77" s="22"/>
      <c r="D77" s="13" t="s">
        <v>230</v>
      </c>
      <c r="E77" s="13">
        <v>7.79804765E9</v>
      </c>
      <c r="F77" s="13" t="s">
        <v>231</v>
      </c>
      <c r="G77" s="13" t="s">
        <v>20</v>
      </c>
      <c r="H77" s="14" t="s">
        <v>232</v>
      </c>
      <c r="I77" s="15" t="s">
        <v>22</v>
      </c>
      <c r="J77" s="15"/>
      <c r="K77" s="15"/>
      <c r="L77" s="15"/>
      <c r="M77" s="13" t="s">
        <v>25</v>
      </c>
      <c r="N77" s="13"/>
      <c r="O77" s="16"/>
      <c r="P77" s="17">
        <v>14.0</v>
      </c>
      <c r="Q77" s="18">
        <v>17.0</v>
      </c>
    </row>
    <row r="78" ht="15.75" customHeight="1">
      <c r="A78" s="10">
        <v>853.0</v>
      </c>
      <c r="B78" s="11"/>
      <c r="C78" s="22"/>
      <c r="D78" s="13" t="s">
        <v>233</v>
      </c>
      <c r="E78" s="13">
        <v>9.370936892E9</v>
      </c>
      <c r="F78" s="13" t="s">
        <v>234</v>
      </c>
      <c r="G78" s="13" t="s">
        <v>33</v>
      </c>
      <c r="H78" s="13"/>
      <c r="I78" s="15"/>
      <c r="J78" s="15"/>
      <c r="K78" s="15"/>
      <c r="L78" s="15"/>
      <c r="M78" s="13" t="s">
        <v>25</v>
      </c>
      <c r="N78" s="13"/>
      <c r="O78" s="16"/>
      <c r="P78" s="17">
        <v>9.0</v>
      </c>
      <c r="Q78" s="18">
        <v>12.0</v>
      </c>
    </row>
    <row r="79" ht="15.75" customHeight="1">
      <c r="A79" s="10">
        <v>857.0</v>
      </c>
      <c r="B79" s="11"/>
      <c r="C79" s="22"/>
      <c r="D79" s="13" t="s">
        <v>235</v>
      </c>
      <c r="E79" s="13">
        <v>9.403631106E9</v>
      </c>
      <c r="F79" s="13" t="s">
        <v>236</v>
      </c>
      <c r="G79" s="13" t="s">
        <v>33</v>
      </c>
      <c r="H79" s="14" t="s">
        <v>237</v>
      </c>
      <c r="I79" s="15" t="s">
        <v>22</v>
      </c>
      <c r="J79" s="15"/>
      <c r="K79" s="15"/>
      <c r="L79" s="15"/>
      <c r="M79" s="13" t="s">
        <v>25</v>
      </c>
      <c r="N79" s="13"/>
      <c r="O79" s="16"/>
      <c r="P79" s="17">
        <v>9.0</v>
      </c>
      <c r="Q79" s="18">
        <v>12.0</v>
      </c>
    </row>
    <row r="80" ht="15.75" customHeight="1">
      <c r="A80" s="10">
        <v>873.0</v>
      </c>
      <c r="B80" s="11"/>
      <c r="C80" s="22"/>
      <c r="D80" s="13" t="s">
        <v>238</v>
      </c>
      <c r="E80" s="13">
        <v>7.72004888E9</v>
      </c>
      <c r="F80" s="13" t="s">
        <v>239</v>
      </c>
      <c r="G80" s="13" t="s">
        <v>20</v>
      </c>
      <c r="H80" s="14" t="s">
        <v>240</v>
      </c>
      <c r="I80" s="15" t="s">
        <v>22</v>
      </c>
      <c r="J80" s="15"/>
      <c r="K80" s="15"/>
      <c r="L80" s="15"/>
      <c r="M80" s="13" t="s">
        <v>25</v>
      </c>
      <c r="N80" s="13"/>
      <c r="O80" s="16"/>
      <c r="P80" s="17">
        <v>10.0</v>
      </c>
      <c r="Q80" s="18">
        <v>12.0</v>
      </c>
    </row>
    <row r="81" ht="15.75" customHeight="1">
      <c r="A81" s="10">
        <v>883.0</v>
      </c>
      <c r="B81" s="11"/>
      <c r="C81" s="22"/>
      <c r="D81" s="13" t="s">
        <v>241</v>
      </c>
      <c r="E81" s="13">
        <v>9.172302744E9</v>
      </c>
      <c r="F81" s="13" t="s">
        <v>242</v>
      </c>
      <c r="G81" s="13" t="s">
        <v>33</v>
      </c>
      <c r="H81" s="13"/>
      <c r="I81" s="15"/>
      <c r="J81" s="15"/>
      <c r="K81" s="15"/>
      <c r="L81" s="15"/>
      <c r="M81" s="13" t="s">
        <v>25</v>
      </c>
      <c r="N81" s="13"/>
      <c r="O81" s="16"/>
      <c r="P81" s="17">
        <v>9.0</v>
      </c>
      <c r="Q81" s="18">
        <v>12.0</v>
      </c>
    </row>
    <row r="82" ht="15.75" customHeight="1">
      <c r="A82" s="10">
        <v>902.0</v>
      </c>
      <c r="B82" s="11"/>
      <c r="C82" s="22"/>
      <c r="D82" s="13" t="s">
        <v>243</v>
      </c>
      <c r="E82" s="13">
        <v>9.765136017E9</v>
      </c>
      <c r="F82" s="13" t="s">
        <v>244</v>
      </c>
      <c r="G82" s="13" t="s">
        <v>33</v>
      </c>
      <c r="H82" s="13"/>
      <c r="I82" s="15"/>
      <c r="J82" s="15"/>
      <c r="K82" s="15" t="s">
        <v>245</v>
      </c>
      <c r="L82" s="15" t="s">
        <v>24</v>
      </c>
      <c r="M82" s="13" t="s">
        <v>25</v>
      </c>
      <c r="N82" s="13"/>
      <c r="O82" s="16"/>
      <c r="P82" s="17">
        <v>12.0</v>
      </c>
      <c r="Q82" s="18">
        <v>14.0</v>
      </c>
    </row>
    <row r="83" ht="15.75" customHeight="1">
      <c r="A83" s="10">
        <v>904.0</v>
      </c>
      <c r="B83" s="11"/>
      <c r="C83" s="22"/>
      <c r="D83" s="13" t="s">
        <v>246</v>
      </c>
      <c r="E83" s="13">
        <v>9.325896954E9</v>
      </c>
      <c r="F83" s="13" t="s">
        <v>247</v>
      </c>
      <c r="G83" s="13" t="s">
        <v>33</v>
      </c>
      <c r="H83" s="14" t="s">
        <v>248</v>
      </c>
      <c r="I83" s="15" t="s">
        <v>22</v>
      </c>
      <c r="J83" s="15"/>
      <c r="K83" s="15"/>
      <c r="L83" s="15"/>
      <c r="M83" s="13" t="s">
        <v>25</v>
      </c>
      <c r="N83" s="13"/>
      <c r="O83" s="16"/>
      <c r="P83" s="17">
        <v>9.0</v>
      </c>
      <c r="Q83" s="18">
        <v>11.0</v>
      </c>
    </row>
    <row r="84" ht="15.75" customHeight="1">
      <c r="A84" s="10">
        <v>905.0</v>
      </c>
      <c r="B84" s="11"/>
      <c r="C84" s="22"/>
      <c r="D84" s="13" t="s">
        <v>249</v>
      </c>
      <c r="E84" s="13">
        <v>7.208557019E9</v>
      </c>
      <c r="F84" s="13" t="s">
        <v>250</v>
      </c>
      <c r="G84" s="13" t="s">
        <v>33</v>
      </c>
      <c r="H84" s="13"/>
      <c r="I84" s="15"/>
      <c r="J84" s="15"/>
      <c r="K84" s="15"/>
      <c r="L84" s="15"/>
      <c r="M84" s="13" t="s">
        <v>25</v>
      </c>
      <c r="N84" s="13"/>
      <c r="O84" s="16"/>
      <c r="P84" s="17">
        <v>10.0</v>
      </c>
      <c r="Q84" s="18">
        <v>12.0</v>
      </c>
      <c r="R84" s="19" t="s">
        <v>251</v>
      </c>
    </row>
    <row r="85" ht="15.75" customHeight="1">
      <c r="A85" s="10">
        <v>909.0</v>
      </c>
      <c r="B85" s="11"/>
      <c r="C85" s="22"/>
      <c r="D85" s="13" t="s">
        <v>252</v>
      </c>
      <c r="E85" s="13">
        <v>8.010432751E9</v>
      </c>
      <c r="F85" s="13" t="s">
        <v>253</v>
      </c>
      <c r="G85" s="13" t="s">
        <v>33</v>
      </c>
      <c r="H85" s="13"/>
      <c r="I85" s="15"/>
      <c r="J85" s="15"/>
      <c r="K85" s="15" t="s">
        <v>254</v>
      </c>
      <c r="L85" s="15" t="s">
        <v>24</v>
      </c>
      <c r="M85" s="13" t="s">
        <v>25</v>
      </c>
      <c r="N85" s="13"/>
      <c r="O85" s="16"/>
      <c r="P85" s="17">
        <v>8.0</v>
      </c>
      <c r="Q85" s="18">
        <v>11.0</v>
      </c>
      <c r="R85" s="19" t="s">
        <v>255</v>
      </c>
    </row>
    <row r="86" ht="15.75" customHeight="1">
      <c r="A86" s="10">
        <v>911.0</v>
      </c>
      <c r="B86" s="11"/>
      <c r="C86" s="22"/>
      <c r="D86" s="13" t="s">
        <v>256</v>
      </c>
      <c r="E86" s="13">
        <v>9.604883635E9</v>
      </c>
      <c r="F86" s="13" t="s">
        <v>257</v>
      </c>
      <c r="G86" s="13" t="s">
        <v>20</v>
      </c>
      <c r="H86" s="13"/>
      <c r="I86" s="15"/>
      <c r="J86" s="15"/>
      <c r="K86" s="15"/>
      <c r="L86" s="15"/>
      <c r="M86" s="13" t="s">
        <v>25</v>
      </c>
      <c r="N86" s="13"/>
      <c r="O86" s="16"/>
      <c r="P86" s="17">
        <v>7.0</v>
      </c>
      <c r="Q86" s="18">
        <v>11.0</v>
      </c>
      <c r="R86" s="19" t="s">
        <v>251</v>
      </c>
    </row>
    <row r="87" ht="15.75" customHeight="1">
      <c r="A87" s="10">
        <v>921.0</v>
      </c>
      <c r="B87" s="11"/>
      <c r="C87" s="22"/>
      <c r="D87" s="13" t="s">
        <v>258</v>
      </c>
      <c r="E87" s="13">
        <v>7.276594467E9</v>
      </c>
      <c r="F87" s="13" t="s">
        <v>259</v>
      </c>
      <c r="G87" s="13" t="s">
        <v>33</v>
      </c>
      <c r="H87" s="13"/>
      <c r="I87" s="15"/>
      <c r="J87" s="15"/>
      <c r="K87" s="15"/>
      <c r="L87" s="15"/>
      <c r="M87" s="13" t="s">
        <v>25</v>
      </c>
      <c r="N87" s="13"/>
      <c r="O87" s="16"/>
      <c r="P87" s="17">
        <v>10.0</v>
      </c>
      <c r="Q87" s="18">
        <v>12.0</v>
      </c>
      <c r="R87" s="19" t="s">
        <v>251</v>
      </c>
    </row>
    <row r="88" ht="15.75" customHeight="1">
      <c r="A88" s="10">
        <v>935.0</v>
      </c>
      <c r="B88" s="11"/>
      <c r="C88" s="22"/>
      <c r="D88" s="13" t="s">
        <v>260</v>
      </c>
      <c r="E88" s="13">
        <v>8.237292818E9</v>
      </c>
      <c r="F88" s="13" t="s">
        <v>261</v>
      </c>
      <c r="G88" s="13" t="s">
        <v>20</v>
      </c>
      <c r="H88" s="13"/>
      <c r="I88" s="15"/>
      <c r="J88" s="15"/>
      <c r="K88" s="15" t="s">
        <v>262</v>
      </c>
      <c r="L88" s="15" t="s">
        <v>24</v>
      </c>
      <c r="M88" s="13" t="s">
        <v>25</v>
      </c>
      <c r="N88" s="13"/>
      <c r="O88" s="16"/>
      <c r="P88" s="17">
        <v>19.0</v>
      </c>
      <c r="Q88" s="18">
        <v>21.0</v>
      </c>
      <c r="R88" s="19" t="s">
        <v>251</v>
      </c>
    </row>
    <row r="89" ht="15.75" customHeight="1">
      <c r="A89" s="10">
        <v>937.0</v>
      </c>
      <c r="B89" s="11"/>
      <c r="C89" s="22"/>
      <c r="D89" s="13" t="s">
        <v>263</v>
      </c>
      <c r="E89" s="13">
        <v>8.408048979E9</v>
      </c>
      <c r="F89" s="13" t="s">
        <v>264</v>
      </c>
      <c r="G89" s="13" t="s">
        <v>20</v>
      </c>
      <c r="H89" s="13"/>
      <c r="I89" s="15"/>
      <c r="J89" s="15"/>
      <c r="K89" s="15"/>
      <c r="L89" s="15"/>
      <c r="M89" s="13" t="s">
        <v>25</v>
      </c>
      <c r="N89" s="13"/>
      <c r="O89" s="16"/>
      <c r="P89" s="17">
        <v>20.0</v>
      </c>
      <c r="Q89" s="18">
        <v>22.0</v>
      </c>
      <c r="R89" s="19" t="s">
        <v>251</v>
      </c>
    </row>
    <row r="90" ht="15.75" customHeight="1">
      <c r="A90" s="10">
        <v>938.0</v>
      </c>
      <c r="B90" s="11"/>
      <c r="C90" s="22"/>
      <c r="D90" s="13" t="s">
        <v>265</v>
      </c>
      <c r="E90" s="13">
        <v>7.066647406E9</v>
      </c>
      <c r="F90" s="13" t="s">
        <v>266</v>
      </c>
      <c r="G90" s="13" t="s">
        <v>33</v>
      </c>
      <c r="H90" s="13"/>
      <c r="I90" s="15"/>
      <c r="J90" s="15"/>
      <c r="K90" s="15"/>
      <c r="L90" s="15"/>
      <c r="M90" s="13" t="s">
        <v>25</v>
      </c>
      <c r="N90" s="13"/>
      <c r="O90" s="16"/>
      <c r="P90" s="17">
        <v>6.0</v>
      </c>
      <c r="Q90" s="18">
        <v>9.0</v>
      </c>
      <c r="R90" s="19" t="s">
        <v>251</v>
      </c>
    </row>
    <row r="91" ht="15.75" customHeight="1">
      <c r="A91" s="10">
        <v>962.0</v>
      </c>
      <c r="B91" s="11"/>
      <c r="C91" s="22"/>
      <c r="D91" s="13" t="s">
        <v>267</v>
      </c>
      <c r="E91" s="13">
        <v>8.408856929E9</v>
      </c>
      <c r="F91" s="13" t="s">
        <v>268</v>
      </c>
      <c r="G91" s="13" t="s">
        <v>20</v>
      </c>
      <c r="H91" s="13"/>
      <c r="I91" s="15"/>
      <c r="J91" s="15"/>
      <c r="K91" s="15"/>
      <c r="L91" s="15"/>
      <c r="M91" s="13" t="s">
        <v>25</v>
      </c>
      <c r="N91" s="13"/>
      <c r="O91" s="16"/>
      <c r="P91" s="17">
        <v>22.0</v>
      </c>
      <c r="Q91" s="18">
        <v>25.0</v>
      </c>
      <c r="R91" s="19" t="s">
        <v>251</v>
      </c>
    </row>
    <row r="92" ht="15.75" customHeight="1">
      <c r="A92" s="10">
        <v>964.0</v>
      </c>
      <c r="B92" s="11"/>
      <c r="C92" s="22"/>
      <c r="D92" s="13" t="s">
        <v>269</v>
      </c>
      <c r="E92" s="13">
        <v>7.44788089E9</v>
      </c>
      <c r="F92" s="13" t="s">
        <v>270</v>
      </c>
      <c r="G92" s="13" t="s">
        <v>33</v>
      </c>
      <c r="H92" s="13"/>
      <c r="I92" s="15"/>
      <c r="J92" s="15"/>
      <c r="K92" s="15"/>
      <c r="L92" s="15"/>
      <c r="M92" s="13" t="s">
        <v>25</v>
      </c>
      <c r="N92" s="13"/>
      <c r="O92" s="16"/>
      <c r="P92" s="17">
        <v>17.0</v>
      </c>
      <c r="Q92" s="18">
        <v>20.0</v>
      </c>
      <c r="R92" s="19" t="s">
        <v>251</v>
      </c>
    </row>
    <row r="93" ht="15.75" customHeight="1">
      <c r="A93" s="10">
        <v>971.0</v>
      </c>
      <c r="B93" s="11"/>
      <c r="C93" s="22"/>
      <c r="D93" s="13" t="s">
        <v>271</v>
      </c>
      <c r="E93" s="13">
        <v>8.007077676E9</v>
      </c>
      <c r="F93" s="13" t="s">
        <v>272</v>
      </c>
      <c r="G93" s="13" t="s">
        <v>33</v>
      </c>
      <c r="H93" s="13"/>
      <c r="I93" s="15"/>
      <c r="J93" s="15"/>
      <c r="K93" s="15"/>
      <c r="L93" s="15"/>
      <c r="M93" s="13" t="s">
        <v>25</v>
      </c>
      <c r="N93" s="13"/>
      <c r="O93" s="16"/>
      <c r="P93" s="17">
        <v>22.0</v>
      </c>
      <c r="Q93" s="18">
        <v>23.0</v>
      </c>
      <c r="R93" s="19" t="s">
        <v>251</v>
      </c>
    </row>
    <row r="94" ht="15.75" customHeight="1">
      <c r="A94" s="10">
        <v>988.0</v>
      </c>
      <c r="B94" s="11"/>
      <c r="C94" s="22"/>
      <c r="D94" s="13" t="s">
        <v>273</v>
      </c>
      <c r="E94" s="13">
        <v>9.356876494E9</v>
      </c>
      <c r="F94" s="13" t="s">
        <v>274</v>
      </c>
      <c r="G94" s="13" t="s">
        <v>33</v>
      </c>
      <c r="H94" s="13"/>
      <c r="I94" s="15"/>
      <c r="J94" s="15"/>
      <c r="K94" s="15"/>
      <c r="L94" s="15"/>
      <c r="M94" s="13" t="s">
        <v>25</v>
      </c>
      <c r="N94" s="13"/>
      <c r="O94" s="16"/>
      <c r="P94" s="17">
        <v>22.0</v>
      </c>
      <c r="Q94" s="18">
        <v>23.0</v>
      </c>
      <c r="R94" s="19" t="s">
        <v>251</v>
      </c>
    </row>
    <row r="95" ht="15.75" customHeight="1">
      <c r="A95" s="10">
        <v>995.0</v>
      </c>
      <c r="B95" s="11"/>
      <c r="C95" s="22"/>
      <c r="D95" s="13" t="s">
        <v>275</v>
      </c>
      <c r="E95" s="13">
        <v>7.020371503E9</v>
      </c>
      <c r="F95" s="13" t="s">
        <v>276</v>
      </c>
      <c r="G95" s="13" t="s">
        <v>33</v>
      </c>
      <c r="H95" s="13"/>
      <c r="I95" s="15"/>
      <c r="J95" s="15"/>
      <c r="K95" s="15"/>
      <c r="L95" s="15"/>
      <c r="M95" s="13" t="s">
        <v>25</v>
      </c>
      <c r="N95" s="13"/>
      <c r="O95" s="16"/>
      <c r="P95" s="17">
        <v>6.0</v>
      </c>
      <c r="Q95" s="18">
        <v>9.0</v>
      </c>
      <c r="R95" s="19" t="s">
        <v>251</v>
      </c>
    </row>
    <row r="96" ht="15.75" customHeight="1">
      <c r="A96" s="10">
        <v>1002.0</v>
      </c>
      <c r="B96" s="11"/>
      <c r="C96" s="22"/>
      <c r="D96" s="13" t="s">
        <v>277</v>
      </c>
      <c r="E96" s="13">
        <v>9.172785697E9</v>
      </c>
      <c r="F96" s="13" t="s">
        <v>278</v>
      </c>
      <c r="G96" s="13" t="s">
        <v>33</v>
      </c>
      <c r="H96" s="13"/>
      <c r="I96" s="15"/>
      <c r="J96" s="15"/>
      <c r="K96" s="15"/>
      <c r="L96" s="15"/>
      <c r="M96" s="13" t="s">
        <v>25</v>
      </c>
      <c r="N96" s="13"/>
      <c r="O96" s="16"/>
      <c r="P96" s="17">
        <v>13.0</v>
      </c>
      <c r="Q96" s="18">
        <v>15.0</v>
      </c>
      <c r="R96" s="19" t="s">
        <v>251</v>
      </c>
    </row>
    <row r="97" ht="15.75" customHeight="1">
      <c r="A97" s="10">
        <v>1025.0</v>
      </c>
      <c r="B97" s="11"/>
      <c r="C97" s="22"/>
      <c r="D97" s="13" t="s">
        <v>279</v>
      </c>
      <c r="E97" s="13">
        <v>9.021319789E9</v>
      </c>
      <c r="F97" s="13" t="s">
        <v>280</v>
      </c>
      <c r="G97" s="13" t="s">
        <v>33</v>
      </c>
      <c r="H97" s="13"/>
      <c r="I97" s="15"/>
      <c r="J97" s="15"/>
      <c r="K97" s="15"/>
      <c r="L97" s="15"/>
      <c r="M97" s="13" t="s">
        <v>25</v>
      </c>
      <c r="N97" s="13"/>
      <c r="O97" s="16"/>
      <c r="P97" s="17">
        <v>21.0</v>
      </c>
      <c r="Q97" s="18">
        <v>23.0</v>
      </c>
      <c r="R97" s="19" t="s">
        <v>255</v>
      </c>
    </row>
    <row r="98" ht="15.75" customHeight="1">
      <c r="A98" s="10">
        <v>1053.0</v>
      </c>
      <c r="B98" s="11"/>
      <c r="C98" s="22"/>
      <c r="D98" s="13" t="s">
        <v>281</v>
      </c>
      <c r="E98" s="13">
        <v>9.422709864E9</v>
      </c>
      <c r="F98" s="13" t="s">
        <v>282</v>
      </c>
      <c r="G98" s="13" t="s">
        <v>33</v>
      </c>
      <c r="H98" s="13"/>
      <c r="I98" s="15"/>
      <c r="J98" s="15"/>
      <c r="K98" s="15" t="s">
        <v>283</v>
      </c>
      <c r="L98" s="15" t="s">
        <v>24</v>
      </c>
      <c r="M98" s="13" t="s">
        <v>25</v>
      </c>
      <c r="N98" s="13"/>
      <c r="O98" s="16"/>
      <c r="P98" s="17">
        <v>10.0</v>
      </c>
      <c r="Q98" s="18">
        <v>14.0</v>
      </c>
      <c r="R98" s="19" t="s">
        <v>255</v>
      </c>
    </row>
    <row r="99" ht="15.75" customHeight="1">
      <c r="A99" s="10">
        <v>1054.0</v>
      </c>
      <c r="B99" s="11"/>
      <c r="C99" s="22"/>
      <c r="D99" s="13" t="s">
        <v>284</v>
      </c>
      <c r="E99" s="13">
        <v>9.762807568E9</v>
      </c>
      <c r="F99" s="13" t="s">
        <v>285</v>
      </c>
      <c r="G99" s="13" t="s">
        <v>33</v>
      </c>
      <c r="H99" s="13"/>
      <c r="I99" s="15"/>
      <c r="J99" s="15"/>
      <c r="K99" s="15"/>
      <c r="L99" s="15"/>
      <c r="M99" s="13" t="s">
        <v>25</v>
      </c>
      <c r="N99" s="13"/>
      <c r="O99" s="16"/>
      <c r="P99" s="17">
        <v>20.0</v>
      </c>
      <c r="Q99" s="18">
        <v>23.0</v>
      </c>
      <c r="R99" s="19" t="s">
        <v>251</v>
      </c>
    </row>
    <row r="100" ht="15.75" customHeight="1">
      <c r="A100" s="10">
        <v>1057.0</v>
      </c>
      <c r="B100" s="11"/>
      <c r="C100" s="22"/>
      <c r="D100" s="13" t="s">
        <v>286</v>
      </c>
      <c r="E100" s="13">
        <v>9.834449525E9</v>
      </c>
      <c r="F100" s="13" t="s">
        <v>287</v>
      </c>
      <c r="G100" s="13" t="s">
        <v>20</v>
      </c>
      <c r="H100" s="13"/>
      <c r="I100" s="15"/>
      <c r="J100" s="15"/>
      <c r="K100" s="15"/>
      <c r="L100" s="15"/>
      <c r="M100" s="13" t="s">
        <v>25</v>
      </c>
      <c r="N100" s="13"/>
      <c r="O100" s="16"/>
      <c r="P100" s="17">
        <v>22.0</v>
      </c>
      <c r="Q100" s="18">
        <v>23.0</v>
      </c>
      <c r="R100" s="19" t="s">
        <v>251</v>
      </c>
    </row>
    <row r="101" ht="15.75" customHeight="1">
      <c r="A101" s="10">
        <v>1060.0</v>
      </c>
      <c r="B101" s="11"/>
      <c r="C101" s="22"/>
      <c r="D101" s="13" t="s">
        <v>288</v>
      </c>
      <c r="E101" s="13">
        <v>9.527758818E9</v>
      </c>
      <c r="F101" s="13" t="s">
        <v>289</v>
      </c>
      <c r="G101" s="13" t="s">
        <v>33</v>
      </c>
      <c r="H101" s="13"/>
      <c r="I101" s="15"/>
      <c r="J101" s="15"/>
      <c r="K101" s="15"/>
      <c r="L101" s="15"/>
      <c r="M101" s="13" t="s">
        <v>25</v>
      </c>
      <c r="N101" s="13"/>
      <c r="O101" s="16"/>
      <c r="P101" s="17">
        <v>22.0</v>
      </c>
      <c r="Q101" s="18">
        <v>23.0</v>
      </c>
      <c r="R101" s="19" t="s">
        <v>251</v>
      </c>
    </row>
    <row r="102" ht="15.75" customHeight="1">
      <c r="A102" s="10">
        <v>1086.0</v>
      </c>
      <c r="B102" s="11"/>
      <c r="C102" s="22"/>
      <c r="D102" s="13" t="s">
        <v>290</v>
      </c>
      <c r="E102" s="13">
        <v>9.02120541E9</v>
      </c>
      <c r="F102" s="13" t="s">
        <v>291</v>
      </c>
      <c r="G102" s="13" t="s">
        <v>20</v>
      </c>
      <c r="H102" s="13"/>
      <c r="I102" s="15"/>
      <c r="J102" s="15"/>
      <c r="K102" s="15" t="s">
        <v>292</v>
      </c>
      <c r="L102" s="15" t="s">
        <v>24</v>
      </c>
      <c r="M102" s="13" t="s">
        <v>25</v>
      </c>
      <c r="N102" s="13"/>
      <c r="O102" s="23"/>
      <c r="P102" s="17">
        <v>20.0</v>
      </c>
      <c r="Q102" s="18">
        <v>22.0</v>
      </c>
      <c r="R102" s="19" t="s">
        <v>251</v>
      </c>
    </row>
    <row r="103" ht="15.75" customHeight="1">
      <c r="A103" s="10">
        <v>1124.0</v>
      </c>
      <c r="B103" s="11"/>
      <c r="C103" s="22"/>
      <c r="D103" s="13" t="s">
        <v>293</v>
      </c>
      <c r="E103" s="13">
        <v>8.956393974E9</v>
      </c>
      <c r="F103" s="13" t="s">
        <v>294</v>
      </c>
      <c r="G103" s="13" t="s">
        <v>33</v>
      </c>
      <c r="H103" s="13"/>
      <c r="I103" s="15"/>
      <c r="J103" s="15"/>
      <c r="K103" s="15"/>
      <c r="L103" s="15"/>
      <c r="M103" s="13" t="s">
        <v>25</v>
      </c>
      <c r="N103" s="13"/>
      <c r="O103" s="16"/>
      <c r="P103" s="17">
        <v>22.0</v>
      </c>
      <c r="Q103" s="18">
        <v>23.0</v>
      </c>
      <c r="R103" s="19" t="s">
        <v>255</v>
      </c>
    </row>
    <row r="104" ht="15.75" customHeight="1">
      <c r="A104" s="10">
        <v>1126.0</v>
      </c>
      <c r="B104" s="11"/>
      <c r="C104" s="22"/>
      <c r="D104" s="13" t="s">
        <v>295</v>
      </c>
      <c r="E104" s="13">
        <v>7.972748716E9</v>
      </c>
      <c r="F104" s="13" t="s">
        <v>296</v>
      </c>
      <c r="G104" s="13" t="s">
        <v>33</v>
      </c>
      <c r="H104" s="13"/>
      <c r="I104" s="15"/>
      <c r="J104" s="15"/>
      <c r="K104" s="15" t="s">
        <v>297</v>
      </c>
      <c r="L104" s="15" t="s">
        <v>24</v>
      </c>
      <c r="M104" s="13" t="s">
        <v>25</v>
      </c>
      <c r="N104" s="13"/>
      <c r="O104" s="16"/>
      <c r="P104" s="17">
        <v>10.0</v>
      </c>
      <c r="Q104" s="18">
        <v>13.0</v>
      </c>
      <c r="R104" s="19" t="s">
        <v>251</v>
      </c>
    </row>
    <row r="105" ht="15.75" customHeight="1">
      <c r="A105" s="10">
        <v>1133.0</v>
      </c>
      <c r="B105" s="11"/>
      <c r="C105" s="22"/>
      <c r="D105" s="13" t="s">
        <v>298</v>
      </c>
      <c r="E105" s="13">
        <v>8.530805833E9</v>
      </c>
      <c r="F105" s="13" t="s">
        <v>299</v>
      </c>
      <c r="G105" s="13" t="s">
        <v>20</v>
      </c>
      <c r="H105" s="13"/>
      <c r="I105" s="15"/>
      <c r="J105" s="15"/>
      <c r="K105" s="15"/>
      <c r="L105" s="15"/>
      <c r="M105" s="13" t="s">
        <v>25</v>
      </c>
      <c r="N105" s="13"/>
      <c r="O105" s="16"/>
      <c r="P105" s="17">
        <v>11.0</v>
      </c>
      <c r="Q105" s="18">
        <v>14.0</v>
      </c>
      <c r="R105" s="19" t="s">
        <v>251</v>
      </c>
    </row>
    <row r="106" ht="15.75" customHeight="1">
      <c r="A106" s="10">
        <v>1137.0</v>
      </c>
      <c r="B106" s="11"/>
      <c r="C106" s="22"/>
      <c r="D106" s="13" t="s">
        <v>300</v>
      </c>
      <c r="E106" s="13">
        <v>7.798020997E9</v>
      </c>
      <c r="F106" s="13" t="s">
        <v>301</v>
      </c>
      <c r="G106" s="13" t="s">
        <v>33</v>
      </c>
      <c r="H106" s="13"/>
      <c r="I106" s="15"/>
      <c r="J106" s="15"/>
      <c r="K106" s="15"/>
      <c r="L106" s="15"/>
      <c r="M106" s="13" t="s">
        <v>25</v>
      </c>
      <c r="N106" s="13"/>
      <c r="O106" s="16"/>
      <c r="P106" s="17">
        <v>20.0</v>
      </c>
      <c r="Q106" s="18">
        <v>22.0</v>
      </c>
      <c r="R106" s="19" t="s">
        <v>251</v>
      </c>
    </row>
    <row r="107" ht="15.75" customHeight="1">
      <c r="A107" s="10">
        <v>1147.0</v>
      </c>
      <c r="B107" s="11"/>
      <c r="C107" s="22"/>
      <c r="D107" s="13" t="s">
        <v>302</v>
      </c>
      <c r="E107" s="13">
        <v>9.403831803E9</v>
      </c>
      <c r="F107" s="13" t="s">
        <v>303</v>
      </c>
      <c r="G107" s="13" t="s">
        <v>20</v>
      </c>
      <c r="H107" s="13"/>
      <c r="I107" s="15"/>
      <c r="J107" s="15"/>
      <c r="K107" s="15"/>
      <c r="L107" s="15"/>
      <c r="M107" s="13" t="s">
        <v>25</v>
      </c>
      <c r="N107" s="13"/>
      <c r="O107" s="16"/>
      <c r="P107" s="17">
        <v>8.0</v>
      </c>
      <c r="Q107" s="18">
        <v>12.0</v>
      </c>
      <c r="R107" s="19" t="s">
        <v>251</v>
      </c>
    </row>
    <row r="108" ht="15.75" customHeight="1">
      <c r="A108" s="10">
        <v>1148.0</v>
      </c>
      <c r="B108" s="11"/>
      <c r="C108" s="22"/>
      <c r="D108" s="13" t="s">
        <v>304</v>
      </c>
      <c r="E108" s="13">
        <v>9.767140992E9</v>
      </c>
      <c r="F108" s="13" t="s">
        <v>305</v>
      </c>
      <c r="G108" s="13" t="s">
        <v>33</v>
      </c>
      <c r="H108" s="13"/>
      <c r="I108" s="15"/>
      <c r="J108" s="15"/>
      <c r="K108" s="15"/>
      <c r="L108" s="15"/>
      <c r="M108" s="13" t="s">
        <v>25</v>
      </c>
      <c r="N108" s="13"/>
      <c r="O108" s="16"/>
      <c r="P108" s="17">
        <v>18.0</v>
      </c>
      <c r="Q108" s="18">
        <v>21.0</v>
      </c>
      <c r="R108" s="19" t="s">
        <v>255</v>
      </c>
    </row>
    <row r="109" ht="15.75" customHeight="1">
      <c r="A109" s="10">
        <v>1150.0</v>
      </c>
      <c r="B109" s="11"/>
      <c r="C109" s="22"/>
      <c r="D109" s="13" t="s">
        <v>306</v>
      </c>
      <c r="E109" s="13">
        <v>8.88812338E9</v>
      </c>
      <c r="F109" s="13" t="s">
        <v>307</v>
      </c>
      <c r="G109" s="13" t="s">
        <v>33</v>
      </c>
      <c r="H109" s="13"/>
      <c r="I109" s="15"/>
      <c r="J109" s="15"/>
      <c r="K109" s="15"/>
      <c r="L109" s="15"/>
      <c r="M109" s="13" t="s">
        <v>25</v>
      </c>
      <c r="N109" s="13"/>
      <c r="O109" s="16"/>
      <c r="P109" s="17">
        <v>8.0</v>
      </c>
      <c r="Q109" s="18">
        <v>11.0</v>
      </c>
      <c r="R109" s="19" t="s">
        <v>251</v>
      </c>
    </row>
    <row r="110" ht="15.75" customHeight="1">
      <c r="A110" s="10">
        <v>1167.0</v>
      </c>
      <c r="B110" s="11"/>
      <c r="C110" s="22"/>
      <c r="D110" s="13" t="s">
        <v>308</v>
      </c>
      <c r="E110" s="13">
        <v>9.579475243E9</v>
      </c>
      <c r="F110" s="13" t="s">
        <v>309</v>
      </c>
      <c r="G110" s="13" t="s">
        <v>33</v>
      </c>
      <c r="H110" s="13"/>
      <c r="I110" s="15"/>
      <c r="J110" s="15"/>
      <c r="K110" s="15" t="s">
        <v>310</v>
      </c>
      <c r="L110" s="15" t="s">
        <v>24</v>
      </c>
      <c r="M110" s="13" t="s">
        <v>25</v>
      </c>
      <c r="N110" s="13"/>
      <c r="O110" s="16"/>
      <c r="P110" s="17">
        <v>22.0</v>
      </c>
      <c r="Q110" s="18">
        <v>24.0</v>
      </c>
      <c r="R110" s="19" t="s">
        <v>251</v>
      </c>
    </row>
    <row r="111" ht="15.75" customHeight="1">
      <c r="A111" s="10">
        <v>1169.0</v>
      </c>
      <c r="B111" s="11"/>
      <c r="C111" s="22"/>
      <c r="D111" s="13" t="s">
        <v>311</v>
      </c>
      <c r="E111" s="13">
        <v>9.765902035E9</v>
      </c>
      <c r="F111" s="13" t="s">
        <v>312</v>
      </c>
      <c r="G111" s="13" t="s">
        <v>33</v>
      </c>
      <c r="H111" s="13"/>
      <c r="I111" s="15"/>
      <c r="J111" s="15"/>
      <c r="K111" s="15"/>
      <c r="L111" s="15"/>
      <c r="M111" s="13" t="s">
        <v>25</v>
      </c>
      <c r="N111" s="13"/>
      <c r="O111" s="16"/>
      <c r="P111" s="17">
        <v>10.0</v>
      </c>
      <c r="Q111" s="18">
        <v>13.0</v>
      </c>
      <c r="R111" s="19" t="s">
        <v>251</v>
      </c>
    </row>
    <row r="112" ht="15.75" customHeight="1">
      <c r="A112" s="10">
        <v>1195.0</v>
      </c>
      <c r="B112" s="11"/>
      <c r="C112" s="22"/>
      <c r="D112" s="13" t="s">
        <v>313</v>
      </c>
      <c r="E112" s="13">
        <v>7.448175917E9</v>
      </c>
      <c r="F112" s="13" t="s">
        <v>314</v>
      </c>
      <c r="G112" s="13" t="s">
        <v>33</v>
      </c>
      <c r="H112" s="13"/>
      <c r="I112" s="15"/>
      <c r="J112" s="15"/>
      <c r="K112" s="15"/>
      <c r="L112" s="15"/>
      <c r="M112" s="13" t="s">
        <v>25</v>
      </c>
      <c r="N112" s="13"/>
      <c r="O112" s="16"/>
      <c r="P112" s="17">
        <v>7.0</v>
      </c>
      <c r="Q112" s="18">
        <v>10.0</v>
      </c>
      <c r="R112" s="19" t="s">
        <v>251</v>
      </c>
    </row>
    <row r="113" ht="15.75" customHeight="1">
      <c r="A113" s="10">
        <v>1197.0</v>
      </c>
      <c r="B113" s="11"/>
      <c r="C113" s="22"/>
      <c r="D113" s="13" t="s">
        <v>315</v>
      </c>
      <c r="E113" s="13">
        <v>9.922125048E9</v>
      </c>
      <c r="F113" s="13" t="s">
        <v>316</v>
      </c>
      <c r="G113" s="13" t="s">
        <v>33</v>
      </c>
      <c r="H113" s="13"/>
      <c r="I113" s="15"/>
      <c r="J113" s="15"/>
      <c r="K113" s="15"/>
      <c r="L113" s="15"/>
      <c r="M113" s="13" t="s">
        <v>25</v>
      </c>
      <c r="N113" s="13"/>
      <c r="O113" s="16"/>
      <c r="P113" s="17">
        <v>20.0</v>
      </c>
      <c r="Q113" s="18">
        <v>22.0</v>
      </c>
      <c r="R113" s="19" t="s">
        <v>251</v>
      </c>
    </row>
    <row r="114" ht="15.75" customHeight="1">
      <c r="A114" s="10">
        <v>1214.0</v>
      </c>
      <c r="B114" s="11"/>
      <c r="C114" s="22"/>
      <c r="D114" s="13" t="s">
        <v>317</v>
      </c>
      <c r="E114" s="13">
        <v>9.172334709E9</v>
      </c>
      <c r="F114" s="13" t="s">
        <v>318</v>
      </c>
      <c r="G114" s="13" t="s">
        <v>33</v>
      </c>
      <c r="H114" s="13"/>
      <c r="I114" s="15"/>
      <c r="J114" s="15"/>
      <c r="K114" s="15"/>
      <c r="L114" s="15"/>
      <c r="M114" s="13" t="s">
        <v>25</v>
      </c>
      <c r="N114" s="13"/>
      <c r="O114" s="16"/>
      <c r="P114" s="17">
        <v>22.0</v>
      </c>
      <c r="Q114" s="18">
        <v>24.0</v>
      </c>
      <c r="R114" s="19" t="s">
        <v>255</v>
      </c>
    </row>
    <row r="115" ht="15.75" customHeight="1">
      <c r="A115" s="10">
        <v>1215.0</v>
      </c>
      <c r="B115" s="11"/>
      <c r="C115" s="22"/>
      <c r="D115" s="13" t="s">
        <v>319</v>
      </c>
      <c r="E115" s="13">
        <v>9.561222515E9</v>
      </c>
      <c r="F115" s="13" t="s">
        <v>320</v>
      </c>
      <c r="G115" s="13" t="s">
        <v>33</v>
      </c>
      <c r="H115" s="13"/>
      <c r="I115" s="15"/>
      <c r="J115" s="15"/>
      <c r="K115" s="15" t="s">
        <v>321</v>
      </c>
      <c r="L115" s="15" t="s">
        <v>24</v>
      </c>
      <c r="M115" s="13" t="s">
        <v>25</v>
      </c>
      <c r="N115" s="13"/>
      <c r="O115" s="16"/>
      <c r="P115" s="17">
        <v>18.0</v>
      </c>
      <c r="Q115" s="18">
        <v>21.0</v>
      </c>
      <c r="R115" s="19" t="s">
        <v>255</v>
      </c>
    </row>
    <row r="116" ht="15.75" customHeight="1">
      <c r="A116" s="10">
        <v>1220.0</v>
      </c>
      <c r="B116" s="11"/>
      <c r="C116" s="22"/>
      <c r="D116" s="13" t="s">
        <v>322</v>
      </c>
      <c r="E116" s="13">
        <v>9.518985025E9</v>
      </c>
      <c r="F116" s="13" t="s">
        <v>323</v>
      </c>
      <c r="G116" s="13" t="s">
        <v>33</v>
      </c>
      <c r="H116" s="13"/>
      <c r="I116" s="15"/>
      <c r="J116" s="15"/>
      <c r="K116" s="15"/>
      <c r="L116" s="15"/>
      <c r="M116" s="13" t="s">
        <v>25</v>
      </c>
      <c r="N116" s="13"/>
      <c r="O116" s="16"/>
      <c r="P116" s="17">
        <v>21.0</v>
      </c>
      <c r="Q116" s="18">
        <v>23.0</v>
      </c>
      <c r="R116" s="19" t="s">
        <v>251</v>
      </c>
    </row>
    <row r="117" ht="15.75" customHeight="1">
      <c r="A117" s="10">
        <v>1222.0</v>
      </c>
      <c r="B117" s="11"/>
      <c r="C117" s="22"/>
      <c r="D117" s="13" t="s">
        <v>324</v>
      </c>
      <c r="E117" s="13">
        <v>7.020813493E9</v>
      </c>
      <c r="F117" s="13" t="s">
        <v>325</v>
      </c>
      <c r="G117" s="13" t="s">
        <v>33</v>
      </c>
      <c r="H117" s="13"/>
      <c r="I117" s="15"/>
      <c r="J117" s="15"/>
      <c r="K117" s="15"/>
      <c r="L117" s="15"/>
      <c r="M117" s="13" t="s">
        <v>25</v>
      </c>
      <c r="N117" s="13"/>
      <c r="O117" s="16"/>
      <c r="P117" s="17">
        <v>8.0</v>
      </c>
      <c r="Q117" s="18">
        <v>11.0</v>
      </c>
      <c r="R117" s="19" t="s">
        <v>251</v>
      </c>
    </row>
    <row r="118" ht="15.75" customHeight="1">
      <c r="A118" s="10">
        <v>1233.0</v>
      </c>
      <c r="B118" s="11"/>
      <c r="C118" s="22"/>
      <c r="D118" s="13" t="s">
        <v>326</v>
      </c>
      <c r="E118" s="13">
        <v>8.767402161E9</v>
      </c>
      <c r="F118" s="13" t="s">
        <v>327</v>
      </c>
      <c r="G118" s="13" t="s">
        <v>33</v>
      </c>
      <c r="H118" s="13"/>
      <c r="I118" s="15"/>
      <c r="J118" s="15"/>
      <c r="K118" s="15"/>
      <c r="L118" s="15"/>
      <c r="M118" s="13" t="s">
        <v>25</v>
      </c>
      <c r="N118" s="13"/>
      <c r="O118" s="16"/>
      <c r="P118" s="17">
        <v>19.0</v>
      </c>
      <c r="Q118" s="18">
        <v>22.0</v>
      </c>
    </row>
    <row r="119" ht="15.75" customHeight="1">
      <c r="A119" s="10">
        <v>1236.0</v>
      </c>
      <c r="B119" s="11"/>
      <c r="C119" s="22"/>
      <c r="D119" s="13" t="s">
        <v>328</v>
      </c>
      <c r="E119" s="13">
        <v>9.579476121E9</v>
      </c>
      <c r="F119" s="13" t="s">
        <v>329</v>
      </c>
      <c r="G119" s="13" t="s">
        <v>33</v>
      </c>
      <c r="H119" s="13"/>
      <c r="I119" s="15"/>
      <c r="J119" s="15"/>
      <c r="K119" s="15"/>
      <c r="L119" s="15"/>
      <c r="M119" s="13" t="s">
        <v>25</v>
      </c>
      <c r="N119" s="13"/>
      <c r="O119" s="16"/>
      <c r="P119" s="17">
        <v>17.0</v>
      </c>
      <c r="Q119" s="18">
        <v>21.0</v>
      </c>
    </row>
    <row r="120" ht="15.75" customHeight="1">
      <c r="A120" s="10">
        <v>1240.0</v>
      </c>
      <c r="B120" s="11"/>
      <c r="C120" s="22"/>
      <c r="D120" s="13" t="s">
        <v>330</v>
      </c>
      <c r="E120" s="13">
        <v>9.307738509E9</v>
      </c>
      <c r="F120" s="13" t="s">
        <v>331</v>
      </c>
      <c r="G120" s="13" t="s">
        <v>33</v>
      </c>
      <c r="H120" s="13"/>
      <c r="I120" s="15"/>
      <c r="J120" s="15"/>
      <c r="K120" s="15"/>
      <c r="L120" s="15"/>
      <c r="M120" s="13" t="s">
        <v>25</v>
      </c>
      <c r="N120" s="13"/>
      <c r="O120" s="16"/>
      <c r="P120" s="17">
        <v>8.0</v>
      </c>
      <c r="Q120" s="18">
        <v>12.0</v>
      </c>
    </row>
    <row r="121" ht="15.75" customHeight="1">
      <c r="A121" s="10">
        <v>1255.0</v>
      </c>
      <c r="B121" s="11"/>
      <c r="C121" s="22"/>
      <c r="D121" s="13" t="s">
        <v>332</v>
      </c>
      <c r="E121" s="13">
        <v>7.709170075E9</v>
      </c>
      <c r="F121" s="13" t="s">
        <v>333</v>
      </c>
      <c r="G121" s="13" t="s">
        <v>33</v>
      </c>
      <c r="H121" s="13"/>
      <c r="I121" s="15"/>
      <c r="J121" s="15"/>
      <c r="K121" s="15"/>
      <c r="L121" s="15"/>
      <c r="M121" s="13" t="s">
        <v>25</v>
      </c>
      <c r="N121" s="13"/>
      <c r="O121" s="16"/>
      <c r="P121" s="17">
        <v>14.0</v>
      </c>
      <c r="Q121" s="18">
        <v>16.0</v>
      </c>
    </row>
    <row r="122" ht="15.75" customHeight="1">
      <c r="A122" s="10">
        <v>1271.0</v>
      </c>
      <c r="B122" s="11"/>
      <c r="C122" s="22"/>
      <c r="D122" s="13" t="s">
        <v>334</v>
      </c>
      <c r="E122" s="13">
        <v>9.404325297E9</v>
      </c>
      <c r="F122" s="13" t="s">
        <v>335</v>
      </c>
      <c r="G122" s="13" t="s">
        <v>20</v>
      </c>
      <c r="H122" s="13"/>
      <c r="I122" s="15"/>
      <c r="J122" s="15"/>
      <c r="K122" s="15"/>
      <c r="L122" s="15"/>
      <c r="M122" s="13" t="s">
        <v>25</v>
      </c>
      <c r="N122" s="13"/>
      <c r="O122" s="16"/>
      <c r="P122" s="17">
        <v>6.0</v>
      </c>
      <c r="Q122" s="18">
        <v>8.0</v>
      </c>
    </row>
    <row r="123" ht="15.75" customHeight="1">
      <c r="A123" s="10">
        <v>1280.0</v>
      </c>
      <c r="B123" s="11"/>
      <c r="C123" s="22"/>
      <c r="D123" s="13" t="s">
        <v>336</v>
      </c>
      <c r="E123" s="13">
        <v>9.3593233E9</v>
      </c>
      <c r="F123" s="13" t="s">
        <v>337</v>
      </c>
      <c r="G123" s="13" t="s">
        <v>33</v>
      </c>
      <c r="H123" s="13"/>
      <c r="I123" s="15"/>
      <c r="J123" s="15"/>
      <c r="K123" s="15" t="s">
        <v>338</v>
      </c>
      <c r="L123" s="15" t="s">
        <v>24</v>
      </c>
      <c r="M123" s="13" t="s">
        <v>25</v>
      </c>
      <c r="N123" s="13"/>
      <c r="O123" s="16"/>
      <c r="P123" s="17">
        <v>8.0</v>
      </c>
      <c r="Q123" s="18">
        <v>11.0</v>
      </c>
    </row>
    <row r="124" ht="15.75" customHeight="1">
      <c r="A124" s="10">
        <v>1299.0</v>
      </c>
      <c r="B124" s="11"/>
      <c r="C124" s="22"/>
      <c r="D124" s="13" t="s">
        <v>339</v>
      </c>
      <c r="E124" s="13">
        <v>9.511633925E9</v>
      </c>
      <c r="F124" s="13" t="s">
        <v>340</v>
      </c>
      <c r="G124" s="13" t="s">
        <v>33</v>
      </c>
      <c r="H124" s="13"/>
      <c r="I124" s="15"/>
      <c r="J124" s="15"/>
      <c r="K124" s="15"/>
      <c r="L124" s="15"/>
      <c r="M124" s="13" t="s">
        <v>25</v>
      </c>
      <c r="N124" s="13"/>
      <c r="O124" s="16"/>
      <c r="P124" s="17">
        <v>8.0</v>
      </c>
      <c r="Q124" s="18">
        <v>12.0</v>
      </c>
    </row>
    <row r="125" ht="15.75" customHeight="1">
      <c r="A125" s="10">
        <v>1313.0</v>
      </c>
      <c r="B125" s="11"/>
      <c r="C125" s="22"/>
      <c r="D125" s="13" t="s">
        <v>341</v>
      </c>
      <c r="E125" s="13">
        <v>9.767440461E9</v>
      </c>
      <c r="F125" s="13" t="s">
        <v>342</v>
      </c>
      <c r="G125" s="13" t="s">
        <v>33</v>
      </c>
      <c r="H125" s="13"/>
      <c r="I125" s="15"/>
      <c r="J125" s="15"/>
      <c r="K125" s="15"/>
      <c r="L125" s="15"/>
      <c r="M125" s="13" t="s">
        <v>25</v>
      </c>
      <c r="N125" s="13"/>
      <c r="O125" s="16"/>
      <c r="P125" s="17">
        <v>11.0</v>
      </c>
      <c r="Q125" s="18">
        <v>14.0</v>
      </c>
    </row>
    <row r="126" ht="15.75" customHeight="1">
      <c r="A126" s="10">
        <v>1339.0</v>
      </c>
      <c r="B126" s="11"/>
      <c r="C126" s="22"/>
      <c r="D126" s="13" t="s">
        <v>343</v>
      </c>
      <c r="E126" s="13">
        <v>7.448020639E9</v>
      </c>
      <c r="F126" s="13" t="s">
        <v>344</v>
      </c>
      <c r="G126" s="13" t="s">
        <v>33</v>
      </c>
      <c r="H126" s="13"/>
      <c r="I126" s="15"/>
      <c r="J126" s="15"/>
      <c r="K126" s="15"/>
      <c r="L126" s="15"/>
      <c r="M126" s="13" t="s">
        <v>25</v>
      </c>
      <c r="N126" s="13"/>
      <c r="O126" s="16"/>
      <c r="P126" s="17">
        <v>8.0</v>
      </c>
      <c r="Q126" s="18">
        <v>12.0</v>
      </c>
    </row>
    <row r="127" ht="15.75" customHeight="1">
      <c r="A127" s="10">
        <v>1342.0</v>
      </c>
      <c r="B127" s="11"/>
      <c r="C127" s="22"/>
      <c r="D127" s="13" t="s">
        <v>345</v>
      </c>
      <c r="E127" s="13">
        <v>8.238844232E9</v>
      </c>
      <c r="F127" s="13" t="s">
        <v>346</v>
      </c>
      <c r="G127" s="13" t="s">
        <v>33</v>
      </c>
      <c r="H127" s="13"/>
      <c r="I127" s="15"/>
      <c r="J127" s="15"/>
      <c r="K127" s="15" t="s">
        <v>347</v>
      </c>
      <c r="L127" s="15" t="s">
        <v>24</v>
      </c>
      <c r="M127" s="13" t="s">
        <v>25</v>
      </c>
      <c r="N127" s="13"/>
      <c r="O127" s="16"/>
      <c r="P127" s="17">
        <v>8.0</v>
      </c>
      <c r="Q127" s="18">
        <v>7.0</v>
      </c>
    </row>
    <row r="128" ht="15.75" customHeight="1">
      <c r="A128" s="10">
        <v>1349.0</v>
      </c>
      <c r="B128" s="11"/>
      <c r="C128" s="22"/>
      <c r="D128" s="13" t="s">
        <v>348</v>
      </c>
      <c r="E128" s="13">
        <v>9.545735731E9</v>
      </c>
      <c r="F128" s="13" t="s">
        <v>349</v>
      </c>
      <c r="G128" s="13" t="s">
        <v>20</v>
      </c>
      <c r="H128" s="13"/>
      <c r="I128" s="15"/>
      <c r="J128" s="15"/>
      <c r="K128" s="15"/>
      <c r="L128" s="15"/>
      <c r="M128" s="13" t="s">
        <v>25</v>
      </c>
      <c r="N128" s="13"/>
      <c r="O128" s="16"/>
      <c r="P128" s="17">
        <v>15.0</v>
      </c>
      <c r="Q128" s="18">
        <v>17.0</v>
      </c>
    </row>
    <row r="129" ht="15.75" customHeight="1">
      <c r="A129" s="10">
        <v>1350.0</v>
      </c>
      <c r="B129" s="11"/>
      <c r="C129" s="22"/>
      <c r="D129" s="13" t="s">
        <v>350</v>
      </c>
      <c r="E129" s="13">
        <v>8.37882369E9</v>
      </c>
      <c r="F129" s="13" t="s">
        <v>351</v>
      </c>
      <c r="G129" s="13" t="s">
        <v>33</v>
      </c>
      <c r="H129" s="13"/>
      <c r="I129" s="15"/>
      <c r="J129" s="15"/>
      <c r="K129" s="15" t="s">
        <v>352</v>
      </c>
      <c r="L129" s="15" t="s">
        <v>24</v>
      </c>
      <c r="M129" s="13" t="s">
        <v>25</v>
      </c>
      <c r="N129" s="13"/>
      <c r="O129" s="16"/>
      <c r="P129" s="17">
        <v>9.0</v>
      </c>
      <c r="Q129" s="18">
        <v>12.0</v>
      </c>
    </row>
    <row r="130" ht="15.75" customHeight="1">
      <c r="A130" s="10">
        <v>1351.0</v>
      </c>
      <c r="B130" s="11"/>
      <c r="C130" s="22"/>
      <c r="D130" s="13" t="s">
        <v>353</v>
      </c>
      <c r="E130" s="13">
        <v>7.218515623E9</v>
      </c>
      <c r="F130" s="13" t="s">
        <v>354</v>
      </c>
      <c r="G130" s="13" t="s">
        <v>33</v>
      </c>
      <c r="H130" s="13"/>
      <c r="I130" s="15"/>
      <c r="J130" s="15"/>
      <c r="K130" s="15"/>
      <c r="L130" s="15"/>
      <c r="M130" s="13" t="s">
        <v>25</v>
      </c>
      <c r="N130" s="13"/>
      <c r="O130" s="16"/>
      <c r="P130" s="17">
        <v>12.0</v>
      </c>
      <c r="Q130" s="18">
        <v>15.0</v>
      </c>
    </row>
    <row r="131" ht="15.75" customHeight="1">
      <c r="A131" s="10">
        <v>1352.0</v>
      </c>
      <c r="B131" s="11"/>
      <c r="C131" s="22"/>
      <c r="D131" s="13" t="s">
        <v>355</v>
      </c>
      <c r="E131" s="13">
        <v>8.010695717E9</v>
      </c>
      <c r="F131" s="13" t="s">
        <v>356</v>
      </c>
      <c r="G131" s="13" t="s">
        <v>20</v>
      </c>
      <c r="H131" s="13"/>
      <c r="I131" s="15"/>
      <c r="J131" s="15"/>
      <c r="K131" s="15" t="s">
        <v>357</v>
      </c>
      <c r="L131" s="15" t="s">
        <v>24</v>
      </c>
      <c r="M131" s="13" t="s">
        <v>25</v>
      </c>
      <c r="N131" s="13"/>
      <c r="O131" s="16"/>
      <c r="P131" s="17">
        <v>7.0</v>
      </c>
      <c r="Q131" s="18">
        <v>10.0</v>
      </c>
    </row>
    <row r="132" ht="15.75" customHeight="1">
      <c r="A132" s="10">
        <v>1353.0</v>
      </c>
      <c r="B132" s="11"/>
      <c r="C132" s="22"/>
      <c r="D132" s="13" t="s">
        <v>358</v>
      </c>
      <c r="E132" s="13">
        <v>8.793083652E9</v>
      </c>
      <c r="F132" s="13" t="s">
        <v>359</v>
      </c>
      <c r="G132" s="13" t="s">
        <v>33</v>
      </c>
      <c r="H132" s="13"/>
      <c r="I132" s="15"/>
      <c r="J132" s="15"/>
      <c r="K132" s="15" t="s">
        <v>360</v>
      </c>
      <c r="L132" s="15" t="s">
        <v>24</v>
      </c>
      <c r="M132" s="13" t="s">
        <v>25</v>
      </c>
      <c r="N132" s="13"/>
      <c r="O132" s="16"/>
      <c r="P132" s="17">
        <v>7.0</v>
      </c>
      <c r="Q132" s="18">
        <v>9.0</v>
      </c>
    </row>
    <row r="133" ht="15.75" customHeight="1">
      <c r="A133" s="10">
        <v>1354.0</v>
      </c>
      <c r="B133" s="11"/>
      <c r="C133" s="22"/>
      <c r="D133" s="13" t="s">
        <v>361</v>
      </c>
      <c r="E133" s="13">
        <v>7.74407326E9</v>
      </c>
      <c r="F133" s="13" t="s">
        <v>362</v>
      </c>
      <c r="G133" s="13" t="s">
        <v>33</v>
      </c>
      <c r="H133" s="13"/>
      <c r="I133" s="15"/>
      <c r="J133" s="15"/>
      <c r="K133" s="15"/>
      <c r="L133" s="15"/>
      <c r="M133" s="13" t="s">
        <v>25</v>
      </c>
      <c r="N133" s="13"/>
      <c r="O133" s="16"/>
      <c r="P133" s="17">
        <v>16.0</v>
      </c>
      <c r="Q133" s="18">
        <v>18.0</v>
      </c>
    </row>
    <row r="134" ht="15.75" customHeight="1">
      <c r="A134" s="10">
        <v>1355.0</v>
      </c>
      <c r="B134" s="11"/>
      <c r="C134" s="22"/>
      <c r="D134" s="13" t="s">
        <v>363</v>
      </c>
      <c r="E134" s="13">
        <v>8.830155986E9</v>
      </c>
      <c r="F134" s="13" t="s">
        <v>364</v>
      </c>
      <c r="G134" s="13" t="s">
        <v>20</v>
      </c>
      <c r="H134" s="13"/>
      <c r="I134" s="15"/>
      <c r="J134" s="15"/>
      <c r="K134" s="15" t="s">
        <v>365</v>
      </c>
      <c r="L134" s="15" t="s">
        <v>24</v>
      </c>
      <c r="M134" s="13" t="s">
        <v>25</v>
      </c>
      <c r="N134" s="13"/>
      <c r="O134" s="16"/>
      <c r="P134" s="17">
        <v>6.0</v>
      </c>
      <c r="Q134" s="18">
        <v>9.0</v>
      </c>
    </row>
    <row r="135" ht="15.75" customHeight="1">
      <c r="A135" s="10">
        <v>1356.0</v>
      </c>
      <c r="B135" s="11"/>
      <c r="C135" s="22"/>
      <c r="D135" s="13" t="s">
        <v>366</v>
      </c>
      <c r="E135" s="13">
        <v>9.022259131E9</v>
      </c>
      <c r="F135" s="13" t="s">
        <v>367</v>
      </c>
      <c r="G135" s="13" t="s">
        <v>20</v>
      </c>
      <c r="H135" s="13"/>
      <c r="I135" s="15"/>
      <c r="J135" s="15"/>
      <c r="K135" s="15" t="s">
        <v>368</v>
      </c>
      <c r="L135" s="15" t="s">
        <v>24</v>
      </c>
      <c r="M135" s="13" t="s">
        <v>25</v>
      </c>
      <c r="N135" s="13"/>
      <c r="O135" s="16"/>
      <c r="P135" s="17">
        <v>23.0</v>
      </c>
      <c r="Q135" s="18">
        <v>25.0</v>
      </c>
    </row>
    <row r="136" ht="15.75" customHeight="1">
      <c r="A136" s="10">
        <v>1357.0</v>
      </c>
      <c r="B136" s="11"/>
      <c r="C136" s="22"/>
      <c r="D136" s="13" t="s">
        <v>369</v>
      </c>
      <c r="E136" s="13">
        <v>8.888791271E9</v>
      </c>
      <c r="F136" s="13" t="s">
        <v>370</v>
      </c>
      <c r="G136" s="13" t="s">
        <v>33</v>
      </c>
      <c r="H136" s="13"/>
      <c r="I136" s="15"/>
      <c r="J136" s="15"/>
      <c r="K136" s="15" t="s">
        <v>371</v>
      </c>
      <c r="L136" s="15" t="s">
        <v>24</v>
      </c>
      <c r="M136" s="13" t="s">
        <v>25</v>
      </c>
      <c r="N136" s="13"/>
      <c r="O136" s="16"/>
      <c r="P136" s="17">
        <v>6.0</v>
      </c>
      <c r="Q136" s="18">
        <v>9.0</v>
      </c>
    </row>
    <row r="137" ht="15.75" customHeight="1">
      <c r="A137" s="10">
        <v>1358.0</v>
      </c>
      <c r="B137" s="11"/>
      <c r="C137" s="22"/>
      <c r="D137" s="13" t="s">
        <v>372</v>
      </c>
      <c r="E137" s="13">
        <v>8.010260149E9</v>
      </c>
      <c r="F137" s="13" t="s">
        <v>373</v>
      </c>
      <c r="G137" s="13" t="s">
        <v>33</v>
      </c>
      <c r="H137" s="13"/>
      <c r="I137" s="15"/>
      <c r="J137" s="24">
        <v>100.0</v>
      </c>
      <c r="K137" s="15"/>
      <c r="L137" s="15"/>
      <c r="M137" s="13" t="s">
        <v>25</v>
      </c>
      <c r="N137" s="13"/>
      <c r="O137" s="16"/>
      <c r="P137" s="17">
        <v>9.0</v>
      </c>
      <c r="Q137" s="18">
        <v>11.0</v>
      </c>
    </row>
    <row r="138" ht="15.75" customHeight="1">
      <c r="A138" s="10">
        <v>1359.0</v>
      </c>
      <c r="B138" s="11"/>
      <c r="C138" s="22"/>
      <c r="D138" s="13" t="s">
        <v>374</v>
      </c>
      <c r="E138" s="13">
        <v>8.600019916E9</v>
      </c>
      <c r="F138" s="13" t="s">
        <v>375</v>
      </c>
      <c r="G138" s="13" t="s">
        <v>33</v>
      </c>
      <c r="H138" s="13"/>
      <c r="I138" s="15"/>
      <c r="J138" s="15"/>
      <c r="K138" s="15"/>
      <c r="L138" s="15"/>
      <c r="M138" s="13" t="s">
        <v>25</v>
      </c>
      <c r="N138" s="13"/>
      <c r="O138" s="16"/>
      <c r="P138" s="17">
        <v>9.0</v>
      </c>
      <c r="Q138" s="18">
        <v>12.0</v>
      </c>
    </row>
    <row r="139" ht="15.75" customHeight="1">
      <c r="A139" s="10">
        <v>1360.0</v>
      </c>
      <c r="B139" s="11"/>
      <c r="C139" s="22"/>
      <c r="D139" s="13" t="s">
        <v>376</v>
      </c>
      <c r="E139" s="13">
        <v>9.322354791E9</v>
      </c>
      <c r="F139" s="13" t="s">
        <v>377</v>
      </c>
      <c r="G139" s="13" t="s">
        <v>20</v>
      </c>
      <c r="H139" s="13"/>
      <c r="I139" s="15"/>
      <c r="J139" s="15"/>
      <c r="K139" s="15"/>
      <c r="L139" s="15"/>
      <c r="M139" s="13" t="s">
        <v>25</v>
      </c>
      <c r="N139" s="13"/>
      <c r="O139" s="16"/>
      <c r="P139" s="17">
        <v>15.0</v>
      </c>
      <c r="Q139" s="18">
        <v>17.0</v>
      </c>
    </row>
    <row r="140" ht="15.75" customHeight="1">
      <c r="A140" s="10">
        <v>1361.0</v>
      </c>
      <c r="B140" s="11"/>
      <c r="C140" s="22"/>
      <c r="D140" s="13" t="s">
        <v>378</v>
      </c>
      <c r="E140" s="13">
        <v>7.558692816E9</v>
      </c>
      <c r="F140" s="13" t="s">
        <v>379</v>
      </c>
      <c r="G140" s="13" t="s">
        <v>33</v>
      </c>
      <c r="H140" s="13"/>
      <c r="I140" s="15"/>
      <c r="J140" s="15"/>
      <c r="K140" s="15"/>
      <c r="L140" s="15"/>
      <c r="M140" s="13" t="s">
        <v>25</v>
      </c>
      <c r="N140" s="13"/>
      <c r="O140" s="16"/>
      <c r="P140" s="17">
        <v>9.0</v>
      </c>
      <c r="Q140" s="18">
        <v>13.0</v>
      </c>
    </row>
    <row r="141" ht="15.75" customHeight="1">
      <c r="A141" s="10">
        <v>1362.0</v>
      </c>
      <c r="B141" s="11"/>
      <c r="C141" s="22"/>
      <c r="D141" s="13" t="s">
        <v>380</v>
      </c>
      <c r="E141" s="13">
        <v>9.579536421E9</v>
      </c>
      <c r="F141" s="13" t="s">
        <v>381</v>
      </c>
      <c r="G141" s="13" t="s">
        <v>20</v>
      </c>
      <c r="H141" s="13"/>
      <c r="I141" s="15"/>
      <c r="J141" s="15"/>
      <c r="K141" s="15" t="s">
        <v>382</v>
      </c>
      <c r="L141" s="15" t="s">
        <v>24</v>
      </c>
      <c r="M141" s="13" t="s">
        <v>25</v>
      </c>
      <c r="N141" s="13"/>
      <c r="O141" s="16"/>
      <c r="P141" s="17">
        <v>15.0</v>
      </c>
      <c r="Q141" s="18">
        <v>17.0</v>
      </c>
    </row>
    <row r="142" ht="15.75" customHeight="1">
      <c r="A142" s="10">
        <v>1363.0</v>
      </c>
      <c r="B142" s="11"/>
      <c r="C142" s="22"/>
      <c r="D142" s="13" t="s">
        <v>383</v>
      </c>
      <c r="E142" s="13">
        <v>9.970803617E9</v>
      </c>
      <c r="F142" s="13" t="s">
        <v>384</v>
      </c>
      <c r="G142" s="13" t="s">
        <v>33</v>
      </c>
      <c r="H142" s="13"/>
      <c r="I142" s="15"/>
      <c r="J142" s="15"/>
      <c r="K142" s="15"/>
      <c r="L142" s="15"/>
      <c r="M142" s="13" t="s">
        <v>25</v>
      </c>
      <c r="N142" s="13"/>
      <c r="O142" s="16"/>
      <c r="P142" s="17">
        <v>7.0</v>
      </c>
      <c r="Q142" s="18">
        <v>10.0</v>
      </c>
    </row>
    <row r="143" ht="15.75" customHeight="1">
      <c r="A143" s="10">
        <v>1364.0</v>
      </c>
      <c r="B143" s="11"/>
      <c r="C143" s="22"/>
      <c r="D143" s="13" t="s">
        <v>385</v>
      </c>
      <c r="E143" s="13">
        <v>9.35903735E9</v>
      </c>
      <c r="F143" s="13" t="s">
        <v>386</v>
      </c>
      <c r="G143" s="13" t="s">
        <v>33</v>
      </c>
      <c r="H143" s="13"/>
      <c r="I143" s="15"/>
      <c r="J143" s="15"/>
      <c r="K143" s="15"/>
      <c r="L143" s="15"/>
      <c r="M143" s="13" t="s">
        <v>25</v>
      </c>
      <c r="N143" s="13"/>
      <c r="O143" s="16"/>
      <c r="P143" s="17">
        <v>14.0</v>
      </c>
      <c r="Q143" s="18">
        <v>16.0</v>
      </c>
    </row>
    <row r="144" ht="15.75" customHeight="1">
      <c r="A144" s="10">
        <v>1365.0</v>
      </c>
      <c r="B144" s="11"/>
      <c r="C144" s="22"/>
      <c r="D144" s="13" t="s">
        <v>387</v>
      </c>
      <c r="E144" s="13">
        <v>8.806686402E9</v>
      </c>
      <c r="F144" s="13" t="s">
        <v>388</v>
      </c>
      <c r="G144" s="13" t="s">
        <v>33</v>
      </c>
      <c r="H144" s="13"/>
      <c r="I144" s="15"/>
      <c r="J144" s="15"/>
      <c r="K144" s="15"/>
      <c r="L144" s="15"/>
      <c r="M144" s="13" t="s">
        <v>25</v>
      </c>
      <c r="N144" s="13"/>
      <c r="O144" s="16"/>
      <c r="P144" s="17">
        <v>15.0</v>
      </c>
      <c r="Q144" s="18">
        <v>18.0</v>
      </c>
    </row>
    <row r="145" ht="15.75" customHeight="1">
      <c r="A145" s="10">
        <v>1366.0</v>
      </c>
      <c r="B145" s="11"/>
      <c r="C145" s="22"/>
      <c r="D145" s="13" t="s">
        <v>389</v>
      </c>
      <c r="E145" s="13">
        <v>9.359223084E9</v>
      </c>
      <c r="F145" s="13" t="s">
        <v>390</v>
      </c>
      <c r="G145" s="13" t="s">
        <v>33</v>
      </c>
      <c r="H145" s="13"/>
      <c r="I145" s="15"/>
      <c r="J145" s="15"/>
      <c r="K145" s="15"/>
      <c r="L145" s="15"/>
      <c r="M145" s="13" t="s">
        <v>25</v>
      </c>
      <c r="N145" s="13"/>
      <c r="O145" s="16"/>
      <c r="P145" s="17">
        <v>13.0</v>
      </c>
      <c r="Q145" s="18">
        <v>15.0</v>
      </c>
    </row>
    <row r="146" ht="15.75" customHeight="1">
      <c r="A146" s="10">
        <v>1367.0</v>
      </c>
      <c r="B146" s="11"/>
      <c r="C146" s="22"/>
      <c r="D146" s="13" t="s">
        <v>391</v>
      </c>
      <c r="E146" s="13">
        <v>9.168752138E9</v>
      </c>
      <c r="F146" s="13" t="s">
        <v>392</v>
      </c>
      <c r="G146" s="13" t="s">
        <v>33</v>
      </c>
      <c r="H146" s="13"/>
      <c r="I146" s="15"/>
      <c r="J146" s="15"/>
      <c r="K146" s="15" t="s">
        <v>393</v>
      </c>
      <c r="L146" s="15" t="s">
        <v>24</v>
      </c>
      <c r="M146" s="13" t="s">
        <v>25</v>
      </c>
      <c r="N146" s="13"/>
      <c r="O146" s="16"/>
      <c r="P146" s="17">
        <v>10.0</v>
      </c>
      <c r="Q146" s="18">
        <v>13.0</v>
      </c>
    </row>
    <row r="147" ht="15.75" customHeight="1">
      <c r="A147" s="25"/>
      <c r="B147" s="26"/>
      <c r="C147" s="27"/>
      <c r="D147" s="13"/>
      <c r="E147" s="13"/>
      <c r="F147" s="13"/>
      <c r="G147" s="13"/>
      <c r="H147" s="13"/>
      <c r="I147" s="15"/>
      <c r="J147" s="15"/>
      <c r="K147" s="15"/>
      <c r="L147" s="15"/>
      <c r="M147" s="13"/>
      <c r="N147" s="13"/>
      <c r="O147" s="16"/>
      <c r="P147" s="17"/>
      <c r="Q147" s="18"/>
    </row>
    <row r="148" ht="15.75" customHeight="1">
      <c r="A148" s="10">
        <v>1368.0</v>
      </c>
      <c r="B148" s="11"/>
      <c r="C148" s="22"/>
      <c r="D148" s="13" t="s">
        <v>394</v>
      </c>
      <c r="E148" s="13">
        <v>9.922384746E9</v>
      </c>
      <c r="F148" s="13" t="s">
        <v>395</v>
      </c>
      <c r="G148" s="13" t="s">
        <v>33</v>
      </c>
      <c r="H148" s="13"/>
      <c r="I148" s="15"/>
      <c r="J148" s="15"/>
      <c r="K148" s="15"/>
      <c r="L148" s="15"/>
      <c r="M148" s="13" t="s">
        <v>25</v>
      </c>
      <c r="N148" s="13"/>
      <c r="O148" s="16"/>
      <c r="P148" s="17">
        <v>21.0</v>
      </c>
      <c r="Q148" s="18">
        <v>23.0</v>
      </c>
    </row>
    <row r="149" ht="15.75" customHeight="1">
      <c r="A149" s="10">
        <v>1369.0</v>
      </c>
      <c r="B149" s="11"/>
      <c r="C149" s="22"/>
      <c r="D149" s="13" t="s">
        <v>396</v>
      </c>
      <c r="E149" s="13">
        <v>9.653350118E9</v>
      </c>
      <c r="F149" s="13" t="s">
        <v>397</v>
      </c>
      <c r="G149" s="13" t="s">
        <v>20</v>
      </c>
      <c r="H149" s="13"/>
      <c r="I149" s="15"/>
      <c r="J149" s="15"/>
      <c r="K149" s="15" t="s">
        <v>398</v>
      </c>
      <c r="L149" s="15" t="s">
        <v>24</v>
      </c>
      <c r="M149" s="13" t="s">
        <v>25</v>
      </c>
      <c r="N149" s="13">
        <v>126.0</v>
      </c>
      <c r="O149" s="16"/>
      <c r="P149" s="17">
        <v>23.0</v>
      </c>
      <c r="Q149" s="18">
        <v>24.0</v>
      </c>
    </row>
    <row r="150" ht="15.75" customHeight="1">
      <c r="A150" s="10">
        <v>1370.0</v>
      </c>
      <c r="B150" s="11"/>
      <c r="C150" s="22"/>
      <c r="D150" s="13" t="s">
        <v>399</v>
      </c>
      <c r="E150" s="13">
        <v>9.075756038E9</v>
      </c>
      <c r="F150" s="13" t="s">
        <v>400</v>
      </c>
      <c r="G150" s="13" t="s">
        <v>33</v>
      </c>
      <c r="H150" s="13"/>
      <c r="I150" s="15"/>
      <c r="J150" s="15"/>
      <c r="K150" s="15" t="s">
        <v>401</v>
      </c>
      <c r="L150" s="15" t="s">
        <v>24</v>
      </c>
      <c r="M150" s="13" t="s">
        <v>25</v>
      </c>
      <c r="N150" s="13"/>
      <c r="O150" s="16"/>
      <c r="P150" s="17">
        <v>7.0</v>
      </c>
      <c r="Q150" s="18">
        <v>11.0</v>
      </c>
    </row>
    <row r="151" ht="15.75" customHeight="1">
      <c r="A151" s="10">
        <v>1371.0</v>
      </c>
      <c r="B151" s="11"/>
      <c r="C151" s="22"/>
      <c r="D151" s="13" t="s">
        <v>402</v>
      </c>
      <c r="E151" s="13">
        <v>9.970895875E9</v>
      </c>
      <c r="F151" s="13" t="s">
        <v>403</v>
      </c>
      <c r="G151" s="13" t="s">
        <v>20</v>
      </c>
      <c r="H151" s="13"/>
      <c r="I151" s="15"/>
      <c r="J151" s="15"/>
      <c r="K151" s="15"/>
      <c r="L151" s="15"/>
      <c r="M151" s="13" t="s">
        <v>25</v>
      </c>
      <c r="N151" s="13"/>
      <c r="O151" s="16"/>
      <c r="P151" s="17">
        <v>10.0</v>
      </c>
      <c r="Q151" s="18">
        <v>13.0</v>
      </c>
    </row>
    <row r="152" ht="15.75" customHeight="1">
      <c r="A152" s="10">
        <v>1372.0</v>
      </c>
      <c r="B152" s="11"/>
      <c r="C152" s="22"/>
      <c r="D152" s="13" t="s">
        <v>404</v>
      </c>
      <c r="E152" s="13">
        <v>9.833712162E9</v>
      </c>
      <c r="F152" s="13" t="s">
        <v>405</v>
      </c>
      <c r="G152" s="13" t="s">
        <v>33</v>
      </c>
      <c r="H152" s="13"/>
      <c r="I152" s="15"/>
      <c r="J152" s="15"/>
      <c r="K152" s="15"/>
      <c r="L152" s="15"/>
      <c r="M152" s="13" t="s">
        <v>25</v>
      </c>
      <c r="N152" s="13"/>
      <c r="O152" s="16"/>
      <c r="P152" s="17">
        <v>8.0</v>
      </c>
      <c r="Q152" s="18">
        <v>11.0</v>
      </c>
    </row>
    <row r="153" ht="15.75" customHeight="1">
      <c r="A153" s="10">
        <v>1373.0</v>
      </c>
      <c r="B153" s="11"/>
      <c r="C153" s="22"/>
      <c r="D153" s="13" t="s">
        <v>406</v>
      </c>
      <c r="E153" s="13">
        <v>7.972377943E9</v>
      </c>
      <c r="F153" s="13" t="s">
        <v>407</v>
      </c>
      <c r="G153" s="13" t="s">
        <v>20</v>
      </c>
      <c r="H153" s="13"/>
      <c r="I153" s="15"/>
      <c r="J153" s="15"/>
      <c r="K153" s="15"/>
      <c r="L153" s="15"/>
      <c r="M153" s="13" t="s">
        <v>25</v>
      </c>
      <c r="N153" s="13"/>
      <c r="O153" s="16"/>
      <c r="P153" s="17">
        <v>21.0</v>
      </c>
      <c r="Q153" s="18">
        <v>23.0</v>
      </c>
    </row>
    <row r="154" ht="15.75" customHeight="1">
      <c r="A154" s="10">
        <v>1374.0</v>
      </c>
      <c r="B154" s="11"/>
      <c r="C154" s="22"/>
      <c r="D154" s="13" t="s">
        <v>408</v>
      </c>
      <c r="E154" s="13">
        <v>9.158303398E9</v>
      </c>
      <c r="F154" s="13" t="s">
        <v>409</v>
      </c>
      <c r="G154" s="13" t="s">
        <v>33</v>
      </c>
      <c r="H154" s="13"/>
      <c r="I154" s="15"/>
      <c r="J154" s="15"/>
      <c r="K154" s="15"/>
      <c r="L154" s="15"/>
      <c r="M154" s="13" t="s">
        <v>25</v>
      </c>
      <c r="N154" s="13"/>
      <c r="O154" s="16"/>
      <c r="P154" s="17">
        <v>24.0</v>
      </c>
      <c r="Q154" s="18">
        <v>25.0</v>
      </c>
    </row>
    <row r="155" ht="15.75" customHeight="1">
      <c r="A155" s="10">
        <v>1375.0</v>
      </c>
      <c r="B155" s="11"/>
      <c r="C155" s="22"/>
      <c r="D155" s="13" t="s">
        <v>410</v>
      </c>
      <c r="E155" s="13">
        <v>8.080432172E9</v>
      </c>
      <c r="F155" s="13" t="s">
        <v>411</v>
      </c>
      <c r="G155" s="13" t="s">
        <v>33</v>
      </c>
      <c r="H155" s="13"/>
      <c r="I155" s="15"/>
      <c r="J155" s="15"/>
      <c r="K155" s="15"/>
      <c r="L155" s="15"/>
      <c r="M155" s="13" t="s">
        <v>25</v>
      </c>
      <c r="N155" s="13"/>
      <c r="O155" s="16"/>
      <c r="P155" s="17">
        <v>15.0</v>
      </c>
      <c r="Q155" s="18">
        <v>18.0</v>
      </c>
    </row>
    <row r="156" ht="15.75" customHeight="1">
      <c r="A156" s="10">
        <v>1376.0</v>
      </c>
      <c r="B156" s="11"/>
      <c r="C156" s="22"/>
      <c r="D156" s="13" t="s">
        <v>412</v>
      </c>
      <c r="E156" s="13">
        <v>8.956760723E9</v>
      </c>
      <c r="F156" s="13" t="s">
        <v>413</v>
      </c>
      <c r="G156" s="13" t="s">
        <v>20</v>
      </c>
      <c r="H156" s="13"/>
      <c r="I156" s="15"/>
      <c r="J156" s="15"/>
      <c r="K156" s="15" t="s">
        <v>414</v>
      </c>
      <c r="L156" s="15" t="s">
        <v>24</v>
      </c>
      <c r="M156" s="13" t="s">
        <v>25</v>
      </c>
      <c r="N156" s="13"/>
      <c r="O156" s="16"/>
      <c r="P156" s="17">
        <v>23.0</v>
      </c>
      <c r="Q156" s="18">
        <v>24.0</v>
      </c>
    </row>
    <row r="157" ht="15.75" customHeight="1">
      <c r="A157" s="10">
        <v>1377.0</v>
      </c>
      <c r="B157" s="11"/>
      <c r="C157" s="22"/>
      <c r="D157" s="13" t="s">
        <v>415</v>
      </c>
      <c r="E157" s="13">
        <v>7.083813683E9</v>
      </c>
      <c r="F157" s="13" t="s">
        <v>416</v>
      </c>
      <c r="G157" s="13" t="s">
        <v>33</v>
      </c>
      <c r="H157" s="14" t="s">
        <v>417</v>
      </c>
      <c r="I157" s="15"/>
      <c r="J157" s="15"/>
      <c r="K157" s="15" t="s">
        <v>418</v>
      </c>
      <c r="L157" s="15" t="s">
        <v>24</v>
      </c>
      <c r="M157" s="13" t="s">
        <v>25</v>
      </c>
      <c r="N157" s="13" t="s">
        <v>419</v>
      </c>
      <c r="O157" s="23" t="s">
        <v>420</v>
      </c>
      <c r="P157" s="17">
        <v>8.0</v>
      </c>
      <c r="Q157" s="18">
        <v>12.0</v>
      </c>
    </row>
    <row r="158" ht="15.75" customHeight="1">
      <c r="A158" s="10">
        <v>1378.0</v>
      </c>
      <c r="B158" s="11"/>
      <c r="C158" s="22"/>
      <c r="D158" s="13" t="s">
        <v>421</v>
      </c>
      <c r="E158" s="13">
        <v>9.619294192E9</v>
      </c>
      <c r="F158" s="13" t="s">
        <v>422</v>
      </c>
      <c r="G158" s="13" t="s">
        <v>33</v>
      </c>
      <c r="H158" s="14" t="s">
        <v>423</v>
      </c>
      <c r="I158" s="15"/>
      <c r="J158" s="15"/>
      <c r="K158" s="15"/>
      <c r="L158" s="15"/>
      <c r="M158" s="13" t="s">
        <v>25</v>
      </c>
      <c r="N158" s="13"/>
      <c r="O158" s="16"/>
      <c r="P158" s="17">
        <v>7.0</v>
      </c>
      <c r="Q158" s="18">
        <v>10.0</v>
      </c>
    </row>
    <row r="159" ht="15.75" customHeight="1">
      <c r="A159" s="10">
        <v>1379.0</v>
      </c>
      <c r="B159" s="11"/>
      <c r="C159" s="22"/>
      <c r="D159" s="13" t="s">
        <v>424</v>
      </c>
      <c r="E159" s="13">
        <v>7.218691872E9</v>
      </c>
      <c r="F159" s="13" t="s">
        <v>425</v>
      </c>
      <c r="G159" s="13" t="s">
        <v>33</v>
      </c>
      <c r="H159" s="13"/>
      <c r="I159" s="15"/>
      <c r="J159" s="15"/>
      <c r="K159" s="15"/>
      <c r="L159" s="15"/>
      <c r="M159" s="13" t="s">
        <v>25</v>
      </c>
      <c r="N159" s="13"/>
      <c r="O159" s="16"/>
      <c r="P159" s="17">
        <v>3.0</v>
      </c>
      <c r="Q159" s="18">
        <v>7.0</v>
      </c>
    </row>
    <row r="160" ht="15.75" customHeight="1">
      <c r="A160" s="10">
        <v>1380.0</v>
      </c>
      <c r="B160" s="11"/>
      <c r="C160" s="22"/>
      <c r="D160" s="13" t="s">
        <v>426</v>
      </c>
      <c r="E160" s="13">
        <v>8.956442636E9</v>
      </c>
      <c r="F160" s="13" t="s">
        <v>427</v>
      </c>
      <c r="G160" s="13" t="s">
        <v>33</v>
      </c>
      <c r="H160" s="13"/>
      <c r="I160" s="15"/>
      <c r="J160" s="15"/>
      <c r="K160" s="15"/>
      <c r="L160" s="15"/>
      <c r="M160" s="13" t="s">
        <v>25</v>
      </c>
      <c r="N160" s="13"/>
      <c r="O160" s="16"/>
      <c r="P160" s="17">
        <v>5.0</v>
      </c>
      <c r="Q160" s="18">
        <v>9.0</v>
      </c>
    </row>
    <row r="161" ht="15.75" customHeight="1">
      <c r="A161" s="10">
        <v>1381.0</v>
      </c>
      <c r="B161" s="11"/>
      <c r="C161" s="22"/>
      <c r="D161" s="13" t="s">
        <v>428</v>
      </c>
      <c r="E161" s="13">
        <v>9.322930375E9</v>
      </c>
      <c r="F161" s="13" t="s">
        <v>429</v>
      </c>
      <c r="G161" s="13" t="s">
        <v>33</v>
      </c>
      <c r="H161" s="14" t="s">
        <v>430</v>
      </c>
      <c r="I161" s="15"/>
      <c r="J161" s="15"/>
      <c r="K161" s="15"/>
      <c r="L161" s="15" t="s">
        <v>22</v>
      </c>
      <c r="M161" s="13" t="s">
        <v>25</v>
      </c>
      <c r="N161" s="13" t="s">
        <v>431</v>
      </c>
      <c r="O161" s="16" t="s">
        <v>432</v>
      </c>
      <c r="P161" s="17">
        <v>2.0</v>
      </c>
      <c r="Q161" s="18">
        <v>6.0</v>
      </c>
    </row>
    <row r="162" ht="15.75" customHeight="1">
      <c r="A162" s="10">
        <v>1382.0</v>
      </c>
      <c r="B162" s="11"/>
      <c r="C162" s="22"/>
      <c r="D162" s="13" t="s">
        <v>433</v>
      </c>
      <c r="E162" s="13">
        <v>9.359154826E9</v>
      </c>
      <c r="F162" s="13" t="s">
        <v>434</v>
      </c>
      <c r="G162" s="13" t="s">
        <v>33</v>
      </c>
      <c r="H162" s="14" t="s">
        <v>435</v>
      </c>
      <c r="I162" s="15"/>
      <c r="J162" s="15"/>
      <c r="K162" s="15"/>
      <c r="L162" s="15" t="s">
        <v>22</v>
      </c>
      <c r="M162" s="13" t="s">
        <v>25</v>
      </c>
      <c r="N162" s="13" t="s">
        <v>436</v>
      </c>
      <c r="O162" s="16" t="s">
        <v>436</v>
      </c>
      <c r="P162" s="17">
        <v>13.0</v>
      </c>
      <c r="Q162" s="18">
        <v>17.0</v>
      </c>
    </row>
    <row r="163" ht="15.75" customHeight="1">
      <c r="A163" s="10">
        <v>1383.0</v>
      </c>
      <c r="B163" s="11"/>
      <c r="C163" s="22"/>
      <c r="D163" s="13" t="s">
        <v>437</v>
      </c>
      <c r="E163" s="13">
        <v>9.021698087E9</v>
      </c>
      <c r="F163" s="13" t="s">
        <v>438</v>
      </c>
      <c r="G163" s="13" t="s">
        <v>20</v>
      </c>
      <c r="H163" s="14" t="s">
        <v>439</v>
      </c>
      <c r="I163" s="15"/>
      <c r="J163" s="15"/>
      <c r="K163" s="15"/>
      <c r="L163" s="15" t="s">
        <v>22</v>
      </c>
      <c r="M163" s="13" t="s">
        <v>25</v>
      </c>
      <c r="N163" s="13" t="s">
        <v>436</v>
      </c>
      <c r="O163" s="16" t="s">
        <v>436</v>
      </c>
      <c r="P163" s="17">
        <v>20.0</v>
      </c>
      <c r="Q163" s="18">
        <v>24.0</v>
      </c>
    </row>
    <row r="164" ht="15.75" customHeight="1">
      <c r="A164" s="10">
        <v>1384.0</v>
      </c>
      <c r="B164" s="11"/>
      <c r="C164" s="22"/>
      <c r="D164" s="13" t="s">
        <v>440</v>
      </c>
      <c r="E164" s="13">
        <v>9.325029291E9</v>
      </c>
      <c r="F164" s="13" t="s">
        <v>441</v>
      </c>
      <c r="G164" s="13" t="s">
        <v>33</v>
      </c>
      <c r="H164" s="13"/>
      <c r="I164" s="15"/>
      <c r="J164" s="15"/>
      <c r="K164" s="15" t="s">
        <v>442</v>
      </c>
      <c r="L164" s="15" t="s">
        <v>24</v>
      </c>
      <c r="M164" s="13" t="s">
        <v>25</v>
      </c>
      <c r="N164" s="13"/>
      <c r="O164" s="16"/>
      <c r="P164" s="17">
        <v>16.0</v>
      </c>
      <c r="Q164" s="18">
        <v>20.0</v>
      </c>
    </row>
    <row r="165" ht="15.75" customHeight="1">
      <c r="A165" s="10">
        <v>1385.0</v>
      </c>
      <c r="B165" s="11"/>
      <c r="C165" s="22"/>
      <c r="D165" s="13" t="s">
        <v>443</v>
      </c>
      <c r="E165" s="13">
        <v>7.620575417E9</v>
      </c>
      <c r="F165" s="13" t="s">
        <v>444</v>
      </c>
      <c r="G165" s="13" t="s">
        <v>33</v>
      </c>
      <c r="H165" s="14" t="s">
        <v>445</v>
      </c>
      <c r="I165" s="15"/>
      <c r="J165" s="15"/>
      <c r="K165" s="15"/>
      <c r="L165" s="15" t="s">
        <v>22</v>
      </c>
      <c r="M165" s="13" t="s">
        <v>25</v>
      </c>
      <c r="N165" s="13" t="s">
        <v>436</v>
      </c>
      <c r="O165" s="16" t="s">
        <v>436</v>
      </c>
      <c r="P165" s="17">
        <v>17.0</v>
      </c>
      <c r="Q165" s="18">
        <v>21.0</v>
      </c>
    </row>
    <row r="166" ht="15.75" customHeight="1">
      <c r="A166" s="10">
        <v>1386.0</v>
      </c>
      <c r="B166" s="11"/>
      <c r="C166" s="22"/>
      <c r="D166" s="13" t="s">
        <v>446</v>
      </c>
      <c r="E166" s="13">
        <v>9.373741012E9</v>
      </c>
      <c r="F166" s="13" t="s">
        <v>447</v>
      </c>
      <c r="G166" s="13" t="s">
        <v>20</v>
      </c>
      <c r="H166" s="14" t="s">
        <v>448</v>
      </c>
      <c r="I166" s="15"/>
      <c r="J166" s="15"/>
      <c r="K166" s="15"/>
      <c r="L166" s="15" t="s">
        <v>22</v>
      </c>
      <c r="M166" s="13" t="s">
        <v>25</v>
      </c>
      <c r="N166" s="13" t="s">
        <v>436</v>
      </c>
      <c r="O166" s="16" t="s">
        <v>436</v>
      </c>
      <c r="P166" s="17">
        <v>13.0</v>
      </c>
      <c r="Q166" s="18">
        <v>17.0</v>
      </c>
    </row>
    <row r="167" ht="15.75" customHeight="1">
      <c r="A167" s="10">
        <v>1387.0</v>
      </c>
      <c r="B167" s="11"/>
      <c r="C167" s="22"/>
      <c r="D167" s="13" t="s">
        <v>449</v>
      </c>
      <c r="E167" s="13">
        <v>9.325606467E9</v>
      </c>
      <c r="F167" s="13" t="s">
        <v>450</v>
      </c>
      <c r="G167" s="13" t="s">
        <v>33</v>
      </c>
      <c r="H167" s="13"/>
      <c r="I167" s="15"/>
      <c r="J167" s="15"/>
      <c r="K167" s="15"/>
      <c r="L167" s="15" t="s">
        <v>22</v>
      </c>
      <c r="M167" s="13" t="s">
        <v>25</v>
      </c>
      <c r="N167" s="13" t="s">
        <v>436</v>
      </c>
      <c r="O167" s="16" t="s">
        <v>436</v>
      </c>
      <c r="P167" s="17">
        <v>17.0</v>
      </c>
      <c r="Q167" s="18">
        <v>21.0</v>
      </c>
    </row>
    <row r="168" ht="15.75" customHeight="1">
      <c r="A168" s="10">
        <v>1388.0</v>
      </c>
      <c r="B168" s="11"/>
      <c r="C168" s="22"/>
      <c r="D168" s="13" t="s">
        <v>451</v>
      </c>
      <c r="E168" s="13">
        <v>8.668311598E9</v>
      </c>
      <c r="F168" s="13" t="s">
        <v>452</v>
      </c>
      <c r="G168" s="13" t="s">
        <v>20</v>
      </c>
      <c r="H168" s="14" t="s">
        <v>453</v>
      </c>
      <c r="I168" s="15"/>
      <c r="J168" s="15"/>
      <c r="K168" s="15"/>
      <c r="L168" s="15" t="s">
        <v>22</v>
      </c>
      <c r="M168" s="13" t="s">
        <v>25</v>
      </c>
      <c r="N168" s="13" t="s">
        <v>436</v>
      </c>
      <c r="O168" s="16" t="s">
        <v>436</v>
      </c>
      <c r="P168" s="17">
        <v>17.0</v>
      </c>
      <c r="Q168" s="18">
        <v>21.0</v>
      </c>
    </row>
    <row r="169" ht="15.75" customHeight="1">
      <c r="A169" s="10">
        <v>1389.0</v>
      </c>
      <c r="B169" s="11"/>
      <c r="C169" s="22"/>
      <c r="D169" s="13" t="s">
        <v>454</v>
      </c>
      <c r="E169" s="13">
        <v>8.830467009E9</v>
      </c>
      <c r="F169" s="13" t="s">
        <v>455</v>
      </c>
      <c r="G169" s="13" t="s">
        <v>20</v>
      </c>
      <c r="H169" s="13"/>
      <c r="I169" s="15"/>
      <c r="J169" s="15"/>
      <c r="K169" s="15"/>
      <c r="L169" s="15" t="s">
        <v>22</v>
      </c>
      <c r="M169" s="13" t="s">
        <v>25</v>
      </c>
      <c r="N169" s="13" t="s">
        <v>436</v>
      </c>
      <c r="O169" s="16" t="s">
        <v>436</v>
      </c>
      <c r="P169" s="17">
        <v>6.0</v>
      </c>
      <c r="Q169" s="18">
        <v>10.0</v>
      </c>
      <c r="R169" s="28" t="s">
        <v>456</v>
      </c>
    </row>
    <row r="170" ht="15.75" customHeight="1">
      <c r="A170" s="10">
        <v>1390.0</v>
      </c>
      <c r="B170" s="11"/>
      <c r="C170" s="22"/>
      <c r="D170" s="13" t="s">
        <v>457</v>
      </c>
      <c r="E170" s="13">
        <v>8.552093432E9</v>
      </c>
      <c r="F170" s="13" t="s">
        <v>458</v>
      </c>
      <c r="G170" s="13" t="s">
        <v>33</v>
      </c>
      <c r="H170" s="13"/>
      <c r="I170" s="15"/>
      <c r="J170" s="15"/>
      <c r="K170" s="15"/>
      <c r="L170" s="15" t="s">
        <v>22</v>
      </c>
      <c r="M170" s="13" t="s">
        <v>25</v>
      </c>
      <c r="N170" s="13" t="s">
        <v>436</v>
      </c>
      <c r="O170" s="16" t="s">
        <v>436</v>
      </c>
      <c r="P170" s="17">
        <v>15.0</v>
      </c>
      <c r="Q170" s="18">
        <v>19.0</v>
      </c>
      <c r="R170" s="28" t="s">
        <v>456</v>
      </c>
    </row>
    <row r="171" ht="15.75" customHeight="1">
      <c r="A171" s="10">
        <v>1391.0</v>
      </c>
      <c r="B171" s="11"/>
      <c r="C171" s="22"/>
      <c r="D171" s="13" t="s">
        <v>459</v>
      </c>
      <c r="E171" s="13">
        <v>7.841069217E9</v>
      </c>
      <c r="F171" s="13" t="s">
        <v>460</v>
      </c>
      <c r="G171" s="13" t="s">
        <v>33</v>
      </c>
      <c r="H171" s="14" t="s">
        <v>461</v>
      </c>
      <c r="I171" s="15"/>
      <c r="J171" s="15"/>
      <c r="K171" s="15"/>
      <c r="L171" s="15" t="s">
        <v>22</v>
      </c>
      <c r="M171" s="13" t="s">
        <v>25</v>
      </c>
      <c r="N171" s="13" t="s">
        <v>462</v>
      </c>
      <c r="O171" s="16" t="s">
        <v>463</v>
      </c>
      <c r="P171" s="17">
        <v>17.0</v>
      </c>
      <c r="Q171" s="18">
        <v>21.0</v>
      </c>
      <c r="R171" s="28" t="s">
        <v>464</v>
      </c>
    </row>
    <row r="172" ht="15.75" customHeight="1">
      <c r="A172" s="10">
        <v>1392.0</v>
      </c>
      <c r="B172" s="11"/>
      <c r="C172" s="22"/>
      <c r="D172" s="13" t="s">
        <v>465</v>
      </c>
      <c r="E172" s="13">
        <v>9.834726258E9</v>
      </c>
      <c r="F172" s="13" t="s">
        <v>466</v>
      </c>
      <c r="G172" s="13" t="s">
        <v>33</v>
      </c>
      <c r="H172" s="14" t="s">
        <v>467</v>
      </c>
      <c r="I172" s="15"/>
      <c r="J172" s="15"/>
      <c r="K172" s="15"/>
      <c r="L172" s="15"/>
      <c r="M172" s="13" t="s">
        <v>25</v>
      </c>
      <c r="N172" s="29" t="s">
        <v>468</v>
      </c>
      <c r="O172" s="23" t="s">
        <v>469</v>
      </c>
      <c r="P172" s="17">
        <v>20.0</v>
      </c>
      <c r="Q172" s="18">
        <v>24.0</v>
      </c>
      <c r="R172" s="30" t="s">
        <v>456</v>
      </c>
    </row>
    <row r="173" ht="15.75" customHeight="1">
      <c r="A173" s="10">
        <v>1393.0</v>
      </c>
      <c r="B173" s="11"/>
      <c r="C173" s="22"/>
      <c r="D173" s="13" t="s">
        <v>470</v>
      </c>
      <c r="E173" s="13">
        <v>7.058473106E9</v>
      </c>
      <c r="F173" s="13" t="s">
        <v>471</v>
      </c>
      <c r="G173" s="13" t="s">
        <v>33</v>
      </c>
      <c r="H173" s="14" t="s">
        <v>472</v>
      </c>
      <c r="I173" s="15"/>
      <c r="J173" s="15"/>
      <c r="K173" s="15"/>
      <c r="L173" s="15"/>
      <c r="M173" s="13" t="s">
        <v>25</v>
      </c>
      <c r="N173" s="29" t="s">
        <v>473</v>
      </c>
      <c r="O173" s="23" t="s">
        <v>474</v>
      </c>
      <c r="P173" s="17">
        <v>19.0</v>
      </c>
      <c r="Q173" s="18">
        <v>23.0</v>
      </c>
      <c r="R173" s="30" t="s">
        <v>456</v>
      </c>
    </row>
    <row r="174" ht="15.75" customHeight="1">
      <c r="A174" s="10">
        <v>1394.0</v>
      </c>
      <c r="B174" s="11"/>
      <c r="C174" s="22"/>
      <c r="D174" s="13" t="s">
        <v>475</v>
      </c>
      <c r="E174" s="13">
        <v>9.130660355E9</v>
      </c>
      <c r="F174" s="13" t="s">
        <v>476</v>
      </c>
      <c r="G174" s="13" t="s">
        <v>33</v>
      </c>
      <c r="H174" s="14" t="s">
        <v>477</v>
      </c>
      <c r="I174" s="15"/>
      <c r="J174" s="15"/>
      <c r="K174" s="15"/>
      <c r="L174" s="15"/>
      <c r="M174" s="13" t="s">
        <v>25</v>
      </c>
      <c r="N174" s="13" t="s">
        <v>436</v>
      </c>
      <c r="O174" s="16" t="s">
        <v>436</v>
      </c>
      <c r="P174" s="17">
        <v>19.0</v>
      </c>
      <c r="Q174" s="18">
        <v>23.0</v>
      </c>
      <c r="R174" s="30" t="s">
        <v>456</v>
      </c>
    </row>
    <row r="175" ht="15.75" customHeight="1">
      <c r="A175" s="10">
        <v>1395.0</v>
      </c>
      <c r="B175" s="11"/>
      <c r="C175" s="22"/>
      <c r="D175" s="13" t="s">
        <v>478</v>
      </c>
      <c r="E175" s="13">
        <v>8.080770377E9</v>
      </c>
      <c r="F175" s="13" t="s">
        <v>479</v>
      </c>
      <c r="G175" s="13" t="s">
        <v>33</v>
      </c>
      <c r="H175" s="14" t="s">
        <v>480</v>
      </c>
      <c r="I175" s="15"/>
      <c r="J175" s="15"/>
      <c r="K175" s="15"/>
      <c r="L175" s="15"/>
      <c r="M175" s="13" t="s">
        <v>25</v>
      </c>
      <c r="N175" s="13" t="s">
        <v>436</v>
      </c>
      <c r="O175" s="16" t="s">
        <v>436</v>
      </c>
      <c r="P175" s="17">
        <v>18.0</v>
      </c>
      <c r="Q175" s="18">
        <v>22.0</v>
      </c>
      <c r="R175" s="30" t="s">
        <v>464</v>
      </c>
    </row>
    <row r="176" ht="15.75" customHeight="1">
      <c r="A176" s="10">
        <v>1396.0</v>
      </c>
      <c r="B176" s="11"/>
      <c r="C176" s="22"/>
      <c r="D176" s="13" t="s">
        <v>481</v>
      </c>
      <c r="E176" s="13">
        <v>8.459074103E9</v>
      </c>
      <c r="F176" s="13" t="s">
        <v>482</v>
      </c>
      <c r="G176" s="13" t="s">
        <v>33</v>
      </c>
      <c r="H176" s="14" t="s">
        <v>483</v>
      </c>
      <c r="I176" s="15"/>
      <c r="J176" s="15"/>
      <c r="K176" s="15"/>
      <c r="L176" s="15"/>
      <c r="M176" s="13" t="s">
        <v>25</v>
      </c>
      <c r="N176" s="13" t="s">
        <v>436</v>
      </c>
      <c r="O176" s="16" t="s">
        <v>436</v>
      </c>
      <c r="P176" s="17">
        <v>19.0</v>
      </c>
      <c r="Q176" s="18">
        <v>23.0</v>
      </c>
      <c r="R176" s="30" t="s">
        <v>456</v>
      </c>
    </row>
    <row r="177" ht="15.75" customHeight="1">
      <c r="A177" s="10">
        <v>1397.0</v>
      </c>
      <c r="B177" s="11"/>
      <c r="C177" s="22"/>
      <c r="D177" s="13" t="s">
        <v>484</v>
      </c>
      <c r="E177" s="13">
        <v>9.158786223E9</v>
      </c>
      <c r="F177" s="13" t="s">
        <v>485</v>
      </c>
      <c r="G177" s="13" t="s">
        <v>33</v>
      </c>
      <c r="H177" s="13"/>
      <c r="I177" s="15"/>
      <c r="J177" s="15"/>
      <c r="K177" s="15"/>
      <c r="L177" s="15"/>
      <c r="M177" s="13" t="s">
        <v>25</v>
      </c>
      <c r="N177" s="13" t="s">
        <v>436</v>
      </c>
      <c r="O177" s="16" t="s">
        <v>436</v>
      </c>
      <c r="P177" s="17">
        <v>17.0</v>
      </c>
      <c r="Q177" s="18">
        <v>20.0</v>
      </c>
      <c r="R177" s="30" t="s">
        <v>456</v>
      </c>
    </row>
    <row r="178" ht="15.75" customHeight="1">
      <c r="A178" s="10">
        <v>1398.0</v>
      </c>
      <c r="B178" s="11"/>
      <c r="C178" s="22"/>
      <c r="D178" s="13" t="s">
        <v>486</v>
      </c>
      <c r="E178" s="13">
        <v>7.620846103E9</v>
      </c>
      <c r="F178" s="13" t="s">
        <v>487</v>
      </c>
      <c r="G178" s="13" t="s">
        <v>33</v>
      </c>
      <c r="H178" s="14" t="s">
        <v>488</v>
      </c>
      <c r="I178" s="15"/>
      <c r="J178" s="15"/>
      <c r="K178" s="15"/>
      <c r="L178" s="15"/>
      <c r="M178" s="13" t="s">
        <v>25</v>
      </c>
      <c r="N178" s="13" t="s">
        <v>489</v>
      </c>
      <c r="O178" s="16" t="s">
        <v>70</v>
      </c>
      <c r="P178" s="17">
        <v>6.0</v>
      </c>
      <c r="Q178" s="18">
        <v>10.0</v>
      </c>
      <c r="R178" s="30" t="s">
        <v>464</v>
      </c>
    </row>
    <row r="179" ht="15.75" customHeight="1">
      <c r="A179" s="10">
        <v>1399.0</v>
      </c>
      <c r="B179" s="11"/>
      <c r="C179" s="22"/>
      <c r="D179" s="13" t="s">
        <v>490</v>
      </c>
      <c r="E179" s="13">
        <v>8.459888959E9</v>
      </c>
      <c r="F179" s="13" t="s">
        <v>491</v>
      </c>
      <c r="G179" s="13" t="s">
        <v>33</v>
      </c>
      <c r="H179" s="13"/>
      <c r="I179" s="15"/>
      <c r="J179" s="15"/>
      <c r="K179" s="15"/>
      <c r="L179" s="15"/>
      <c r="M179" s="13" t="s">
        <v>25</v>
      </c>
      <c r="N179" s="13" t="s">
        <v>436</v>
      </c>
      <c r="O179" s="16" t="s">
        <v>436</v>
      </c>
      <c r="P179" s="17">
        <v>9.0</v>
      </c>
      <c r="Q179" s="18">
        <v>13.0</v>
      </c>
      <c r="R179" s="30" t="s">
        <v>464</v>
      </c>
    </row>
    <row r="180" ht="15.75" customHeight="1">
      <c r="A180" s="10">
        <v>1400.0</v>
      </c>
      <c r="B180" s="11"/>
      <c r="C180" s="22"/>
      <c r="D180" s="13" t="s">
        <v>492</v>
      </c>
      <c r="E180" s="13">
        <v>9.987023036E9</v>
      </c>
      <c r="F180" s="13" t="s">
        <v>493</v>
      </c>
      <c r="G180" s="13" t="s">
        <v>20</v>
      </c>
      <c r="H180" s="14" t="s">
        <v>494</v>
      </c>
      <c r="I180" s="15"/>
      <c r="J180" s="15"/>
      <c r="K180" s="15"/>
      <c r="L180" s="15"/>
      <c r="M180" s="13" t="s">
        <v>25</v>
      </c>
      <c r="N180" s="13" t="s">
        <v>436</v>
      </c>
      <c r="O180" s="16" t="s">
        <v>436</v>
      </c>
      <c r="P180" s="17">
        <v>2.0</v>
      </c>
      <c r="Q180" s="18">
        <v>6.0</v>
      </c>
      <c r="R180" s="30" t="s">
        <v>464</v>
      </c>
    </row>
    <row r="181" ht="15.75" customHeight="1">
      <c r="A181" s="10">
        <v>1406.0</v>
      </c>
      <c r="B181" s="11"/>
      <c r="C181" s="22"/>
      <c r="D181" s="13" t="s">
        <v>495</v>
      </c>
      <c r="E181" s="13">
        <v>8.421202255E9</v>
      </c>
      <c r="F181" s="13" t="s">
        <v>496</v>
      </c>
      <c r="G181" s="13" t="s">
        <v>33</v>
      </c>
      <c r="H181" s="13"/>
      <c r="I181" s="15" t="s">
        <v>22</v>
      </c>
      <c r="J181" s="15"/>
      <c r="K181" s="15"/>
      <c r="L181" s="15"/>
      <c r="M181" s="13" t="s">
        <v>25</v>
      </c>
      <c r="N181" s="13" t="s">
        <v>436</v>
      </c>
      <c r="O181" s="16" t="s">
        <v>436</v>
      </c>
      <c r="P181" s="17">
        <v>8.0</v>
      </c>
      <c r="Q181" s="18">
        <v>12.0</v>
      </c>
      <c r="R181" s="30" t="s">
        <v>464</v>
      </c>
    </row>
    <row r="182" ht="15.75" customHeight="1">
      <c r="A182" s="10">
        <v>1414.0</v>
      </c>
      <c r="B182" s="11"/>
      <c r="C182" s="22"/>
      <c r="D182" s="13" t="s">
        <v>497</v>
      </c>
      <c r="E182" s="13">
        <v>8.60098014E9</v>
      </c>
      <c r="F182" s="13" t="s">
        <v>498</v>
      </c>
      <c r="G182" s="13" t="s">
        <v>33</v>
      </c>
      <c r="H182" s="13"/>
      <c r="I182" s="15" t="s">
        <v>22</v>
      </c>
      <c r="J182" s="15"/>
      <c r="K182" s="15"/>
      <c r="L182" s="15"/>
      <c r="M182" s="13" t="s">
        <v>25</v>
      </c>
      <c r="N182" s="13" t="s">
        <v>436</v>
      </c>
      <c r="O182" s="16" t="s">
        <v>436</v>
      </c>
      <c r="P182" s="17">
        <v>18.0</v>
      </c>
      <c r="Q182" s="18">
        <v>20.0</v>
      </c>
      <c r="R182" s="30" t="s">
        <v>464</v>
      </c>
    </row>
    <row r="183" ht="15.75" customHeight="1">
      <c r="A183" s="10">
        <v>1416.0</v>
      </c>
      <c r="B183" s="11"/>
      <c r="C183" s="22"/>
      <c r="D183" s="13" t="s">
        <v>499</v>
      </c>
      <c r="E183" s="13">
        <v>8.010417259E9</v>
      </c>
      <c r="F183" s="13" t="s">
        <v>500</v>
      </c>
      <c r="G183" s="13" t="s">
        <v>20</v>
      </c>
      <c r="H183" s="13"/>
      <c r="I183" s="15" t="s">
        <v>22</v>
      </c>
      <c r="J183" s="15"/>
      <c r="K183" s="15"/>
      <c r="L183" s="15"/>
      <c r="M183" s="13" t="s">
        <v>25</v>
      </c>
      <c r="N183" s="13" t="s">
        <v>436</v>
      </c>
      <c r="O183" s="16" t="s">
        <v>436</v>
      </c>
      <c r="P183" s="17">
        <v>20.0</v>
      </c>
      <c r="Q183" s="18">
        <v>24.0</v>
      </c>
      <c r="R183" s="30" t="s">
        <v>464</v>
      </c>
    </row>
    <row r="184" ht="15.75" customHeight="1">
      <c r="A184" s="10">
        <v>1428.0</v>
      </c>
      <c r="B184" s="11"/>
      <c r="C184" s="22"/>
      <c r="D184" s="13" t="s">
        <v>501</v>
      </c>
      <c r="E184" s="13">
        <v>9.137759121E9</v>
      </c>
      <c r="F184" s="13" t="s">
        <v>502</v>
      </c>
      <c r="G184" s="13" t="s">
        <v>20</v>
      </c>
      <c r="H184" s="13"/>
      <c r="I184" s="15" t="s">
        <v>22</v>
      </c>
      <c r="J184" s="15"/>
      <c r="K184" s="15"/>
      <c r="L184" s="15"/>
      <c r="M184" s="13" t="s">
        <v>25</v>
      </c>
      <c r="N184" s="13" t="s">
        <v>436</v>
      </c>
      <c r="O184" s="16" t="s">
        <v>436</v>
      </c>
      <c r="P184" s="17">
        <v>20.0</v>
      </c>
      <c r="Q184" s="18">
        <v>24.0</v>
      </c>
      <c r="R184" s="30" t="s">
        <v>464</v>
      </c>
    </row>
    <row r="185" ht="15.75" customHeight="1">
      <c r="A185" s="10">
        <v>1429.0</v>
      </c>
      <c r="B185" s="11"/>
      <c r="C185" s="22"/>
      <c r="D185" s="13" t="s">
        <v>503</v>
      </c>
      <c r="E185" s="13">
        <v>7.058054721E9</v>
      </c>
      <c r="F185" s="13" t="s">
        <v>504</v>
      </c>
      <c r="G185" s="13" t="s">
        <v>33</v>
      </c>
      <c r="H185" s="13"/>
      <c r="I185" s="15" t="s">
        <v>22</v>
      </c>
      <c r="J185" s="15"/>
      <c r="K185" s="15"/>
      <c r="L185" s="15"/>
      <c r="M185" s="13" t="s">
        <v>25</v>
      </c>
      <c r="N185" s="13" t="s">
        <v>436</v>
      </c>
      <c r="O185" s="16" t="s">
        <v>436</v>
      </c>
      <c r="P185" s="17">
        <v>8.0</v>
      </c>
      <c r="Q185" s="18">
        <v>12.0</v>
      </c>
      <c r="R185" s="30" t="s">
        <v>464</v>
      </c>
    </row>
    <row r="186" ht="15.75" customHeight="1">
      <c r="A186" s="10">
        <v>1433.0</v>
      </c>
      <c r="B186" s="11"/>
      <c r="C186" s="22"/>
      <c r="D186" s="13" t="s">
        <v>505</v>
      </c>
      <c r="E186" s="13">
        <v>9.284855181E9</v>
      </c>
      <c r="F186" s="13" t="s">
        <v>506</v>
      </c>
      <c r="G186" s="13" t="s">
        <v>20</v>
      </c>
      <c r="H186" s="13"/>
      <c r="I186" s="15" t="s">
        <v>22</v>
      </c>
      <c r="J186" s="15"/>
      <c r="K186" s="15"/>
      <c r="L186" s="15"/>
      <c r="M186" s="13" t="s">
        <v>25</v>
      </c>
      <c r="N186" s="13" t="s">
        <v>436</v>
      </c>
      <c r="O186" s="16" t="s">
        <v>436</v>
      </c>
      <c r="P186" s="17">
        <v>22.0</v>
      </c>
      <c r="Q186" s="18">
        <v>26.0</v>
      </c>
      <c r="R186" s="30" t="s">
        <v>464</v>
      </c>
    </row>
    <row r="187" ht="15.75" customHeight="1">
      <c r="A187" s="10">
        <v>1436.0</v>
      </c>
      <c r="B187" s="11"/>
      <c r="C187" s="22"/>
      <c r="D187" s="13" t="s">
        <v>507</v>
      </c>
      <c r="E187" s="13">
        <v>7.709821671E9</v>
      </c>
      <c r="F187" s="13" t="s">
        <v>508</v>
      </c>
      <c r="G187" s="13" t="s">
        <v>20</v>
      </c>
      <c r="H187" s="13"/>
      <c r="I187" s="15" t="s">
        <v>22</v>
      </c>
      <c r="J187" s="15"/>
      <c r="K187" s="15" t="s">
        <v>509</v>
      </c>
      <c r="L187" s="15" t="s">
        <v>24</v>
      </c>
      <c r="M187" s="13" t="s">
        <v>25</v>
      </c>
      <c r="N187" s="13" t="s">
        <v>436</v>
      </c>
      <c r="O187" s="16" t="s">
        <v>436</v>
      </c>
      <c r="P187" s="17">
        <v>17.0</v>
      </c>
      <c r="Q187" s="18">
        <v>21.0</v>
      </c>
      <c r="R187" s="30" t="s">
        <v>464</v>
      </c>
    </row>
    <row r="188" ht="15.75" customHeight="1">
      <c r="A188" s="10">
        <v>1438.0</v>
      </c>
      <c r="B188" s="11"/>
      <c r="C188" s="22"/>
      <c r="D188" s="13" t="s">
        <v>510</v>
      </c>
      <c r="E188" s="13">
        <v>8.007421677E9</v>
      </c>
      <c r="F188" s="13" t="s">
        <v>511</v>
      </c>
      <c r="G188" s="13" t="s">
        <v>20</v>
      </c>
      <c r="H188" s="13"/>
      <c r="I188" s="15" t="s">
        <v>22</v>
      </c>
      <c r="J188" s="15"/>
      <c r="K188" s="15" t="s">
        <v>512</v>
      </c>
      <c r="L188" s="15" t="s">
        <v>24</v>
      </c>
      <c r="M188" s="13" t="s">
        <v>25</v>
      </c>
      <c r="N188" s="13" t="s">
        <v>436</v>
      </c>
      <c r="O188" s="16" t="s">
        <v>436</v>
      </c>
      <c r="P188" s="17">
        <v>18.0</v>
      </c>
      <c r="Q188" s="18">
        <v>22.0</v>
      </c>
      <c r="R188" s="30" t="s">
        <v>464</v>
      </c>
    </row>
    <row r="189" ht="15.75" customHeight="1">
      <c r="A189" s="10">
        <v>1446.0</v>
      </c>
      <c r="B189" s="11"/>
      <c r="C189" s="22"/>
      <c r="D189" s="13" t="s">
        <v>513</v>
      </c>
      <c r="E189" s="13">
        <v>9.35684105E9</v>
      </c>
      <c r="F189" s="13" t="s">
        <v>514</v>
      </c>
      <c r="G189" s="13" t="s">
        <v>33</v>
      </c>
      <c r="H189" s="13"/>
      <c r="I189" s="15" t="s">
        <v>22</v>
      </c>
      <c r="J189" s="15"/>
      <c r="K189" s="15" t="s">
        <v>515</v>
      </c>
      <c r="L189" s="15" t="s">
        <v>24</v>
      </c>
      <c r="M189" s="13" t="s">
        <v>25</v>
      </c>
      <c r="N189" s="13" t="s">
        <v>436</v>
      </c>
      <c r="O189" s="16" t="s">
        <v>436</v>
      </c>
      <c r="P189" s="17">
        <v>10.0</v>
      </c>
      <c r="Q189" s="18">
        <v>14.0</v>
      </c>
      <c r="R189" s="30" t="s">
        <v>464</v>
      </c>
    </row>
    <row r="190" ht="15.75" customHeight="1">
      <c r="A190" s="10">
        <v>1456.0</v>
      </c>
      <c r="B190" s="11"/>
      <c r="C190" s="22"/>
      <c r="D190" s="13" t="s">
        <v>516</v>
      </c>
      <c r="E190" s="13">
        <v>9.50313125E9</v>
      </c>
      <c r="F190" s="13" t="s">
        <v>517</v>
      </c>
      <c r="G190" s="13" t="s">
        <v>33</v>
      </c>
      <c r="H190" s="13"/>
      <c r="I190" s="15" t="s">
        <v>22</v>
      </c>
      <c r="J190" s="15"/>
      <c r="K190" s="15"/>
      <c r="L190" s="15"/>
      <c r="M190" s="13" t="s">
        <v>25</v>
      </c>
      <c r="N190" s="13" t="s">
        <v>436</v>
      </c>
      <c r="O190" s="16" t="s">
        <v>436</v>
      </c>
      <c r="P190" s="17">
        <v>4.0</v>
      </c>
      <c r="Q190" s="18">
        <v>8.0</v>
      </c>
      <c r="R190" s="30" t="s">
        <v>464</v>
      </c>
    </row>
    <row r="191" ht="15.75" customHeight="1">
      <c r="A191" s="10">
        <v>1477.0</v>
      </c>
      <c r="B191" s="11"/>
      <c r="C191" s="22"/>
      <c r="D191" s="13" t="s">
        <v>518</v>
      </c>
      <c r="E191" s="13">
        <v>8.956187234E9</v>
      </c>
      <c r="F191" s="13" t="s">
        <v>519</v>
      </c>
      <c r="G191" s="13" t="s">
        <v>20</v>
      </c>
      <c r="H191" s="13"/>
      <c r="I191" s="15" t="s">
        <v>22</v>
      </c>
      <c r="J191" s="15"/>
      <c r="K191" s="15"/>
      <c r="L191" s="15"/>
      <c r="M191" s="13" t="s">
        <v>25</v>
      </c>
      <c r="N191" s="13" t="s">
        <v>436</v>
      </c>
      <c r="O191" s="16" t="s">
        <v>436</v>
      </c>
      <c r="P191" s="17">
        <v>3.0</v>
      </c>
      <c r="Q191" s="18">
        <v>7.0</v>
      </c>
      <c r="R191" s="30" t="s">
        <v>456</v>
      </c>
    </row>
    <row r="192" ht="15.75" customHeight="1">
      <c r="A192" s="10">
        <v>1479.0</v>
      </c>
      <c r="B192" s="11"/>
      <c r="C192" s="22"/>
      <c r="D192" s="13" t="s">
        <v>520</v>
      </c>
      <c r="E192" s="13">
        <v>7.498714969E9</v>
      </c>
      <c r="F192" s="13" t="s">
        <v>521</v>
      </c>
      <c r="G192" s="13" t="s">
        <v>20</v>
      </c>
      <c r="H192" s="13"/>
      <c r="I192" s="15" t="s">
        <v>22</v>
      </c>
      <c r="J192" s="15"/>
      <c r="K192" s="15" t="s">
        <v>522</v>
      </c>
      <c r="L192" s="15" t="s">
        <v>24</v>
      </c>
      <c r="M192" s="13" t="s">
        <v>25</v>
      </c>
      <c r="N192" s="13" t="s">
        <v>436</v>
      </c>
      <c r="O192" s="16" t="s">
        <v>436</v>
      </c>
      <c r="P192" s="17">
        <v>10.0</v>
      </c>
      <c r="Q192" s="18">
        <v>14.0</v>
      </c>
      <c r="R192" s="30" t="s">
        <v>456</v>
      </c>
    </row>
    <row r="193" ht="15.75" customHeight="1">
      <c r="A193" s="10">
        <v>1480.0</v>
      </c>
      <c r="B193" s="11"/>
      <c r="C193" s="22"/>
      <c r="D193" s="13" t="s">
        <v>523</v>
      </c>
      <c r="E193" s="13">
        <v>8.788493021E9</v>
      </c>
      <c r="F193" s="13" t="s">
        <v>524</v>
      </c>
      <c r="G193" s="13" t="s">
        <v>20</v>
      </c>
      <c r="H193" s="13"/>
      <c r="I193" s="15" t="s">
        <v>22</v>
      </c>
      <c r="J193" s="15"/>
      <c r="K193" s="15"/>
      <c r="L193" s="15"/>
      <c r="M193" s="13" t="s">
        <v>25</v>
      </c>
      <c r="N193" s="13" t="s">
        <v>436</v>
      </c>
      <c r="O193" s="16" t="s">
        <v>436</v>
      </c>
      <c r="P193" s="17">
        <v>7.0</v>
      </c>
      <c r="Q193" s="18">
        <v>11.0</v>
      </c>
      <c r="R193" s="30" t="s">
        <v>456</v>
      </c>
    </row>
    <row r="194" ht="15.75" customHeight="1">
      <c r="A194" s="10">
        <v>1483.0</v>
      </c>
      <c r="B194" s="11"/>
      <c r="C194" s="22"/>
      <c r="D194" s="13" t="s">
        <v>525</v>
      </c>
      <c r="E194" s="13">
        <v>9.325704966E9</v>
      </c>
      <c r="F194" s="13" t="s">
        <v>526</v>
      </c>
      <c r="G194" s="13" t="s">
        <v>33</v>
      </c>
      <c r="H194" s="13"/>
      <c r="I194" s="15" t="s">
        <v>22</v>
      </c>
      <c r="J194" s="15"/>
      <c r="K194" s="15"/>
      <c r="L194" s="15"/>
      <c r="M194" s="13" t="s">
        <v>25</v>
      </c>
      <c r="N194" s="13" t="s">
        <v>436</v>
      </c>
      <c r="O194" s="16" t="s">
        <v>436</v>
      </c>
      <c r="P194" s="17">
        <v>9.0</v>
      </c>
      <c r="Q194" s="18">
        <v>13.0</v>
      </c>
      <c r="R194" s="30" t="s">
        <v>456</v>
      </c>
    </row>
    <row r="195" ht="15.75" customHeight="1">
      <c r="A195" s="10">
        <v>1486.0</v>
      </c>
      <c r="B195" s="11"/>
      <c r="C195" s="22"/>
      <c r="D195" s="13" t="s">
        <v>527</v>
      </c>
      <c r="E195" s="13">
        <v>8.999203619E9</v>
      </c>
      <c r="F195" s="13" t="s">
        <v>528</v>
      </c>
      <c r="G195" s="13" t="s">
        <v>33</v>
      </c>
      <c r="H195" s="13"/>
      <c r="I195" s="15" t="s">
        <v>22</v>
      </c>
      <c r="J195" s="15"/>
      <c r="K195" s="15"/>
      <c r="L195" s="15"/>
      <c r="M195" s="13" t="s">
        <v>25</v>
      </c>
      <c r="N195" s="13" t="s">
        <v>436</v>
      </c>
      <c r="O195" s="16" t="s">
        <v>436</v>
      </c>
      <c r="P195" s="17">
        <v>15.0</v>
      </c>
      <c r="Q195" s="18">
        <v>19.0</v>
      </c>
      <c r="R195" s="30" t="s">
        <v>464</v>
      </c>
    </row>
    <row r="196" ht="15.75" customHeight="1">
      <c r="A196" s="10">
        <v>1488.0</v>
      </c>
      <c r="B196" s="11"/>
      <c r="C196" s="22"/>
      <c r="D196" s="13" t="s">
        <v>529</v>
      </c>
      <c r="E196" s="13">
        <v>9.28493021E9</v>
      </c>
      <c r="F196" s="13" t="s">
        <v>530</v>
      </c>
      <c r="G196" s="13" t="s">
        <v>20</v>
      </c>
      <c r="H196" s="13"/>
      <c r="I196" s="15" t="s">
        <v>22</v>
      </c>
      <c r="J196" s="15"/>
      <c r="K196" s="15"/>
      <c r="L196" s="15"/>
      <c r="M196" s="13" t="s">
        <v>25</v>
      </c>
      <c r="N196" s="13" t="s">
        <v>436</v>
      </c>
      <c r="O196" s="16" t="s">
        <v>436</v>
      </c>
      <c r="P196" s="17">
        <v>6.0</v>
      </c>
      <c r="Q196" s="18">
        <v>10.0</v>
      </c>
      <c r="R196" s="30" t="s">
        <v>464</v>
      </c>
    </row>
    <row r="197" ht="15.75" customHeight="1">
      <c r="A197" s="10">
        <v>1497.0</v>
      </c>
      <c r="B197" s="11"/>
      <c r="C197" s="22"/>
      <c r="D197" s="13" t="s">
        <v>531</v>
      </c>
      <c r="E197" s="13">
        <v>7.743994263E9</v>
      </c>
      <c r="F197" s="13" t="s">
        <v>532</v>
      </c>
      <c r="G197" s="13" t="s">
        <v>33</v>
      </c>
      <c r="H197" s="14" t="s">
        <v>533</v>
      </c>
      <c r="I197" s="15" t="s">
        <v>22</v>
      </c>
      <c r="J197" s="15"/>
      <c r="K197" s="15"/>
      <c r="L197" s="15"/>
      <c r="M197" s="13" t="s">
        <v>25</v>
      </c>
      <c r="N197" s="13" t="s">
        <v>436</v>
      </c>
      <c r="O197" s="16" t="s">
        <v>436</v>
      </c>
      <c r="P197" s="17">
        <v>20.0</v>
      </c>
      <c r="Q197" s="18">
        <v>24.0</v>
      </c>
      <c r="R197" s="30" t="s">
        <v>456</v>
      </c>
    </row>
    <row r="198" ht="15.75" customHeight="1">
      <c r="A198" s="10">
        <v>1498.0</v>
      </c>
      <c r="B198" s="11"/>
      <c r="C198" s="22"/>
      <c r="D198" s="13" t="s">
        <v>534</v>
      </c>
      <c r="E198" s="13">
        <v>7.016637858E9</v>
      </c>
      <c r="F198" s="13" t="s">
        <v>535</v>
      </c>
      <c r="G198" s="13" t="s">
        <v>33</v>
      </c>
      <c r="H198" s="13"/>
      <c r="I198" s="15" t="s">
        <v>22</v>
      </c>
      <c r="J198" s="15"/>
      <c r="K198" s="15"/>
      <c r="L198" s="15"/>
      <c r="M198" s="13" t="s">
        <v>25</v>
      </c>
      <c r="N198" s="13" t="s">
        <v>436</v>
      </c>
      <c r="O198" s="16" t="s">
        <v>436</v>
      </c>
      <c r="P198" s="17">
        <v>22.0</v>
      </c>
      <c r="Q198" s="18">
        <v>26.0</v>
      </c>
      <c r="R198" s="30" t="s">
        <v>464</v>
      </c>
    </row>
    <row r="199" ht="15.75" customHeight="1">
      <c r="A199" s="10">
        <v>1499.0</v>
      </c>
      <c r="B199" s="11"/>
      <c r="C199" s="22"/>
      <c r="D199" s="13" t="s">
        <v>536</v>
      </c>
      <c r="E199" s="13">
        <v>8.669884188E9</v>
      </c>
      <c r="F199" s="13" t="s">
        <v>537</v>
      </c>
      <c r="G199" s="13" t="s">
        <v>20</v>
      </c>
      <c r="H199" s="13"/>
      <c r="I199" s="15" t="s">
        <v>22</v>
      </c>
      <c r="J199" s="15"/>
      <c r="K199" s="15"/>
      <c r="L199" s="15"/>
      <c r="M199" s="13" t="s">
        <v>25</v>
      </c>
      <c r="N199" s="13" t="s">
        <v>436</v>
      </c>
      <c r="O199" s="16" t="s">
        <v>436</v>
      </c>
      <c r="P199" s="17">
        <v>18.0</v>
      </c>
      <c r="Q199" s="18">
        <v>22.0</v>
      </c>
      <c r="R199" s="30" t="s">
        <v>464</v>
      </c>
    </row>
    <row r="200" ht="15.75" customHeight="1">
      <c r="A200" s="10">
        <v>1505.0</v>
      </c>
      <c r="B200" s="11"/>
      <c r="C200" s="22"/>
      <c r="D200" s="13" t="s">
        <v>538</v>
      </c>
      <c r="E200" s="13">
        <v>9.766627326E9</v>
      </c>
      <c r="F200" s="13" t="s">
        <v>539</v>
      </c>
      <c r="G200" s="13" t="s">
        <v>33</v>
      </c>
      <c r="H200" s="13"/>
      <c r="I200" s="15" t="s">
        <v>22</v>
      </c>
      <c r="J200" s="15"/>
      <c r="K200" s="15"/>
      <c r="L200" s="15"/>
      <c r="M200" s="13" t="s">
        <v>25</v>
      </c>
      <c r="N200" s="13" t="s">
        <v>436</v>
      </c>
      <c r="O200" s="16" t="s">
        <v>436</v>
      </c>
      <c r="P200" s="17">
        <v>7.0</v>
      </c>
      <c r="Q200" s="18">
        <v>11.0</v>
      </c>
      <c r="R200" s="30" t="s">
        <v>456</v>
      </c>
    </row>
    <row r="201" ht="15.75" customHeight="1">
      <c r="A201" s="10">
        <v>1507.0</v>
      </c>
      <c r="B201" s="11"/>
      <c r="C201" s="22"/>
      <c r="D201" s="13" t="s">
        <v>540</v>
      </c>
      <c r="E201" s="13">
        <v>7.043024736E9</v>
      </c>
      <c r="F201" s="13" t="s">
        <v>541</v>
      </c>
      <c r="G201" s="13" t="s">
        <v>33</v>
      </c>
      <c r="H201" s="13"/>
      <c r="I201" s="15" t="s">
        <v>22</v>
      </c>
      <c r="J201" s="15"/>
      <c r="K201" s="15"/>
      <c r="L201" s="15"/>
      <c r="M201" s="13" t="s">
        <v>25</v>
      </c>
      <c r="N201" s="13" t="s">
        <v>436</v>
      </c>
      <c r="O201" s="16" t="s">
        <v>436</v>
      </c>
      <c r="P201" s="17">
        <v>4.0</v>
      </c>
      <c r="Q201" s="18">
        <v>8.0</v>
      </c>
      <c r="R201" s="30" t="s">
        <v>464</v>
      </c>
    </row>
    <row r="202" ht="15.75" customHeight="1">
      <c r="A202" s="10">
        <v>1509.0</v>
      </c>
      <c r="B202" s="11"/>
      <c r="C202" s="22"/>
      <c r="D202" s="13" t="s">
        <v>542</v>
      </c>
      <c r="E202" s="13">
        <v>7.498942701E9</v>
      </c>
      <c r="F202" s="13" t="s">
        <v>543</v>
      </c>
      <c r="G202" s="13" t="s">
        <v>33</v>
      </c>
      <c r="H202" s="13"/>
      <c r="I202" s="15" t="s">
        <v>22</v>
      </c>
      <c r="J202" s="15"/>
      <c r="K202" s="15"/>
      <c r="L202" s="15"/>
      <c r="M202" s="13" t="s">
        <v>25</v>
      </c>
      <c r="N202" s="13" t="s">
        <v>436</v>
      </c>
      <c r="O202" s="16" t="s">
        <v>436</v>
      </c>
      <c r="P202" s="17">
        <v>14.0</v>
      </c>
      <c r="Q202" s="18">
        <v>18.0</v>
      </c>
      <c r="R202" s="30" t="s">
        <v>456</v>
      </c>
    </row>
    <row r="203" ht="15.75" customHeight="1">
      <c r="A203" s="10">
        <v>1514.0</v>
      </c>
      <c r="B203" s="11"/>
      <c r="C203" s="22"/>
      <c r="D203" s="13" t="s">
        <v>544</v>
      </c>
      <c r="E203" s="13">
        <v>8.856080667E9</v>
      </c>
      <c r="F203" s="13" t="s">
        <v>545</v>
      </c>
      <c r="G203" s="13" t="s">
        <v>20</v>
      </c>
      <c r="H203" s="13"/>
      <c r="I203" s="15" t="s">
        <v>22</v>
      </c>
      <c r="J203" s="15"/>
      <c r="K203" s="15"/>
      <c r="L203" s="15"/>
      <c r="M203" s="13" t="s">
        <v>25</v>
      </c>
      <c r="N203" s="13" t="s">
        <v>436</v>
      </c>
      <c r="O203" s="16" t="s">
        <v>436</v>
      </c>
      <c r="P203" s="17">
        <v>7.0</v>
      </c>
      <c r="Q203" s="18">
        <v>11.0</v>
      </c>
      <c r="R203" s="30" t="s">
        <v>464</v>
      </c>
    </row>
    <row r="204" ht="15.75" customHeight="1">
      <c r="A204" s="10">
        <v>1516.0</v>
      </c>
      <c r="B204" s="11"/>
      <c r="C204" s="22"/>
      <c r="D204" s="13" t="s">
        <v>546</v>
      </c>
      <c r="E204" s="13">
        <v>8.104472279E9</v>
      </c>
      <c r="F204" s="13" t="s">
        <v>547</v>
      </c>
      <c r="G204" s="13" t="s">
        <v>20</v>
      </c>
      <c r="H204" s="14" t="s">
        <v>548</v>
      </c>
      <c r="I204" s="15" t="s">
        <v>22</v>
      </c>
      <c r="J204" s="15"/>
      <c r="K204" s="15"/>
      <c r="L204" s="15"/>
      <c r="M204" s="13" t="s">
        <v>25</v>
      </c>
      <c r="N204" s="13" t="s">
        <v>436</v>
      </c>
      <c r="O204" s="16" t="s">
        <v>436</v>
      </c>
      <c r="P204" s="17">
        <v>8.0</v>
      </c>
      <c r="Q204" s="18">
        <v>12.0</v>
      </c>
      <c r="R204" s="30" t="s">
        <v>456</v>
      </c>
    </row>
    <row r="205" ht="15.75" customHeight="1">
      <c r="A205" s="10">
        <v>1519.0</v>
      </c>
      <c r="B205" s="11"/>
      <c r="C205" s="22"/>
      <c r="D205" s="13" t="s">
        <v>549</v>
      </c>
      <c r="E205" s="13">
        <v>7.775854985E9</v>
      </c>
      <c r="F205" s="13" t="s">
        <v>550</v>
      </c>
      <c r="G205" s="13" t="s">
        <v>33</v>
      </c>
      <c r="H205" s="14" t="s">
        <v>551</v>
      </c>
      <c r="I205" s="15" t="s">
        <v>22</v>
      </c>
      <c r="J205" s="15"/>
      <c r="K205" s="15"/>
      <c r="L205" s="15"/>
      <c r="M205" s="13" t="s">
        <v>25</v>
      </c>
      <c r="N205" s="13" t="s">
        <v>436</v>
      </c>
      <c r="O205" s="16" t="s">
        <v>436</v>
      </c>
      <c r="P205" s="17">
        <v>20.0</v>
      </c>
      <c r="Q205" s="18">
        <v>24.0</v>
      </c>
      <c r="R205" s="30" t="s">
        <v>456</v>
      </c>
    </row>
    <row r="206" ht="15.75" customHeight="1">
      <c r="A206" s="10">
        <v>1676.0</v>
      </c>
      <c r="B206" s="11"/>
      <c r="C206" s="22"/>
      <c r="D206" s="13" t="s">
        <v>552</v>
      </c>
      <c r="E206" s="31">
        <v>9.011446928E9</v>
      </c>
      <c r="F206" s="13" t="s">
        <v>553</v>
      </c>
      <c r="G206" s="13" t="s">
        <v>33</v>
      </c>
      <c r="H206" s="13"/>
      <c r="I206" s="15"/>
      <c r="J206" s="15"/>
      <c r="K206" s="15" t="s">
        <v>554</v>
      </c>
      <c r="L206" s="15" t="s">
        <v>24</v>
      </c>
      <c r="M206" s="13" t="s">
        <v>25</v>
      </c>
      <c r="N206" s="13"/>
      <c r="O206" s="16"/>
      <c r="P206" s="17">
        <v>11.0</v>
      </c>
      <c r="Q206" s="18">
        <v>15.0</v>
      </c>
      <c r="R206" s="30" t="s">
        <v>456</v>
      </c>
    </row>
    <row r="207" ht="15.75" customHeight="1">
      <c r="A207" s="10">
        <v>1685.0</v>
      </c>
      <c r="B207" s="11"/>
      <c r="C207" s="22"/>
      <c r="D207" s="13" t="s">
        <v>555</v>
      </c>
      <c r="E207" s="31">
        <v>9.765859736E9</v>
      </c>
      <c r="F207" s="13" t="s">
        <v>556</v>
      </c>
      <c r="G207" s="13" t="s">
        <v>20</v>
      </c>
      <c r="H207" s="14" t="s">
        <v>557</v>
      </c>
      <c r="I207" s="15" t="s">
        <v>22</v>
      </c>
      <c r="J207" s="15"/>
      <c r="K207" s="15" t="s">
        <v>558</v>
      </c>
      <c r="L207" s="15" t="s">
        <v>24</v>
      </c>
      <c r="M207" s="13" t="s">
        <v>25</v>
      </c>
      <c r="N207" s="13"/>
      <c r="O207" s="16"/>
      <c r="P207" s="17">
        <v>6.0</v>
      </c>
      <c r="Q207" s="18">
        <v>8.0</v>
      </c>
      <c r="R207" s="30" t="s">
        <v>464</v>
      </c>
    </row>
    <row r="208" ht="15.75" customHeight="1">
      <c r="A208" s="10">
        <v>1687.0</v>
      </c>
      <c r="B208" s="11"/>
      <c r="C208" s="22"/>
      <c r="D208" s="13" t="s">
        <v>559</v>
      </c>
      <c r="E208" s="31">
        <v>7.558525782E9</v>
      </c>
      <c r="F208" s="13" t="s">
        <v>560</v>
      </c>
      <c r="G208" s="13" t="s">
        <v>33</v>
      </c>
      <c r="H208" s="13"/>
      <c r="I208" s="15"/>
      <c r="J208" s="15"/>
      <c r="K208" s="15" t="s">
        <v>561</v>
      </c>
      <c r="L208" s="15" t="s">
        <v>24</v>
      </c>
      <c r="M208" s="13" t="s">
        <v>25</v>
      </c>
      <c r="N208" s="13"/>
      <c r="O208" s="16"/>
      <c r="P208" s="17">
        <v>17.0</v>
      </c>
      <c r="Q208" s="18">
        <v>21.0</v>
      </c>
      <c r="R208" s="19" t="s">
        <v>456</v>
      </c>
    </row>
    <row r="209" ht="15.75" customHeight="1">
      <c r="A209" s="10">
        <v>1694.0</v>
      </c>
      <c r="B209" s="11"/>
      <c r="C209" s="22"/>
      <c r="D209" s="13" t="s">
        <v>562</v>
      </c>
      <c r="E209" s="13">
        <v>9.834151913E9</v>
      </c>
      <c r="F209" s="13" t="s">
        <v>563</v>
      </c>
      <c r="G209" s="13" t="s">
        <v>20</v>
      </c>
      <c r="H209" s="13"/>
      <c r="I209" s="15"/>
      <c r="J209" s="15"/>
      <c r="K209" s="15"/>
      <c r="L209" s="15"/>
      <c r="M209" s="13" t="s">
        <v>25</v>
      </c>
      <c r="N209" s="13"/>
      <c r="O209" s="16"/>
      <c r="P209" s="17">
        <v>6.0</v>
      </c>
      <c r="Q209" s="18">
        <v>9.0</v>
      </c>
      <c r="R209" s="19" t="s">
        <v>464</v>
      </c>
    </row>
    <row r="210" ht="15.75" customHeight="1">
      <c r="A210" s="10">
        <v>1696.0</v>
      </c>
      <c r="B210" s="11"/>
      <c r="C210" s="22"/>
      <c r="D210" s="13" t="s">
        <v>564</v>
      </c>
      <c r="E210" s="13">
        <v>7.588651634E9</v>
      </c>
      <c r="F210" s="13" t="s">
        <v>565</v>
      </c>
      <c r="G210" s="13" t="s">
        <v>20</v>
      </c>
      <c r="H210" s="14" t="s">
        <v>566</v>
      </c>
      <c r="I210" s="15" t="s">
        <v>22</v>
      </c>
      <c r="J210" s="15"/>
      <c r="K210" s="15" t="s">
        <v>567</v>
      </c>
      <c r="L210" s="15" t="s">
        <v>24</v>
      </c>
      <c r="M210" s="13" t="s">
        <v>25</v>
      </c>
      <c r="N210" s="13"/>
      <c r="O210" s="16"/>
      <c r="P210" s="17">
        <v>9.0</v>
      </c>
      <c r="Q210" s="18">
        <v>11.0</v>
      </c>
      <c r="R210" s="19" t="s">
        <v>456</v>
      </c>
    </row>
    <row r="211" ht="15.75" customHeight="1">
      <c r="A211" s="10">
        <v>1699.0</v>
      </c>
      <c r="B211" s="11"/>
      <c r="C211" s="22"/>
      <c r="D211" s="13" t="s">
        <v>568</v>
      </c>
      <c r="E211" s="13">
        <v>9.35945609E9</v>
      </c>
      <c r="F211" s="13" t="s">
        <v>569</v>
      </c>
      <c r="G211" s="13" t="s">
        <v>20</v>
      </c>
      <c r="H211" s="13"/>
      <c r="I211" s="15"/>
      <c r="J211" s="15"/>
      <c r="K211" s="15"/>
      <c r="L211" s="15"/>
      <c r="M211" s="13" t="s">
        <v>25</v>
      </c>
      <c r="N211" s="13"/>
      <c r="O211" s="16"/>
      <c r="P211" s="17">
        <v>6.0</v>
      </c>
      <c r="Q211" s="18">
        <v>9.0</v>
      </c>
    </row>
    <row r="212" ht="15.75" customHeight="1">
      <c r="A212" s="10">
        <v>1703.0</v>
      </c>
      <c r="B212" s="11"/>
      <c r="C212" s="22"/>
      <c r="D212" s="13" t="s">
        <v>570</v>
      </c>
      <c r="E212" s="13">
        <v>9.527888651E9</v>
      </c>
      <c r="F212" s="13" t="s">
        <v>571</v>
      </c>
      <c r="G212" s="13" t="s">
        <v>20</v>
      </c>
      <c r="H212" s="13" t="s">
        <v>572</v>
      </c>
      <c r="I212" s="15" t="s">
        <v>22</v>
      </c>
      <c r="J212" s="15"/>
      <c r="K212" s="15" t="s">
        <v>573</v>
      </c>
      <c r="L212" s="15" t="s">
        <v>24</v>
      </c>
      <c r="M212" s="13" t="s">
        <v>25</v>
      </c>
      <c r="N212" s="13"/>
      <c r="O212" s="16"/>
      <c r="P212" s="17">
        <v>19.0</v>
      </c>
      <c r="Q212" s="18">
        <v>21.0</v>
      </c>
    </row>
    <row r="213" ht="15.75" customHeight="1">
      <c r="A213" s="10">
        <v>1708.0</v>
      </c>
      <c r="B213" s="11"/>
      <c r="C213" s="22"/>
      <c r="D213" s="13" t="s">
        <v>574</v>
      </c>
      <c r="E213" s="13">
        <v>7.219584465E9</v>
      </c>
      <c r="F213" s="13" t="s">
        <v>575</v>
      </c>
      <c r="G213" s="13" t="s">
        <v>33</v>
      </c>
      <c r="H213" s="13"/>
      <c r="I213" s="15"/>
      <c r="J213" s="15"/>
      <c r="K213" s="15"/>
      <c r="L213" s="15"/>
      <c r="M213" s="13" t="s">
        <v>25</v>
      </c>
      <c r="N213" s="13"/>
      <c r="O213" s="16"/>
      <c r="P213" s="17">
        <v>12.0</v>
      </c>
      <c r="Q213" s="18">
        <v>15.0</v>
      </c>
    </row>
    <row r="214" ht="15.75" customHeight="1">
      <c r="A214" s="10">
        <v>1709.0</v>
      </c>
      <c r="B214" s="11"/>
      <c r="C214" s="22"/>
      <c r="D214" s="13" t="s">
        <v>576</v>
      </c>
      <c r="E214" s="13">
        <v>9.51870204E9</v>
      </c>
      <c r="F214" s="13" t="s">
        <v>577</v>
      </c>
      <c r="G214" s="13" t="s">
        <v>33</v>
      </c>
      <c r="H214" s="13"/>
      <c r="I214" s="15"/>
      <c r="J214" s="15"/>
      <c r="K214" s="15"/>
      <c r="L214" s="15"/>
      <c r="M214" s="13" t="s">
        <v>25</v>
      </c>
      <c r="N214" s="13"/>
      <c r="O214" s="16"/>
      <c r="P214" s="17">
        <v>14.0</v>
      </c>
      <c r="Q214" s="18">
        <v>16.0</v>
      </c>
    </row>
    <row r="215" ht="15.75" customHeight="1">
      <c r="A215" s="10">
        <v>1712.0</v>
      </c>
      <c r="B215" s="11"/>
      <c r="C215" s="22"/>
      <c r="D215" s="13" t="s">
        <v>578</v>
      </c>
      <c r="E215" s="13">
        <v>7.875136615E9</v>
      </c>
      <c r="F215" s="13" t="s">
        <v>579</v>
      </c>
      <c r="G215" s="13" t="s">
        <v>33</v>
      </c>
      <c r="H215" s="14" t="s">
        <v>580</v>
      </c>
      <c r="I215" s="15" t="s">
        <v>22</v>
      </c>
      <c r="J215" s="15"/>
      <c r="K215" s="15" t="s">
        <v>581</v>
      </c>
      <c r="L215" s="15" t="s">
        <v>24</v>
      </c>
      <c r="M215" s="13" t="s">
        <v>25</v>
      </c>
      <c r="N215" s="13"/>
      <c r="O215" s="16"/>
      <c r="P215" s="17">
        <v>10.0</v>
      </c>
      <c r="Q215" s="18">
        <v>13.0</v>
      </c>
    </row>
    <row r="216" ht="15.75" customHeight="1">
      <c r="A216" s="10">
        <v>1716.0</v>
      </c>
      <c r="B216" s="11"/>
      <c r="C216" s="22"/>
      <c r="D216" s="13" t="s">
        <v>582</v>
      </c>
      <c r="E216" s="13">
        <v>9.579259068E9</v>
      </c>
      <c r="F216" s="13" t="s">
        <v>583</v>
      </c>
      <c r="G216" s="13" t="s">
        <v>33</v>
      </c>
      <c r="H216" s="13" t="s">
        <v>584</v>
      </c>
      <c r="I216" s="15" t="s">
        <v>22</v>
      </c>
      <c r="J216" s="15"/>
      <c r="K216" s="15" t="s">
        <v>585</v>
      </c>
      <c r="L216" s="15" t="s">
        <v>24</v>
      </c>
      <c r="M216" s="13" t="s">
        <v>25</v>
      </c>
      <c r="N216" s="13"/>
      <c r="O216" s="16"/>
      <c r="P216" s="17">
        <v>9.0</v>
      </c>
      <c r="Q216" s="18">
        <v>11.0</v>
      </c>
    </row>
    <row r="217" ht="15.75" customHeight="1">
      <c r="A217" s="10">
        <v>1720.0</v>
      </c>
      <c r="B217" s="11"/>
      <c r="C217" s="22"/>
      <c r="D217" s="13" t="s">
        <v>586</v>
      </c>
      <c r="E217" s="13">
        <v>9.607031569E9</v>
      </c>
      <c r="F217" s="13" t="s">
        <v>587</v>
      </c>
      <c r="G217" s="13" t="s">
        <v>33</v>
      </c>
      <c r="H217" s="13"/>
      <c r="I217" s="15"/>
      <c r="J217" s="15"/>
      <c r="K217" s="15"/>
      <c r="L217" s="15"/>
      <c r="M217" s="13" t="s">
        <v>25</v>
      </c>
      <c r="N217" s="13"/>
      <c r="O217" s="16"/>
      <c r="P217" s="17">
        <v>18.0</v>
      </c>
      <c r="Q217" s="18">
        <v>20.0</v>
      </c>
    </row>
    <row r="218" ht="15.75" customHeight="1">
      <c r="A218" s="10">
        <v>1724.0</v>
      </c>
      <c r="B218" s="11"/>
      <c r="C218" s="22"/>
      <c r="D218" s="13" t="s">
        <v>588</v>
      </c>
      <c r="E218" s="13">
        <v>9.309988352E9</v>
      </c>
      <c r="F218" s="13" t="s">
        <v>589</v>
      </c>
      <c r="G218" s="13" t="s">
        <v>20</v>
      </c>
      <c r="H218" s="14" t="s">
        <v>590</v>
      </c>
      <c r="I218" s="15" t="s">
        <v>22</v>
      </c>
      <c r="J218" s="15"/>
      <c r="K218" s="15" t="s">
        <v>591</v>
      </c>
      <c r="L218" s="15" t="s">
        <v>24</v>
      </c>
      <c r="M218" s="13" t="s">
        <v>25</v>
      </c>
      <c r="N218" s="13"/>
      <c r="O218" s="16"/>
      <c r="P218" s="17">
        <v>7.0</v>
      </c>
      <c r="Q218" s="18">
        <v>10.0</v>
      </c>
    </row>
    <row r="219" ht="15.75" customHeight="1">
      <c r="A219" s="10">
        <v>1725.0</v>
      </c>
      <c r="B219" s="11"/>
      <c r="C219" s="22"/>
      <c r="D219" s="13" t="s">
        <v>592</v>
      </c>
      <c r="E219" s="13">
        <v>7.218063689E9</v>
      </c>
      <c r="F219" s="13" t="s">
        <v>593</v>
      </c>
      <c r="G219" s="13" t="s">
        <v>20</v>
      </c>
      <c r="H219" s="14" t="s">
        <v>594</v>
      </c>
      <c r="I219" s="15" t="s">
        <v>22</v>
      </c>
      <c r="J219" s="15"/>
      <c r="K219" s="15"/>
      <c r="L219" s="15"/>
      <c r="M219" s="13" t="s">
        <v>25</v>
      </c>
      <c r="N219" s="13"/>
      <c r="O219" s="16"/>
      <c r="P219" s="17">
        <v>9.0</v>
      </c>
      <c r="Q219" s="18">
        <v>12.0</v>
      </c>
    </row>
    <row r="220" ht="15.75" customHeight="1">
      <c r="A220" s="10">
        <v>1729.0</v>
      </c>
      <c r="B220" s="11"/>
      <c r="C220" s="22"/>
      <c r="D220" s="13" t="s">
        <v>595</v>
      </c>
      <c r="E220" s="13">
        <v>8.483937342E9</v>
      </c>
      <c r="F220" s="13" t="s">
        <v>596</v>
      </c>
      <c r="G220" s="13" t="s">
        <v>20</v>
      </c>
      <c r="H220" s="13"/>
      <c r="I220" s="15"/>
      <c r="J220" s="15"/>
      <c r="K220" s="15"/>
      <c r="L220" s="15"/>
      <c r="M220" s="13" t="s">
        <v>25</v>
      </c>
      <c r="N220" s="13"/>
      <c r="O220" s="16"/>
      <c r="P220" s="17">
        <v>12.0</v>
      </c>
      <c r="Q220" s="18">
        <v>15.0</v>
      </c>
    </row>
    <row r="221" ht="15.75" customHeight="1">
      <c r="A221" s="10">
        <v>1731.0</v>
      </c>
      <c r="B221" s="11"/>
      <c r="C221" s="22"/>
      <c r="D221" s="13" t="s">
        <v>597</v>
      </c>
      <c r="E221" s="13">
        <v>7.038129256E9</v>
      </c>
      <c r="F221" s="13" t="s">
        <v>598</v>
      </c>
      <c r="G221" s="13" t="s">
        <v>20</v>
      </c>
      <c r="H221" s="14" t="s">
        <v>599</v>
      </c>
      <c r="I221" s="15" t="s">
        <v>22</v>
      </c>
      <c r="J221" s="15"/>
      <c r="K221" s="15" t="s">
        <v>600</v>
      </c>
      <c r="L221" s="15" t="s">
        <v>24</v>
      </c>
      <c r="M221" s="13" t="s">
        <v>25</v>
      </c>
      <c r="N221" s="13"/>
      <c r="O221" s="16"/>
      <c r="P221" s="17">
        <v>9.0</v>
      </c>
      <c r="Q221" s="18">
        <v>12.0</v>
      </c>
    </row>
    <row r="222" ht="15.75" customHeight="1">
      <c r="A222" s="10">
        <v>1732.0</v>
      </c>
      <c r="B222" s="11"/>
      <c r="C222" s="22"/>
      <c r="D222" s="13" t="s">
        <v>601</v>
      </c>
      <c r="E222" s="13">
        <v>8.177966877E9</v>
      </c>
      <c r="F222" s="13" t="s">
        <v>602</v>
      </c>
      <c r="G222" s="13" t="s">
        <v>33</v>
      </c>
      <c r="H222" s="14" t="s">
        <v>603</v>
      </c>
      <c r="I222" s="15" t="s">
        <v>22</v>
      </c>
      <c r="J222" s="15"/>
      <c r="K222" s="15"/>
      <c r="L222" s="15"/>
      <c r="M222" s="13" t="s">
        <v>68</v>
      </c>
      <c r="N222" s="13" t="s">
        <v>604</v>
      </c>
      <c r="O222" s="16" t="s">
        <v>605</v>
      </c>
      <c r="P222" s="17">
        <v>7.0</v>
      </c>
      <c r="Q222" s="18">
        <v>10.0</v>
      </c>
    </row>
    <row r="223" ht="15.75" customHeight="1">
      <c r="A223" s="10">
        <v>1733.0</v>
      </c>
      <c r="B223" s="11"/>
      <c r="C223" s="22"/>
      <c r="D223" s="13" t="s">
        <v>606</v>
      </c>
      <c r="E223" s="13">
        <v>9.767272266E9</v>
      </c>
      <c r="F223" s="13" t="s">
        <v>607</v>
      </c>
      <c r="G223" s="13" t="s">
        <v>20</v>
      </c>
      <c r="H223" s="13" t="s">
        <v>608</v>
      </c>
      <c r="I223" s="15" t="s">
        <v>22</v>
      </c>
      <c r="J223" s="15"/>
      <c r="K223" s="15" t="s">
        <v>609</v>
      </c>
      <c r="L223" s="15" t="s">
        <v>24</v>
      </c>
      <c r="M223" s="13" t="s">
        <v>25</v>
      </c>
      <c r="N223" s="13"/>
      <c r="O223" s="16"/>
      <c r="P223" s="17">
        <v>21.0</v>
      </c>
      <c r="Q223" s="18">
        <v>24.0</v>
      </c>
    </row>
    <row r="224" ht="15.75" customHeight="1">
      <c r="A224" s="10">
        <v>1738.0</v>
      </c>
      <c r="B224" s="11"/>
      <c r="C224" s="22"/>
      <c r="D224" s="13" t="s">
        <v>610</v>
      </c>
      <c r="E224" s="13">
        <v>7.887780123E9</v>
      </c>
      <c r="F224" s="13" t="s">
        <v>611</v>
      </c>
      <c r="G224" s="13" t="s">
        <v>33</v>
      </c>
      <c r="H224" s="13"/>
      <c r="I224" s="15"/>
      <c r="J224" s="15"/>
      <c r="K224" s="15" t="s">
        <v>612</v>
      </c>
      <c r="L224" s="15" t="s">
        <v>24</v>
      </c>
      <c r="M224" s="13" t="s">
        <v>25</v>
      </c>
      <c r="N224" s="13"/>
      <c r="O224" s="16"/>
      <c r="P224" s="17">
        <v>18.0</v>
      </c>
      <c r="Q224" s="18">
        <v>20.0</v>
      </c>
    </row>
    <row r="225" ht="15.75" customHeight="1">
      <c r="A225" s="10">
        <v>1749.0</v>
      </c>
      <c r="B225" s="11"/>
      <c r="C225" s="22"/>
      <c r="D225" s="13" t="s">
        <v>613</v>
      </c>
      <c r="E225" s="13">
        <v>9.270025456E9</v>
      </c>
      <c r="F225" s="13" t="s">
        <v>614</v>
      </c>
      <c r="G225" s="13" t="s">
        <v>33</v>
      </c>
      <c r="H225" s="13"/>
      <c r="I225" s="15"/>
      <c r="J225" s="15"/>
      <c r="K225" s="15"/>
      <c r="L225" s="15"/>
      <c r="M225" s="13" t="s">
        <v>25</v>
      </c>
      <c r="N225" s="13"/>
      <c r="O225" s="16"/>
      <c r="P225" s="17">
        <v>10.0</v>
      </c>
      <c r="Q225" s="18">
        <v>13.0</v>
      </c>
    </row>
    <row r="226" ht="15.75" customHeight="1">
      <c r="A226" s="10">
        <v>1750.0</v>
      </c>
      <c r="B226" s="11"/>
      <c r="C226" s="22"/>
      <c r="D226" s="13" t="s">
        <v>615</v>
      </c>
      <c r="E226" s="13">
        <v>9.370470166E9</v>
      </c>
      <c r="F226" s="13" t="s">
        <v>616</v>
      </c>
      <c r="G226" s="13" t="s">
        <v>20</v>
      </c>
      <c r="H226" s="13"/>
      <c r="I226" s="15"/>
      <c r="J226" s="15"/>
      <c r="K226" s="15"/>
      <c r="L226" s="15"/>
      <c r="M226" s="13" t="s">
        <v>25</v>
      </c>
      <c r="N226" s="13"/>
      <c r="O226" s="16"/>
      <c r="P226" s="17">
        <v>19.0</v>
      </c>
      <c r="Q226" s="18">
        <v>21.0</v>
      </c>
    </row>
    <row r="227" ht="15.75" customHeight="1">
      <c r="A227" s="10">
        <v>1756.0</v>
      </c>
      <c r="B227" s="11"/>
      <c r="C227" s="22"/>
      <c r="D227" s="13" t="s">
        <v>617</v>
      </c>
      <c r="E227" s="13">
        <v>8.626065559E9</v>
      </c>
      <c r="F227" s="13" t="s">
        <v>618</v>
      </c>
      <c r="G227" s="13" t="s">
        <v>20</v>
      </c>
      <c r="H227" s="13"/>
      <c r="I227" s="15"/>
      <c r="J227" s="15"/>
      <c r="K227" s="15" t="s">
        <v>619</v>
      </c>
      <c r="L227" s="15" t="s">
        <v>24</v>
      </c>
      <c r="M227" s="13" t="s">
        <v>25</v>
      </c>
      <c r="N227" s="13"/>
      <c r="O227" s="16"/>
      <c r="P227" s="17">
        <v>9.0</v>
      </c>
      <c r="Q227" s="18">
        <v>11.0</v>
      </c>
    </row>
    <row r="228" ht="15.75" customHeight="1">
      <c r="A228" s="10">
        <v>1758.0</v>
      </c>
      <c r="B228" s="11"/>
      <c r="C228" s="22"/>
      <c r="D228" s="13" t="s">
        <v>620</v>
      </c>
      <c r="E228" s="13">
        <v>7.057215486E9</v>
      </c>
      <c r="F228" s="13" t="s">
        <v>621</v>
      </c>
      <c r="G228" s="13" t="s">
        <v>33</v>
      </c>
      <c r="H228" s="13"/>
      <c r="I228" s="15"/>
      <c r="J228" s="15"/>
      <c r="K228" s="15"/>
      <c r="L228" s="15"/>
      <c r="M228" s="13" t="s">
        <v>25</v>
      </c>
      <c r="N228" s="13"/>
      <c r="O228" s="16"/>
      <c r="P228" s="17">
        <v>21.0</v>
      </c>
      <c r="Q228" s="18">
        <v>23.0</v>
      </c>
    </row>
    <row r="229" ht="15.75" customHeight="1">
      <c r="A229" s="10">
        <v>1770.0</v>
      </c>
      <c r="B229" s="11"/>
      <c r="C229" s="22"/>
      <c r="D229" s="13" t="s">
        <v>622</v>
      </c>
      <c r="E229" s="13">
        <v>9.075762105E9</v>
      </c>
      <c r="F229" s="13" t="s">
        <v>623</v>
      </c>
      <c r="G229" s="13" t="s">
        <v>20</v>
      </c>
      <c r="H229" s="13"/>
      <c r="I229" s="15"/>
      <c r="J229" s="15"/>
      <c r="K229" s="15" t="s">
        <v>624</v>
      </c>
      <c r="L229" s="15" t="s">
        <v>24</v>
      </c>
      <c r="M229" s="13" t="s">
        <v>25</v>
      </c>
      <c r="N229" s="13"/>
      <c r="O229" s="16"/>
      <c r="P229" s="17">
        <v>20.0</v>
      </c>
      <c r="Q229" s="18">
        <v>22.0</v>
      </c>
    </row>
    <row r="230" ht="15.75" customHeight="1">
      <c r="A230" s="10">
        <v>1771.0</v>
      </c>
      <c r="B230" s="11"/>
      <c r="C230" s="22"/>
      <c r="D230" s="13" t="s">
        <v>625</v>
      </c>
      <c r="E230" s="13">
        <v>9.689836493E9</v>
      </c>
      <c r="F230" s="13" t="s">
        <v>626</v>
      </c>
      <c r="G230" s="13" t="s">
        <v>33</v>
      </c>
      <c r="H230" s="13"/>
      <c r="I230" s="15"/>
      <c r="J230" s="15"/>
      <c r="K230" s="15"/>
      <c r="L230" s="15"/>
      <c r="M230" s="13" t="s">
        <v>25</v>
      </c>
      <c r="N230" s="13"/>
      <c r="O230" s="16"/>
      <c r="P230" s="17">
        <v>17.0</v>
      </c>
      <c r="Q230" s="18">
        <v>19.0</v>
      </c>
    </row>
    <row r="231" ht="15.75" customHeight="1">
      <c r="A231" s="10">
        <v>1773.0</v>
      </c>
      <c r="B231" s="11"/>
      <c r="C231" s="22"/>
      <c r="D231" s="13" t="s">
        <v>627</v>
      </c>
      <c r="E231" s="13">
        <v>8.856871833E9</v>
      </c>
      <c r="F231" s="13" t="s">
        <v>628</v>
      </c>
      <c r="G231" s="13" t="s">
        <v>20</v>
      </c>
      <c r="H231" s="13"/>
      <c r="I231" s="15"/>
      <c r="J231" s="15"/>
      <c r="K231" s="15" t="s">
        <v>629</v>
      </c>
      <c r="L231" s="15" t="s">
        <v>24</v>
      </c>
      <c r="M231" s="13" t="s">
        <v>25</v>
      </c>
      <c r="N231" s="13"/>
      <c r="O231" s="16"/>
      <c r="P231" s="17">
        <v>23.0</v>
      </c>
      <c r="Q231" s="18">
        <v>25.0</v>
      </c>
    </row>
    <row r="232" ht="15.75" customHeight="1">
      <c r="A232" s="10">
        <v>1774.0</v>
      </c>
      <c r="B232" s="11"/>
      <c r="C232" s="22"/>
      <c r="D232" s="13" t="s">
        <v>630</v>
      </c>
      <c r="E232" s="13">
        <v>9.17275342E9</v>
      </c>
      <c r="F232" s="13" t="s">
        <v>631</v>
      </c>
      <c r="G232" s="13" t="s">
        <v>20</v>
      </c>
      <c r="H232" s="13"/>
      <c r="I232" s="15"/>
      <c r="J232" s="15"/>
      <c r="K232" s="15" t="s">
        <v>632</v>
      </c>
      <c r="L232" s="15" t="s">
        <v>24</v>
      </c>
      <c r="M232" s="13" t="s">
        <v>25</v>
      </c>
      <c r="N232" s="13"/>
      <c r="O232" s="16"/>
      <c r="P232" s="17">
        <v>24.0</v>
      </c>
      <c r="Q232" s="18">
        <v>26.0</v>
      </c>
    </row>
    <row r="233" ht="15.75" customHeight="1">
      <c r="A233" s="10">
        <v>1778.0</v>
      </c>
      <c r="B233" s="11"/>
      <c r="C233" s="22"/>
      <c r="D233" s="13" t="s">
        <v>633</v>
      </c>
      <c r="E233" s="13">
        <v>9.545549659E9</v>
      </c>
      <c r="F233" s="13" t="s">
        <v>634</v>
      </c>
      <c r="G233" s="13" t="s">
        <v>33</v>
      </c>
      <c r="H233" s="13"/>
      <c r="I233" s="15"/>
      <c r="J233" s="15"/>
      <c r="K233" s="15"/>
      <c r="L233" s="15"/>
      <c r="M233" s="13" t="s">
        <v>25</v>
      </c>
      <c r="N233" s="13"/>
      <c r="O233" s="16"/>
      <c r="P233" s="17">
        <v>23.0</v>
      </c>
      <c r="Q233" s="18">
        <v>25.0</v>
      </c>
    </row>
    <row r="234" ht="15.75" customHeight="1">
      <c r="A234" s="10">
        <v>1831.0</v>
      </c>
      <c r="B234" s="32"/>
      <c r="C234" s="22"/>
      <c r="D234" s="13" t="s">
        <v>635</v>
      </c>
      <c r="E234" s="13">
        <v>8.104681971E9</v>
      </c>
      <c r="F234" s="13" t="s">
        <v>636</v>
      </c>
      <c r="G234" s="13" t="s">
        <v>20</v>
      </c>
      <c r="H234" s="14" t="s">
        <v>637</v>
      </c>
      <c r="I234" s="15"/>
      <c r="J234" s="15"/>
      <c r="K234" s="15" t="s">
        <v>638</v>
      </c>
      <c r="L234" s="15" t="s">
        <v>24</v>
      </c>
      <c r="M234" s="13" t="s">
        <v>25</v>
      </c>
      <c r="N234" s="13"/>
      <c r="O234" s="16"/>
      <c r="P234" s="17">
        <v>7.0</v>
      </c>
      <c r="Q234" s="18">
        <v>9.0</v>
      </c>
    </row>
    <row r="235" ht="15.75" customHeight="1">
      <c r="A235" s="10">
        <v>2075.0</v>
      </c>
      <c r="B235" s="32"/>
      <c r="C235" s="22"/>
      <c r="D235" s="13" t="s">
        <v>639</v>
      </c>
      <c r="E235" s="13">
        <v>8.888962043E9</v>
      </c>
      <c r="F235" s="13" t="s">
        <v>640</v>
      </c>
      <c r="G235" s="13" t="s">
        <v>33</v>
      </c>
      <c r="H235" s="14" t="s">
        <v>641</v>
      </c>
      <c r="I235" s="15" t="s">
        <v>22</v>
      </c>
      <c r="J235" s="15"/>
      <c r="K235" s="15" t="s">
        <v>642</v>
      </c>
      <c r="L235" s="15" t="s">
        <v>24</v>
      </c>
      <c r="M235" s="13" t="s">
        <v>25</v>
      </c>
      <c r="N235" s="13"/>
      <c r="O235" s="16"/>
      <c r="P235" s="17">
        <v>9.0</v>
      </c>
      <c r="Q235" s="18">
        <v>11.0</v>
      </c>
    </row>
    <row r="236" ht="15.75" customHeight="1">
      <c r="A236" s="10">
        <v>2093.0</v>
      </c>
      <c r="B236" s="32"/>
      <c r="C236" s="22"/>
      <c r="D236" s="13" t="s">
        <v>643</v>
      </c>
      <c r="E236" s="13">
        <v>8.830767522E9</v>
      </c>
      <c r="F236" s="13" t="s">
        <v>644</v>
      </c>
      <c r="G236" s="13" t="s">
        <v>20</v>
      </c>
      <c r="H236" s="13"/>
      <c r="I236" s="15"/>
      <c r="J236" s="15"/>
      <c r="K236" s="15"/>
      <c r="L236" s="15"/>
      <c r="M236" s="13" t="s">
        <v>25</v>
      </c>
      <c r="N236" s="13"/>
      <c r="O236" s="16"/>
      <c r="P236" s="17">
        <v>19.0</v>
      </c>
      <c r="Q236" s="18">
        <v>21.0</v>
      </c>
    </row>
    <row r="237" ht="15.75" customHeight="1">
      <c r="A237" s="10">
        <v>2104.0</v>
      </c>
      <c r="B237" s="32"/>
      <c r="C237" s="22"/>
      <c r="D237" s="13" t="s">
        <v>645</v>
      </c>
      <c r="E237" s="13">
        <v>9.175704331E9</v>
      </c>
      <c r="F237" s="13" t="s">
        <v>646</v>
      </c>
      <c r="G237" s="13" t="s">
        <v>20</v>
      </c>
      <c r="H237" s="14" t="s">
        <v>647</v>
      </c>
      <c r="I237" s="15"/>
      <c r="J237" s="15"/>
      <c r="K237" s="15" t="s">
        <v>648</v>
      </c>
      <c r="L237" s="15" t="s">
        <v>24</v>
      </c>
      <c r="M237" s="13" t="s">
        <v>25</v>
      </c>
      <c r="N237" s="13"/>
      <c r="O237" s="16"/>
      <c r="P237" s="17">
        <v>15.0</v>
      </c>
      <c r="Q237" s="18">
        <v>18.0</v>
      </c>
    </row>
    <row r="238" ht="15.75" customHeight="1">
      <c r="A238" s="10">
        <v>2112.0</v>
      </c>
      <c r="B238" s="32"/>
      <c r="C238" s="22"/>
      <c r="D238" s="13" t="s">
        <v>649</v>
      </c>
      <c r="E238" s="13">
        <v>7.05840276E9</v>
      </c>
      <c r="F238" s="13" t="s">
        <v>650</v>
      </c>
      <c r="G238" s="13" t="s">
        <v>20</v>
      </c>
      <c r="H238" s="14" t="s">
        <v>651</v>
      </c>
      <c r="I238" s="15"/>
      <c r="J238" s="15"/>
      <c r="K238" s="15" t="s">
        <v>652</v>
      </c>
      <c r="L238" s="15" t="s">
        <v>24</v>
      </c>
      <c r="M238" s="13" t="s">
        <v>25</v>
      </c>
      <c r="N238" s="13"/>
      <c r="O238" s="16"/>
      <c r="P238" s="17">
        <v>13.0</v>
      </c>
      <c r="Q238" s="18">
        <v>15.0</v>
      </c>
    </row>
    <row r="239" ht="15.75" customHeight="1">
      <c r="A239" s="10">
        <v>2118.0</v>
      </c>
      <c r="B239" s="32"/>
      <c r="C239" s="22"/>
      <c r="D239" s="13" t="s">
        <v>653</v>
      </c>
      <c r="E239" s="13">
        <v>8.605824465E9</v>
      </c>
      <c r="F239" s="13" t="s">
        <v>654</v>
      </c>
      <c r="G239" s="13" t="s">
        <v>33</v>
      </c>
      <c r="H239" s="14" t="s">
        <v>655</v>
      </c>
      <c r="I239" s="15"/>
      <c r="J239" s="15"/>
      <c r="K239" s="15"/>
      <c r="L239" s="15"/>
      <c r="M239" s="13" t="s">
        <v>25</v>
      </c>
      <c r="N239" s="13"/>
      <c r="O239" s="16"/>
      <c r="P239" s="17">
        <v>20.0</v>
      </c>
      <c r="Q239" s="18">
        <v>22.0</v>
      </c>
    </row>
    <row r="240" ht="15.75" customHeight="1">
      <c r="A240" s="10">
        <v>2132.0</v>
      </c>
      <c r="B240" s="32"/>
      <c r="C240" s="22"/>
      <c r="D240" s="13" t="s">
        <v>656</v>
      </c>
      <c r="E240" s="13">
        <v>9.960653292E9</v>
      </c>
      <c r="F240" s="13" t="s">
        <v>657</v>
      </c>
      <c r="G240" s="13" t="s">
        <v>20</v>
      </c>
      <c r="H240" s="14" t="s">
        <v>658</v>
      </c>
      <c r="I240" s="15" t="s">
        <v>22</v>
      </c>
      <c r="J240" s="15"/>
      <c r="K240" s="15" t="s">
        <v>659</v>
      </c>
      <c r="L240" s="15" t="s">
        <v>24</v>
      </c>
      <c r="M240" s="13" t="s">
        <v>25</v>
      </c>
      <c r="N240" s="13"/>
      <c r="O240" s="16"/>
      <c r="P240" s="17">
        <v>15.0</v>
      </c>
      <c r="Q240" s="18">
        <v>14.0</v>
      </c>
    </row>
    <row r="241" ht="15.75" customHeight="1">
      <c r="A241" s="10">
        <v>2136.0</v>
      </c>
      <c r="B241" s="32"/>
      <c r="C241" s="22"/>
      <c r="D241" s="13" t="s">
        <v>660</v>
      </c>
      <c r="E241" s="13">
        <v>9.763482964E9</v>
      </c>
      <c r="F241" s="13" t="s">
        <v>661</v>
      </c>
      <c r="G241" s="13" t="s">
        <v>33</v>
      </c>
      <c r="H241" s="14" t="s">
        <v>662</v>
      </c>
      <c r="I241" s="15" t="s">
        <v>22</v>
      </c>
      <c r="J241" s="15"/>
      <c r="K241" s="15" t="s">
        <v>663</v>
      </c>
      <c r="L241" s="15" t="s">
        <v>24</v>
      </c>
      <c r="M241" s="13" t="s">
        <v>25</v>
      </c>
      <c r="N241" s="13"/>
      <c r="O241" s="16"/>
      <c r="P241" s="17">
        <v>16.0</v>
      </c>
      <c r="Q241" s="18">
        <v>19.0</v>
      </c>
    </row>
    <row r="242" ht="15.75" customHeight="1">
      <c r="A242" s="10">
        <v>2137.0</v>
      </c>
      <c r="B242" s="32"/>
      <c r="C242" s="22"/>
      <c r="D242" s="13" t="s">
        <v>664</v>
      </c>
      <c r="E242" s="13">
        <v>7.498721148E9</v>
      </c>
      <c r="F242" s="13" t="s">
        <v>665</v>
      </c>
      <c r="G242" s="13" t="s">
        <v>20</v>
      </c>
      <c r="H242" s="14" t="s">
        <v>666</v>
      </c>
      <c r="I242" s="15" t="s">
        <v>22</v>
      </c>
      <c r="J242" s="15"/>
      <c r="K242" s="15" t="s">
        <v>667</v>
      </c>
      <c r="L242" s="15" t="s">
        <v>24</v>
      </c>
      <c r="M242" s="13" t="s">
        <v>25</v>
      </c>
      <c r="N242" s="13"/>
      <c r="O242" s="16"/>
      <c r="P242" s="17">
        <v>8.0</v>
      </c>
      <c r="Q242" s="18">
        <v>11.0</v>
      </c>
    </row>
    <row r="243" ht="15.75" customHeight="1">
      <c r="A243" s="10">
        <v>2169.0</v>
      </c>
      <c r="B243" s="32"/>
      <c r="C243" s="22"/>
      <c r="D243" s="13" t="s">
        <v>668</v>
      </c>
      <c r="E243" s="13">
        <v>8.669143936E9</v>
      </c>
      <c r="F243" s="13" t="s">
        <v>669</v>
      </c>
      <c r="G243" s="13" t="s">
        <v>20</v>
      </c>
      <c r="H243" s="14" t="s">
        <v>670</v>
      </c>
      <c r="I243" s="15" t="s">
        <v>22</v>
      </c>
      <c r="J243" s="15"/>
      <c r="K243" s="15" t="s">
        <v>671</v>
      </c>
      <c r="L243" s="15" t="s">
        <v>24</v>
      </c>
      <c r="M243" s="13" t="s">
        <v>25</v>
      </c>
      <c r="N243" s="13"/>
      <c r="O243" s="16"/>
      <c r="P243" s="17">
        <v>16.0</v>
      </c>
      <c r="Q243" s="18">
        <v>18.0</v>
      </c>
    </row>
    <row r="244" ht="15.75" customHeight="1">
      <c r="A244" s="10">
        <v>2175.0</v>
      </c>
      <c r="B244" s="32"/>
      <c r="C244" s="22"/>
      <c r="D244" s="13" t="s">
        <v>672</v>
      </c>
      <c r="E244" s="13">
        <v>9.307369571E9</v>
      </c>
      <c r="F244" s="13" t="s">
        <v>673</v>
      </c>
      <c r="G244" s="13" t="s">
        <v>20</v>
      </c>
      <c r="H244" s="13"/>
      <c r="I244" s="15"/>
      <c r="J244" s="15"/>
      <c r="K244" s="15" t="s">
        <v>674</v>
      </c>
      <c r="L244" s="15" t="s">
        <v>24</v>
      </c>
      <c r="M244" s="13" t="s">
        <v>25</v>
      </c>
      <c r="N244" s="13"/>
      <c r="O244" s="16"/>
      <c r="P244" s="17">
        <v>12.0</v>
      </c>
      <c r="Q244" s="18">
        <v>14.0</v>
      </c>
    </row>
    <row r="245" ht="15.75" customHeight="1">
      <c r="A245" s="10">
        <v>2177.0</v>
      </c>
      <c r="B245" s="32"/>
      <c r="C245" s="22"/>
      <c r="D245" s="13" t="s">
        <v>675</v>
      </c>
      <c r="E245" s="13">
        <v>7.448022843E9</v>
      </c>
      <c r="F245" s="13" t="s">
        <v>676</v>
      </c>
      <c r="G245" s="13" t="s">
        <v>20</v>
      </c>
      <c r="H245" s="13"/>
      <c r="I245" s="15"/>
      <c r="J245" s="15"/>
      <c r="K245" s="15" t="s">
        <v>677</v>
      </c>
      <c r="L245" s="15" t="s">
        <v>24</v>
      </c>
      <c r="M245" s="13" t="s">
        <v>25</v>
      </c>
      <c r="N245" s="13"/>
      <c r="O245" s="16"/>
      <c r="P245" s="17">
        <v>9.0</v>
      </c>
      <c r="Q245" s="18">
        <v>11.0</v>
      </c>
    </row>
    <row r="246" ht="15.75" customHeight="1">
      <c r="A246" s="10">
        <v>2179.0</v>
      </c>
      <c r="B246" s="32"/>
      <c r="C246" s="22"/>
      <c r="D246" s="13" t="s">
        <v>678</v>
      </c>
      <c r="E246" s="13">
        <v>9.172635682E9</v>
      </c>
      <c r="F246" s="13" t="s">
        <v>679</v>
      </c>
      <c r="G246" s="13" t="s">
        <v>20</v>
      </c>
      <c r="H246" s="13"/>
      <c r="I246" s="15"/>
      <c r="J246" s="15"/>
      <c r="K246" s="15" t="s">
        <v>680</v>
      </c>
      <c r="L246" s="15" t="s">
        <v>24</v>
      </c>
      <c r="M246" s="13" t="s">
        <v>25</v>
      </c>
      <c r="N246" s="13"/>
      <c r="O246" s="16"/>
      <c r="P246" s="17">
        <v>18.0</v>
      </c>
      <c r="Q246" s="18">
        <v>21.0</v>
      </c>
    </row>
    <row r="247" ht="15.75" customHeight="1">
      <c r="A247" s="10">
        <v>2185.0</v>
      </c>
      <c r="B247" s="32"/>
      <c r="C247" s="22"/>
      <c r="D247" s="13" t="s">
        <v>681</v>
      </c>
      <c r="E247" s="13">
        <v>9.156966173E9</v>
      </c>
      <c r="F247" s="13" t="s">
        <v>682</v>
      </c>
      <c r="G247" s="13" t="s">
        <v>20</v>
      </c>
      <c r="H247" s="14" t="s">
        <v>683</v>
      </c>
      <c r="I247" s="15" t="s">
        <v>22</v>
      </c>
      <c r="J247" s="15"/>
      <c r="K247" s="15" t="s">
        <v>684</v>
      </c>
      <c r="L247" s="15" t="s">
        <v>24</v>
      </c>
      <c r="M247" s="13" t="s">
        <v>25</v>
      </c>
      <c r="N247" s="13"/>
      <c r="O247" s="16"/>
      <c r="P247" s="17">
        <v>17.0</v>
      </c>
      <c r="Q247" s="18">
        <v>19.0</v>
      </c>
    </row>
    <row r="248" ht="15.75" customHeight="1">
      <c r="A248" s="10">
        <v>2188.0</v>
      </c>
      <c r="B248" s="32"/>
      <c r="C248" s="22"/>
      <c r="D248" s="13" t="s">
        <v>685</v>
      </c>
      <c r="E248" s="13">
        <v>7.517717269E9</v>
      </c>
      <c r="F248" s="13" t="s">
        <v>686</v>
      </c>
      <c r="G248" s="13" t="s">
        <v>33</v>
      </c>
      <c r="H248" s="13"/>
      <c r="I248" s="15"/>
      <c r="J248" s="15"/>
      <c r="K248" s="15" t="s">
        <v>687</v>
      </c>
      <c r="L248" s="15" t="s">
        <v>24</v>
      </c>
      <c r="M248" s="13" t="s">
        <v>25</v>
      </c>
      <c r="N248" s="13"/>
      <c r="O248" s="16"/>
      <c r="P248" s="17">
        <v>10.0</v>
      </c>
      <c r="Q248" s="18">
        <v>13.0</v>
      </c>
    </row>
    <row r="249" ht="15.75" customHeight="1">
      <c r="A249" s="10">
        <v>2190.0</v>
      </c>
      <c r="B249" s="32"/>
      <c r="C249" s="22"/>
      <c r="D249" s="13" t="s">
        <v>688</v>
      </c>
      <c r="E249" s="13">
        <v>9.15389662E9</v>
      </c>
      <c r="F249" s="13" t="s">
        <v>689</v>
      </c>
      <c r="G249" s="13" t="s">
        <v>33</v>
      </c>
      <c r="H249" s="13"/>
      <c r="I249" s="15"/>
      <c r="J249" s="15"/>
      <c r="K249" s="15" t="s">
        <v>690</v>
      </c>
      <c r="L249" s="15" t="s">
        <v>24</v>
      </c>
      <c r="M249" s="13" t="s">
        <v>25</v>
      </c>
      <c r="N249" s="13"/>
      <c r="O249" s="16"/>
      <c r="P249" s="17">
        <v>15.0</v>
      </c>
      <c r="Q249" s="18">
        <v>18.0</v>
      </c>
    </row>
    <row r="250" ht="15.75" customHeight="1">
      <c r="A250" s="10">
        <v>2199.0</v>
      </c>
      <c r="B250" s="32"/>
      <c r="C250" s="22"/>
      <c r="D250" s="13" t="s">
        <v>691</v>
      </c>
      <c r="E250" s="13" t="s">
        <v>692</v>
      </c>
      <c r="F250" s="13" t="s">
        <v>693</v>
      </c>
      <c r="G250" s="13" t="s">
        <v>20</v>
      </c>
      <c r="H250" s="13"/>
      <c r="I250" s="15"/>
      <c r="J250" s="15"/>
      <c r="K250" s="15" t="s">
        <v>694</v>
      </c>
      <c r="L250" s="15" t="s">
        <v>24</v>
      </c>
      <c r="M250" s="13" t="s">
        <v>25</v>
      </c>
      <c r="N250" s="13"/>
      <c r="O250" s="16"/>
      <c r="P250" s="17">
        <v>11.0</v>
      </c>
      <c r="Q250" s="18">
        <v>13.0</v>
      </c>
    </row>
    <row r="251" ht="15.75" customHeight="1">
      <c r="A251" s="10">
        <v>2200.0</v>
      </c>
      <c r="B251" s="32"/>
      <c r="C251" s="22"/>
      <c r="D251" s="13" t="s">
        <v>695</v>
      </c>
      <c r="E251" s="13">
        <v>7.507916272E9</v>
      </c>
      <c r="F251" s="13" t="s">
        <v>696</v>
      </c>
      <c r="G251" s="13" t="s">
        <v>20</v>
      </c>
      <c r="H251" s="13"/>
      <c r="I251" s="15"/>
      <c r="J251" s="15"/>
      <c r="K251" s="15" t="s">
        <v>697</v>
      </c>
      <c r="L251" s="15" t="s">
        <v>24</v>
      </c>
      <c r="M251" s="13" t="s">
        <v>25</v>
      </c>
      <c r="N251" s="13"/>
      <c r="O251" s="16"/>
      <c r="P251" s="17">
        <v>7.0</v>
      </c>
      <c r="Q251" s="18">
        <v>9.0</v>
      </c>
    </row>
    <row r="252" ht="15.75" customHeight="1">
      <c r="A252" s="10">
        <v>2203.0</v>
      </c>
      <c r="B252" s="32"/>
      <c r="C252" s="22"/>
      <c r="D252" s="13" t="s">
        <v>698</v>
      </c>
      <c r="E252" s="13">
        <v>8.421336899E9</v>
      </c>
      <c r="F252" s="13" t="s">
        <v>699</v>
      </c>
      <c r="G252" s="13" t="s">
        <v>20</v>
      </c>
      <c r="H252" s="14" t="s">
        <v>700</v>
      </c>
      <c r="I252" s="15" t="s">
        <v>22</v>
      </c>
      <c r="J252" s="15">
        <v>0.0</v>
      </c>
      <c r="K252" s="15" t="s">
        <v>701</v>
      </c>
      <c r="L252" s="15" t="s">
        <v>24</v>
      </c>
      <c r="M252" s="13" t="s">
        <v>25</v>
      </c>
      <c r="N252" s="13"/>
      <c r="O252" s="16"/>
      <c r="P252" s="17">
        <v>22.0</v>
      </c>
      <c r="Q252" s="18">
        <v>24.0</v>
      </c>
    </row>
    <row r="253" ht="15.75" customHeight="1">
      <c r="A253" s="10">
        <v>2209.0</v>
      </c>
      <c r="B253" s="32"/>
      <c r="C253" s="22"/>
      <c r="D253" s="13" t="s">
        <v>702</v>
      </c>
      <c r="E253" s="13">
        <v>9.370379568E9</v>
      </c>
      <c r="F253" s="13" t="s">
        <v>703</v>
      </c>
      <c r="G253" s="13" t="s">
        <v>33</v>
      </c>
      <c r="H253" s="14" t="s">
        <v>704</v>
      </c>
      <c r="I253" s="15" t="s">
        <v>22</v>
      </c>
      <c r="J253" s="15"/>
      <c r="K253" s="15" t="s">
        <v>705</v>
      </c>
      <c r="L253" s="15" t="s">
        <v>24</v>
      </c>
      <c r="M253" s="13" t="s">
        <v>25</v>
      </c>
      <c r="N253" s="13"/>
      <c r="O253" s="16"/>
      <c r="P253" s="17">
        <v>18.0</v>
      </c>
      <c r="Q253" s="18">
        <v>21.0</v>
      </c>
      <c r="R253" s="33" t="s">
        <v>464</v>
      </c>
    </row>
    <row r="254" ht="15.75" customHeight="1">
      <c r="A254" s="10">
        <v>2218.0</v>
      </c>
      <c r="B254" s="32"/>
      <c r="C254" s="22"/>
      <c r="D254" s="13" t="s">
        <v>706</v>
      </c>
      <c r="E254" s="13">
        <v>8.329357765E9</v>
      </c>
      <c r="F254" s="13" t="s">
        <v>707</v>
      </c>
      <c r="G254" s="13" t="s">
        <v>33</v>
      </c>
      <c r="H254" s="13"/>
      <c r="I254" s="15"/>
      <c r="J254" s="15"/>
      <c r="K254" s="15" t="s">
        <v>708</v>
      </c>
      <c r="L254" s="15" t="s">
        <v>24</v>
      </c>
      <c r="M254" s="13" t="s">
        <v>25</v>
      </c>
      <c r="N254" s="13"/>
      <c r="O254" s="16"/>
      <c r="P254" s="17">
        <v>24.0</v>
      </c>
      <c r="Q254" s="18">
        <v>25.0</v>
      </c>
      <c r="R254" s="33" t="s">
        <v>464</v>
      </c>
    </row>
    <row r="255" ht="15.75" customHeight="1">
      <c r="A255" s="10">
        <v>2219.0</v>
      </c>
      <c r="B255" s="32"/>
      <c r="C255" s="22"/>
      <c r="D255" s="13" t="s">
        <v>709</v>
      </c>
      <c r="E255" s="13">
        <v>7.385737525E9</v>
      </c>
      <c r="F255" s="13" t="s">
        <v>710</v>
      </c>
      <c r="G255" s="13" t="s">
        <v>33</v>
      </c>
      <c r="H255" s="13"/>
      <c r="I255" s="15"/>
      <c r="J255" s="15"/>
      <c r="K255" s="15" t="s">
        <v>711</v>
      </c>
      <c r="L255" s="15" t="s">
        <v>24</v>
      </c>
      <c r="M255" s="13" t="s">
        <v>25</v>
      </c>
      <c r="N255" s="13"/>
      <c r="O255" s="16"/>
      <c r="P255" s="17">
        <v>11.0</v>
      </c>
      <c r="Q255" s="18">
        <v>13.0</v>
      </c>
      <c r="R255" s="33" t="s">
        <v>464</v>
      </c>
    </row>
    <row r="256" ht="15.75" customHeight="1">
      <c r="A256" s="10">
        <v>2221.0</v>
      </c>
      <c r="B256" s="32"/>
      <c r="C256" s="22"/>
      <c r="D256" s="13" t="s">
        <v>712</v>
      </c>
      <c r="E256" s="13">
        <v>7.058809376E9</v>
      </c>
      <c r="F256" s="13" t="s">
        <v>713</v>
      </c>
      <c r="G256" s="13" t="s">
        <v>20</v>
      </c>
      <c r="H256" s="13"/>
      <c r="I256" s="15"/>
      <c r="J256" s="15"/>
      <c r="K256" s="15" t="s">
        <v>714</v>
      </c>
      <c r="L256" s="15" t="s">
        <v>24</v>
      </c>
      <c r="M256" s="13" t="s">
        <v>25</v>
      </c>
      <c r="N256" s="13"/>
      <c r="O256" s="16"/>
      <c r="P256" s="17">
        <v>21.0</v>
      </c>
      <c r="Q256" s="18">
        <v>23.0</v>
      </c>
      <c r="R256" s="33" t="s">
        <v>464</v>
      </c>
    </row>
    <row r="257" ht="15.75" customHeight="1">
      <c r="A257" s="10">
        <v>2223.0</v>
      </c>
      <c r="B257" s="32"/>
      <c r="C257" s="22"/>
      <c r="D257" s="13" t="s">
        <v>715</v>
      </c>
      <c r="E257" s="13">
        <v>9.021812149E9</v>
      </c>
      <c r="F257" s="13" t="s">
        <v>716</v>
      </c>
      <c r="G257" s="13" t="s">
        <v>20</v>
      </c>
      <c r="H257" s="13"/>
      <c r="I257" s="15"/>
      <c r="J257" s="15"/>
      <c r="K257" s="15" t="s">
        <v>717</v>
      </c>
      <c r="L257" s="15" t="s">
        <v>24</v>
      </c>
      <c r="M257" s="13" t="s">
        <v>25</v>
      </c>
      <c r="N257" s="13"/>
      <c r="O257" s="16"/>
      <c r="P257" s="17">
        <v>18.0</v>
      </c>
      <c r="Q257" s="18">
        <v>21.0</v>
      </c>
      <c r="R257" s="33" t="s">
        <v>464</v>
      </c>
    </row>
    <row r="258" ht="15.75" customHeight="1">
      <c r="A258" s="10">
        <v>2225.0</v>
      </c>
      <c r="B258" s="32"/>
      <c r="C258" s="22"/>
      <c r="D258" s="13" t="s">
        <v>718</v>
      </c>
      <c r="E258" s="13">
        <v>8.32989232E9</v>
      </c>
      <c r="F258" s="13" t="s">
        <v>719</v>
      </c>
      <c r="G258" s="13" t="s">
        <v>33</v>
      </c>
      <c r="H258" s="13"/>
      <c r="I258" s="15"/>
      <c r="J258" s="15"/>
      <c r="K258" s="15" t="s">
        <v>720</v>
      </c>
      <c r="L258" s="15" t="s">
        <v>24</v>
      </c>
      <c r="M258" s="13" t="s">
        <v>25</v>
      </c>
      <c r="N258" s="13"/>
      <c r="O258" s="16"/>
      <c r="P258" s="17">
        <v>19.0</v>
      </c>
      <c r="Q258" s="18">
        <v>21.0</v>
      </c>
      <c r="R258" s="33" t="s">
        <v>464</v>
      </c>
    </row>
    <row r="259" ht="15.75" customHeight="1">
      <c r="A259" s="10">
        <v>2226.0</v>
      </c>
      <c r="B259" s="32"/>
      <c r="C259" s="22"/>
      <c r="D259" s="13" t="s">
        <v>721</v>
      </c>
      <c r="E259" s="13">
        <v>7.378880324E9</v>
      </c>
      <c r="F259" s="13" t="s">
        <v>722</v>
      </c>
      <c r="G259" s="13" t="s">
        <v>20</v>
      </c>
      <c r="H259" s="13"/>
      <c r="I259" s="15"/>
      <c r="J259" s="15"/>
      <c r="K259" s="15" t="s">
        <v>723</v>
      </c>
      <c r="L259" s="15" t="s">
        <v>24</v>
      </c>
      <c r="M259" s="13" t="s">
        <v>25</v>
      </c>
      <c r="N259" s="13"/>
      <c r="O259" s="16"/>
      <c r="P259" s="17">
        <v>9.0</v>
      </c>
      <c r="Q259" s="18">
        <v>11.0</v>
      </c>
      <c r="R259" s="33" t="s">
        <v>464</v>
      </c>
    </row>
    <row r="260" ht="15.75" customHeight="1">
      <c r="A260" s="10">
        <v>2227.0</v>
      </c>
      <c r="B260" s="32"/>
      <c r="C260" s="22"/>
      <c r="D260" s="13" t="s">
        <v>724</v>
      </c>
      <c r="E260" s="13">
        <v>8.010846027E9</v>
      </c>
      <c r="F260" s="13" t="s">
        <v>725</v>
      </c>
      <c r="G260" s="13" t="s">
        <v>20</v>
      </c>
      <c r="H260" s="13"/>
      <c r="I260" s="15"/>
      <c r="J260" s="15"/>
      <c r="K260" s="15" t="s">
        <v>726</v>
      </c>
      <c r="L260" s="15" t="s">
        <v>24</v>
      </c>
      <c r="M260" s="13" t="s">
        <v>25</v>
      </c>
      <c r="N260" s="13"/>
      <c r="O260" s="16"/>
      <c r="P260" s="17">
        <v>19.0</v>
      </c>
      <c r="Q260" s="18">
        <v>21.0</v>
      </c>
      <c r="R260" s="33" t="s">
        <v>464</v>
      </c>
    </row>
    <row r="261" ht="15.75" customHeight="1">
      <c r="A261" s="10">
        <v>2228.0</v>
      </c>
      <c r="B261" s="32"/>
      <c r="C261" s="22"/>
      <c r="D261" s="13" t="s">
        <v>727</v>
      </c>
      <c r="E261" s="13">
        <v>9.322087191E9</v>
      </c>
      <c r="F261" s="13" t="s">
        <v>728</v>
      </c>
      <c r="G261" s="13" t="s">
        <v>20</v>
      </c>
      <c r="H261" s="13"/>
      <c r="I261" s="15"/>
      <c r="J261" s="15"/>
      <c r="K261" s="15"/>
      <c r="L261" s="15"/>
      <c r="M261" s="13" t="s">
        <v>25</v>
      </c>
      <c r="N261" s="13"/>
      <c r="O261" s="16"/>
      <c r="P261" s="17">
        <v>11.0</v>
      </c>
      <c r="Q261" s="18">
        <v>13.0</v>
      </c>
      <c r="R261" s="33" t="s">
        <v>464</v>
      </c>
    </row>
    <row r="262" ht="15.75" customHeight="1">
      <c r="A262" s="10">
        <v>2229.0</v>
      </c>
      <c r="B262" s="32"/>
      <c r="C262" s="22"/>
      <c r="D262" s="13" t="s">
        <v>729</v>
      </c>
      <c r="E262" s="13">
        <v>9.021034342E9</v>
      </c>
      <c r="F262" s="13" t="s">
        <v>730</v>
      </c>
      <c r="G262" s="13" t="s">
        <v>20</v>
      </c>
      <c r="H262" s="13"/>
      <c r="I262" s="15"/>
      <c r="J262" s="15"/>
      <c r="K262" s="15" t="s">
        <v>731</v>
      </c>
      <c r="L262" s="15" t="s">
        <v>24</v>
      </c>
      <c r="M262" s="13" t="s">
        <v>25</v>
      </c>
      <c r="N262" s="13"/>
      <c r="O262" s="16"/>
      <c r="P262" s="17">
        <v>12.0</v>
      </c>
      <c r="Q262" s="18">
        <v>14.0</v>
      </c>
      <c r="R262" s="33" t="s">
        <v>464</v>
      </c>
    </row>
    <row r="263" ht="15.75" customHeight="1">
      <c r="A263" s="10">
        <v>2231.0</v>
      </c>
      <c r="B263" s="32"/>
      <c r="C263" s="22"/>
      <c r="D263" s="13" t="s">
        <v>732</v>
      </c>
      <c r="E263" s="13">
        <v>8.237115182E9</v>
      </c>
      <c r="F263" s="13" t="s">
        <v>733</v>
      </c>
      <c r="G263" s="13" t="s">
        <v>33</v>
      </c>
      <c r="H263" s="13"/>
      <c r="I263" s="15"/>
      <c r="J263" s="15"/>
      <c r="K263" s="15" t="s">
        <v>734</v>
      </c>
      <c r="L263" s="15" t="s">
        <v>24</v>
      </c>
      <c r="M263" s="13" t="s">
        <v>25</v>
      </c>
      <c r="N263" s="13"/>
      <c r="O263" s="16"/>
      <c r="P263" s="17">
        <v>20.0</v>
      </c>
      <c r="Q263" s="18">
        <v>22.0</v>
      </c>
      <c r="R263" s="33" t="s">
        <v>464</v>
      </c>
    </row>
    <row r="264" ht="15.75" customHeight="1">
      <c r="A264" s="10">
        <v>2237.0</v>
      </c>
      <c r="B264" s="32"/>
      <c r="C264" s="22"/>
      <c r="D264" s="13" t="s">
        <v>735</v>
      </c>
      <c r="E264" s="13">
        <v>9.76536346E9</v>
      </c>
      <c r="F264" s="13" t="s">
        <v>736</v>
      </c>
      <c r="G264" s="13" t="s">
        <v>20</v>
      </c>
      <c r="H264" s="14" t="s">
        <v>737</v>
      </c>
      <c r="I264" s="15" t="s">
        <v>22</v>
      </c>
      <c r="J264" s="15"/>
      <c r="K264" s="15" t="s">
        <v>738</v>
      </c>
      <c r="L264" s="15" t="s">
        <v>24</v>
      </c>
      <c r="M264" s="13" t="s">
        <v>25</v>
      </c>
      <c r="N264" s="13"/>
      <c r="O264" s="16"/>
      <c r="P264" s="17">
        <v>8.0</v>
      </c>
      <c r="Q264" s="18">
        <v>11.0</v>
      </c>
      <c r="R264" s="33" t="s">
        <v>464</v>
      </c>
    </row>
    <row r="265" ht="15.75" customHeight="1">
      <c r="A265" s="10">
        <v>2238.0</v>
      </c>
      <c r="B265" s="32"/>
      <c r="C265" s="22"/>
      <c r="D265" s="13" t="s">
        <v>739</v>
      </c>
      <c r="E265" s="13">
        <v>7.620985421E9</v>
      </c>
      <c r="F265" s="13" t="s">
        <v>740</v>
      </c>
      <c r="G265" s="13" t="s">
        <v>20</v>
      </c>
      <c r="H265" s="13"/>
      <c r="I265" s="15"/>
      <c r="J265" s="15"/>
      <c r="K265" s="15" t="s">
        <v>741</v>
      </c>
      <c r="L265" s="15" t="s">
        <v>24</v>
      </c>
      <c r="M265" s="13" t="s">
        <v>25</v>
      </c>
      <c r="N265" s="13"/>
      <c r="O265" s="16"/>
      <c r="P265" s="17">
        <v>11.0</v>
      </c>
      <c r="Q265" s="18">
        <v>14.0</v>
      </c>
      <c r="R265" s="33" t="s">
        <v>464</v>
      </c>
    </row>
    <row r="266" ht="15.75" customHeight="1">
      <c r="A266" s="10">
        <v>2239.0</v>
      </c>
      <c r="B266" s="32"/>
      <c r="C266" s="22"/>
      <c r="D266" s="13" t="s">
        <v>742</v>
      </c>
      <c r="E266" s="13">
        <v>9.579558309E9</v>
      </c>
      <c r="F266" s="13" t="s">
        <v>743</v>
      </c>
      <c r="G266" s="13" t="s">
        <v>20</v>
      </c>
      <c r="H266" s="13"/>
      <c r="I266" s="15"/>
      <c r="J266" s="15"/>
      <c r="K266" s="15" t="s">
        <v>744</v>
      </c>
      <c r="L266" s="15" t="s">
        <v>24</v>
      </c>
      <c r="M266" s="13" t="s">
        <v>25</v>
      </c>
      <c r="N266" s="13"/>
      <c r="O266" s="16"/>
      <c r="P266" s="17">
        <v>15.0</v>
      </c>
      <c r="Q266" s="18">
        <v>18.0</v>
      </c>
      <c r="R266" s="33" t="s">
        <v>464</v>
      </c>
    </row>
    <row r="267" ht="15.75" customHeight="1">
      <c r="A267" s="10">
        <v>2241.0</v>
      </c>
      <c r="B267" s="32"/>
      <c r="C267" s="22"/>
      <c r="D267" s="13" t="s">
        <v>745</v>
      </c>
      <c r="E267" s="13">
        <v>9.970803443E9</v>
      </c>
      <c r="F267" s="13" t="s">
        <v>746</v>
      </c>
      <c r="G267" s="13" t="s">
        <v>20</v>
      </c>
      <c r="H267" s="14" t="s">
        <v>747</v>
      </c>
      <c r="I267" s="15" t="s">
        <v>22</v>
      </c>
      <c r="J267" s="15"/>
      <c r="K267" s="15" t="s">
        <v>748</v>
      </c>
      <c r="L267" s="15" t="s">
        <v>24</v>
      </c>
      <c r="M267" s="13" t="s">
        <v>25</v>
      </c>
      <c r="N267" s="13"/>
      <c r="O267" s="16"/>
      <c r="P267" s="17">
        <v>17.0</v>
      </c>
      <c r="Q267" s="18">
        <v>18.0</v>
      </c>
      <c r="R267" s="33" t="s">
        <v>464</v>
      </c>
    </row>
    <row r="268" ht="15.75" customHeight="1">
      <c r="A268" s="10">
        <v>2245.0</v>
      </c>
      <c r="B268" s="32"/>
      <c r="C268" s="22"/>
      <c r="D268" s="13" t="s">
        <v>749</v>
      </c>
      <c r="E268" s="13">
        <v>9.634833597E9</v>
      </c>
      <c r="F268" s="13" t="s">
        <v>750</v>
      </c>
      <c r="G268" s="13" t="s">
        <v>33</v>
      </c>
      <c r="H268" s="13"/>
      <c r="I268" s="15"/>
      <c r="J268" s="15"/>
      <c r="K268" s="15" t="s">
        <v>751</v>
      </c>
      <c r="L268" s="15" t="s">
        <v>24</v>
      </c>
      <c r="M268" s="13" t="s">
        <v>25</v>
      </c>
      <c r="N268" s="13"/>
      <c r="O268" s="16"/>
      <c r="P268" s="17">
        <v>7.0</v>
      </c>
      <c r="Q268" s="18">
        <v>11.0</v>
      </c>
      <c r="R268" s="33" t="s">
        <v>464</v>
      </c>
    </row>
    <row r="269" ht="15.75" customHeight="1">
      <c r="A269" s="10">
        <v>2247.0</v>
      </c>
      <c r="B269" s="32"/>
      <c r="C269" s="22"/>
      <c r="D269" s="13" t="s">
        <v>752</v>
      </c>
      <c r="E269" s="13">
        <v>8.600136722E9</v>
      </c>
      <c r="F269" s="13" t="s">
        <v>753</v>
      </c>
      <c r="G269" s="13" t="s">
        <v>20</v>
      </c>
      <c r="H269" s="13"/>
      <c r="I269" s="15"/>
      <c r="J269" s="15"/>
      <c r="K269" s="15" t="s">
        <v>754</v>
      </c>
      <c r="L269" s="15" t="s">
        <v>24</v>
      </c>
      <c r="M269" s="13" t="s">
        <v>25</v>
      </c>
      <c r="N269" s="13"/>
      <c r="O269" s="16"/>
      <c r="P269" s="17">
        <v>22.0</v>
      </c>
      <c r="Q269" s="18">
        <v>23.0</v>
      </c>
      <c r="R269" s="33" t="s">
        <v>464</v>
      </c>
    </row>
    <row r="270" ht="15.75" customHeight="1">
      <c r="A270" s="10">
        <v>2248.0</v>
      </c>
      <c r="B270" s="32"/>
      <c r="C270" s="22"/>
      <c r="D270" s="13" t="s">
        <v>755</v>
      </c>
      <c r="E270" s="13">
        <v>7.843032404E9</v>
      </c>
      <c r="F270" s="13" t="s">
        <v>756</v>
      </c>
      <c r="G270" s="13" t="s">
        <v>20</v>
      </c>
      <c r="H270" s="13"/>
      <c r="I270" s="15"/>
      <c r="J270" s="15"/>
      <c r="K270" s="15"/>
      <c r="L270" s="15"/>
      <c r="M270" s="13" t="s">
        <v>25</v>
      </c>
      <c r="N270" s="13"/>
      <c r="O270" s="16"/>
      <c r="P270" s="17">
        <v>20.0</v>
      </c>
      <c r="Q270" s="18">
        <v>22.0</v>
      </c>
      <c r="R270" s="33" t="s">
        <v>464</v>
      </c>
    </row>
    <row r="271" ht="15.75" customHeight="1">
      <c r="A271" s="10">
        <v>2249.0</v>
      </c>
      <c r="B271" s="32"/>
      <c r="C271" s="22"/>
      <c r="D271" s="13" t="s">
        <v>757</v>
      </c>
      <c r="E271" s="13">
        <v>7.66640614E9</v>
      </c>
      <c r="F271" s="13" t="s">
        <v>758</v>
      </c>
      <c r="G271" s="13" t="s">
        <v>20</v>
      </c>
      <c r="H271" s="13"/>
      <c r="I271" s="15"/>
      <c r="J271" s="15"/>
      <c r="K271" s="15" t="s">
        <v>759</v>
      </c>
      <c r="L271" s="15" t="s">
        <v>24</v>
      </c>
      <c r="M271" s="13" t="s">
        <v>25</v>
      </c>
      <c r="N271" s="13"/>
      <c r="O271" s="16"/>
      <c r="P271" s="17">
        <v>22.0</v>
      </c>
      <c r="Q271" s="18">
        <v>24.0</v>
      </c>
      <c r="R271" s="33" t="s">
        <v>464</v>
      </c>
    </row>
    <row r="272" ht="15.75" customHeight="1">
      <c r="A272" s="10">
        <v>2257.0</v>
      </c>
      <c r="B272" s="32"/>
      <c r="C272" s="22"/>
      <c r="D272" s="13" t="s">
        <v>760</v>
      </c>
      <c r="E272" s="13">
        <v>9.689100753E9</v>
      </c>
      <c r="F272" s="13" t="s">
        <v>761</v>
      </c>
      <c r="G272" s="13" t="s">
        <v>20</v>
      </c>
      <c r="H272" s="13"/>
      <c r="I272" s="15"/>
      <c r="J272" s="15"/>
      <c r="K272" s="15"/>
      <c r="L272" s="15"/>
      <c r="M272" s="13" t="s">
        <v>25</v>
      </c>
      <c r="N272" s="13"/>
      <c r="O272" s="16"/>
      <c r="P272" s="17">
        <v>8.0</v>
      </c>
      <c r="Q272" s="18">
        <v>11.0</v>
      </c>
      <c r="R272" s="33" t="s">
        <v>464</v>
      </c>
    </row>
    <row r="273" ht="15.75" customHeight="1">
      <c r="A273" s="10">
        <v>2258.0</v>
      </c>
      <c r="B273" s="32"/>
      <c r="C273" s="22"/>
      <c r="D273" s="13" t="s">
        <v>762</v>
      </c>
      <c r="E273" s="13">
        <v>7.057174747E9</v>
      </c>
      <c r="F273" s="13" t="s">
        <v>763</v>
      </c>
      <c r="G273" s="13" t="s">
        <v>33</v>
      </c>
      <c r="H273" s="13"/>
      <c r="I273" s="15"/>
      <c r="J273" s="15"/>
      <c r="K273" s="15" t="s">
        <v>764</v>
      </c>
      <c r="L273" s="15" t="s">
        <v>24</v>
      </c>
      <c r="M273" s="13" t="s">
        <v>25</v>
      </c>
      <c r="N273" s="13"/>
      <c r="O273" s="16"/>
      <c r="P273" s="17">
        <v>19.0</v>
      </c>
      <c r="Q273" s="18">
        <v>22.0</v>
      </c>
      <c r="R273" s="33" t="s">
        <v>464</v>
      </c>
    </row>
    <row r="274" ht="15.75" customHeight="1">
      <c r="A274" s="10">
        <v>2261.0</v>
      </c>
      <c r="B274" s="32"/>
      <c r="C274" s="22"/>
      <c r="D274" s="13" t="s">
        <v>765</v>
      </c>
      <c r="E274" s="13">
        <v>8.855801912E9</v>
      </c>
      <c r="F274" s="13" t="s">
        <v>766</v>
      </c>
      <c r="G274" s="13" t="s">
        <v>33</v>
      </c>
      <c r="H274" s="13"/>
      <c r="I274" s="15"/>
      <c r="J274" s="15"/>
      <c r="K274" s="15" t="s">
        <v>767</v>
      </c>
      <c r="L274" s="15" t="s">
        <v>24</v>
      </c>
      <c r="M274" s="13" t="s">
        <v>25</v>
      </c>
      <c r="N274" s="13"/>
      <c r="O274" s="16"/>
      <c r="P274" s="17">
        <v>9.0</v>
      </c>
      <c r="Q274" s="18">
        <v>12.0</v>
      </c>
      <c r="R274" s="33" t="s">
        <v>464</v>
      </c>
    </row>
    <row r="275" ht="15.75" customHeight="1">
      <c r="A275" s="10">
        <v>2264.0</v>
      </c>
      <c r="B275" s="32"/>
      <c r="C275" s="22"/>
      <c r="D275" s="13" t="s">
        <v>768</v>
      </c>
      <c r="E275" s="13">
        <v>9.075914867E9</v>
      </c>
      <c r="F275" s="13" t="s">
        <v>769</v>
      </c>
      <c r="G275" s="13" t="s">
        <v>33</v>
      </c>
      <c r="H275" s="14" t="s">
        <v>770</v>
      </c>
      <c r="I275" s="15" t="s">
        <v>22</v>
      </c>
      <c r="J275" s="15"/>
      <c r="K275" s="15" t="s">
        <v>771</v>
      </c>
      <c r="L275" s="15" t="s">
        <v>24</v>
      </c>
      <c r="M275" s="13" t="s">
        <v>25</v>
      </c>
      <c r="N275" s="13"/>
      <c r="O275" s="16"/>
      <c r="P275" s="17">
        <v>10.0</v>
      </c>
      <c r="Q275" s="18">
        <v>13.0</v>
      </c>
      <c r="R275" s="33" t="s">
        <v>464</v>
      </c>
    </row>
    <row r="276" ht="15.75" customHeight="1">
      <c r="A276" s="10">
        <v>2271.0</v>
      </c>
      <c r="B276" s="32"/>
      <c r="C276" s="22"/>
      <c r="D276" s="13" t="s">
        <v>772</v>
      </c>
      <c r="E276" s="13">
        <v>8.329599099E9</v>
      </c>
      <c r="F276" s="13" t="s">
        <v>773</v>
      </c>
      <c r="G276" s="13" t="s">
        <v>20</v>
      </c>
      <c r="H276" s="13"/>
      <c r="I276" s="15"/>
      <c r="J276" s="15"/>
      <c r="K276" s="15" t="s">
        <v>774</v>
      </c>
      <c r="L276" s="15" t="s">
        <v>24</v>
      </c>
      <c r="M276" s="13" t="s">
        <v>25</v>
      </c>
      <c r="N276" s="13"/>
      <c r="O276" s="16"/>
      <c r="P276" s="17">
        <v>23.0</v>
      </c>
      <c r="Q276" s="18">
        <v>25.0</v>
      </c>
      <c r="R276" s="33" t="s">
        <v>464</v>
      </c>
    </row>
    <row r="277" ht="15.75" customHeight="1">
      <c r="A277" s="10">
        <v>2272.0</v>
      </c>
      <c r="B277" s="32"/>
      <c r="C277" s="22"/>
      <c r="D277" s="13" t="s">
        <v>775</v>
      </c>
      <c r="E277" s="13">
        <v>9.730411707E9</v>
      </c>
      <c r="F277" s="13" t="s">
        <v>776</v>
      </c>
      <c r="G277" s="13" t="s">
        <v>33</v>
      </c>
      <c r="H277" s="13"/>
      <c r="I277" s="15"/>
      <c r="J277" s="15"/>
      <c r="K277" s="15" t="s">
        <v>777</v>
      </c>
      <c r="L277" s="15" t="s">
        <v>24</v>
      </c>
      <c r="M277" s="13" t="s">
        <v>25</v>
      </c>
      <c r="N277" s="13"/>
      <c r="O277" s="16"/>
      <c r="P277" s="17">
        <v>22.0</v>
      </c>
      <c r="Q277" s="18">
        <v>24.0</v>
      </c>
      <c r="R277" s="33" t="s">
        <v>464</v>
      </c>
    </row>
    <row r="278" ht="15.75" customHeight="1">
      <c r="A278" s="10">
        <v>2275.0</v>
      </c>
      <c r="B278" s="32"/>
      <c r="C278" s="22"/>
      <c r="D278" s="13" t="s">
        <v>778</v>
      </c>
      <c r="E278" s="13">
        <v>8.432843482E9</v>
      </c>
      <c r="F278" s="14" t="s">
        <v>779</v>
      </c>
      <c r="G278" s="13" t="s">
        <v>33</v>
      </c>
      <c r="H278" s="13"/>
      <c r="I278" s="15"/>
      <c r="J278" s="15"/>
      <c r="K278" s="15" t="s">
        <v>780</v>
      </c>
      <c r="L278" s="15" t="s">
        <v>24</v>
      </c>
      <c r="M278" s="13" t="s">
        <v>25</v>
      </c>
      <c r="N278" s="13"/>
      <c r="O278" s="16"/>
      <c r="P278" s="17">
        <v>21.0</v>
      </c>
      <c r="Q278" s="18">
        <v>23.0</v>
      </c>
      <c r="R278" s="33" t="s">
        <v>464</v>
      </c>
    </row>
    <row r="279" ht="15.75" customHeight="1">
      <c r="A279" s="10">
        <v>2276.0</v>
      </c>
      <c r="B279" s="32"/>
      <c r="C279" s="22"/>
      <c r="D279" s="13" t="s">
        <v>781</v>
      </c>
      <c r="E279" s="13">
        <v>7.620057566E9</v>
      </c>
      <c r="F279" s="13" t="s">
        <v>782</v>
      </c>
      <c r="G279" s="13" t="s">
        <v>20</v>
      </c>
      <c r="H279" s="13"/>
      <c r="I279" s="15"/>
      <c r="J279" s="15"/>
      <c r="K279" s="15" t="s">
        <v>783</v>
      </c>
      <c r="L279" s="15" t="s">
        <v>24</v>
      </c>
      <c r="M279" s="13" t="s">
        <v>25</v>
      </c>
      <c r="N279" s="13"/>
      <c r="O279" s="16"/>
      <c r="P279" s="17">
        <v>21.0</v>
      </c>
      <c r="Q279" s="18">
        <v>24.0</v>
      </c>
      <c r="R279" s="33" t="s">
        <v>464</v>
      </c>
    </row>
    <row r="280" ht="15.75" customHeight="1">
      <c r="A280" s="10">
        <v>2278.0</v>
      </c>
      <c r="B280" s="32"/>
      <c r="C280" s="22"/>
      <c r="D280" s="13" t="s">
        <v>784</v>
      </c>
      <c r="E280" s="13">
        <v>9.19322242133E11</v>
      </c>
      <c r="F280" s="13" t="s">
        <v>785</v>
      </c>
      <c r="G280" s="13" t="s">
        <v>20</v>
      </c>
      <c r="H280" s="13"/>
      <c r="I280" s="15"/>
      <c r="J280" s="15"/>
      <c r="K280" s="15" t="s">
        <v>786</v>
      </c>
      <c r="L280" s="15" t="s">
        <v>24</v>
      </c>
      <c r="M280" s="13" t="s">
        <v>25</v>
      </c>
      <c r="N280" s="13"/>
      <c r="O280" s="16"/>
      <c r="P280" s="17">
        <v>20.0</v>
      </c>
      <c r="Q280" s="18">
        <v>22.0</v>
      </c>
      <c r="R280" s="33" t="s">
        <v>464</v>
      </c>
    </row>
    <row r="281" ht="15.75" customHeight="1">
      <c r="A281" s="10">
        <v>2279.0</v>
      </c>
      <c r="B281" s="32"/>
      <c r="C281" s="22"/>
      <c r="D281" s="13" t="s">
        <v>787</v>
      </c>
      <c r="E281" s="13">
        <v>8.862073488E9</v>
      </c>
      <c r="F281" s="13" t="s">
        <v>788</v>
      </c>
      <c r="G281" s="13" t="s">
        <v>20</v>
      </c>
      <c r="H281" s="13"/>
      <c r="I281" s="15"/>
      <c r="J281" s="15"/>
      <c r="K281" s="15" t="s">
        <v>789</v>
      </c>
      <c r="L281" s="15" t="s">
        <v>24</v>
      </c>
      <c r="M281" s="13" t="s">
        <v>25</v>
      </c>
      <c r="N281" s="13"/>
      <c r="O281" s="16"/>
      <c r="P281" s="17">
        <v>24.0</v>
      </c>
      <c r="Q281" s="18">
        <v>25.0</v>
      </c>
      <c r="R281" s="33" t="s">
        <v>464</v>
      </c>
    </row>
    <row r="282" ht="15.75" customHeight="1">
      <c r="A282" s="10">
        <v>2280.0</v>
      </c>
      <c r="B282" s="32"/>
      <c r="C282" s="22"/>
      <c r="D282" s="13" t="s">
        <v>790</v>
      </c>
      <c r="E282" s="13">
        <v>7.507881369E9</v>
      </c>
      <c r="F282" s="13" t="s">
        <v>791</v>
      </c>
      <c r="G282" s="13" t="s">
        <v>20</v>
      </c>
      <c r="H282" s="13"/>
      <c r="I282" s="15"/>
      <c r="J282" s="15"/>
      <c r="K282" s="15" t="s">
        <v>792</v>
      </c>
      <c r="L282" s="15" t="s">
        <v>22</v>
      </c>
      <c r="M282" s="13" t="s">
        <v>25</v>
      </c>
      <c r="N282" s="13"/>
      <c r="O282" s="16"/>
      <c r="P282" s="17">
        <v>16.0</v>
      </c>
      <c r="Q282" s="18">
        <v>18.0</v>
      </c>
      <c r="R282" s="33" t="s">
        <v>464</v>
      </c>
    </row>
    <row r="283" ht="15.75" customHeight="1">
      <c r="A283" s="10">
        <v>2283.0</v>
      </c>
      <c r="B283" s="32"/>
      <c r="C283" s="22"/>
      <c r="D283" s="13" t="s">
        <v>793</v>
      </c>
      <c r="E283" s="13">
        <v>7.709926467E9</v>
      </c>
      <c r="F283" s="13" t="s">
        <v>794</v>
      </c>
      <c r="G283" s="13" t="s">
        <v>33</v>
      </c>
      <c r="H283" s="13"/>
      <c r="I283" s="15" t="s">
        <v>22</v>
      </c>
      <c r="J283" s="15"/>
      <c r="K283" s="15"/>
      <c r="L283" s="15"/>
      <c r="M283" s="13" t="s">
        <v>25</v>
      </c>
      <c r="N283" s="13"/>
      <c r="O283" s="16"/>
      <c r="P283" s="17">
        <v>13.0</v>
      </c>
      <c r="Q283" s="18">
        <v>16.0</v>
      </c>
      <c r="R283" s="33" t="s">
        <v>464</v>
      </c>
    </row>
    <row r="284" ht="15.75" customHeight="1">
      <c r="A284" s="10">
        <v>2287.0</v>
      </c>
      <c r="B284" s="32"/>
      <c r="C284" s="22"/>
      <c r="D284" s="13" t="s">
        <v>795</v>
      </c>
      <c r="E284" s="13">
        <v>9.18208424612E11</v>
      </c>
      <c r="F284" s="13" t="s">
        <v>796</v>
      </c>
      <c r="G284" s="13" t="s">
        <v>20</v>
      </c>
      <c r="H284" s="13"/>
      <c r="I284" s="15" t="s">
        <v>22</v>
      </c>
      <c r="J284" s="15"/>
      <c r="K284" s="15" t="s">
        <v>797</v>
      </c>
      <c r="L284" s="15" t="s">
        <v>24</v>
      </c>
      <c r="M284" s="13" t="s">
        <v>25</v>
      </c>
      <c r="N284" s="13" t="s">
        <v>436</v>
      </c>
      <c r="O284" s="16" t="s">
        <v>436</v>
      </c>
      <c r="P284" s="17">
        <v>15.0</v>
      </c>
      <c r="Q284" s="18">
        <v>16.0</v>
      </c>
      <c r="R284" s="33" t="s">
        <v>464</v>
      </c>
    </row>
    <row r="285" ht="15.75" customHeight="1">
      <c r="A285" s="10">
        <v>2288.0</v>
      </c>
      <c r="B285" s="32"/>
      <c r="C285" s="22"/>
      <c r="D285" s="13" t="s">
        <v>798</v>
      </c>
      <c r="E285" s="13">
        <v>9.082801776E9</v>
      </c>
      <c r="F285" s="13" t="s">
        <v>799</v>
      </c>
      <c r="G285" s="13" t="s">
        <v>20</v>
      </c>
      <c r="H285" s="14" t="s">
        <v>800</v>
      </c>
      <c r="I285" s="15" t="s">
        <v>22</v>
      </c>
      <c r="J285" s="15"/>
      <c r="K285" s="15" t="s">
        <v>801</v>
      </c>
      <c r="L285" s="15" t="s">
        <v>24</v>
      </c>
      <c r="M285" s="13" t="s">
        <v>25</v>
      </c>
      <c r="N285" s="13" t="s">
        <v>436</v>
      </c>
      <c r="O285" s="16" t="s">
        <v>436</v>
      </c>
      <c r="P285" s="17">
        <v>17.0</v>
      </c>
      <c r="Q285" s="18">
        <v>19.0</v>
      </c>
      <c r="R285" s="33" t="s">
        <v>464</v>
      </c>
    </row>
    <row r="286" ht="15.75" customHeight="1">
      <c r="A286" s="10">
        <v>2289.0</v>
      </c>
      <c r="B286" s="32"/>
      <c r="C286" s="22"/>
      <c r="D286" s="13" t="s">
        <v>802</v>
      </c>
      <c r="E286" s="13">
        <v>8.421034626E9</v>
      </c>
      <c r="F286" s="13" t="s">
        <v>803</v>
      </c>
      <c r="G286" s="13" t="s">
        <v>20</v>
      </c>
      <c r="H286" s="13"/>
      <c r="I286" s="15" t="s">
        <v>22</v>
      </c>
      <c r="J286" s="15"/>
      <c r="K286" s="15"/>
      <c r="L286" s="15" t="s">
        <v>22</v>
      </c>
      <c r="M286" s="13" t="s">
        <v>25</v>
      </c>
      <c r="N286" s="13" t="s">
        <v>436</v>
      </c>
      <c r="O286" s="16" t="s">
        <v>436</v>
      </c>
      <c r="P286" s="17">
        <v>7.0</v>
      </c>
      <c r="Q286" s="18">
        <v>10.0</v>
      </c>
      <c r="R286" s="33" t="s">
        <v>464</v>
      </c>
    </row>
    <row r="287" ht="15.75" customHeight="1">
      <c r="A287" s="10">
        <v>2290.0</v>
      </c>
      <c r="B287" s="32"/>
      <c r="C287" s="22"/>
      <c r="D287" s="13" t="s">
        <v>804</v>
      </c>
      <c r="E287" s="13">
        <v>8.669967676E9</v>
      </c>
      <c r="F287" s="13" t="s">
        <v>805</v>
      </c>
      <c r="G287" s="13" t="s">
        <v>20</v>
      </c>
      <c r="H287" s="13"/>
      <c r="I287" s="15" t="s">
        <v>22</v>
      </c>
      <c r="J287" s="15"/>
      <c r="K287" s="15"/>
      <c r="L287" s="15" t="s">
        <v>22</v>
      </c>
      <c r="M287" s="13" t="s">
        <v>25</v>
      </c>
      <c r="N287" s="13"/>
      <c r="O287" s="16"/>
      <c r="P287" s="17">
        <v>18.0</v>
      </c>
      <c r="Q287" s="18">
        <v>22.0</v>
      </c>
      <c r="R287" s="33" t="s">
        <v>464</v>
      </c>
    </row>
    <row r="288" ht="15.75" customHeight="1">
      <c r="A288" s="10">
        <v>2294.0</v>
      </c>
      <c r="B288" s="32"/>
      <c r="C288" s="22"/>
      <c r="D288" s="13" t="s">
        <v>806</v>
      </c>
      <c r="E288" s="13">
        <v>8.208156504E9</v>
      </c>
      <c r="F288" s="13" t="s">
        <v>807</v>
      </c>
      <c r="G288" s="13" t="s">
        <v>33</v>
      </c>
      <c r="H288" s="13"/>
      <c r="I288" s="15" t="s">
        <v>22</v>
      </c>
      <c r="J288" s="15"/>
      <c r="K288" s="15" t="s">
        <v>808</v>
      </c>
      <c r="L288" s="15" t="s">
        <v>22</v>
      </c>
      <c r="M288" s="13" t="s">
        <v>25</v>
      </c>
      <c r="N288" s="13" t="s">
        <v>436</v>
      </c>
      <c r="O288" s="16" t="s">
        <v>436</v>
      </c>
      <c r="P288" s="17">
        <v>19.0</v>
      </c>
      <c r="Q288" s="18">
        <v>21.0</v>
      </c>
      <c r="R288" s="33" t="s">
        <v>464</v>
      </c>
    </row>
    <row r="289" ht="15.75" customHeight="1">
      <c r="A289" s="10">
        <v>2295.0</v>
      </c>
      <c r="B289" s="32"/>
      <c r="C289" s="22"/>
      <c r="D289" s="13" t="s">
        <v>809</v>
      </c>
      <c r="E289" s="13">
        <v>7.756893917E9</v>
      </c>
      <c r="F289" s="13" t="s">
        <v>810</v>
      </c>
      <c r="G289" s="13" t="s">
        <v>20</v>
      </c>
      <c r="H289" s="13"/>
      <c r="I289" s="15" t="s">
        <v>22</v>
      </c>
      <c r="J289" s="15"/>
      <c r="K289" s="15"/>
      <c r="L289" s="15" t="s">
        <v>22</v>
      </c>
      <c r="M289" s="13" t="s">
        <v>25</v>
      </c>
      <c r="N289" s="13" t="s">
        <v>436</v>
      </c>
      <c r="O289" s="16" t="s">
        <v>436</v>
      </c>
      <c r="P289" s="17">
        <v>13.0</v>
      </c>
      <c r="Q289" s="18">
        <v>15.0</v>
      </c>
      <c r="R289" s="33" t="s">
        <v>464</v>
      </c>
    </row>
    <row r="290" ht="15.75" customHeight="1">
      <c r="A290" s="10">
        <v>2296.0</v>
      </c>
      <c r="B290" s="32"/>
      <c r="C290" s="22"/>
      <c r="D290" s="13" t="s">
        <v>811</v>
      </c>
      <c r="E290" s="13">
        <v>8.999493561E9</v>
      </c>
      <c r="F290" s="13" t="s">
        <v>812</v>
      </c>
      <c r="G290" s="13" t="s">
        <v>20</v>
      </c>
      <c r="H290" s="13"/>
      <c r="I290" s="15" t="s">
        <v>22</v>
      </c>
      <c r="J290" s="15"/>
      <c r="K290" s="15"/>
      <c r="L290" s="15" t="s">
        <v>22</v>
      </c>
      <c r="M290" s="13" t="s">
        <v>25</v>
      </c>
      <c r="N290" s="13" t="s">
        <v>436</v>
      </c>
      <c r="O290" s="16" t="s">
        <v>436</v>
      </c>
      <c r="P290" s="17">
        <v>18.0</v>
      </c>
      <c r="Q290" s="18">
        <v>21.0</v>
      </c>
      <c r="R290" s="33" t="s">
        <v>464</v>
      </c>
    </row>
    <row r="291" ht="15.75" customHeight="1">
      <c r="A291" s="10">
        <v>2298.0</v>
      </c>
      <c r="B291" s="32"/>
      <c r="C291" s="22"/>
      <c r="D291" s="13" t="s">
        <v>813</v>
      </c>
      <c r="E291" s="13">
        <v>9.112294306E9</v>
      </c>
      <c r="F291" s="13" t="s">
        <v>814</v>
      </c>
      <c r="G291" s="13" t="s">
        <v>33</v>
      </c>
      <c r="H291" s="13"/>
      <c r="I291" s="15" t="s">
        <v>22</v>
      </c>
      <c r="J291" s="15"/>
      <c r="K291" s="15"/>
      <c r="L291" s="15" t="s">
        <v>22</v>
      </c>
      <c r="M291" s="13" t="s">
        <v>25</v>
      </c>
      <c r="N291" s="13" t="s">
        <v>436</v>
      </c>
      <c r="O291" s="16" t="s">
        <v>436</v>
      </c>
      <c r="P291" s="17">
        <v>7.0</v>
      </c>
      <c r="Q291" s="18">
        <v>9.0</v>
      </c>
      <c r="R291" s="33" t="s">
        <v>464</v>
      </c>
    </row>
    <row r="292" ht="15.75" customHeight="1">
      <c r="A292" s="10">
        <v>2300.0</v>
      </c>
      <c r="B292" s="32"/>
      <c r="C292" s="22"/>
      <c r="D292" s="13" t="s">
        <v>815</v>
      </c>
      <c r="E292" s="13">
        <v>7.741991937E9</v>
      </c>
      <c r="F292" s="13" t="s">
        <v>816</v>
      </c>
      <c r="G292" s="13" t="s">
        <v>20</v>
      </c>
      <c r="H292" s="13"/>
      <c r="I292" s="15" t="s">
        <v>22</v>
      </c>
      <c r="J292" s="15"/>
      <c r="K292" s="15"/>
      <c r="L292" s="15" t="s">
        <v>22</v>
      </c>
      <c r="M292" s="13" t="s">
        <v>25</v>
      </c>
      <c r="N292" s="13" t="s">
        <v>436</v>
      </c>
      <c r="O292" s="16" t="s">
        <v>436</v>
      </c>
      <c r="P292" s="17">
        <v>12.0</v>
      </c>
      <c r="Q292" s="18">
        <v>15.0</v>
      </c>
      <c r="R292" s="33" t="s">
        <v>464</v>
      </c>
    </row>
    <row r="293" ht="15.75" customHeight="1">
      <c r="A293" s="10">
        <v>2303.0</v>
      </c>
      <c r="B293" s="32"/>
      <c r="C293" s="22"/>
      <c r="D293" s="13" t="s">
        <v>817</v>
      </c>
      <c r="E293" s="13">
        <v>7.719093314E9</v>
      </c>
      <c r="F293" s="13" t="s">
        <v>818</v>
      </c>
      <c r="G293" s="13" t="s">
        <v>20</v>
      </c>
      <c r="H293" s="13"/>
      <c r="I293" s="15" t="s">
        <v>22</v>
      </c>
      <c r="J293" s="15"/>
      <c r="K293" s="15" t="s">
        <v>819</v>
      </c>
      <c r="L293" s="15" t="s">
        <v>22</v>
      </c>
      <c r="M293" s="13" t="s">
        <v>25</v>
      </c>
      <c r="N293" s="13" t="s">
        <v>436</v>
      </c>
      <c r="O293" s="16" t="s">
        <v>436</v>
      </c>
      <c r="P293" s="17">
        <v>9.0</v>
      </c>
      <c r="Q293" s="18">
        <v>11.0</v>
      </c>
      <c r="R293" s="33" t="s">
        <v>464</v>
      </c>
    </row>
    <row r="294" ht="15.75" customHeight="1">
      <c r="A294" s="10">
        <v>2305.0</v>
      </c>
      <c r="B294" s="32"/>
      <c r="C294" s="22"/>
      <c r="D294" s="13" t="s">
        <v>820</v>
      </c>
      <c r="E294" s="13">
        <v>8.975237278E9</v>
      </c>
      <c r="F294" s="13" t="s">
        <v>821</v>
      </c>
      <c r="G294" s="13" t="s">
        <v>20</v>
      </c>
      <c r="H294" s="13"/>
      <c r="I294" s="15" t="s">
        <v>22</v>
      </c>
      <c r="J294" s="15"/>
      <c r="K294" s="15"/>
      <c r="L294" s="15" t="s">
        <v>22</v>
      </c>
      <c r="M294" s="13" t="s">
        <v>25</v>
      </c>
      <c r="N294" s="13" t="s">
        <v>436</v>
      </c>
      <c r="O294" s="16" t="s">
        <v>436</v>
      </c>
      <c r="P294" s="17">
        <v>10.0</v>
      </c>
      <c r="Q294" s="18">
        <v>13.0</v>
      </c>
      <c r="R294" s="33" t="s">
        <v>464</v>
      </c>
    </row>
    <row r="295" ht="15.75" customHeight="1">
      <c r="A295" s="10">
        <v>2307.0</v>
      </c>
      <c r="B295" s="32"/>
      <c r="C295" s="22"/>
      <c r="D295" s="13" t="s">
        <v>822</v>
      </c>
      <c r="E295" s="13">
        <v>7.796192296E9</v>
      </c>
      <c r="F295" s="13" t="s">
        <v>823</v>
      </c>
      <c r="G295" s="13" t="s">
        <v>33</v>
      </c>
      <c r="H295" s="13"/>
      <c r="I295" s="15" t="s">
        <v>22</v>
      </c>
      <c r="J295" s="15"/>
      <c r="K295" s="15" t="s">
        <v>824</v>
      </c>
      <c r="L295" s="15" t="s">
        <v>24</v>
      </c>
      <c r="M295" s="13" t="s">
        <v>25</v>
      </c>
      <c r="N295" s="13" t="s">
        <v>436</v>
      </c>
      <c r="O295" s="16" t="s">
        <v>436</v>
      </c>
      <c r="P295" s="17">
        <v>8.0</v>
      </c>
      <c r="Q295" s="18">
        <v>11.0</v>
      </c>
      <c r="R295" s="33" t="s">
        <v>464</v>
      </c>
    </row>
    <row r="296" ht="15.75" customHeight="1">
      <c r="A296" s="10">
        <v>2308.0</v>
      </c>
      <c r="B296" s="32"/>
      <c r="C296" s="22"/>
      <c r="D296" s="13" t="s">
        <v>825</v>
      </c>
      <c r="E296" s="13">
        <v>8.261961302E9</v>
      </c>
      <c r="F296" s="13" t="s">
        <v>826</v>
      </c>
      <c r="G296" s="13" t="s">
        <v>20</v>
      </c>
      <c r="H296" s="13"/>
      <c r="I296" s="15" t="s">
        <v>22</v>
      </c>
      <c r="J296" s="15"/>
      <c r="K296" s="15"/>
      <c r="L296" s="15" t="s">
        <v>22</v>
      </c>
      <c r="M296" s="13" t="s">
        <v>25</v>
      </c>
      <c r="N296" s="13" t="s">
        <v>436</v>
      </c>
      <c r="O296" s="16" t="s">
        <v>436</v>
      </c>
      <c r="P296" s="17">
        <v>18.0</v>
      </c>
      <c r="Q296" s="18">
        <v>21.0</v>
      </c>
      <c r="R296" s="33" t="s">
        <v>464</v>
      </c>
    </row>
    <row r="297" ht="15.75" customHeight="1">
      <c r="A297" s="10">
        <v>2311.0</v>
      </c>
      <c r="B297" s="32"/>
      <c r="C297" s="22"/>
      <c r="D297" s="13" t="s">
        <v>827</v>
      </c>
      <c r="E297" s="13">
        <v>8.766586598E9</v>
      </c>
      <c r="F297" s="13" t="s">
        <v>828</v>
      </c>
      <c r="G297" s="13" t="s">
        <v>20</v>
      </c>
      <c r="H297" s="13"/>
      <c r="I297" s="15" t="s">
        <v>22</v>
      </c>
      <c r="J297" s="15"/>
      <c r="K297" s="15"/>
      <c r="L297" s="15" t="s">
        <v>22</v>
      </c>
      <c r="M297" s="13" t="s">
        <v>25</v>
      </c>
      <c r="N297" s="13" t="s">
        <v>436</v>
      </c>
      <c r="O297" s="16" t="s">
        <v>436</v>
      </c>
      <c r="P297" s="17">
        <v>13.0</v>
      </c>
      <c r="Q297" s="18">
        <v>15.0</v>
      </c>
      <c r="R297" s="33" t="s">
        <v>464</v>
      </c>
    </row>
    <row r="298" ht="15.75" customHeight="1">
      <c r="A298" s="10">
        <v>2312.0</v>
      </c>
      <c r="B298" s="32"/>
      <c r="C298" s="22"/>
      <c r="D298" s="13" t="s">
        <v>829</v>
      </c>
      <c r="E298" s="13">
        <v>9.58868778E9</v>
      </c>
      <c r="F298" s="13" t="s">
        <v>830</v>
      </c>
      <c r="G298" s="13" t="s">
        <v>33</v>
      </c>
      <c r="H298" s="13"/>
      <c r="I298" s="15" t="s">
        <v>22</v>
      </c>
      <c r="J298" s="15"/>
      <c r="K298" s="15" t="s">
        <v>831</v>
      </c>
      <c r="L298" s="15" t="s">
        <v>24</v>
      </c>
      <c r="M298" s="13" t="s">
        <v>25</v>
      </c>
      <c r="N298" s="13" t="s">
        <v>436</v>
      </c>
      <c r="O298" s="16" t="s">
        <v>436</v>
      </c>
      <c r="P298" s="17">
        <v>11.0</v>
      </c>
      <c r="Q298" s="18">
        <v>14.0</v>
      </c>
      <c r="R298" s="33" t="s">
        <v>464</v>
      </c>
    </row>
    <row r="299" ht="15.75" customHeight="1">
      <c r="A299" s="10">
        <v>2313.0</v>
      </c>
      <c r="B299" s="32"/>
      <c r="C299" s="22"/>
      <c r="D299" s="13" t="s">
        <v>832</v>
      </c>
      <c r="E299" s="13">
        <v>7.558432211E9</v>
      </c>
      <c r="F299" s="13" t="s">
        <v>833</v>
      </c>
      <c r="G299" s="13" t="s">
        <v>33</v>
      </c>
      <c r="H299" s="13"/>
      <c r="I299" s="15" t="s">
        <v>22</v>
      </c>
      <c r="J299" s="15"/>
      <c r="K299" s="15" t="s">
        <v>834</v>
      </c>
      <c r="L299" s="15" t="s">
        <v>24</v>
      </c>
      <c r="M299" s="13" t="s">
        <v>25</v>
      </c>
      <c r="N299" s="13" t="s">
        <v>436</v>
      </c>
      <c r="O299" s="16" t="s">
        <v>436</v>
      </c>
      <c r="P299" s="17">
        <v>7.0</v>
      </c>
      <c r="Q299" s="18">
        <v>9.0</v>
      </c>
      <c r="R299" s="33" t="s">
        <v>464</v>
      </c>
    </row>
    <row r="300" ht="15.75" customHeight="1">
      <c r="A300" s="10">
        <v>2314.0</v>
      </c>
      <c r="B300" s="32"/>
      <c r="C300" s="22"/>
      <c r="D300" s="13" t="s">
        <v>835</v>
      </c>
      <c r="E300" s="13">
        <v>8.180072127E9</v>
      </c>
      <c r="F300" s="13" t="s">
        <v>836</v>
      </c>
      <c r="G300" s="13" t="s">
        <v>33</v>
      </c>
      <c r="H300" s="13"/>
      <c r="I300" s="15" t="s">
        <v>22</v>
      </c>
      <c r="J300" s="15"/>
      <c r="K300" s="15"/>
      <c r="L300" s="15" t="s">
        <v>22</v>
      </c>
      <c r="M300" s="13" t="s">
        <v>25</v>
      </c>
      <c r="N300" s="13" t="s">
        <v>436</v>
      </c>
      <c r="O300" s="16" t="s">
        <v>436</v>
      </c>
      <c r="P300" s="17">
        <v>14.0</v>
      </c>
      <c r="Q300" s="18">
        <v>16.0</v>
      </c>
      <c r="R300" s="33" t="s">
        <v>464</v>
      </c>
    </row>
    <row r="301" ht="15.75" customHeight="1">
      <c r="A301" s="10">
        <v>2317.0</v>
      </c>
      <c r="B301" s="32"/>
      <c r="C301" s="22"/>
      <c r="D301" s="13" t="s">
        <v>837</v>
      </c>
      <c r="E301" s="13">
        <v>7.219891036E9</v>
      </c>
      <c r="F301" s="13" t="s">
        <v>838</v>
      </c>
      <c r="G301" s="13" t="s">
        <v>33</v>
      </c>
      <c r="H301" s="14" t="s">
        <v>839</v>
      </c>
      <c r="I301" s="15" t="s">
        <v>22</v>
      </c>
      <c r="J301" s="15"/>
      <c r="K301" s="15" t="s">
        <v>840</v>
      </c>
      <c r="L301" s="15" t="s">
        <v>24</v>
      </c>
      <c r="M301" s="13" t="s">
        <v>25</v>
      </c>
      <c r="N301" s="13" t="s">
        <v>436</v>
      </c>
      <c r="O301" s="16" t="s">
        <v>436</v>
      </c>
      <c r="P301" s="17">
        <v>23.0</v>
      </c>
      <c r="Q301" s="18">
        <v>25.0</v>
      </c>
      <c r="R301" s="33" t="s">
        <v>464</v>
      </c>
    </row>
    <row r="302" ht="15.75" customHeight="1">
      <c r="A302" s="10">
        <v>2318.0</v>
      </c>
      <c r="B302" s="32"/>
      <c r="C302" s="22"/>
      <c r="D302" s="13" t="s">
        <v>841</v>
      </c>
      <c r="E302" s="13">
        <v>9.850645816E9</v>
      </c>
      <c r="F302" s="13" t="s">
        <v>842</v>
      </c>
      <c r="G302" s="13" t="s">
        <v>33</v>
      </c>
      <c r="H302" s="13"/>
      <c r="I302" s="15" t="s">
        <v>22</v>
      </c>
      <c r="J302" s="15"/>
      <c r="K302" s="15" t="s">
        <v>843</v>
      </c>
      <c r="L302" s="15" t="s">
        <v>24</v>
      </c>
      <c r="M302" s="13" t="s">
        <v>25</v>
      </c>
      <c r="N302" s="13" t="s">
        <v>436</v>
      </c>
      <c r="O302" s="16" t="s">
        <v>436</v>
      </c>
      <c r="P302" s="17">
        <v>20.0</v>
      </c>
      <c r="Q302" s="18">
        <v>22.0</v>
      </c>
      <c r="R302" s="33" t="s">
        <v>464</v>
      </c>
    </row>
    <row r="303" ht="15.75" customHeight="1">
      <c r="A303" s="10">
        <v>2326.0</v>
      </c>
      <c r="B303" s="32"/>
      <c r="C303" s="22"/>
      <c r="D303" s="13" t="s">
        <v>844</v>
      </c>
      <c r="E303" s="13">
        <v>9.62369231E9</v>
      </c>
      <c r="F303" s="13" t="s">
        <v>845</v>
      </c>
      <c r="G303" s="13" t="s">
        <v>33</v>
      </c>
      <c r="H303" s="13"/>
      <c r="I303" s="15" t="s">
        <v>22</v>
      </c>
      <c r="J303" s="15"/>
      <c r="K303" s="15" t="s">
        <v>846</v>
      </c>
      <c r="L303" s="15" t="s">
        <v>24</v>
      </c>
      <c r="M303" s="13" t="s">
        <v>25</v>
      </c>
      <c r="N303" s="13" t="s">
        <v>436</v>
      </c>
      <c r="O303" s="16" t="s">
        <v>436</v>
      </c>
      <c r="P303" s="17">
        <v>8.0</v>
      </c>
      <c r="Q303" s="18">
        <v>11.0</v>
      </c>
      <c r="R303" s="33" t="s">
        <v>464</v>
      </c>
    </row>
    <row r="304" ht="15.75" customHeight="1">
      <c r="A304" s="10">
        <v>2328.0</v>
      </c>
      <c r="B304" s="32"/>
      <c r="C304" s="22"/>
      <c r="D304" s="13" t="s">
        <v>847</v>
      </c>
      <c r="E304" s="13">
        <v>9.518986624E9</v>
      </c>
      <c r="F304" s="13" t="s">
        <v>848</v>
      </c>
      <c r="G304" s="13" t="s">
        <v>20</v>
      </c>
      <c r="H304" s="13"/>
      <c r="I304" s="15" t="s">
        <v>22</v>
      </c>
      <c r="J304" s="15"/>
      <c r="K304" s="15"/>
      <c r="L304" s="15" t="s">
        <v>22</v>
      </c>
      <c r="M304" s="13" t="s">
        <v>25</v>
      </c>
      <c r="N304" s="13"/>
      <c r="O304" s="16"/>
      <c r="P304" s="17">
        <v>6.0</v>
      </c>
      <c r="Q304" s="18">
        <v>9.0</v>
      </c>
      <c r="R304" s="33" t="s">
        <v>464</v>
      </c>
    </row>
    <row r="305" ht="15.75" customHeight="1">
      <c r="A305" s="10">
        <v>2333.0</v>
      </c>
      <c r="B305" s="32"/>
      <c r="C305" s="22"/>
      <c r="D305" s="13" t="s">
        <v>849</v>
      </c>
      <c r="E305" s="13">
        <v>8.805918327E9</v>
      </c>
      <c r="F305" s="13" t="s">
        <v>850</v>
      </c>
      <c r="G305" s="13" t="s">
        <v>20</v>
      </c>
      <c r="H305" s="13"/>
      <c r="I305" s="15" t="s">
        <v>22</v>
      </c>
      <c r="J305" s="15"/>
      <c r="K305" s="15" t="s">
        <v>851</v>
      </c>
      <c r="L305" s="15" t="s">
        <v>24</v>
      </c>
      <c r="M305" s="13" t="s">
        <v>25</v>
      </c>
      <c r="N305" s="13" t="s">
        <v>436</v>
      </c>
      <c r="O305" s="16" t="s">
        <v>436</v>
      </c>
      <c r="P305" s="17">
        <v>8.0</v>
      </c>
      <c r="Q305" s="18">
        <v>9.0</v>
      </c>
      <c r="R305" s="33" t="s">
        <v>464</v>
      </c>
    </row>
    <row r="306" ht="15.75" customHeight="1">
      <c r="A306" s="10">
        <v>2335.0</v>
      </c>
      <c r="B306" s="32"/>
      <c r="C306" s="22"/>
      <c r="D306" s="13" t="s">
        <v>852</v>
      </c>
      <c r="E306" s="13">
        <v>7.058075157E9</v>
      </c>
      <c r="F306" s="13" t="s">
        <v>853</v>
      </c>
      <c r="G306" s="13" t="s">
        <v>33</v>
      </c>
      <c r="H306" s="14" t="s">
        <v>854</v>
      </c>
      <c r="I306" s="15"/>
      <c r="J306" s="15"/>
      <c r="K306" s="15" t="s">
        <v>855</v>
      </c>
      <c r="L306" s="15"/>
      <c r="M306" s="13" t="s">
        <v>25</v>
      </c>
      <c r="N306" s="13"/>
      <c r="O306" s="16"/>
      <c r="P306" s="17">
        <v>9.0</v>
      </c>
      <c r="Q306" s="18">
        <v>12.0</v>
      </c>
      <c r="R306" s="33" t="s">
        <v>464</v>
      </c>
    </row>
    <row r="307" ht="15.75" customHeight="1">
      <c r="A307" s="10">
        <v>2336.0</v>
      </c>
      <c r="B307" s="32"/>
      <c r="C307" s="22"/>
      <c r="D307" s="13" t="s">
        <v>856</v>
      </c>
      <c r="E307" s="13">
        <v>7.083130466E9</v>
      </c>
      <c r="F307" s="13" t="s">
        <v>857</v>
      </c>
      <c r="G307" s="13" t="s">
        <v>20</v>
      </c>
      <c r="H307" s="13"/>
      <c r="I307" s="15" t="s">
        <v>22</v>
      </c>
      <c r="J307" s="15"/>
      <c r="K307" s="15" t="s">
        <v>858</v>
      </c>
      <c r="L307" s="15" t="s">
        <v>24</v>
      </c>
      <c r="M307" s="13" t="s">
        <v>25</v>
      </c>
      <c r="N307" s="13" t="s">
        <v>436</v>
      </c>
      <c r="O307" s="16" t="s">
        <v>436</v>
      </c>
      <c r="P307" s="17">
        <v>8.0</v>
      </c>
      <c r="Q307" s="18">
        <v>11.0</v>
      </c>
      <c r="R307" s="33" t="s">
        <v>464</v>
      </c>
    </row>
    <row r="308" ht="15.75" customHeight="1">
      <c r="A308" s="10">
        <v>2337.0</v>
      </c>
      <c r="B308" s="32"/>
      <c r="C308" s="22"/>
      <c r="D308" s="13" t="s">
        <v>859</v>
      </c>
      <c r="E308" s="13">
        <v>8.308727769E9</v>
      </c>
      <c r="F308" s="13" t="s">
        <v>860</v>
      </c>
      <c r="G308" s="13" t="s">
        <v>20</v>
      </c>
      <c r="H308" s="13"/>
      <c r="I308" s="15" t="s">
        <v>22</v>
      </c>
      <c r="J308" s="15"/>
      <c r="K308" s="15" t="s">
        <v>861</v>
      </c>
      <c r="L308" s="15" t="s">
        <v>24</v>
      </c>
      <c r="M308" s="13" t="s">
        <v>25</v>
      </c>
      <c r="N308" s="13" t="s">
        <v>436</v>
      </c>
      <c r="O308" s="16" t="s">
        <v>436</v>
      </c>
      <c r="P308" s="17">
        <v>9.0</v>
      </c>
      <c r="Q308" s="18">
        <v>13.0</v>
      </c>
      <c r="R308" s="33" t="s">
        <v>464</v>
      </c>
    </row>
    <row r="309" ht="15.75" customHeight="1">
      <c r="A309" s="10">
        <v>2339.0</v>
      </c>
      <c r="B309" s="32"/>
      <c r="C309" s="22"/>
      <c r="D309" s="13" t="s">
        <v>862</v>
      </c>
      <c r="E309" s="13">
        <v>9.37088928E9</v>
      </c>
      <c r="F309" s="13" t="s">
        <v>863</v>
      </c>
      <c r="G309" s="13" t="s">
        <v>20</v>
      </c>
      <c r="H309" s="13"/>
      <c r="I309" s="15" t="s">
        <v>22</v>
      </c>
      <c r="J309" s="15"/>
      <c r="K309" s="15" t="s">
        <v>864</v>
      </c>
      <c r="L309" s="15" t="s">
        <v>24</v>
      </c>
      <c r="M309" s="13" t="s">
        <v>25</v>
      </c>
      <c r="N309" s="13" t="s">
        <v>436</v>
      </c>
      <c r="O309" s="16" t="s">
        <v>436</v>
      </c>
      <c r="P309" s="17">
        <v>9.0</v>
      </c>
      <c r="Q309" s="18">
        <v>9.0</v>
      </c>
      <c r="R309" s="33" t="s">
        <v>464</v>
      </c>
    </row>
    <row r="310" ht="15.75" customHeight="1">
      <c r="A310" s="10">
        <v>2341.0</v>
      </c>
      <c r="B310" s="32"/>
      <c r="C310" s="22"/>
      <c r="D310" s="13" t="s">
        <v>865</v>
      </c>
      <c r="E310" s="13">
        <v>9.970577358E9</v>
      </c>
      <c r="F310" s="13" t="s">
        <v>866</v>
      </c>
      <c r="G310" s="13" t="s">
        <v>20</v>
      </c>
      <c r="H310" s="13"/>
      <c r="I310" s="15" t="s">
        <v>22</v>
      </c>
      <c r="J310" s="15"/>
      <c r="K310" s="15" t="s">
        <v>867</v>
      </c>
      <c r="L310" s="15" t="s">
        <v>24</v>
      </c>
      <c r="M310" s="13" t="s">
        <v>25</v>
      </c>
      <c r="N310" s="13" t="s">
        <v>436</v>
      </c>
      <c r="O310" s="16" t="s">
        <v>436</v>
      </c>
      <c r="P310" s="17">
        <v>11.0</v>
      </c>
      <c r="Q310" s="18">
        <v>13.0</v>
      </c>
      <c r="R310" s="33" t="s">
        <v>464</v>
      </c>
    </row>
    <row r="311" ht="15.75" customHeight="1">
      <c r="A311" s="10">
        <v>2345.0</v>
      </c>
      <c r="B311" s="32"/>
      <c r="C311" s="22"/>
      <c r="D311" s="13" t="s">
        <v>868</v>
      </c>
      <c r="E311" s="13">
        <v>8.830396637E9</v>
      </c>
      <c r="F311" s="13" t="s">
        <v>869</v>
      </c>
      <c r="G311" s="13" t="s">
        <v>33</v>
      </c>
      <c r="H311" s="13"/>
      <c r="I311" s="15" t="s">
        <v>22</v>
      </c>
      <c r="J311" s="15"/>
      <c r="K311" s="15" t="s">
        <v>870</v>
      </c>
      <c r="L311" s="15" t="s">
        <v>24</v>
      </c>
      <c r="M311" s="13" t="s">
        <v>25</v>
      </c>
      <c r="N311" s="13" t="s">
        <v>436</v>
      </c>
      <c r="O311" s="16" t="s">
        <v>436</v>
      </c>
      <c r="P311" s="17">
        <v>19.0</v>
      </c>
      <c r="Q311" s="18">
        <v>21.0</v>
      </c>
      <c r="R311" s="33" t="s">
        <v>464</v>
      </c>
    </row>
    <row r="312" ht="15.75" customHeight="1">
      <c r="A312" s="10">
        <v>2347.0</v>
      </c>
      <c r="B312" s="32"/>
      <c r="C312" s="22"/>
      <c r="D312" s="13" t="s">
        <v>871</v>
      </c>
      <c r="E312" s="13">
        <v>9.371793975E9</v>
      </c>
      <c r="F312" s="13" t="s">
        <v>872</v>
      </c>
      <c r="G312" s="13" t="s">
        <v>20</v>
      </c>
      <c r="H312" s="14" t="s">
        <v>873</v>
      </c>
      <c r="I312" s="15" t="s">
        <v>22</v>
      </c>
      <c r="J312" s="15"/>
      <c r="K312" s="15"/>
      <c r="L312" s="15" t="s">
        <v>22</v>
      </c>
      <c r="M312" s="13" t="s">
        <v>25</v>
      </c>
      <c r="N312" s="13" t="s">
        <v>436</v>
      </c>
      <c r="O312" s="16" t="s">
        <v>436</v>
      </c>
      <c r="P312" s="17">
        <v>22.0</v>
      </c>
      <c r="Q312" s="18">
        <v>24.0</v>
      </c>
      <c r="R312" s="33" t="s">
        <v>464</v>
      </c>
    </row>
    <row r="313" ht="15.75" customHeight="1">
      <c r="A313" s="10">
        <v>2350.0</v>
      </c>
      <c r="B313" s="32"/>
      <c r="C313" s="22"/>
      <c r="D313" s="13" t="s">
        <v>874</v>
      </c>
      <c r="E313" s="13">
        <v>7.219065125E9</v>
      </c>
      <c r="F313" s="13" t="s">
        <v>875</v>
      </c>
      <c r="G313" s="13" t="s">
        <v>20</v>
      </c>
      <c r="H313" s="13"/>
      <c r="I313" s="15" t="s">
        <v>22</v>
      </c>
      <c r="J313" s="15"/>
      <c r="K313" s="15" t="s">
        <v>876</v>
      </c>
      <c r="L313" s="15" t="s">
        <v>24</v>
      </c>
      <c r="M313" s="13" t="s">
        <v>25</v>
      </c>
      <c r="N313" s="13" t="s">
        <v>436</v>
      </c>
      <c r="O313" s="16" t="s">
        <v>436</v>
      </c>
      <c r="P313" s="17">
        <v>11.0</v>
      </c>
      <c r="Q313" s="18">
        <v>14.0</v>
      </c>
      <c r="R313" s="33" t="s">
        <v>464</v>
      </c>
    </row>
    <row r="314" ht="15.75" customHeight="1">
      <c r="A314" s="10">
        <v>2354.0</v>
      </c>
      <c r="B314" s="32"/>
      <c r="C314" s="22"/>
      <c r="D314" s="13" t="s">
        <v>877</v>
      </c>
      <c r="E314" s="13">
        <v>9.145089734E9</v>
      </c>
      <c r="F314" s="13" t="s">
        <v>878</v>
      </c>
      <c r="G314" s="13" t="s">
        <v>20</v>
      </c>
      <c r="H314" s="13"/>
      <c r="I314" s="15" t="s">
        <v>22</v>
      </c>
      <c r="J314" s="15"/>
      <c r="K314" s="15" t="s">
        <v>879</v>
      </c>
      <c r="L314" s="15" t="s">
        <v>24</v>
      </c>
      <c r="M314" s="13" t="s">
        <v>25</v>
      </c>
      <c r="N314" s="13" t="s">
        <v>436</v>
      </c>
      <c r="O314" s="16" t="s">
        <v>436</v>
      </c>
      <c r="P314" s="17">
        <v>13.0</v>
      </c>
      <c r="Q314" s="18">
        <v>14.0</v>
      </c>
      <c r="R314" s="33" t="s">
        <v>464</v>
      </c>
    </row>
    <row r="315" ht="15.75" customHeight="1">
      <c r="A315" s="10">
        <v>2355.0</v>
      </c>
      <c r="B315" s="32"/>
      <c r="C315" s="22"/>
      <c r="D315" s="13" t="s">
        <v>880</v>
      </c>
      <c r="E315" s="13">
        <v>7.798157655E9</v>
      </c>
      <c r="F315" s="13" t="s">
        <v>881</v>
      </c>
      <c r="G315" s="13" t="s">
        <v>20</v>
      </c>
      <c r="H315" s="13"/>
      <c r="I315" s="15" t="s">
        <v>22</v>
      </c>
      <c r="J315" s="15"/>
      <c r="K315" s="15"/>
      <c r="L315" s="15" t="s">
        <v>22</v>
      </c>
      <c r="M315" s="13" t="s">
        <v>25</v>
      </c>
      <c r="N315" s="13" t="s">
        <v>436</v>
      </c>
      <c r="O315" s="16" t="s">
        <v>436</v>
      </c>
      <c r="P315" s="17">
        <v>14.0</v>
      </c>
      <c r="Q315" s="18">
        <v>16.0</v>
      </c>
      <c r="R315" s="33" t="s">
        <v>464</v>
      </c>
    </row>
    <row r="316" ht="15.75" customHeight="1">
      <c r="A316" s="10">
        <v>2357.0</v>
      </c>
      <c r="B316" s="32"/>
      <c r="C316" s="22"/>
      <c r="D316" s="13" t="s">
        <v>882</v>
      </c>
      <c r="E316" s="13">
        <v>9.527568276E9</v>
      </c>
      <c r="F316" s="13" t="s">
        <v>883</v>
      </c>
      <c r="G316" s="13" t="s">
        <v>33</v>
      </c>
      <c r="H316" s="13"/>
      <c r="I316" s="15" t="s">
        <v>22</v>
      </c>
      <c r="J316" s="15"/>
      <c r="K316" s="15" t="s">
        <v>884</v>
      </c>
      <c r="L316" s="15" t="s">
        <v>24</v>
      </c>
      <c r="M316" s="13" t="s">
        <v>25</v>
      </c>
      <c r="N316" s="13" t="s">
        <v>436</v>
      </c>
      <c r="O316" s="16" t="s">
        <v>436</v>
      </c>
      <c r="P316" s="17">
        <v>13.0</v>
      </c>
      <c r="Q316" s="18">
        <v>15.0</v>
      </c>
      <c r="R316" s="33" t="s">
        <v>464</v>
      </c>
    </row>
    <row r="317" ht="15.75" customHeight="1">
      <c r="A317" s="10">
        <v>2364.0</v>
      </c>
      <c r="B317" s="32"/>
      <c r="C317" s="22"/>
      <c r="D317" s="13" t="s">
        <v>885</v>
      </c>
      <c r="E317" s="13">
        <v>7.620465301E9</v>
      </c>
      <c r="F317" s="13" t="s">
        <v>886</v>
      </c>
      <c r="G317" s="13" t="s">
        <v>33</v>
      </c>
      <c r="H317" s="14" t="s">
        <v>887</v>
      </c>
      <c r="I317" s="15"/>
      <c r="J317" s="15"/>
      <c r="K317" s="15" t="s">
        <v>888</v>
      </c>
      <c r="L317" s="15"/>
      <c r="M317" s="13" t="s">
        <v>25</v>
      </c>
      <c r="N317" s="13"/>
      <c r="O317" s="16"/>
      <c r="P317" s="17">
        <v>15.0</v>
      </c>
      <c r="Q317" s="18">
        <v>18.0</v>
      </c>
      <c r="R317" s="33" t="s">
        <v>464</v>
      </c>
    </row>
    <row r="318" ht="15.75" customHeight="1">
      <c r="A318" s="10">
        <v>2365.0</v>
      </c>
      <c r="B318" s="32"/>
      <c r="C318" s="22"/>
      <c r="D318" s="13" t="s">
        <v>889</v>
      </c>
      <c r="E318" s="13">
        <v>7.218772673E9</v>
      </c>
      <c r="F318" s="13" t="s">
        <v>890</v>
      </c>
      <c r="G318" s="13" t="s">
        <v>33</v>
      </c>
      <c r="H318" s="14" t="s">
        <v>891</v>
      </c>
      <c r="I318" s="15"/>
      <c r="J318" s="15"/>
      <c r="K318" s="15" t="s">
        <v>892</v>
      </c>
      <c r="L318" s="15"/>
      <c r="M318" s="13" t="s">
        <v>68</v>
      </c>
      <c r="N318" s="13" t="s">
        <v>893</v>
      </c>
      <c r="O318" s="16" t="s">
        <v>894</v>
      </c>
      <c r="P318" s="17">
        <v>12.0</v>
      </c>
      <c r="Q318" s="18">
        <v>14.0</v>
      </c>
      <c r="R318" s="33" t="s">
        <v>464</v>
      </c>
    </row>
    <row r="319" ht="15.75" customHeight="1">
      <c r="A319" s="10">
        <v>2366.0</v>
      </c>
      <c r="B319" s="32"/>
      <c r="C319" s="22"/>
      <c r="D319" s="13" t="s">
        <v>895</v>
      </c>
      <c r="E319" s="13">
        <v>9.579817292E9</v>
      </c>
      <c r="F319" s="13" t="s">
        <v>896</v>
      </c>
      <c r="G319" s="13" t="s">
        <v>20</v>
      </c>
      <c r="H319" s="13"/>
      <c r="I319" s="15"/>
      <c r="J319" s="15"/>
      <c r="K319" s="15" t="s">
        <v>897</v>
      </c>
      <c r="L319" s="15"/>
      <c r="M319" s="13" t="s">
        <v>25</v>
      </c>
      <c r="N319" s="13"/>
      <c r="O319" s="16"/>
      <c r="P319" s="17">
        <v>11.0</v>
      </c>
      <c r="Q319" s="18">
        <v>13.0</v>
      </c>
      <c r="R319" s="33" t="s">
        <v>464</v>
      </c>
    </row>
    <row r="320" ht="15.75" customHeight="1">
      <c r="A320" s="10">
        <v>2367.0</v>
      </c>
      <c r="B320" s="32"/>
      <c r="C320" s="22"/>
      <c r="D320" s="13" t="s">
        <v>898</v>
      </c>
      <c r="E320" s="13">
        <v>7.057691454E9</v>
      </c>
      <c r="F320" s="13" t="s">
        <v>899</v>
      </c>
      <c r="G320" s="13" t="s">
        <v>20</v>
      </c>
      <c r="H320" s="14" t="s">
        <v>900</v>
      </c>
      <c r="I320" s="15"/>
      <c r="J320" s="15"/>
      <c r="K320" s="15" t="s">
        <v>901</v>
      </c>
      <c r="L320" s="15"/>
      <c r="M320" s="13" t="s">
        <v>25</v>
      </c>
      <c r="N320" s="13"/>
      <c r="O320" s="16"/>
      <c r="P320" s="17">
        <v>12.0</v>
      </c>
      <c r="Q320" s="18">
        <v>16.0</v>
      </c>
      <c r="R320" s="33" t="s">
        <v>464</v>
      </c>
    </row>
    <row r="321" ht="15.75" customHeight="1">
      <c r="A321" s="10">
        <v>2368.0</v>
      </c>
      <c r="B321" s="32"/>
      <c r="C321" s="22"/>
      <c r="D321" s="13" t="s">
        <v>902</v>
      </c>
      <c r="E321" s="13">
        <v>9.604934087E9</v>
      </c>
      <c r="F321" s="13" t="s">
        <v>903</v>
      </c>
      <c r="G321" s="13" t="s">
        <v>20</v>
      </c>
      <c r="H321" s="14" t="s">
        <v>904</v>
      </c>
      <c r="I321" s="15"/>
      <c r="J321" s="15"/>
      <c r="K321" s="15" t="s">
        <v>905</v>
      </c>
      <c r="L321" s="15"/>
      <c r="M321" s="13" t="s">
        <v>25</v>
      </c>
      <c r="N321" s="13"/>
      <c r="O321" s="16"/>
      <c r="P321" s="17">
        <v>13.0</v>
      </c>
      <c r="Q321" s="18">
        <v>17.0</v>
      </c>
      <c r="R321" s="33" t="s">
        <v>464</v>
      </c>
    </row>
    <row r="322" ht="15.75" customHeight="1">
      <c r="A322" s="10">
        <v>2369.0</v>
      </c>
      <c r="B322" s="32"/>
      <c r="C322" s="22"/>
      <c r="D322" s="13" t="s">
        <v>906</v>
      </c>
      <c r="E322" s="13">
        <v>7.721903599E9</v>
      </c>
      <c r="F322" s="13" t="s">
        <v>907</v>
      </c>
      <c r="G322" s="13" t="s">
        <v>20</v>
      </c>
      <c r="H322" s="14" t="s">
        <v>908</v>
      </c>
      <c r="I322" s="15"/>
      <c r="J322" s="15"/>
      <c r="K322" s="15"/>
      <c r="L322" s="15"/>
      <c r="M322" s="13" t="s">
        <v>25</v>
      </c>
      <c r="N322" s="13"/>
      <c r="O322" s="16"/>
      <c r="P322" s="17">
        <v>11.0</v>
      </c>
      <c r="Q322" s="18">
        <v>14.0</v>
      </c>
      <c r="R322" s="33" t="s">
        <v>464</v>
      </c>
    </row>
    <row r="323" ht="15.75" customHeight="1">
      <c r="A323" s="10">
        <v>2370.0</v>
      </c>
      <c r="B323" s="32"/>
      <c r="C323" s="22"/>
      <c r="D323" s="13" t="s">
        <v>909</v>
      </c>
      <c r="E323" s="13">
        <v>8.669447359E9</v>
      </c>
      <c r="F323" s="13" t="s">
        <v>910</v>
      </c>
      <c r="G323" s="13" t="s">
        <v>33</v>
      </c>
      <c r="H323" s="14" t="s">
        <v>911</v>
      </c>
      <c r="I323" s="15"/>
      <c r="J323" s="15"/>
      <c r="K323" s="15" t="s">
        <v>912</v>
      </c>
      <c r="L323" s="15"/>
      <c r="M323" s="13" t="s">
        <v>68</v>
      </c>
      <c r="N323" s="13" t="s">
        <v>913</v>
      </c>
      <c r="O323" s="16" t="s">
        <v>914</v>
      </c>
      <c r="P323" s="17">
        <v>10.0</v>
      </c>
      <c r="Q323" s="18">
        <v>12.0</v>
      </c>
      <c r="R323" s="33" t="s">
        <v>464</v>
      </c>
    </row>
    <row r="324" ht="15.75" customHeight="1">
      <c r="A324" s="10">
        <v>2371.0</v>
      </c>
      <c r="B324" s="32"/>
      <c r="C324" s="22"/>
      <c r="D324" s="13" t="s">
        <v>915</v>
      </c>
      <c r="E324" s="13">
        <v>7.08379428E9</v>
      </c>
      <c r="F324" s="13" t="s">
        <v>916</v>
      </c>
      <c r="G324" s="13" t="s">
        <v>33</v>
      </c>
      <c r="H324" s="13"/>
      <c r="I324" s="15"/>
      <c r="J324" s="15"/>
      <c r="K324" s="15" t="s">
        <v>917</v>
      </c>
      <c r="L324" s="15"/>
      <c r="M324" s="13" t="s">
        <v>25</v>
      </c>
      <c r="N324" s="13"/>
      <c r="O324" s="16"/>
      <c r="P324" s="17">
        <v>7.0</v>
      </c>
      <c r="Q324" s="18">
        <v>11.0</v>
      </c>
      <c r="R324" s="33" t="s">
        <v>464</v>
      </c>
    </row>
    <row r="325" ht="15.75" customHeight="1">
      <c r="A325" s="10">
        <v>2372.0</v>
      </c>
      <c r="B325" s="32"/>
      <c r="C325" s="22"/>
      <c r="D325" s="13" t="s">
        <v>918</v>
      </c>
      <c r="E325" s="13">
        <v>9.823879875E9</v>
      </c>
      <c r="F325" s="13" t="s">
        <v>919</v>
      </c>
      <c r="G325" s="13" t="s">
        <v>20</v>
      </c>
      <c r="H325" s="14" t="s">
        <v>920</v>
      </c>
      <c r="I325" s="15"/>
      <c r="J325" s="15"/>
      <c r="K325" s="15" t="s">
        <v>921</v>
      </c>
      <c r="L325" s="15"/>
      <c r="M325" s="13" t="s">
        <v>25</v>
      </c>
      <c r="N325" s="13"/>
      <c r="O325" s="16"/>
      <c r="P325" s="17">
        <v>9.0</v>
      </c>
      <c r="Q325" s="18">
        <v>11.0</v>
      </c>
      <c r="R325" s="33" t="s">
        <v>464</v>
      </c>
    </row>
    <row r="326" ht="15.75" customHeight="1">
      <c r="A326" s="10">
        <v>2373.0</v>
      </c>
      <c r="B326" s="32"/>
      <c r="C326" s="22"/>
      <c r="D326" s="13" t="s">
        <v>922</v>
      </c>
      <c r="E326" s="13">
        <v>9.552105389E9</v>
      </c>
      <c r="F326" s="13" t="s">
        <v>923</v>
      </c>
      <c r="G326" s="13" t="s">
        <v>20</v>
      </c>
      <c r="H326" s="14" t="s">
        <v>924</v>
      </c>
      <c r="I326" s="15"/>
      <c r="J326" s="15"/>
      <c r="K326" s="15" t="s">
        <v>925</v>
      </c>
      <c r="L326" s="15"/>
      <c r="M326" s="13" t="s">
        <v>25</v>
      </c>
      <c r="N326" s="13"/>
      <c r="O326" s="16"/>
      <c r="P326" s="17">
        <v>11.0</v>
      </c>
      <c r="Q326" s="18">
        <v>15.0</v>
      </c>
      <c r="R326" s="33" t="s">
        <v>464</v>
      </c>
    </row>
    <row r="327" ht="15.75" customHeight="1">
      <c r="A327" s="10">
        <v>2374.0</v>
      </c>
      <c r="B327" s="32"/>
      <c r="C327" s="22"/>
      <c r="D327" s="13" t="s">
        <v>926</v>
      </c>
      <c r="E327" s="13">
        <v>9.146281706E9</v>
      </c>
      <c r="F327" s="13" t="s">
        <v>927</v>
      </c>
      <c r="G327" s="13" t="s">
        <v>20</v>
      </c>
      <c r="H327" s="14" t="s">
        <v>928</v>
      </c>
      <c r="I327" s="15"/>
      <c r="J327" s="15"/>
      <c r="K327" s="15" t="s">
        <v>929</v>
      </c>
      <c r="L327" s="15"/>
      <c r="M327" s="13" t="s">
        <v>25</v>
      </c>
      <c r="N327" s="13"/>
      <c r="O327" s="16"/>
      <c r="P327" s="17">
        <v>12.0</v>
      </c>
      <c r="Q327" s="18">
        <v>16.0</v>
      </c>
      <c r="R327" s="33" t="s">
        <v>464</v>
      </c>
    </row>
    <row r="328" ht="15.75" customHeight="1">
      <c r="A328" s="10">
        <v>2375.0</v>
      </c>
      <c r="B328" s="32"/>
      <c r="C328" s="22"/>
      <c r="D328" s="13" t="s">
        <v>930</v>
      </c>
      <c r="E328" s="13">
        <v>7.020988487E9</v>
      </c>
      <c r="F328" s="13" t="s">
        <v>931</v>
      </c>
      <c r="G328" s="13" t="s">
        <v>20</v>
      </c>
      <c r="H328" s="14" t="s">
        <v>932</v>
      </c>
      <c r="I328" s="15"/>
      <c r="J328" s="15"/>
      <c r="K328" s="15" t="s">
        <v>933</v>
      </c>
      <c r="L328" s="15"/>
      <c r="M328" s="13" t="s">
        <v>25</v>
      </c>
      <c r="N328" s="13"/>
      <c r="O328" s="16"/>
      <c r="P328" s="17">
        <v>12.0</v>
      </c>
      <c r="Q328" s="18">
        <v>14.0</v>
      </c>
      <c r="R328" s="33" t="s">
        <v>464</v>
      </c>
    </row>
    <row r="329" ht="15.75" customHeight="1">
      <c r="A329" s="10">
        <v>2376.0</v>
      </c>
      <c r="B329" s="32"/>
      <c r="C329" s="22"/>
      <c r="D329" s="13" t="s">
        <v>934</v>
      </c>
      <c r="E329" s="13">
        <v>7.756828508E9</v>
      </c>
      <c r="F329" s="13" t="s">
        <v>935</v>
      </c>
      <c r="G329" s="13" t="s">
        <v>20</v>
      </c>
      <c r="H329" s="14" t="s">
        <v>936</v>
      </c>
      <c r="I329" s="15"/>
      <c r="J329" s="15"/>
      <c r="K329" s="15" t="s">
        <v>937</v>
      </c>
      <c r="L329" s="15"/>
      <c r="M329" s="13" t="s">
        <v>25</v>
      </c>
      <c r="N329" s="13"/>
      <c r="O329" s="16"/>
      <c r="P329" s="17">
        <v>13.0</v>
      </c>
      <c r="Q329" s="18">
        <v>15.0</v>
      </c>
      <c r="R329" s="33" t="s">
        <v>464</v>
      </c>
    </row>
    <row r="330" ht="15.75" customHeight="1">
      <c r="A330" s="10">
        <v>2377.0</v>
      </c>
      <c r="B330" s="32"/>
      <c r="C330" s="22"/>
      <c r="D330" s="13" t="s">
        <v>938</v>
      </c>
      <c r="E330" s="13">
        <v>7.276761929E9</v>
      </c>
      <c r="F330" s="13" t="s">
        <v>939</v>
      </c>
      <c r="G330" s="13" t="s">
        <v>33</v>
      </c>
      <c r="H330" s="14" t="s">
        <v>940</v>
      </c>
      <c r="I330" s="15"/>
      <c r="J330" s="15"/>
      <c r="K330" s="15" t="s">
        <v>941</v>
      </c>
      <c r="L330" s="15"/>
      <c r="M330" s="13" t="s">
        <v>25</v>
      </c>
      <c r="N330" s="13"/>
      <c r="O330" s="16"/>
      <c r="P330" s="17">
        <v>8.0</v>
      </c>
      <c r="Q330" s="18">
        <v>11.0</v>
      </c>
      <c r="R330" s="33" t="s">
        <v>464</v>
      </c>
    </row>
    <row r="331" ht="15.75" customHeight="1">
      <c r="A331" s="10">
        <v>2378.0</v>
      </c>
      <c r="B331" s="32"/>
      <c r="C331" s="22"/>
      <c r="D331" s="13" t="s">
        <v>942</v>
      </c>
      <c r="E331" s="13">
        <v>8.390159578E9</v>
      </c>
      <c r="F331" s="13" t="s">
        <v>943</v>
      </c>
      <c r="G331" s="13" t="s">
        <v>33</v>
      </c>
      <c r="H331" s="14" t="s">
        <v>944</v>
      </c>
      <c r="I331" s="15"/>
      <c r="J331" s="15"/>
      <c r="K331" s="15" t="s">
        <v>945</v>
      </c>
      <c r="L331" s="15"/>
      <c r="M331" s="13" t="s">
        <v>25</v>
      </c>
      <c r="N331" s="13"/>
      <c r="O331" s="16"/>
      <c r="P331" s="17">
        <v>9.0</v>
      </c>
      <c r="Q331" s="18">
        <v>12.0</v>
      </c>
      <c r="R331" s="33" t="s">
        <v>464</v>
      </c>
    </row>
    <row r="332" ht="15.75" customHeight="1">
      <c r="A332" s="10">
        <v>2379.0</v>
      </c>
      <c r="B332" s="32"/>
      <c r="C332" s="22"/>
      <c r="D332" s="13" t="s">
        <v>946</v>
      </c>
      <c r="E332" s="13">
        <v>9.307238894E9</v>
      </c>
      <c r="F332" s="13" t="s">
        <v>947</v>
      </c>
      <c r="G332" s="13" t="s">
        <v>20</v>
      </c>
      <c r="H332" s="14" t="s">
        <v>948</v>
      </c>
      <c r="I332" s="15"/>
      <c r="J332" s="15"/>
      <c r="K332" s="15" t="s">
        <v>949</v>
      </c>
      <c r="L332" s="15"/>
      <c r="M332" s="13" t="s">
        <v>25</v>
      </c>
      <c r="N332" s="13"/>
      <c r="O332" s="16"/>
      <c r="P332" s="17">
        <v>11.0</v>
      </c>
      <c r="Q332" s="18">
        <v>14.0</v>
      </c>
      <c r="R332" s="33" t="s">
        <v>464</v>
      </c>
    </row>
    <row r="333" ht="15.75" customHeight="1">
      <c r="A333" s="10">
        <v>2380.0</v>
      </c>
      <c r="B333" s="32"/>
      <c r="C333" s="22"/>
      <c r="D333" s="13" t="s">
        <v>950</v>
      </c>
      <c r="E333" s="13">
        <v>9.370898588E9</v>
      </c>
      <c r="F333" s="13" t="s">
        <v>951</v>
      </c>
      <c r="G333" s="13" t="s">
        <v>20</v>
      </c>
      <c r="H333" s="14" t="s">
        <v>952</v>
      </c>
      <c r="I333" s="15"/>
      <c r="J333" s="15"/>
      <c r="K333" s="15" t="s">
        <v>953</v>
      </c>
      <c r="L333" s="15"/>
      <c r="M333" s="13" t="s">
        <v>68</v>
      </c>
      <c r="N333" s="13" t="s">
        <v>954</v>
      </c>
      <c r="O333" s="16" t="s">
        <v>955</v>
      </c>
      <c r="P333" s="17">
        <v>10.0</v>
      </c>
      <c r="Q333" s="18">
        <v>12.0</v>
      </c>
      <c r="R333" s="33" t="s">
        <v>464</v>
      </c>
    </row>
    <row r="334" ht="15.75" customHeight="1">
      <c r="A334" s="10">
        <v>2381.0</v>
      </c>
      <c r="B334" s="32"/>
      <c r="C334" s="22"/>
      <c r="D334" s="13" t="s">
        <v>956</v>
      </c>
      <c r="E334" s="13">
        <v>9.834075517E9</v>
      </c>
      <c r="F334" s="13" t="s">
        <v>957</v>
      </c>
      <c r="G334" s="13" t="s">
        <v>20</v>
      </c>
      <c r="H334" s="13"/>
      <c r="I334" s="15"/>
      <c r="J334" s="15"/>
      <c r="K334" s="15"/>
      <c r="L334" s="15"/>
      <c r="M334" s="13" t="s">
        <v>25</v>
      </c>
      <c r="N334" s="13"/>
      <c r="O334" s="16"/>
      <c r="P334" s="17">
        <v>11.0</v>
      </c>
      <c r="Q334" s="18">
        <v>13.0</v>
      </c>
      <c r="R334" s="33" t="s">
        <v>464</v>
      </c>
    </row>
    <row r="335" ht="15.75" customHeight="1">
      <c r="A335" s="10">
        <v>2382.0</v>
      </c>
      <c r="B335" s="32"/>
      <c r="C335" s="22"/>
      <c r="D335" s="13" t="s">
        <v>958</v>
      </c>
      <c r="E335" s="13">
        <v>7.44782594E9</v>
      </c>
      <c r="F335" s="13" t="s">
        <v>959</v>
      </c>
      <c r="G335" s="13" t="s">
        <v>20</v>
      </c>
      <c r="H335" s="14" t="s">
        <v>960</v>
      </c>
      <c r="I335" s="15"/>
      <c r="J335" s="15"/>
      <c r="K335" s="15" t="s">
        <v>961</v>
      </c>
      <c r="L335" s="15"/>
      <c r="M335" s="13" t="s">
        <v>25</v>
      </c>
      <c r="N335" s="13"/>
      <c r="O335" s="16"/>
      <c r="P335" s="17">
        <v>12.0</v>
      </c>
      <c r="Q335" s="18">
        <v>14.0</v>
      </c>
      <c r="R335" s="33" t="s">
        <v>464</v>
      </c>
    </row>
    <row r="336" ht="15.75" customHeight="1">
      <c r="A336" s="10">
        <v>2383.0</v>
      </c>
      <c r="B336" s="32"/>
      <c r="C336" s="22"/>
      <c r="D336" s="13" t="s">
        <v>962</v>
      </c>
      <c r="E336" s="13">
        <v>8.390415279E9</v>
      </c>
      <c r="F336" s="13" t="s">
        <v>963</v>
      </c>
      <c r="G336" s="13" t="s">
        <v>33</v>
      </c>
      <c r="H336" s="14" t="s">
        <v>964</v>
      </c>
      <c r="I336" s="15"/>
      <c r="J336" s="15"/>
      <c r="K336" s="15" t="s">
        <v>965</v>
      </c>
      <c r="L336" s="15"/>
      <c r="M336" s="13" t="s">
        <v>68</v>
      </c>
      <c r="N336" s="13" t="s">
        <v>966</v>
      </c>
      <c r="O336" s="16" t="s">
        <v>967</v>
      </c>
      <c r="P336" s="17">
        <v>16.0</v>
      </c>
      <c r="Q336" s="18">
        <v>18.0</v>
      </c>
      <c r="R336" s="33" t="s">
        <v>464</v>
      </c>
    </row>
    <row r="337" ht="15.75" customHeight="1">
      <c r="A337" s="10">
        <v>2384.0</v>
      </c>
      <c r="B337" s="32"/>
      <c r="C337" s="22"/>
      <c r="D337" s="13" t="s">
        <v>968</v>
      </c>
      <c r="E337" s="13">
        <v>7.350108208E9</v>
      </c>
      <c r="F337" s="13" t="s">
        <v>969</v>
      </c>
      <c r="G337" s="13" t="s">
        <v>20</v>
      </c>
      <c r="H337" s="14" t="s">
        <v>970</v>
      </c>
      <c r="I337" s="15"/>
      <c r="J337" s="15"/>
      <c r="K337" s="15" t="s">
        <v>971</v>
      </c>
      <c r="L337" s="15"/>
      <c r="M337" s="13" t="s">
        <v>25</v>
      </c>
      <c r="N337" s="13"/>
      <c r="O337" s="16"/>
      <c r="P337" s="17">
        <v>6.0</v>
      </c>
      <c r="Q337" s="18">
        <v>8.0</v>
      </c>
      <c r="R337" s="19" t="s">
        <v>456</v>
      </c>
    </row>
    <row r="338" ht="15.75" customHeight="1">
      <c r="A338" s="10">
        <v>2385.0</v>
      </c>
      <c r="B338" s="32"/>
      <c r="C338" s="22"/>
      <c r="D338" s="13" t="s">
        <v>972</v>
      </c>
      <c r="E338" s="13">
        <v>9.403654542E9</v>
      </c>
      <c r="F338" s="13" t="s">
        <v>973</v>
      </c>
      <c r="G338" s="13" t="s">
        <v>20</v>
      </c>
      <c r="H338" s="14" t="s">
        <v>974</v>
      </c>
      <c r="I338" s="15"/>
      <c r="J338" s="15"/>
      <c r="K338" s="15" t="s">
        <v>975</v>
      </c>
      <c r="L338" s="15"/>
      <c r="M338" s="13" t="s">
        <v>25</v>
      </c>
      <c r="N338" s="13"/>
      <c r="O338" s="16"/>
      <c r="P338" s="17">
        <v>7.0</v>
      </c>
      <c r="Q338" s="18">
        <v>9.0</v>
      </c>
      <c r="R338" s="19" t="s">
        <v>456</v>
      </c>
    </row>
    <row r="339" ht="15.75" customHeight="1">
      <c r="A339" s="10">
        <v>2386.0</v>
      </c>
      <c r="B339" s="32"/>
      <c r="C339" s="22"/>
      <c r="D339" s="13" t="s">
        <v>976</v>
      </c>
      <c r="E339" s="13">
        <v>7.798390862E9</v>
      </c>
      <c r="F339" s="13" t="s">
        <v>977</v>
      </c>
      <c r="G339" s="13" t="s">
        <v>20</v>
      </c>
      <c r="H339" s="14" t="s">
        <v>978</v>
      </c>
      <c r="I339" s="15"/>
      <c r="J339" s="15"/>
      <c r="K339" s="15" t="s">
        <v>979</v>
      </c>
      <c r="L339" s="15"/>
      <c r="M339" s="13" t="s">
        <v>25</v>
      </c>
      <c r="N339" s="13"/>
      <c r="O339" s="16"/>
      <c r="P339" s="17">
        <v>9.0</v>
      </c>
      <c r="Q339" s="18">
        <v>11.0</v>
      </c>
      <c r="R339" s="19" t="s">
        <v>456</v>
      </c>
    </row>
    <row r="340" ht="15.75" customHeight="1">
      <c r="A340" s="10">
        <v>2387.0</v>
      </c>
      <c r="B340" s="32"/>
      <c r="C340" s="22"/>
      <c r="D340" s="13" t="s">
        <v>980</v>
      </c>
      <c r="E340" s="13">
        <v>9.356060215E9</v>
      </c>
      <c r="F340" s="13" t="s">
        <v>981</v>
      </c>
      <c r="G340" s="13" t="s">
        <v>20</v>
      </c>
      <c r="H340" s="13"/>
      <c r="I340" s="15"/>
      <c r="J340" s="15"/>
      <c r="K340" s="15" t="s">
        <v>982</v>
      </c>
      <c r="L340" s="15"/>
      <c r="M340" s="13" t="s">
        <v>25</v>
      </c>
      <c r="N340" s="13"/>
      <c r="O340" s="16"/>
      <c r="P340" s="17">
        <v>14.0</v>
      </c>
      <c r="Q340" s="18">
        <v>15.0</v>
      </c>
      <c r="R340" s="19" t="s">
        <v>464</v>
      </c>
    </row>
    <row r="341" ht="15.75" customHeight="1">
      <c r="A341" s="10">
        <v>2388.0</v>
      </c>
      <c r="B341" s="32"/>
      <c r="C341" s="22"/>
      <c r="D341" s="13" t="s">
        <v>983</v>
      </c>
      <c r="E341" s="13">
        <v>8.805175745E9</v>
      </c>
      <c r="F341" s="13" t="s">
        <v>984</v>
      </c>
      <c r="G341" s="13" t="s">
        <v>33</v>
      </c>
      <c r="H341" s="14" t="s">
        <v>985</v>
      </c>
      <c r="I341" s="15"/>
      <c r="J341" s="15"/>
      <c r="K341" s="15" t="s">
        <v>986</v>
      </c>
      <c r="L341" s="15"/>
      <c r="M341" s="13" t="s">
        <v>25</v>
      </c>
      <c r="N341" s="13"/>
      <c r="O341" s="16"/>
      <c r="P341" s="17">
        <v>7.0</v>
      </c>
      <c r="Q341" s="18">
        <v>9.0</v>
      </c>
      <c r="R341" s="19" t="s">
        <v>464</v>
      </c>
    </row>
    <row r="342" ht="15.75" customHeight="1">
      <c r="A342" s="10">
        <v>2389.0</v>
      </c>
      <c r="B342" s="32"/>
      <c r="C342" s="22"/>
      <c r="D342" s="13" t="s">
        <v>987</v>
      </c>
      <c r="E342" s="13">
        <v>7.775004136E9</v>
      </c>
      <c r="F342" s="13" t="s">
        <v>988</v>
      </c>
      <c r="G342" s="13" t="s">
        <v>20</v>
      </c>
      <c r="H342" s="13"/>
      <c r="I342" s="15" t="s">
        <v>22</v>
      </c>
      <c r="J342" s="15"/>
      <c r="K342" s="15" t="s">
        <v>989</v>
      </c>
      <c r="L342" s="15"/>
      <c r="M342" s="13" t="s">
        <v>25</v>
      </c>
      <c r="N342" s="13"/>
      <c r="O342" s="16"/>
      <c r="P342" s="17">
        <v>8.0</v>
      </c>
      <c r="Q342" s="18">
        <v>11.0</v>
      </c>
      <c r="R342" s="19" t="s">
        <v>456</v>
      </c>
    </row>
    <row r="343" ht="15.75" customHeight="1">
      <c r="A343" s="10">
        <v>2394.0</v>
      </c>
      <c r="B343" s="32"/>
      <c r="C343" s="22"/>
      <c r="D343" s="13" t="s">
        <v>990</v>
      </c>
      <c r="E343" s="13">
        <v>9.309506027E9</v>
      </c>
      <c r="F343" s="13" t="s">
        <v>991</v>
      </c>
      <c r="G343" s="13" t="s">
        <v>33</v>
      </c>
      <c r="H343" s="13"/>
      <c r="I343" s="15" t="s">
        <v>22</v>
      </c>
      <c r="J343" s="15"/>
      <c r="K343" s="15" t="s">
        <v>992</v>
      </c>
      <c r="L343" s="15" t="s">
        <v>24</v>
      </c>
      <c r="M343" s="13" t="s">
        <v>25</v>
      </c>
      <c r="N343" s="13"/>
      <c r="O343" s="16"/>
      <c r="P343" s="17">
        <v>9.0</v>
      </c>
      <c r="Q343" s="18">
        <v>11.0</v>
      </c>
      <c r="R343" s="19" t="s">
        <v>464</v>
      </c>
    </row>
    <row r="344" ht="15.75" customHeight="1">
      <c r="A344" s="10">
        <v>2397.0</v>
      </c>
      <c r="B344" s="32"/>
      <c r="C344" s="22"/>
      <c r="D344" s="13" t="s">
        <v>993</v>
      </c>
      <c r="E344" s="13">
        <v>8.308008329E9</v>
      </c>
      <c r="F344" s="13" t="s">
        <v>994</v>
      </c>
      <c r="G344" s="13" t="s">
        <v>33</v>
      </c>
      <c r="H344" s="13"/>
      <c r="I344" s="15" t="s">
        <v>22</v>
      </c>
      <c r="J344" s="15"/>
      <c r="K344" s="15"/>
      <c r="L344" s="15" t="s">
        <v>22</v>
      </c>
      <c r="M344" s="13" t="s">
        <v>25</v>
      </c>
      <c r="N344" s="13"/>
      <c r="O344" s="16"/>
      <c r="P344" s="17">
        <v>11.0</v>
      </c>
      <c r="Q344" s="18">
        <v>13.0</v>
      </c>
      <c r="R344" s="19" t="s">
        <v>456</v>
      </c>
    </row>
    <row r="345" ht="15.75" customHeight="1">
      <c r="A345" s="10">
        <v>2410.0</v>
      </c>
      <c r="B345" s="32"/>
      <c r="C345" s="22"/>
      <c r="D345" s="13" t="s">
        <v>995</v>
      </c>
      <c r="E345" s="13">
        <v>9.325077604E9</v>
      </c>
      <c r="F345" s="13" t="s">
        <v>996</v>
      </c>
      <c r="G345" s="13" t="s">
        <v>33</v>
      </c>
      <c r="H345" s="13"/>
      <c r="I345" s="15" t="s">
        <v>22</v>
      </c>
      <c r="J345" s="15"/>
      <c r="K345" s="15" t="s">
        <v>997</v>
      </c>
      <c r="L345" s="15" t="s">
        <v>24</v>
      </c>
      <c r="M345" s="13" t="s">
        <v>25</v>
      </c>
      <c r="N345" s="13"/>
      <c r="O345" s="16"/>
      <c r="P345" s="17">
        <v>10.0</v>
      </c>
      <c r="Q345" s="18">
        <v>12.0</v>
      </c>
      <c r="R345" s="19" t="s">
        <v>456</v>
      </c>
    </row>
    <row r="346" ht="15.75" customHeight="1">
      <c r="A346" s="10">
        <v>2411.0</v>
      </c>
      <c r="B346" s="32"/>
      <c r="C346" s="22"/>
      <c r="D346" s="13" t="s">
        <v>998</v>
      </c>
      <c r="E346" s="13">
        <v>7.666415273E9</v>
      </c>
      <c r="F346" s="13" t="s">
        <v>999</v>
      </c>
      <c r="G346" s="13" t="s">
        <v>20</v>
      </c>
      <c r="H346" s="13"/>
      <c r="I346" s="15" t="s">
        <v>22</v>
      </c>
      <c r="J346" s="15"/>
      <c r="K346" s="15" t="s">
        <v>1000</v>
      </c>
      <c r="L346" s="15" t="s">
        <v>24</v>
      </c>
      <c r="M346" s="13" t="s">
        <v>25</v>
      </c>
      <c r="N346" s="13"/>
      <c r="O346" s="16"/>
      <c r="P346" s="17">
        <v>7.0</v>
      </c>
      <c r="Q346" s="18">
        <v>9.0</v>
      </c>
      <c r="R346" s="19" t="s">
        <v>456</v>
      </c>
    </row>
    <row r="347" ht="15.75" customHeight="1">
      <c r="A347" s="10">
        <v>2418.0</v>
      </c>
      <c r="B347" s="32"/>
      <c r="C347" s="22"/>
      <c r="D347" s="13" t="s">
        <v>1001</v>
      </c>
      <c r="E347" s="13">
        <v>8.975874785E9</v>
      </c>
      <c r="F347" s="13" t="s">
        <v>1002</v>
      </c>
      <c r="G347" s="13" t="s">
        <v>33</v>
      </c>
      <c r="H347" s="13"/>
      <c r="I347" s="15" t="s">
        <v>22</v>
      </c>
      <c r="J347" s="15"/>
      <c r="K347" s="15" t="s">
        <v>1003</v>
      </c>
      <c r="L347" s="15" t="s">
        <v>24</v>
      </c>
      <c r="M347" s="13" t="s">
        <v>25</v>
      </c>
      <c r="N347" s="13"/>
      <c r="O347" s="16"/>
      <c r="P347" s="17">
        <v>22.0</v>
      </c>
      <c r="Q347" s="18">
        <v>24.0</v>
      </c>
      <c r="R347" s="19" t="s">
        <v>464</v>
      </c>
    </row>
    <row r="348" ht="15.75" customHeight="1">
      <c r="A348" s="10">
        <v>2420.0</v>
      </c>
      <c r="B348" s="32"/>
      <c r="C348" s="22"/>
      <c r="D348" s="13" t="s">
        <v>1004</v>
      </c>
      <c r="E348" s="13">
        <v>9.307632695E9</v>
      </c>
      <c r="F348" s="13" t="s">
        <v>1005</v>
      </c>
      <c r="G348" s="13" t="s">
        <v>20</v>
      </c>
      <c r="H348" s="14" t="s">
        <v>1006</v>
      </c>
      <c r="I348" s="15" t="s">
        <v>22</v>
      </c>
      <c r="J348" s="15"/>
      <c r="K348" s="15" t="s">
        <v>1007</v>
      </c>
      <c r="L348" s="15" t="s">
        <v>24</v>
      </c>
      <c r="M348" s="13" t="s">
        <v>25</v>
      </c>
      <c r="N348" s="13"/>
      <c r="O348" s="16"/>
      <c r="P348" s="17">
        <v>15.0</v>
      </c>
      <c r="Q348" s="18">
        <v>17.0</v>
      </c>
      <c r="R348" s="19" t="s">
        <v>464</v>
      </c>
    </row>
    <row r="349" ht="15.75" customHeight="1">
      <c r="A349" s="10">
        <v>2421.0</v>
      </c>
      <c r="B349" s="32"/>
      <c r="C349" s="22"/>
      <c r="D349" s="13" t="s">
        <v>1008</v>
      </c>
      <c r="E349" s="13">
        <v>7.769029423E9</v>
      </c>
      <c r="F349" s="13" t="s">
        <v>1009</v>
      </c>
      <c r="G349" s="13" t="s">
        <v>33</v>
      </c>
      <c r="H349" s="13"/>
      <c r="I349" s="15" t="s">
        <v>22</v>
      </c>
      <c r="J349" s="15"/>
      <c r="K349" s="15" t="s">
        <v>1010</v>
      </c>
      <c r="L349" s="15" t="s">
        <v>24</v>
      </c>
      <c r="M349" s="13" t="s">
        <v>25</v>
      </c>
      <c r="N349" s="13"/>
      <c r="O349" s="16"/>
      <c r="P349" s="17">
        <v>7.0</v>
      </c>
      <c r="Q349" s="18">
        <v>10.0</v>
      </c>
      <c r="R349" s="19" t="s">
        <v>464</v>
      </c>
    </row>
    <row r="350" ht="15.75" customHeight="1">
      <c r="A350" s="10">
        <v>2422.0</v>
      </c>
      <c r="B350" s="32"/>
      <c r="C350" s="22"/>
      <c r="D350" s="13" t="s">
        <v>1011</v>
      </c>
      <c r="E350" s="13">
        <v>7.030253262E9</v>
      </c>
      <c r="F350" s="13" t="s">
        <v>1012</v>
      </c>
      <c r="G350" s="13" t="s">
        <v>20</v>
      </c>
      <c r="H350" s="13"/>
      <c r="I350" s="15" t="s">
        <v>22</v>
      </c>
      <c r="J350" s="15"/>
      <c r="K350" s="15" t="s">
        <v>1013</v>
      </c>
      <c r="L350" s="15" t="s">
        <v>24</v>
      </c>
      <c r="M350" s="13" t="s">
        <v>25</v>
      </c>
      <c r="N350" s="13"/>
      <c r="O350" s="16"/>
      <c r="P350" s="17">
        <v>14.0</v>
      </c>
      <c r="Q350" s="18">
        <v>16.0</v>
      </c>
      <c r="R350" s="19" t="s">
        <v>464</v>
      </c>
    </row>
    <row r="351" ht="15.75" customHeight="1">
      <c r="A351" s="10">
        <v>2423.0</v>
      </c>
      <c r="B351" s="32"/>
      <c r="C351" s="22"/>
      <c r="D351" s="13" t="s">
        <v>1014</v>
      </c>
      <c r="E351" s="13">
        <v>9.049309946E9</v>
      </c>
      <c r="F351" s="13" t="s">
        <v>1015</v>
      </c>
      <c r="G351" s="13" t="s">
        <v>20</v>
      </c>
      <c r="H351" s="13" t="s">
        <v>1016</v>
      </c>
      <c r="I351" s="15" t="s">
        <v>22</v>
      </c>
      <c r="J351" s="15"/>
      <c r="K351" s="15" t="s">
        <v>1017</v>
      </c>
      <c r="L351" s="15" t="s">
        <v>24</v>
      </c>
      <c r="M351" s="13" t="s">
        <v>25</v>
      </c>
      <c r="N351" s="13"/>
      <c r="O351" s="16"/>
      <c r="P351" s="17">
        <v>7.0</v>
      </c>
      <c r="Q351" s="18">
        <v>9.0</v>
      </c>
      <c r="R351" s="19" t="s">
        <v>456</v>
      </c>
    </row>
    <row r="352" ht="15.75" customHeight="1">
      <c r="A352" s="10">
        <v>2427.0</v>
      </c>
      <c r="B352" s="32"/>
      <c r="C352" s="22"/>
      <c r="D352" s="13" t="s">
        <v>1018</v>
      </c>
      <c r="E352" s="13">
        <v>9.960783645E9</v>
      </c>
      <c r="F352" s="13" t="s">
        <v>1019</v>
      </c>
      <c r="G352" s="13" t="s">
        <v>20</v>
      </c>
      <c r="H352" s="13"/>
      <c r="I352" s="15" t="s">
        <v>22</v>
      </c>
      <c r="J352" s="15"/>
      <c r="K352" s="15" t="s">
        <v>1020</v>
      </c>
      <c r="L352" s="15" t="s">
        <v>24</v>
      </c>
      <c r="M352" s="13" t="s">
        <v>25</v>
      </c>
      <c r="N352" s="13"/>
      <c r="O352" s="16"/>
      <c r="P352" s="17">
        <v>24.0</v>
      </c>
      <c r="Q352" s="18">
        <v>25.0</v>
      </c>
      <c r="R352" s="19" t="s">
        <v>464</v>
      </c>
    </row>
    <row r="353" ht="15.75" customHeight="1">
      <c r="A353" s="10">
        <v>2431.0</v>
      </c>
      <c r="B353" s="32"/>
      <c r="C353" s="22"/>
      <c r="D353" s="13" t="s">
        <v>1021</v>
      </c>
      <c r="E353" s="13">
        <v>8.605739223E9</v>
      </c>
      <c r="F353" s="13" t="s">
        <v>1022</v>
      </c>
      <c r="G353" s="13" t="s">
        <v>20</v>
      </c>
      <c r="H353" s="13"/>
      <c r="I353" s="15"/>
      <c r="J353" s="15"/>
      <c r="K353" s="15" t="s">
        <v>1023</v>
      </c>
      <c r="L353" s="15" t="s">
        <v>24</v>
      </c>
      <c r="M353" s="13" t="s">
        <v>25</v>
      </c>
      <c r="N353" s="13"/>
      <c r="O353" s="16"/>
      <c r="P353" s="17">
        <v>23.0</v>
      </c>
      <c r="Q353" s="18">
        <v>24.0</v>
      </c>
      <c r="R353" s="19" t="s">
        <v>464</v>
      </c>
    </row>
    <row r="354" ht="15.75" customHeight="1">
      <c r="A354" s="10">
        <v>2432.0</v>
      </c>
      <c r="B354" s="32"/>
      <c r="C354" s="22"/>
      <c r="D354" s="13" t="s">
        <v>1024</v>
      </c>
      <c r="E354" s="13">
        <v>9.860439203E9</v>
      </c>
      <c r="F354" s="13" t="s">
        <v>1025</v>
      </c>
      <c r="G354" s="13" t="s">
        <v>20</v>
      </c>
      <c r="H354" s="13"/>
      <c r="I354" s="15"/>
      <c r="J354" s="15"/>
      <c r="K354" s="15" t="s">
        <v>1026</v>
      </c>
      <c r="L354" s="15" t="s">
        <v>24</v>
      </c>
      <c r="M354" s="13" t="s">
        <v>25</v>
      </c>
      <c r="N354" s="13"/>
      <c r="O354" s="16"/>
      <c r="P354" s="17">
        <v>21.0</v>
      </c>
      <c r="Q354" s="18">
        <v>23.0</v>
      </c>
      <c r="R354" s="19" t="s">
        <v>464</v>
      </c>
    </row>
    <row r="355" ht="15.75" customHeight="1">
      <c r="A355" s="10">
        <v>2433.0</v>
      </c>
      <c r="B355" s="32"/>
      <c r="C355" s="22"/>
      <c r="D355" s="13" t="s">
        <v>1027</v>
      </c>
      <c r="E355" s="13">
        <v>9.37001763E9</v>
      </c>
      <c r="F355" s="13" t="s">
        <v>1028</v>
      </c>
      <c r="G355" s="13" t="s">
        <v>20</v>
      </c>
      <c r="H355" s="14" t="s">
        <v>1029</v>
      </c>
      <c r="I355" s="15" t="s">
        <v>22</v>
      </c>
      <c r="J355" s="15"/>
      <c r="K355" s="15" t="s">
        <v>1030</v>
      </c>
      <c r="L355" s="15" t="s">
        <v>24</v>
      </c>
      <c r="M355" s="13" t="s">
        <v>25</v>
      </c>
      <c r="N355" s="13"/>
      <c r="O355" s="16"/>
      <c r="P355" s="17">
        <v>19.0</v>
      </c>
      <c r="Q355" s="18">
        <v>21.0</v>
      </c>
      <c r="R355" s="19" t="s">
        <v>464</v>
      </c>
    </row>
    <row r="356" ht="15.75" customHeight="1">
      <c r="A356" s="10">
        <v>2434.0</v>
      </c>
      <c r="B356" s="32"/>
      <c r="C356" s="22"/>
      <c r="D356" s="13" t="s">
        <v>1031</v>
      </c>
      <c r="E356" s="13">
        <v>9.6070409E9</v>
      </c>
      <c r="F356" s="13" t="s">
        <v>1032</v>
      </c>
      <c r="G356" s="13" t="s">
        <v>20</v>
      </c>
      <c r="H356" s="14" t="s">
        <v>1033</v>
      </c>
      <c r="I356" s="15" t="s">
        <v>22</v>
      </c>
      <c r="J356" s="15"/>
      <c r="K356" s="15" t="s">
        <v>1034</v>
      </c>
      <c r="L356" s="15" t="s">
        <v>24</v>
      </c>
      <c r="M356" s="13" t="s">
        <v>25</v>
      </c>
      <c r="N356" s="13"/>
      <c r="O356" s="16"/>
      <c r="P356" s="17">
        <v>21.0</v>
      </c>
      <c r="Q356" s="18">
        <v>23.0</v>
      </c>
      <c r="R356" s="19" t="s">
        <v>464</v>
      </c>
    </row>
    <row r="357" ht="15.75" customHeight="1">
      <c r="A357" s="10">
        <v>2443.0</v>
      </c>
      <c r="B357" s="32"/>
      <c r="C357" s="22"/>
      <c r="D357" s="13" t="s">
        <v>1035</v>
      </c>
      <c r="E357" s="13">
        <v>7.821959654E9</v>
      </c>
      <c r="F357" s="13" t="s">
        <v>1036</v>
      </c>
      <c r="G357" s="13" t="s">
        <v>20</v>
      </c>
      <c r="H357" s="13"/>
      <c r="I357" s="15"/>
      <c r="J357" s="15"/>
      <c r="K357" s="15" t="s">
        <v>1037</v>
      </c>
      <c r="L357" s="15" t="s">
        <v>24</v>
      </c>
      <c r="M357" s="13" t="s">
        <v>25</v>
      </c>
      <c r="N357" s="13"/>
      <c r="O357" s="16"/>
      <c r="P357" s="17">
        <v>21.0</v>
      </c>
      <c r="Q357" s="18">
        <v>23.0</v>
      </c>
      <c r="R357" s="19" t="s">
        <v>456</v>
      </c>
    </row>
    <row r="358" ht="15.75" customHeight="1">
      <c r="A358" s="10">
        <v>2445.0</v>
      </c>
      <c r="B358" s="32"/>
      <c r="C358" s="22"/>
      <c r="D358" s="13" t="s">
        <v>1038</v>
      </c>
      <c r="E358" s="13">
        <v>9.14638885E9</v>
      </c>
      <c r="F358" s="13" t="s">
        <v>1039</v>
      </c>
      <c r="G358" s="13" t="s">
        <v>20</v>
      </c>
      <c r="H358" s="13"/>
      <c r="I358" s="15"/>
      <c r="J358" s="15"/>
      <c r="K358" s="15" t="s">
        <v>1040</v>
      </c>
      <c r="L358" s="15" t="s">
        <v>24</v>
      </c>
      <c r="M358" s="13" t="s">
        <v>25</v>
      </c>
      <c r="N358" s="13"/>
      <c r="O358" s="16"/>
      <c r="P358" s="17">
        <v>13.0</v>
      </c>
      <c r="Q358" s="18">
        <v>15.0</v>
      </c>
      <c r="R358" s="19" t="s">
        <v>456</v>
      </c>
    </row>
    <row r="359" ht="15.75" customHeight="1">
      <c r="A359" s="10">
        <v>2446.0</v>
      </c>
      <c r="B359" s="32"/>
      <c r="C359" s="22"/>
      <c r="D359" s="13" t="s">
        <v>1041</v>
      </c>
      <c r="E359" s="13">
        <v>9.518361333E9</v>
      </c>
      <c r="F359" s="13" t="s">
        <v>1042</v>
      </c>
      <c r="G359" s="13" t="s">
        <v>20</v>
      </c>
      <c r="H359" s="13"/>
      <c r="I359" s="15"/>
      <c r="J359" s="15"/>
      <c r="K359" s="15" t="s">
        <v>1043</v>
      </c>
      <c r="L359" s="15" t="s">
        <v>24</v>
      </c>
      <c r="M359" s="13" t="s">
        <v>25</v>
      </c>
      <c r="N359" s="13"/>
      <c r="O359" s="16"/>
      <c r="P359" s="17">
        <v>7.0</v>
      </c>
      <c r="Q359" s="18">
        <v>10.0</v>
      </c>
      <c r="R359" s="19" t="s">
        <v>464</v>
      </c>
    </row>
    <row r="360" ht="15.75" customHeight="1">
      <c r="A360" s="10">
        <v>2453.0</v>
      </c>
      <c r="B360" s="32"/>
      <c r="C360" s="22"/>
      <c r="D360" s="13" t="s">
        <v>1044</v>
      </c>
      <c r="E360" s="13">
        <v>8.080070712E9</v>
      </c>
      <c r="F360" s="13" t="s">
        <v>1045</v>
      </c>
      <c r="G360" s="13" t="s">
        <v>20</v>
      </c>
      <c r="H360" s="14" t="s">
        <v>1046</v>
      </c>
      <c r="I360" s="15" t="s">
        <v>22</v>
      </c>
      <c r="J360" s="15"/>
      <c r="K360" s="15" t="s">
        <v>1047</v>
      </c>
      <c r="L360" s="15" t="s">
        <v>24</v>
      </c>
      <c r="M360" s="13" t="s">
        <v>25</v>
      </c>
      <c r="N360" s="13"/>
      <c r="O360" s="16"/>
      <c r="P360" s="17">
        <v>18.0</v>
      </c>
      <c r="Q360" s="18">
        <v>22.0</v>
      </c>
      <c r="R360" s="19" t="s">
        <v>456</v>
      </c>
    </row>
    <row r="361" ht="15.75" customHeight="1">
      <c r="A361" s="10">
        <v>2463.0</v>
      </c>
      <c r="B361" s="32"/>
      <c r="C361" s="22"/>
      <c r="D361" s="13" t="s">
        <v>1048</v>
      </c>
      <c r="E361" s="13">
        <v>7.972973278E9</v>
      </c>
      <c r="F361" s="13" t="s">
        <v>1049</v>
      </c>
      <c r="G361" s="13" t="s">
        <v>20</v>
      </c>
      <c r="H361" s="13" t="s">
        <v>1050</v>
      </c>
      <c r="I361" s="15" t="s">
        <v>22</v>
      </c>
      <c r="J361" s="15"/>
      <c r="K361" s="15" t="s">
        <v>1051</v>
      </c>
      <c r="L361" s="15" t="s">
        <v>24</v>
      </c>
      <c r="M361" s="13" t="s">
        <v>25</v>
      </c>
      <c r="N361" s="13"/>
      <c r="O361" s="16"/>
      <c r="P361" s="17">
        <v>16.0</v>
      </c>
      <c r="Q361" s="18">
        <v>19.0</v>
      </c>
      <c r="R361" s="19" t="s">
        <v>464</v>
      </c>
    </row>
    <row r="362" ht="15.75" customHeight="1">
      <c r="A362" s="10">
        <v>2468.0</v>
      </c>
      <c r="B362" s="32"/>
      <c r="C362" s="22"/>
      <c r="D362" s="13" t="s">
        <v>1052</v>
      </c>
      <c r="E362" s="13">
        <v>8.27589504E9</v>
      </c>
      <c r="F362" s="13" t="s">
        <v>1053</v>
      </c>
      <c r="G362" s="13" t="s">
        <v>20</v>
      </c>
      <c r="H362" s="13" t="s">
        <v>1054</v>
      </c>
      <c r="I362" s="15" t="s">
        <v>22</v>
      </c>
      <c r="J362" s="15"/>
      <c r="K362" s="15" t="s">
        <v>1055</v>
      </c>
      <c r="L362" s="15" t="s">
        <v>24</v>
      </c>
      <c r="M362" s="13" t="s">
        <v>25</v>
      </c>
      <c r="N362" s="13"/>
      <c r="O362" s="16"/>
      <c r="P362" s="17">
        <v>19.0</v>
      </c>
      <c r="Q362" s="18">
        <v>22.0</v>
      </c>
      <c r="R362" s="19" t="s">
        <v>456</v>
      </c>
    </row>
    <row r="363" ht="15.75" customHeight="1">
      <c r="A363" s="10">
        <v>2469.0</v>
      </c>
      <c r="B363" s="32"/>
      <c r="C363" s="22"/>
      <c r="D363" s="13" t="s">
        <v>1056</v>
      </c>
      <c r="E363" s="13">
        <v>9.096893042E9</v>
      </c>
      <c r="F363" s="13" t="s">
        <v>1057</v>
      </c>
      <c r="G363" s="13" t="s">
        <v>33</v>
      </c>
      <c r="H363" s="13"/>
      <c r="I363" s="15"/>
      <c r="J363" s="15"/>
      <c r="K363" s="15"/>
      <c r="L363" s="15"/>
      <c r="M363" s="13" t="s">
        <v>25</v>
      </c>
      <c r="N363" s="13"/>
      <c r="O363" s="16"/>
      <c r="P363" s="17">
        <v>10.0</v>
      </c>
      <c r="Q363" s="18">
        <v>12.0</v>
      </c>
      <c r="R363" s="19" t="s">
        <v>464</v>
      </c>
    </row>
    <row r="364" ht="15.75" customHeight="1">
      <c r="A364" s="10">
        <v>2470.0</v>
      </c>
      <c r="B364" s="32"/>
      <c r="C364" s="22"/>
      <c r="D364" s="13" t="s">
        <v>1058</v>
      </c>
      <c r="E364" s="13">
        <v>7.020023823E9</v>
      </c>
      <c r="F364" s="13" t="s">
        <v>1059</v>
      </c>
      <c r="G364" s="13" t="s">
        <v>20</v>
      </c>
      <c r="H364" s="13"/>
      <c r="I364" s="15"/>
      <c r="J364" s="15"/>
      <c r="K364" s="15"/>
      <c r="L364" s="15"/>
      <c r="M364" s="13" t="s">
        <v>25</v>
      </c>
      <c r="N364" s="13"/>
      <c r="O364" s="16"/>
      <c r="P364" s="17">
        <v>8.0</v>
      </c>
      <c r="Q364" s="18">
        <v>11.0</v>
      </c>
      <c r="R364" s="19" t="s">
        <v>464</v>
      </c>
    </row>
    <row r="365" ht="15.75" customHeight="1">
      <c r="A365" s="10">
        <v>2472.0</v>
      </c>
      <c r="B365" s="32"/>
      <c r="C365" s="22"/>
      <c r="D365" s="13" t="s">
        <v>1060</v>
      </c>
      <c r="E365" s="13">
        <v>9.370008039E9</v>
      </c>
      <c r="F365" s="13" t="s">
        <v>1061</v>
      </c>
      <c r="G365" s="13" t="s">
        <v>33</v>
      </c>
      <c r="H365" s="13"/>
      <c r="I365" s="15"/>
      <c r="J365" s="15"/>
      <c r="K365" s="15" t="s">
        <v>1062</v>
      </c>
      <c r="L365" s="15" t="s">
        <v>24</v>
      </c>
      <c r="M365" s="13" t="s">
        <v>25</v>
      </c>
      <c r="N365" s="13"/>
      <c r="O365" s="16"/>
      <c r="P365" s="17">
        <v>18.0</v>
      </c>
      <c r="Q365" s="18">
        <v>20.0</v>
      </c>
      <c r="R365" s="19" t="s">
        <v>456</v>
      </c>
    </row>
    <row r="366" ht="15.75" customHeight="1">
      <c r="A366" s="10">
        <v>2479.0</v>
      </c>
      <c r="B366" s="32"/>
      <c r="C366" s="22"/>
      <c r="D366" s="13" t="s">
        <v>1063</v>
      </c>
      <c r="E366" s="13">
        <v>9.307680496E9</v>
      </c>
      <c r="F366" s="13" t="s">
        <v>1064</v>
      </c>
      <c r="G366" s="13" t="s">
        <v>20</v>
      </c>
      <c r="H366" s="13"/>
      <c r="I366" s="15"/>
      <c r="J366" s="15"/>
      <c r="K366" s="15" t="s">
        <v>1065</v>
      </c>
      <c r="L366" s="15" t="s">
        <v>24</v>
      </c>
      <c r="M366" s="13" t="s">
        <v>25</v>
      </c>
      <c r="N366" s="13"/>
      <c r="O366" s="16"/>
      <c r="P366" s="17">
        <v>14.0</v>
      </c>
      <c r="Q366" s="18">
        <v>17.0</v>
      </c>
      <c r="R366" s="19" t="s">
        <v>464</v>
      </c>
    </row>
    <row r="367" ht="15.75" customHeight="1">
      <c r="A367" s="10">
        <v>2483.0</v>
      </c>
      <c r="B367" s="32"/>
      <c r="C367" s="22"/>
      <c r="D367" s="13" t="s">
        <v>1066</v>
      </c>
      <c r="E367" s="13">
        <v>7.028650063E9</v>
      </c>
      <c r="F367" s="13" t="s">
        <v>1067</v>
      </c>
      <c r="G367" s="13" t="s">
        <v>33</v>
      </c>
      <c r="H367" s="14" t="s">
        <v>1068</v>
      </c>
      <c r="I367" s="15" t="s">
        <v>22</v>
      </c>
      <c r="J367" s="15"/>
      <c r="K367" s="15" t="s">
        <v>1069</v>
      </c>
      <c r="L367" s="15" t="s">
        <v>24</v>
      </c>
      <c r="M367" s="13" t="s">
        <v>25</v>
      </c>
      <c r="N367" s="13"/>
      <c r="O367" s="16"/>
      <c r="P367" s="17">
        <v>22.0</v>
      </c>
      <c r="Q367" s="18">
        <v>24.0</v>
      </c>
      <c r="R367" s="19" t="s">
        <v>456</v>
      </c>
    </row>
    <row r="368" ht="15.75" customHeight="1">
      <c r="A368" s="10">
        <v>2491.0</v>
      </c>
      <c r="B368" s="32"/>
      <c r="C368" s="22"/>
      <c r="D368" s="13" t="s">
        <v>1070</v>
      </c>
      <c r="E368" s="13">
        <v>9.35682292E9</v>
      </c>
      <c r="F368" s="13" t="s">
        <v>1071</v>
      </c>
      <c r="G368" s="13" t="s">
        <v>33</v>
      </c>
      <c r="H368" s="13"/>
      <c r="I368" s="15"/>
      <c r="J368" s="15"/>
      <c r="K368" s="15"/>
      <c r="L368" s="15"/>
      <c r="M368" s="13" t="s">
        <v>25</v>
      </c>
      <c r="N368" s="13"/>
      <c r="O368" s="16"/>
      <c r="P368" s="17">
        <v>12.0</v>
      </c>
      <c r="Q368" s="18">
        <v>15.0</v>
      </c>
      <c r="R368" s="19" t="s">
        <v>464</v>
      </c>
    </row>
    <row r="369" ht="15.75" customHeight="1">
      <c r="A369" s="10">
        <v>2492.0</v>
      </c>
      <c r="B369" s="32"/>
      <c r="C369" s="22"/>
      <c r="D369" s="13" t="s">
        <v>1072</v>
      </c>
      <c r="E369" s="13">
        <v>9.561048187E9</v>
      </c>
      <c r="F369" s="13" t="s">
        <v>1073</v>
      </c>
      <c r="G369" s="13" t="s">
        <v>33</v>
      </c>
      <c r="H369" s="13"/>
      <c r="I369" s="15"/>
      <c r="J369" s="15"/>
      <c r="K369" s="15" t="s">
        <v>1074</v>
      </c>
      <c r="L369" s="15" t="s">
        <v>24</v>
      </c>
      <c r="M369" s="13" t="s">
        <v>25</v>
      </c>
      <c r="N369" s="13"/>
      <c r="O369" s="16"/>
      <c r="P369" s="17">
        <v>10.0</v>
      </c>
      <c r="Q369" s="18">
        <v>13.0</v>
      </c>
      <c r="R369" s="19" t="s">
        <v>464</v>
      </c>
    </row>
    <row r="370" ht="15.75" customHeight="1">
      <c r="A370" s="10">
        <v>2493.0</v>
      </c>
      <c r="B370" s="32"/>
      <c r="C370" s="22"/>
      <c r="D370" s="13" t="s">
        <v>1075</v>
      </c>
      <c r="E370" s="13">
        <v>9.325462749E9</v>
      </c>
      <c r="F370" s="13" t="s">
        <v>1076</v>
      </c>
      <c r="G370" s="13" t="s">
        <v>20</v>
      </c>
      <c r="H370" s="13"/>
      <c r="I370" s="15"/>
      <c r="J370" s="15"/>
      <c r="K370" s="15" t="s">
        <v>1077</v>
      </c>
      <c r="L370" s="15" t="s">
        <v>24</v>
      </c>
      <c r="M370" s="13" t="s">
        <v>25</v>
      </c>
      <c r="N370" s="13"/>
      <c r="O370" s="16"/>
      <c r="P370" s="17">
        <v>11.0</v>
      </c>
      <c r="Q370" s="18">
        <v>14.0</v>
      </c>
      <c r="R370" s="19" t="s">
        <v>464</v>
      </c>
    </row>
    <row r="371" ht="15.75" customHeight="1">
      <c r="A371" s="10">
        <v>2494.0</v>
      </c>
      <c r="B371" s="32"/>
      <c r="C371" s="22"/>
      <c r="D371" s="13" t="s">
        <v>1078</v>
      </c>
      <c r="E371" s="13">
        <v>9.607553781E9</v>
      </c>
      <c r="F371" s="13" t="s">
        <v>1079</v>
      </c>
      <c r="G371" s="13" t="s">
        <v>33</v>
      </c>
      <c r="H371" s="13"/>
      <c r="I371" s="15"/>
      <c r="J371" s="15"/>
      <c r="K371" s="15" t="s">
        <v>1080</v>
      </c>
      <c r="L371" s="15" t="s">
        <v>24</v>
      </c>
      <c r="M371" s="13" t="s">
        <v>25</v>
      </c>
      <c r="N371" s="13"/>
      <c r="O371" s="16"/>
      <c r="P371" s="17">
        <v>7.0</v>
      </c>
      <c r="Q371" s="18">
        <v>11.0</v>
      </c>
      <c r="R371" s="19" t="s">
        <v>456</v>
      </c>
    </row>
    <row r="372" ht="15.75" customHeight="1">
      <c r="A372" s="10">
        <v>2495.0</v>
      </c>
      <c r="B372" s="32"/>
      <c r="C372" s="22"/>
      <c r="D372" s="13" t="s">
        <v>1081</v>
      </c>
      <c r="E372" s="13">
        <v>7.769903815E9</v>
      </c>
      <c r="F372" s="13" t="s">
        <v>1082</v>
      </c>
      <c r="G372" s="13" t="s">
        <v>20</v>
      </c>
      <c r="H372" s="13"/>
      <c r="I372" s="15"/>
      <c r="J372" s="15"/>
      <c r="K372" s="15" t="s">
        <v>1083</v>
      </c>
      <c r="L372" s="15" t="s">
        <v>24</v>
      </c>
      <c r="M372" s="13" t="s">
        <v>25</v>
      </c>
      <c r="N372" s="13"/>
      <c r="O372" s="16"/>
      <c r="P372" s="17">
        <v>14.0</v>
      </c>
      <c r="Q372" s="18">
        <v>16.0</v>
      </c>
      <c r="R372" s="19" t="s">
        <v>464</v>
      </c>
    </row>
    <row r="373" ht="15.75" customHeight="1">
      <c r="A373" s="10">
        <v>2496.0</v>
      </c>
      <c r="B373" s="32"/>
      <c r="C373" s="22"/>
      <c r="D373" s="13" t="s">
        <v>1084</v>
      </c>
      <c r="E373" s="13">
        <v>8.999852821E9</v>
      </c>
      <c r="F373" s="13" t="s">
        <v>1085</v>
      </c>
      <c r="G373" s="13" t="s">
        <v>33</v>
      </c>
      <c r="H373" s="13"/>
      <c r="I373" s="15"/>
      <c r="J373" s="15"/>
      <c r="K373" s="15" t="s">
        <v>1086</v>
      </c>
      <c r="L373" s="15" t="s">
        <v>24</v>
      </c>
      <c r="M373" s="13" t="s">
        <v>25</v>
      </c>
      <c r="N373" s="13"/>
      <c r="O373" s="16"/>
      <c r="P373" s="17">
        <v>10.0</v>
      </c>
      <c r="Q373" s="18">
        <v>12.0</v>
      </c>
      <c r="R373" s="19" t="s">
        <v>456</v>
      </c>
    </row>
    <row r="374" ht="15.75" customHeight="1">
      <c r="A374" s="10">
        <v>2497.0</v>
      </c>
      <c r="B374" s="32"/>
      <c r="C374" s="22"/>
      <c r="D374" s="13" t="s">
        <v>1087</v>
      </c>
      <c r="E374" s="13">
        <v>7.083836156E9</v>
      </c>
      <c r="F374" s="13" t="s">
        <v>1088</v>
      </c>
      <c r="G374" s="13" t="s">
        <v>33</v>
      </c>
      <c r="H374" s="14" t="s">
        <v>34</v>
      </c>
      <c r="I374" s="15" t="s">
        <v>22</v>
      </c>
      <c r="J374" s="15"/>
      <c r="K374" s="15" t="s">
        <v>1089</v>
      </c>
      <c r="L374" s="15" t="s">
        <v>24</v>
      </c>
      <c r="M374" s="13" t="s">
        <v>68</v>
      </c>
      <c r="N374" s="13" t="s">
        <v>1090</v>
      </c>
      <c r="O374" s="16" t="s">
        <v>1091</v>
      </c>
      <c r="P374" s="17">
        <v>15.0</v>
      </c>
      <c r="Q374" s="18">
        <v>17.0</v>
      </c>
      <c r="R374" s="19" t="s">
        <v>464</v>
      </c>
    </row>
    <row r="375" ht="15.75" customHeight="1">
      <c r="A375" s="10">
        <v>2498.0</v>
      </c>
      <c r="B375" s="32"/>
      <c r="C375" s="22"/>
      <c r="D375" s="13" t="s">
        <v>1092</v>
      </c>
      <c r="E375" s="13">
        <v>7.058756129E9</v>
      </c>
      <c r="F375" s="13" t="s">
        <v>1093</v>
      </c>
      <c r="G375" s="13" t="s">
        <v>20</v>
      </c>
      <c r="H375" s="14" t="s">
        <v>1094</v>
      </c>
      <c r="I375" s="15" t="s">
        <v>22</v>
      </c>
      <c r="J375" s="15"/>
      <c r="K375" s="15" t="s">
        <v>1095</v>
      </c>
      <c r="L375" s="15" t="s">
        <v>24</v>
      </c>
      <c r="M375" s="13" t="s">
        <v>25</v>
      </c>
      <c r="N375" s="13"/>
      <c r="O375" s="16"/>
      <c r="P375" s="17">
        <v>17.0</v>
      </c>
      <c r="Q375" s="18">
        <v>19.0</v>
      </c>
      <c r="R375" s="19" t="s">
        <v>464</v>
      </c>
    </row>
    <row r="376" ht="15.75" customHeight="1">
      <c r="A376" s="10">
        <v>2499.0</v>
      </c>
      <c r="B376" s="32"/>
      <c r="C376" s="22"/>
      <c r="D376" s="13" t="s">
        <v>1096</v>
      </c>
      <c r="E376" s="13">
        <v>9.172396326E9</v>
      </c>
      <c r="F376" s="13" t="s">
        <v>1097</v>
      </c>
      <c r="G376" s="13" t="s">
        <v>20</v>
      </c>
      <c r="H376" s="14" t="s">
        <v>1098</v>
      </c>
      <c r="I376" s="15" t="s">
        <v>22</v>
      </c>
      <c r="J376" s="15"/>
      <c r="K376" s="15" t="s">
        <v>1099</v>
      </c>
      <c r="L376" s="15" t="s">
        <v>24</v>
      </c>
      <c r="M376" s="13" t="s">
        <v>25</v>
      </c>
      <c r="N376" s="13"/>
      <c r="O376" s="16"/>
      <c r="P376" s="17">
        <v>7.0</v>
      </c>
      <c r="Q376" s="18">
        <v>11.0</v>
      </c>
      <c r="R376" s="19" t="s">
        <v>464</v>
      </c>
    </row>
    <row r="377" ht="15.75" customHeight="1">
      <c r="A377" s="10">
        <v>2507.0</v>
      </c>
      <c r="B377" s="32"/>
      <c r="C377" s="22"/>
      <c r="D377" s="13" t="s">
        <v>1100</v>
      </c>
      <c r="E377" s="13">
        <v>8.605121194E9</v>
      </c>
      <c r="F377" s="13" t="s">
        <v>1101</v>
      </c>
      <c r="G377" s="13" t="s">
        <v>33</v>
      </c>
      <c r="H377" s="14" t="s">
        <v>1102</v>
      </c>
      <c r="I377" s="15" t="s">
        <v>22</v>
      </c>
      <c r="J377" s="15"/>
      <c r="K377" s="15" t="s">
        <v>1103</v>
      </c>
      <c r="L377" s="15" t="s">
        <v>24</v>
      </c>
      <c r="M377" s="13" t="s">
        <v>25</v>
      </c>
      <c r="N377" s="13"/>
      <c r="O377" s="16"/>
      <c r="P377" s="17">
        <v>6.0</v>
      </c>
      <c r="Q377" s="18">
        <v>8.0</v>
      </c>
      <c r="R377" s="19" t="s">
        <v>464</v>
      </c>
    </row>
    <row r="378" ht="15.75" customHeight="1">
      <c r="A378" s="10">
        <v>2512.0</v>
      </c>
      <c r="B378" s="32"/>
      <c r="C378" s="22"/>
      <c r="D378" s="13" t="s">
        <v>1104</v>
      </c>
      <c r="E378" s="13">
        <v>9.404655088E9</v>
      </c>
      <c r="F378" s="13" t="s">
        <v>1105</v>
      </c>
      <c r="G378" s="13" t="s">
        <v>33</v>
      </c>
      <c r="H378" s="13" t="s">
        <v>1106</v>
      </c>
      <c r="I378" s="15" t="s">
        <v>22</v>
      </c>
      <c r="J378" s="15"/>
      <c r="K378" s="15"/>
      <c r="L378" s="15"/>
      <c r="M378" s="13" t="s">
        <v>25</v>
      </c>
      <c r="N378" s="13"/>
      <c r="O378" s="16"/>
      <c r="P378" s="17">
        <v>7.0</v>
      </c>
      <c r="Q378" s="18">
        <v>11.0</v>
      </c>
      <c r="R378" s="19" t="s">
        <v>464</v>
      </c>
    </row>
    <row r="379" ht="15.75" customHeight="1">
      <c r="A379" s="10">
        <v>2513.0</v>
      </c>
      <c r="B379" s="32"/>
      <c r="C379" s="22"/>
      <c r="D379" s="13" t="s">
        <v>1107</v>
      </c>
      <c r="E379" s="13">
        <v>9.356549567E9</v>
      </c>
      <c r="F379" s="13" t="s">
        <v>1108</v>
      </c>
      <c r="G379" s="13" t="s">
        <v>20</v>
      </c>
      <c r="H379" s="14" t="s">
        <v>1109</v>
      </c>
      <c r="I379" s="15" t="s">
        <v>22</v>
      </c>
      <c r="J379" s="15"/>
      <c r="K379" s="15"/>
      <c r="L379" s="15"/>
      <c r="M379" s="13" t="s">
        <v>68</v>
      </c>
      <c r="N379" s="13" t="s">
        <v>1110</v>
      </c>
      <c r="O379" s="16" t="s">
        <v>1111</v>
      </c>
      <c r="P379" s="17">
        <v>15.0</v>
      </c>
      <c r="Q379" s="18">
        <v>17.0</v>
      </c>
      <c r="R379" s="19" t="s">
        <v>456</v>
      </c>
    </row>
    <row r="380" ht="15.75" customHeight="1">
      <c r="A380" s="10">
        <v>2518.0</v>
      </c>
      <c r="B380" s="32"/>
      <c r="C380" s="22"/>
      <c r="D380" s="13" t="s">
        <v>1112</v>
      </c>
      <c r="E380" s="13">
        <v>7.756033936E9</v>
      </c>
      <c r="F380" s="13" t="s">
        <v>1113</v>
      </c>
      <c r="G380" s="13" t="s">
        <v>20</v>
      </c>
      <c r="H380" s="13"/>
      <c r="I380" s="15"/>
      <c r="J380" s="15"/>
      <c r="K380" s="15"/>
      <c r="L380" s="15"/>
      <c r="M380" s="13" t="s">
        <v>25</v>
      </c>
      <c r="N380" s="13"/>
      <c r="O380" s="16"/>
      <c r="P380" s="17">
        <v>10.0</v>
      </c>
      <c r="Q380" s="18">
        <v>13.0</v>
      </c>
      <c r="R380" s="19" t="s">
        <v>464</v>
      </c>
    </row>
    <row r="381" ht="15.75" customHeight="1">
      <c r="A381" s="10">
        <v>2519.0</v>
      </c>
      <c r="B381" s="32"/>
      <c r="C381" s="22"/>
      <c r="D381" s="13" t="s">
        <v>1114</v>
      </c>
      <c r="E381" s="13">
        <v>8.080001284E9</v>
      </c>
      <c r="F381" s="13" t="s">
        <v>1115</v>
      </c>
      <c r="G381" s="13" t="s">
        <v>20</v>
      </c>
      <c r="H381" s="13"/>
      <c r="I381" s="15"/>
      <c r="J381" s="15"/>
      <c r="K381" s="15"/>
      <c r="L381" s="15"/>
      <c r="M381" s="13" t="s">
        <v>25</v>
      </c>
      <c r="N381" s="13"/>
      <c r="O381" s="16"/>
      <c r="P381" s="17">
        <v>9.0</v>
      </c>
      <c r="Q381" s="18">
        <v>12.0</v>
      </c>
      <c r="R381" s="19" t="s">
        <v>464</v>
      </c>
    </row>
    <row r="382" ht="15.75" customHeight="1">
      <c r="A382" s="10">
        <v>2528.0</v>
      </c>
      <c r="B382" s="32"/>
      <c r="C382" s="22"/>
      <c r="D382" s="13" t="s">
        <v>1116</v>
      </c>
      <c r="E382" s="13">
        <v>9.405636599E9</v>
      </c>
      <c r="F382" s="13" t="s">
        <v>1117</v>
      </c>
      <c r="G382" s="13" t="s">
        <v>20</v>
      </c>
      <c r="H382" s="13"/>
      <c r="I382" s="15"/>
      <c r="J382" s="15"/>
      <c r="K382" s="15"/>
      <c r="L382" s="15"/>
      <c r="M382" s="13" t="s">
        <v>25</v>
      </c>
      <c r="N382" s="13"/>
      <c r="O382" s="16"/>
      <c r="P382" s="17">
        <v>19.0</v>
      </c>
      <c r="Q382" s="18">
        <v>23.0</v>
      </c>
      <c r="R382" s="19" t="s">
        <v>464</v>
      </c>
    </row>
    <row r="383" ht="15.75" customHeight="1">
      <c r="A383" s="10">
        <v>2531.0</v>
      </c>
      <c r="B383" s="32"/>
      <c r="C383" s="22"/>
      <c r="D383" s="13" t="s">
        <v>1118</v>
      </c>
      <c r="E383" s="13">
        <v>9.028285726E9</v>
      </c>
      <c r="F383" s="13" t="s">
        <v>1119</v>
      </c>
      <c r="G383" s="13" t="s">
        <v>20</v>
      </c>
      <c r="H383" s="13" t="s">
        <v>1120</v>
      </c>
      <c r="I383" s="15" t="s">
        <v>22</v>
      </c>
      <c r="J383" s="15"/>
      <c r="K383" s="15"/>
      <c r="L383" s="15"/>
      <c r="M383" s="13" t="s">
        <v>25</v>
      </c>
      <c r="N383" s="13"/>
      <c r="O383" s="16"/>
      <c r="P383" s="17">
        <v>19.0</v>
      </c>
      <c r="Q383" s="18">
        <v>20.0</v>
      </c>
      <c r="R383" s="19" t="s">
        <v>464</v>
      </c>
    </row>
    <row r="384" ht="15.75" customHeight="1">
      <c r="A384" s="10">
        <v>2533.0</v>
      </c>
      <c r="B384" s="32"/>
      <c r="C384" s="22"/>
      <c r="D384" s="13" t="s">
        <v>1121</v>
      </c>
      <c r="E384" s="13">
        <v>8.767036698E9</v>
      </c>
      <c r="F384" s="13" t="s">
        <v>1122</v>
      </c>
      <c r="G384" s="13" t="s">
        <v>20</v>
      </c>
      <c r="H384" s="13"/>
      <c r="I384" s="15"/>
      <c r="J384" s="15"/>
      <c r="K384" s="15"/>
      <c r="L384" s="15"/>
      <c r="M384" s="13" t="s">
        <v>25</v>
      </c>
      <c r="N384" s="13"/>
      <c r="O384" s="16"/>
      <c r="P384" s="17">
        <v>10.0</v>
      </c>
      <c r="Q384" s="18">
        <v>14.0</v>
      </c>
      <c r="R384" s="19" t="s">
        <v>464</v>
      </c>
    </row>
    <row r="385" ht="15.75" customHeight="1">
      <c r="A385" s="10">
        <v>2542.0</v>
      </c>
      <c r="B385" s="32"/>
      <c r="C385" s="22"/>
      <c r="D385" s="13" t="s">
        <v>1123</v>
      </c>
      <c r="E385" s="13">
        <v>9.146988656E9</v>
      </c>
      <c r="F385" s="13" t="s">
        <v>1124</v>
      </c>
      <c r="G385" s="13" t="s">
        <v>20</v>
      </c>
      <c r="H385" s="13"/>
      <c r="I385" s="15"/>
      <c r="J385" s="15"/>
      <c r="K385" s="15"/>
      <c r="L385" s="15"/>
      <c r="M385" s="13" t="s">
        <v>25</v>
      </c>
      <c r="N385" s="13"/>
      <c r="O385" s="16"/>
      <c r="P385" s="17">
        <v>6.0</v>
      </c>
      <c r="Q385" s="18">
        <v>8.0</v>
      </c>
      <c r="R385" s="19" t="s">
        <v>456</v>
      </c>
    </row>
    <row r="386" ht="15.75" customHeight="1">
      <c r="A386" s="10">
        <v>2547.0</v>
      </c>
      <c r="B386" s="32"/>
      <c r="C386" s="22"/>
      <c r="D386" s="13" t="s">
        <v>1125</v>
      </c>
      <c r="E386" s="13">
        <v>9.370965903E9</v>
      </c>
      <c r="F386" s="13" t="s">
        <v>1126</v>
      </c>
      <c r="G386" s="13" t="s">
        <v>20</v>
      </c>
      <c r="H386" s="13"/>
      <c r="I386" s="15"/>
      <c r="J386" s="15"/>
      <c r="K386" s="15"/>
      <c r="L386" s="15"/>
      <c r="M386" s="13" t="s">
        <v>25</v>
      </c>
      <c r="N386" s="13"/>
      <c r="O386" s="16"/>
      <c r="P386" s="17">
        <v>7.0</v>
      </c>
      <c r="Q386" s="18">
        <v>9.0</v>
      </c>
      <c r="R386" s="19" t="s">
        <v>456</v>
      </c>
    </row>
    <row r="387" ht="15.75" customHeight="1">
      <c r="A387" s="10">
        <v>2550.0</v>
      </c>
      <c r="B387" s="32"/>
      <c r="C387" s="22"/>
      <c r="D387" s="13" t="s">
        <v>1127</v>
      </c>
      <c r="E387" s="13">
        <v>9.762354604E9</v>
      </c>
      <c r="F387" s="13" t="s">
        <v>1128</v>
      </c>
      <c r="G387" s="13" t="s">
        <v>33</v>
      </c>
      <c r="H387" s="13"/>
      <c r="I387" s="15"/>
      <c r="J387" s="15"/>
      <c r="K387" s="15"/>
      <c r="L387" s="15"/>
      <c r="M387" s="13" t="s">
        <v>25</v>
      </c>
      <c r="N387" s="13"/>
      <c r="O387" s="16"/>
      <c r="P387" s="17">
        <v>13.0</v>
      </c>
      <c r="Q387" s="18">
        <v>15.0</v>
      </c>
      <c r="R387" s="19" t="s">
        <v>456</v>
      </c>
    </row>
    <row r="388" ht="15.75" customHeight="1">
      <c r="A388" s="10">
        <v>2551.0</v>
      </c>
      <c r="B388" s="32"/>
      <c r="C388" s="22"/>
      <c r="D388" s="13" t="s">
        <v>1129</v>
      </c>
      <c r="E388" s="13">
        <v>8.76653912E9</v>
      </c>
      <c r="F388" s="13" t="s">
        <v>1130</v>
      </c>
      <c r="G388" s="13" t="s">
        <v>20</v>
      </c>
      <c r="H388" s="13"/>
      <c r="I388" s="15"/>
      <c r="J388" s="15"/>
      <c r="K388" s="15"/>
      <c r="L388" s="15"/>
      <c r="M388" s="13" t="s">
        <v>25</v>
      </c>
      <c r="N388" s="13"/>
      <c r="O388" s="16"/>
      <c r="P388" s="17">
        <v>19.0</v>
      </c>
      <c r="Q388" s="18">
        <v>22.0</v>
      </c>
      <c r="R388" s="19" t="s">
        <v>456</v>
      </c>
    </row>
    <row r="389" ht="15.75" customHeight="1">
      <c r="A389" s="10">
        <v>2553.0</v>
      </c>
      <c r="B389" s="32"/>
      <c r="C389" s="22"/>
      <c r="D389" s="13" t="s">
        <v>1131</v>
      </c>
      <c r="E389" s="13">
        <v>7.87531572E9</v>
      </c>
      <c r="F389" s="13" t="s">
        <v>1132</v>
      </c>
      <c r="G389" s="13" t="s">
        <v>20</v>
      </c>
      <c r="H389" s="13"/>
      <c r="I389" s="15"/>
      <c r="J389" s="15"/>
      <c r="K389" s="15"/>
      <c r="L389" s="15"/>
      <c r="M389" s="13" t="s">
        <v>25</v>
      </c>
      <c r="N389" s="13"/>
      <c r="O389" s="16"/>
      <c r="P389" s="17">
        <v>8.0</v>
      </c>
      <c r="Q389" s="18">
        <v>13.0</v>
      </c>
      <c r="R389" s="19" t="s">
        <v>464</v>
      </c>
    </row>
    <row r="390" ht="15.75" customHeight="1">
      <c r="A390" s="10">
        <v>2558.0</v>
      </c>
      <c r="B390" s="32"/>
      <c r="C390" s="22"/>
      <c r="D390" s="13" t="s">
        <v>1133</v>
      </c>
      <c r="E390" s="13">
        <v>7.796405295E9</v>
      </c>
      <c r="F390" s="13" t="s">
        <v>1134</v>
      </c>
      <c r="G390" s="13" t="s">
        <v>20</v>
      </c>
      <c r="H390" s="13"/>
      <c r="I390" s="15"/>
      <c r="J390" s="15"/>
      <c r="K390" s="15"/>
      <c r="L390" s="15"/>
      <c r="M390" s="13" t="s">
        <v>25</v>
      </c>
      <c r="N390" s="13"/>
      <c r="O390" s="16"/>
      <c r="P390" s="17">
        <v>16.0</v>
      </c>
      <c r="Q390" s="18">
        <v>18.0</v>
      </c>
      <c r="R390" s="19" t="s">
        <v>464</v>
      </c>
    </row>
    <row r="391" ht="15.75" customHeight="1">
      <c r="A391" s="10">
        <v>2559.0</v>
      </c>
      <c r="B391" s="32"/>
      <c r="C391" s="22"/>
      <c r="D391" s="13" t="s">
        <v>1135</v>
      </c>
      <c r="E391" s="13">
        <v>7.745014806E9</v>
      </c>
      <c r="F391" s="13" t="s">
        <v>1136</v>
      </c>
      <c r="G391" s="13" t="s">
        <v>33</v>
      </c>
      <c r="H391" s="13"/>
      <c r="I391" s="15"/>
      <c r="J391" s="15"/>
      <c r="K391" s="15"/>
      <c r="L391" s="15"/>
      <c r="M391" s="13" t="s">
        <v>25</v>
      </c>
      <c r="N391" s="13"/>
      <c r="O391" s="16"/>
      <c r="P391" s="17">
        <v>19.0</v>
      </c>
      <c r="Q391" s="18">
        <v>21.0</v>
      </c>
      <c r="R391" s="19" t="s">
        <v>456</v>
      </c>
    </row>
    <row r="392" ht="15.75" customHeight="1">
      <c r="A392" s="10">
        <v>2562.0</v>
      </c>
      <c r="B392" s="32"/>
      <c r="C392" s="22"/>
      <c r="D392" s="13" t="s">
        <v>1137</v>
      </c>
      <c r="E392" s="13">
        <v>7.028241141E9</v>
      </c>
      <c r="F392" s="13" t="s">
        <v>1138</v>
      </c>
      <c r="G392" s="13" t="s">
        <v>33</v>
      </c>
      <c r="H392" s="13"/>
      <c r="I392" s="15"/>
      <c r="J392" s="15"/>
      <c r="K392" s="15"/>
      <c r="L392" s="15"/>
      <c r="M392" s="13" t="s">
        <v>25</v>
      </c>
      <c r="N392" s="13"/>
      <c r="O392" s="16"/>
      <c r="P392" s="17">
        <v>16.0</v>
      </c>
      <c r="Q392" s="18">
        <v>19.0</v>
      </c>
      <c r="R392" s="19" t="s">
        <v>456</v>
      </c>
    </row>
    <row r="393" ht="15.75" customHeight="1">
      <c r="A393" s="10">
        <v>2563.0</v>
      </c>
      <c r="B393" s="32"/>
      <c r="C393" s="22"/>
      <c r="D393" s="13" t="s">
        <v>1139</v>
      </c>
      <c r="E393" s="13">
        <v>9.146473083E9</v>
      </c>
      <c r="F393" s="13" t="s">
        <v>1140</v>
      </c>
      <c r="G393" s="13" t="s">
        <v>20</v>
      </c>
      <c r="H393" s="13"/>
      <c r="I393" s="15"/>
      <c r="J393" s="15"/>
      <c r="K393" s="15"/>
      <c r="L393" s="15"/>
      <c r="M393" s="13" t="s">
        <v>25</v>
      </c>
      <c r="N393" s="13"/>
      <c r="O393" s="16"/>
      <c r="P393" s="17">
        <v>19.0</v>
      </c>
      <c r="Q393" s="18">
        <v>21.0</v>
      </c>
      <c r="R393" s="19" t="s">
        <v>464</v>
      </c>
    </row>
    <row r="394" ht="15.75" customHeight="1">
      <c r="A394" s="10">
        <v>2572.0</v>
      </c>
      <c r="B394" s="32"/>
      <c r="C394" s="22"/>
      <c r="D394" s="13" t="s">
        <v>1141</v>
      </c>
      <c r="E394" s="13">
        <v>9.130087103E9</v>
      </c>
      <c r="F394" s="13" t="s">
        <v>1142</v>
      </c>
      <c r="G394" s="13" t="s">
        <v>20</v>
      </c>
      <c r="H394" s="13" t="s">
        <v>1143</v>
      </c>
      <c r="I394" s="15" t="s">
        <v>22</v>
      </c>
      <c r="J394" s="15"/>
      <c r="K394" s="15"/>
      <c r="L394" s="15"/>
      <c r="M394" s="13" t="s">
        <v>25</v>
      </c>
      <c r="N394" s="13"/>
      <c r="O394" s="16"/>
      <c r="P394" s="17">
        <v>22.0</v>
      </c>
      <c r="Q394" s="18">
        <v>24.0</v>
      </c>
      <c r="R394" s="19" t="s">
        <v>456</v>
      </c>
    </row>
    <row r="395" ht="15.75" customHeight="1">
      <c r="A395" s="10">
        <v>2573.0</v>
      </c>
      <c r="B395" s="32"/>
      <c r="C395" s="22"/>
      <c r="D395" s="13" t="s">
        <v>1144</v>
      </c>
      <c r="E395" s="13">
        <v>9.730336439E9</v>
      </c>
      <c r="F395" s="13" t="s">
        <v>1145</v>
      </c>
      <c r="G395" s="13" t="s">
        <v>20</v>
      </c>
      <c r="H395" s="13"/>
      <c r="I395" s="15"/>
      <c r="J395" s="15"/>
      <c r="K395" s="15"/>
      <c r="L395" s="15"/>
      <c r="M395" s="13" t="s">
        <v>25</v>
      </c>
      <c r="N395" s="13"/>
      <c r="O395" s="16"/>
      <c r="P395" s="17">
        <v>21.0</v>
      </c>
      <c r="Q395" s="18">
        <v>23.0</v>
      </c>
      <c r="R395" s="19" t="s">
        <v>464</v>
      </c>
    </row>
    <row r="396" ht="15.75" customHeight="1">
      <c r="A396" s="10">
        <v>2574.0</v>
      </c>
      <c r="B396" s="32"/>
      <c r="C396" s="22"/>
      <c r="D396" s="13" t="s">
        <v>1146</v>
      </c>
      <c r="E396" s="13">
        <v>7.720046104E9</v>
      </c>
      <c r="F396" s="13" t="s">
        <v>1147</v>
      </c>
      <c r="G396" s="13" t="s">
        <v>33</v>
      </c>
      <c r="H396" s="13"/>
      <c r="I396" s="15"/>
      <c r="J396" s="15"/>
      <c r="K396" s="15"/>
      <c r="L396" s="15"/>
      <c r="M396" s="13" t="s">
        <v>25</v>
      </c>
      <c r="N396" s="13"/>
      <c r="O396" s="16"/>
      <c r="P396" s="17">
        <v>15.0</v>
      </c>
      <c r="Q396" s="18">
        <v>18.0</v>
      </c>
      <c r="R396" s="19" t="s">
        <v>464</v>
      </c>
    </row>
    <row r="397" ht="15.75" customHeight="1">
      <c r="A397" s="10">
        <v>2575.0</v>
      </c>
      <c r="B397" s="32"/>
      <c r="C397" s="22"/>
      <c r="D397" s="13" t="s">
        <v>1148</v>
      </c>
      <c r="E397" s="13">
        <v>8.623075691E9</v>
      </c>
      <c r="F397" s="13" t="s">
        <v>1149</v>
      </c>
      <c r="G397" s="13" t="s">
        <v>20</v>
      </c>
      <c r="H397" s="14" t="s">
        <v>1150</v>
      </c>
      <c r="I397" s="15" t="s">
        <v>22</v>
      </c>
      <c r="J397" s="15"/>
      <c r="K397" s="15"/>
      <c r="L397" s="15"/>
      <c r="M397" s="13" t="s">
        <v>25</v>
      </c>
      <c r="N397" s="13"/>
      <c r="O397" s="16"/>
      <c r="P397" s="17">
        <v>15.0</v>
      </c>
      <c r="Q397" s="18">
        <v>17.0</v>
      </c>
      <c r="R397" s="19" t="s">
        <v>464</v>
      </c>
    </row>
    <row r="398" ht="15.75" customHeight="1">
      <c r="A398" s="10">
        <v>2577.0</v>
      </c>
      <c r="B398" s="32"/>
      <c r="C398" s="22"/>
      <c r="D398" s="13" t="s">
        <v>1151</v>
      </c>
      <c r="E398" s="13">
        <v>9.322989119E9</v>
      </c>
      <c r="F398" s="13" t="s">
        <v>1152</v>
      </c>
      <c r="G398" s="13" t="s">
        <v>20</v>
      </c>
      <c r="H398" s="13" t="s">
        <v>1153</v>
      </c>
      <c r="I398" s="15" t="s">
        <v>22</v>
      </c>
      <c r="J398" s="15"/>
      <c r="K398" s="15"/>
      <c r="L398" s="15"/>
      <c r="M398" s="13" t="s">
        <v>25</v>
      </c>
      <c r="N398" s="13"/>
      <c r="O398" s="16"/>
      <c r="P398" s="17">
        <v>9.0</v>
      </c>
      <c r="Q398" s="18">
        <v>11.0</v>
      </c>
      <c r="R398" s="19" t="s">
        <v>464</v>
      </c>
    </row>
    <row r="399" ht="15.75" customHeight="1">
      <c r="A399" s="10">
        <v>2580.0</v>
      </c>
      <c r="B399" s="32"/>
      <c r="C399" s="22"/>
      <c r="D399" s="13" t="s">
        <v>1154</v>
      </c>
      <c r="E399" s="13">
        <v>9.370506395E9</v>
      </c>
      <c r="F399" s="13" t="s">
        <v>1155</v>
      </c>
      <c r="G399" s="13" t="s">
        <v>20</v>
      </c>
      <c r="H399" s="13"/>
      <c r="I399" s="15"/>
      <c r="J399" s="15"/>
      <c r="K399" s="15"/>
      <c r="L399" s="15"/>
      <c r="M399" s="13" t="s">
        <v>25</v>
      </c>
      <c r="N399" s="13"/>
      <c r="O399" s="16"/>
      <c r="P399" s="17">
        <v>20.0</v>
      </c>
      <c r="Q399" s="18">
        <v>22.0</v>
      </c>
      <c r="R399" s="19" t="s">
        <v>456</v>
      </c>
    </row>
    <row r="400" ht="15.75" customHeight="1">
      <c r="A400" s="10">
        <v>2581.0</v>
      </c>
      <c r="B400" s="32"/>
      <c r="C400" s="22"/>
      <c r="D400" s="13" t="s">
        <v>1156</v>
      </c>
      <c r="E400" s="13">
        <v>9.359242047E9</v>
      </c>
      <c r="F400" s="13" t="s">
        <v>1157</v>
      </c>
      <c r="G400" s="13" t="s">
        <v>33</v>
      </c>
      <c r="H400" s="13"/>
      <c r="I400" s="15"/>
      <c r="J400" s="15"/>
      <c r="K400" s="15"/>
      <c r="L400" s="15"/>
      <c r="M400" s="13" t="s">
        <v>25</v>
      </c>
      <c r="N400" s="13"/>
      <c r="O400" s="16"/>
      <c r="P400" s="17">
        <v>19.0</v>
      </c>
      <c r="Q400" s="18">
        <v>21.0</v>
      </c>
      <c r="R400" s="19" t="s">
        <v>456</v>
      </c>
    </row>
    <row r="401" ht="15.75" customHeight="1">
      <c r="A401" s="10">
        <v>2584.0</v>
      </c>
      <c r="B401" s="32"/>
      <c r="C401" s="22"/>
      <c r="D401" s="13" t="s">
        <v>1158</v>
      </c>
      <c r="E401" s="13">
        <v>7.066399682E9</v>
      </c>
      <c r="F401" s="13" t="s">
        <v>1159</v>
      </c>
      <c r="G401" s="13" t="s">
        <v>33</v>
      </c>
      <c r="H401" s="13"/>
      <c r="I401" s="15"/>
      <c r="J401" s="15"/>
      <c r="K401" s="15"/>
      <c r="L401" s="15"/>
      <c r="M401" s="13" t="s">
        <v>25</v>
      </c>
      <c r="N401" s="13"/>
      <c r="O401" s="16"/>
      <c r="P401" s="17">
        <v>13.0</v>
      </c>
      <c r="Q401" s="18">
        <v>15.0</v>
      </c>
      <c r="R401" s="19" t="s">
        <v>26</v>
      </c>
    </row>
    <row r="402" ht="15.75" customHeight="1">
      <c r="A402" s="10">
        <v>2587.0</v>
      </c>
      <c r="B402" s="32"/>
      <c r="C402" s="22"/>
      <c r="D402" s="13" t="s">
        <v>1160</v>
      </c>
      <c r="E402" s="13">
        <v>9.373205942E9</v>
      </c>
      <c r="F402" s="13" t="s">
        <v>1161</v>
      </c>
      <c r="G402" s="13" t="s">
        <v>33</v>
      </c>
      <c r="H402" s="13"/>
      <c r="I402" s="15"/>
      <c r="J402" s="15"/>
      <c r="K402" s="15"/>
      <c r="L402" s="15"/>
      <c r="M402" s="13" t="s">
        <v>25</v>
      </c>
      <c r="N402" s="13"/>
      <c r="O402" s="16"/>
      <c r="P402" s="17">
        <v>16.0</v>
      </c>
      <c r="Q402" s="18">
        <v>18.0</v>
      </c>
      <c r="R402" s="19" t="s">
        <v>456</v>
      </c>
    </row>
    <row r="403" ht="15.75" customHeight="1">
      <c r="A403" s="10">
        <v>2589.0</v>
      </c>
      <c r="B403" s="32"/>
      <c r="C403" s="22"/>
      <c r="D403" s="13" t="s">
        <v>1162</v>
      </c>
      <c r="E403" s="13">
        <v>7.202923523E9</v>
      </c>
      <c r="F403" s="13" t="s">
        <v>1163</v>
      </c>
      <c r="G403" s="13" t="s">
        <v>33</v>
      </c>
      <c r="H403" s="13"/>
      <c r="I403" s="15"/>
      <c r="J403" s="15"/>
      <c r="K403" s="15"/>
      <c r="L403" s="15"/>
      <c r="M403" s="13" t="s">
        <v>25</v>
      </c>
      <c r="N403" s="13"/>
      <c r="O403" s="16"/>
      <c r="P403" s="17">
        <v>18.0</v>
      </c>
      <c r="Q403" s="18">
        <v>20.0</v>
      </c>
      <c r="R403" s="19" t="s">
        <v>26</v>
      </c>
    </row>
    <row r="404" ht="15.75" customHeight="1">
      <c r="A404" s="10">
        <v>2591.0</v>
      </c>
      <c r="B404" s="32"/>
      <c r="C404" s="22"/>
      <c r="D404" s="13" t="s">
        <v>1164</v>
      </c>
      <c r="E404" s="13">
        <v>7.27670039E9</v>
      </c>
      <c r="F404" s="13" t="s">
        <v>1165</v>
      </c>
      <c r="G404" s="13" t="s">
        <v>20</v>
      </c>
      <c r="H404" s="13"/>
      <c r="I404" s="15"/>
      <c r="J404" s="15"/>
      <c r="K404" s="15"/>
      <c r="L404" s="15"/>
      <c r="M404" s="13" t="s">
        <v>25</v>
      </c>
      <c r="N404" s="13"/>
      <c r="O404" s="16"/>
      <c r="P404" s="17">
        <v>17.0</v>
      </c>
      <c r="Q404" s="18">
        <v>18.0</v>
      </c>
      <c r="R404" s="19" t="s">
        <v>464</v>
      </c>
    </row>
    <row r="405" ht="15.75" customHeight="1">
      <c r="A405" s="10">
        <v>2592.0</v>
      </c>
      <c r="B405" s="32"/>
      <c r="C405" s="22"/>
      <c r="D405" s="13" t="s">
        <v>1166</v>
      </c>
      <c r="E405" s="13">
        <v>8.796519128E9</v>
      </c>
      <c r="F405" s="13" t="s">
        <v>1167</v>
      </c>
      <c r="G405" s="13" t="s">
        <v>33</v>
      </c>
      <c r="H405" s="13" t="s">
        <v>1168</v>
      </c>
      <c r="I405" s="15" t="s">
        <v>22</v>
      </c>
      <c r="J405" s="15"/>
      <c r="K405" s="15"/>
      <c r="L405" s="15"/>
      <c r="M405" s="13" t="s">
        <v>25</v>
      </c>
      <c r="N405" s="13"/>
      <c r="O405" s="16"/>
      <c r="P405" s="17">
        <v>16.0</v>
      </c>
      <c r="Q405" s="18">
        <v>17.0</v>
      </c>
      <c r="R405" s="19" t="s">
        <v>464</v>
      </c>
    </row>
    <row r="406" ht="15.75" customHeight="1">
      <c r="A406" s="10">
        <v>2594.0</v>
      </c>
      <c r="B406" s="32"/>
      <c r="C406" s="22"/>
      <c r="D406" s="13" t="s">
        <v>1169</v>
      </c>
      <c r="E406" s="13">
        <v>8.468972914E9</v>
      </c>
      <c r="F406" s="13" t="s">
        <v>1170</v>
      </c>
      <c r="G406" s="13" t="s">
        <v>20</v>
      </c>
      <c r="H406" s="13"/>
      <c r="I406" s="15"/>
      <c r="J406" s="15"/>
      <c r="K406" s="15"/>
      <c r="L406" s="15"/>
      <c r="M406" s="13" t="s">
        <v>25</v>
      </c>
      <c r="N406" s="13"/>
      <c r="O406" s="16"/>
      <c r="P406" s="17">
        <v>18.0</v>
      </c>
      <c r="Q406" s="18">
        <v>21.0</v>
      </c>
      <c r="R406" s="19" t="s">
        <v>464</v>
      </c>
    </row>
    <row r="407" ht="15.75" customHeight="1">
      <c r="A407" s="10">
        <v>2595.0</v>
      </c>
      <c r="B407" s="32"/>
      <c r="C407" s="22"/>
      <c r="D407" s="13" t="s">
        <v>1171</v>
      </c>
      <c r="E407" s="13">
        <v>9.503108604E9</v>
      </c>
      <c r="F407" s="13" t="s">
        <v>1172</v>
      </c>
      <c r="G407" s="13" t="s">
        <v>20</v>
      </c>
      <c r="H407" s="13"/>
      <c r="I407" s="15"/>
      <c r="J407" s="15"/>
      <c r="K407" s="15"/>
      <c r="L407" s="15"/>
      <c r="M407" s="13" t="s">
        <v>25</v>
      </c>
      <c r="N407" s="13"/>
      <c r="O407" s="16"/>
      <c r="P407" s="17">
        <v>8.0</v>
      </c>
      <c r="Q407" s="18">
        <v>11.0</v>
      </c>
      <c r="R407" s="19" t="s">
        <v>456</v>
      </c>
    </row>
    <row r="408" ht="15.75" customHeight="1">
      <c r="A408" s="10">
        <v>2596.0</v>
      </c>
      <c r="B408" s="32"/>
      <c r="C408" s="22"/>
      <c r="D408" s="13" t="s">
        <v>1173</v>
      </c>
      <c r="E408" s="13">
        <v>9.403256382E9</v>
      </c>
      <c r="F408" s="13" t="s">
        <v>1174</v>
      </c>
      <c r="G408" s="13" t="s">
        <v>20</v>
      </c>
      <c r="H408" s="13"/>
      <c r="I408" s="15"/>
      <c r="J408" s="15"/>
      <c r="K408" s="15"/>
      <c r="L408" s="15"/>
      <c r="M408" s="13" t="s">
        <v>25</v>
      </c>
      <c r="N408" s="13"/>
      <c r="O408" s="16"/>
      <c r="P408" s="17">
        <v>14.0</v>
      </c>
      <c r="Q408" s="18">
        <v>17.0</v>
      </c>
      <c r="R408" s="19" t="s">
        <v>456</v>
      </c>
    </row>
    <row r="409" ht="15.75" customHeight="1">
      <c r="A409" s="10">
        <v>2597.0</v>
      </c>
      <c r="B409" s="32"/>
      <c r="C409" s="22"/>
      <c r="D409" s="13" t="s">
        <v>1175</v>
      </c>
      <c r="E409" s="13">
        <v>9.112402682E9</v>
      </c>
      <c r="F409" s="13" t="s">
        <v>1176</v>
      </c>
      <c r="G409" s="13" t="s">
        <v>33</v>
      </c>
      <c r="H409" s="13" t="s">
        <v>1177</v>
      </c>
      <c r="I409" s="15" t="s">
        <v>22</v>
      </c>
      <c r="J409" s="15"/>
      <c r="K409" s="15"/>
      <c r="L409" s="15"/>
      <c r="M409" s="13" t="s">
        <v>25</v>
      </c>
      <c r="N409" s="13"/>
      <c r="O409" s="16"/>
      <c r="P409" s="17">
        <v>17.0</v>
      </c>
      <c r="Q409" s="18">
        <v>20.0</v>
      </c>
      <c r="R409" s="19" t="s">
        <v>464</v>
      </c>
    </row>
    <row r="410" ht="15.75" customHeight="1">
      <c r="A410" s="10">
        <v>2599.0</v>
      </c>
      <c r="B410" s="32"/>
      <c r="C410" s="22"/>
      <c r="D410" s="13" t="s">
        <v>1178</v>
      </c>
      <c r="E410" s="13">
        <v>9.359914522E9</v>
      </c>
      <c r="F410" s="13" t="s">
        <v>1179</v>
      </c>
      <c r="G410" s="13" t="s">
        <v>20</v>
      </c>
      <c r="H410" s="13"/>
      <c r="I410" s="15"/>
      <c r="J410" s="15"/>
      <c r="K410" s="15"/>
      <c r="L410" s="15"/>
      <c r="M410" s="13" t="s">
        <v>25</v>
      </c>
      <c r="N410" s="13"/>
      <c r="O410" s="16"/>
      <c r="P410" s="17">
        <v>17.0</v>
      </c>
      <c r="Q410" s="18">
        <v>19.0</v>
      </c>
      <c r="R410" s="19" t="s">
        <v>464</v>
      </c>
    </row>
    <row r="411" ht="15.75" customHeight="1">
      <c r="A411" s="10">
        <v>2603.0</v>
      </c>
      <c r="B411" s="32"/>
      <c r="C411" s="22"/>
      <c r="D411" s="13" t="s">
        <v>1180</v>
      </c>
      <c r="E411" s="13">
        <v>8.855008912E9</v>
      </c>
      <c r="F411" s="13" t="s">
        <v>1181</v>
      </c>
      <c r="G411" s="13" t="s">
        <v>20</v>
      </c>
      <c r="H411" s="13"/>
      <c r="I411" s="15"/>
      <c r="J411" s="15"/>
      <c r="K411" s="15"/>
      <c r="L411" s="15"/>
      <c r="M411" s="13" t="s">
        <v>25</v>
      </c>
      <c r="N411" s="13"/>
      <c r="O411" s="16"/>
      <c r="P411" s="17">
        <v>21.0</v>
      </c>
      <c r="Q411" s="18">
        <v>22.0</v>
      </c>
      <c r="R411" s="19" t="s">
        <v>464</v>
      </c>
    </row>
    <row r="412" ht="15.75" customHeight="1">
      <c r="A412" s="10">
        <v>2605.0</v>
      </c>
      <c r="B412" s="32"/>
      <c r="C412" s="22"/>
      <c r="D412" s="13" t="s">
        <v>1182</v>
      </c>
      <c r="E412" s="13">
        <v>7.744037626E9</v>
      </c>
      <c r="F412" s="13" t="s">
        <v>1183</v>
      </c>
      <c r="G412" s="13" t="s">
        <v>20</v>
      </c>
      <c r="H412" s="14" t="s">
        <v>1184</v>
      </c>
      <c r="I412" s="15" t="s">
        <v>22</v>
      </c>
      <c r="J412" s="15"/>
      <c r="K412" s="15"/>
      <c r="L412" s="15"/>
      <c r="M412" s="13" t="s">
        <v>25</v>
      </c>
      <c r="N412" s="13"/>
      <c r="O412" s="16"/>
      <c r="P412" s="17">
        <v>17.0</v>
      </c>
      <c r="Q412" s="18">
        <v>21.0</v>
      </c>
      <c r="R412" s="19" t="s">
        <v>456</v>
      </c>
    </row>
    <row r="413" ht="15.75" customHeight="1">
      <c r="A413" s="10">
        <v>2607.0</v>
      </c>
      <c r="B413" s="32"/>
      <c r="C413" s="22"/>
      <c r="D413" s="13" t="s">
        <v>1185</v>
      </c>
      <c r="E413" s="13">
        <v>8.459489762E9</v>
      </c>
      <c r="F413" s="13" t="s">
        <v>1186</v>
      </c>
      <c r="G413" s="13" t="s">
        <v>33</v>
      </c>
      <c r="H413" s="13"/>
      <c r="I413" s="15"/>
      <c r="J413" s="15"/>
      <c r="K413" s="15"/>
      <c r="L413" s="15"/>
      <c r="M413" s="13" t="s">
        <v>25</v>
      </c>
      <c r="N413" s="13"/>
      <c r="O413" s="16"/>
      <c r="P413" s="17">
        <v>16.0</v>
      </c>
      <c r="Q413" s="18">
        <v>19.0</v>
      </c>
      <c r="R413" s="19" t="s">
        <v>456</v>
      </c>
    </row>
    <row r="414" ht="15.75" customHeight="1">
      <c r="A414" s="10">
        <v>2608.0</v>
      </c>
      <c r="B414" s="32"/>
      <c r="C414" s="22"/>
      <c r="D414" s="13" t="s">
        <v>1187</v>
      </c>
      <c r="E414" s="13">
        <v>7.447579318E9</v>
      </c>
      <c r="F414" s="13" t="s">
        <v>1188</v>
      </c>
      <c r="G414" s="13" t="s">
        <v>33</v>
      </c>
      <c r="H414" s="13"/>
      <c r="I414" s="15"/>
      <c r="J414" s="15"/>
      <c r="K414" s="15"/>
      <c r="L414" s="15"/>
      <c r="M414" s="13" t="s">
        <v>25</v>
      </c>
      <c r="N414" s="13"/>
      <c r="O414" s="16"/>
      <c r="P414" s="17">
        <v>20.0</v>
      </c>
      <c r="Q414" s="18">
        <v>22.0</v>
      </c>
      <c r="R414" s="19" t="s">
        <v>456</v>
      </c>
    </row>
    <row r="415" ht="15.75" customHeight="1">
      <c r="A415" s="10">
        <v>2622.0</v>
      </c>
      <c r="B415" s="32"/>
      <c r="C415" s="22"/>
      <c r="D415" s="13" t="s">
        <v>1189</v>
      </c>
      <c r="E415" s="13">
        <v>7.218337411E9</v>
      </c>
      <c r="F415" s="13" t="s">
        <v>1190</v>
      </c>
      <c r="G415" s="13" t="s">
        <v>20</v>
      </c>
      <c r="H415" s="13"/>
      <c r="I415" s="15"/>
      <c r="J415" s="15"/>
      <c r="K415" s="15"/>
      <c r="L415" s="15"/>
      <c r="M415" s="13" t="s">
        <v>25</v>
      </c>
      <c r="N415" s="13"/>
      <c r="O415" s="16"/>
      <c r="P415" s="17">
        <v>23.0</v>
      </c>
      <c r="Q415" s="18">
        <v>23.0</v>
      </c>
      <c r="R415" s="19" t="s">
        <v>464</v>
      </c>
    </row>
    <row r="416" ht="15.75" customHeight="1">
      <c r="A416" s="10">
        <v>2623.0</v>
      </c>
      <c r="B416" s="32"/>
      <c r="C416" s="22"/>
      <c r="D416" s="13" t="s">
        <v>1191</v>
      </c>
      <c r="E416" s="13">
        <v>8.551960956E9</v>
      </c>
      <c r="F416" s="13" t="s">
        <v>1192</v>
      </c>
      <c r="G416" s="13" t="s">
        <v>20</v>
      </c>
      <c r="H416" s="13"/>
      <c r="I416" s="15"/>
      <c r="J416" s="15"/>
      <c r="K416" s="15"/>
      <c r="L416" s="15"/>
      <c r="M416" s="13" t="s">
        <v>25</v>
      </c>
      <c r="N416" s="13"/>
      <c r="O416" s="16"/>
      <c r="P416" s="17">
        <v>19.0</v>
      </c>
      <c r="Q416" s="18">
        <v>21.0</v>
      </c>
      <c r="R416" s="19" t="s">
        <v>456</v>
      </c>
    </row>
    <row r="417" ht="15.75" customHeight="1">
      <c r="A417" s="10">
        <v>2624.0</v>
      </c>
      <c r="B417" s="32"/>
      <c r="C417" s="22"/>
      <c r="D417" s="13" t="s">
        <v>1193</v>
      </c>
      <c r="E417" s="13">
        <v>7.066737376E9</v>
      </c>
      <c r="F417" s="13" t="s">
        <v>1194</v>
      </c>
      <c r="G417" s="13" t="s">
        <v>20</v>
      </c>
      <c r="H417" s="13"/>
      <c r="I417" s="15"/>
      <c r="J417" s="15"/>
      <c r="K417" s="15"/>
      <c r="L417" s="15"/>
      <c r="M417" s="13" t="s">
        <v>25</v>
      </c>
      <c r="N417" s="13"/>
      <c r="O417" s="16"/>
      <c r="P417" s="17">
        <v>6.0</v>
      </c>
      <c r="Q417" s="18">
        <v>8.0</v>
      </c>
      <c r="R417" s="19" t="s">
        <v>464</v>
      </c>
    </row>
    <row r="418" ht="15.75" customHeight="1">
      <c r="A418" s="10">
        <v>2625.0</v>
      </c>
      <c r="B418" s="32"/>
      <c r="C418" s="22"/>
      <c r="D418" s="13" t="s">
        <v>1195</v>
      </c>
      <c r="E418" s="13">
        <v>8.180870094E9</v>
      </c>
      <c r="F418" s="13" t="s">
        <v>1196</v>
      </c>
      <c r="G418" s="13" t="s">
        <v>33</v>
      </c>
      <c r="H418" s="14" t="s">
        <v>1197</v>
      </c>
      <c r="I418" s="15" t="s">
        <v>22</v>
      </c>
      <c r="J418" s="15"/>
      <c r="K418" s="15"/>
      <c r="L418" s="15"/>
      <c r="M418" s="13" t="s">
        <v>25</v>
      </c>
      <c r="N418" s="13"/>
      <c r="O418" s="16"/>
      <c r="P418" s="17">
        <v>20.0</v>
      </c>
      <c r="Q418" s="18">
        <v>22.0</v>
      </c>
      <c r="R418" s="19" t="s">
        <v>456</v>
      </c>
    </row>
    <row r="419" ht="15.75" customHeight="1">
      <c r="A419" s="10">
        <v>2627.0</v>
      </c>
      <c r="B419" s="32"/>
      <c r="C419" s="22"/>
      <c r="D419" s="13" t="s">
        <v>1198</v>
      </c>
      <c r="E419" s="13">
        <v>9.02108438E9</v>
      </c>
      <c r="F419" s="13" t="s">
        <v>1199</v>
      </c>
      <c r="G419" s="13" t="s">
        <v>33</v>
      </c>
      <c r="H419" s="14" t="s">
        <v>1200</v>
      </c>
      <c r="I419" s="15" t="s">
        <v>22</v>
      </c>
      <c r="J419" s="15"/>
      <c r="K419" s="15"/>
      <c r="L419" s="15"/>
      <c r="M419" s="13" t="s">
        <v>25</v>
      </c>
      <c r="N419" s="13"/>
      <c r="O419" s="16"/>
      <c r="P419" s="17">
        <v>6.0</v>
      </c>
      <c r="Q419" s="18">
        <v>8.0</v>
      </c>
      <c r="R419" s="19" t="s">
        <v>464</v>
      </c>
    </row>
    <row r="420" ht="15.75" customHeight="1">
      <c r="A420" s="10">
        <v>2630.0</v>
      </c>
      <c r="B420" s="32"/>
      <c r="C420" s="22"/>
      <c r="D420" s="13" t="s">
        <v>1201</v>
      </c>
      <c r="E420" s="13">
        <v>7.218963953E9</v>
      </c>
      <c r="F420" s="13" t="s">
        <v>1202</v>
      </c>
      <c r="G420" s="13" t="s">
        <v>33</v>
      </c>
      <c r="H420" s="13"/>
      <c r="I420" s="15"/>
      <c r="J420" s="15"/>
      <c r="K420" s="15"/>
      <c r="L420" s="15"/>
      <c r="M420" s="13" t="s">
        <v>25</v>
      </c>
      <c r="N420" s="13"/>
      <c r="O420" s="16"/>
      <c r="P420" s="17">
        <v>15.0</v>
      </c>
      <c r="Q420" s="18">
        <v>18.0</v>
      </c>
      <c r="R420" s="19" t="s">
        <v>464</v>
      </c>
    </row>
    <row r="421" ht="15.75" customHeight="1">
      <c r="A421" s="10">
        <v>2634.0</v>
      </c>
      <c r="B421" s="32"/>
      <c r="C421" s="22"/>
      <c r="D421" s="13" t="s">
        <v>1203</v>
      </c>
      <c r="E421" s="13">
        <v>9.623951492E9</v>
      </c>
      <c r="F421" s="13" t="s">
        <v>1204</v>
      </c>
      <c r="G421" s="13" t="s">
        <v>20</v>
      </c>
      <c r="H421" s="14" t="s">
        <v>1205</v>
      </c>
      <c r="I421" s="15" t="s">
        <v>22</v>
      </c>
      <c r="J421" s="15"/>
      <c r="K421" s="15" t="s">
        <v>1206</v>
      </c>
      <c r="L421" s="15" t="s">
        <v>24</v>
      </c>
      <c r="M421" s="13" t="s">
        <v>25</v>
      </c>
      <c r="N421" s="13"/>
      <c r="O421" s="16"/>
      <c r="P421" s="17">
        <v>22.0</v>
      </c>
      <c r="Q421" s="18">
        <v>23.0</v>
      </c>
      <c r="R421" s="19" t="s">
        <v>464</v>
      </c>
    </row>
    <row r="422" ht="15.75" customHeight="1">
      <c r="A422" s="10">
        <v>2636.0</v>
      </c>
      <c r="B422" s="32"/>
      <c r="C422" s="22"/>
      <c r="D422" s="13" t="s">
        <v>1207</v>
      </c>
      <c r="E422" s="13">
        <v>7.744825399E9</v>
      </c>
      <c r="F422" s="13" t="s">
        <v>1208</v>
      </c>
      <c r="G422" s="13" t="s">
        <v>33</v>
      </c>
      <c r="H422" s="13"/>
      <c r="I422" s="15"/>
      <c r="J422" s="15"/>
      <c r="K422" s="15"/>
      <c r="L422" s="15"/>
      <c r="M422" s="13" t="s">
        <v>25</v>
      </c>
      <c r="N422" s="13"/>
      <c r="O422" s="16"/>
      <c r="P422" s="17">
        <v>12.0</v>
      </c>
      <c r="Q422" s="18">
        <v>14.0</v>
      </c>
      <c r="R422" s="19" t="s">
        <v>456</v>
      </c>
    </row>
    <row r="423" ht="15.75" customHeight="1">
      <c r="A423" s="34">
        <v>2638.0</v>
      </c>
      <c r="B423" s="32"/>
      <c r="C423" s="22"/>
      <c r="D423" s="13" t="s">
        <v>1209</v>
      </c>
      <c r="E423" s="13">
        <v>9.112480917E9</v>
      </c>
      <c r="F423" s="13" t="s">
        <v>1210</v>
      </c>
      <c r="G423" s="13" t="s">
        <v>20</v>
      </c>
      <c r="H423" s="13"/>
      <c r="I423" s="15"/>
      <c r="J423" s="15"/>
      <c r="K423" s="15"/>
      <c r="L423" s="15"/>
      <c r="M423" s="13" t="s">
        <v>25</v>
      </c>
      <c r="N423" s="13"/>
      <c r="O423" s="16"/>
      <c r="P423" s="17">
        <v>6.0</v>
      </c>
      <c r="Q423" s="18">
        <v>8.0</v>
      </c>
      <c r="R423" s="19" t="s">
        <v>456</v>
      </c>
    </row>
    <row r="424" ht="15.75" customHeight="1">
      <c r="A424" s="34">
        <v>2640.0</v>
      </c>
      <c r="B424" s="32"/>
      <c r="C424" s="22"/>
      <c r="D424" s="13" t="s">
        <v>1211</v>
      </c>
      <c r="E424" s="13">
        <v>8.76641045E9</v>
      </c>
      <c r="F424" s="13" t="s">
        <v>1212</v>
      </c>
      <c r="G424" s="13" t="s">
        <v>33</v>
      </c>
      <c r="H424" s="13"/>
      <c r="I424" s="15"/>
      <c r="J424" s="15"/>
      <c r="K424" s="15"/>
      <c r="L424" s="15"/>
      <c r="M424" s="13" t="s">
        <v>25</v>
      </c>
      <c r="N424" s="13"/>
      <c r="O424" s="16"/>
      <c r="P424" s="17">
        <v>8.0</v>
      </c>
      <c r="Q424" s="18">
        <v>11.0</v>
      </c>
      <c r="R424" s="19" t="s">
        <v>464</v>
      </c>
    </row>
    <row r="425" ht="15.75" customHeight="1">
      <c r="A425" s="34">
        <v>2641.0</v>
      </c>
      <c r="B425" s="32"/>
      <c r="C425" s="22"/>
      <c r="D425" s="13" t="s">
        <v>1213</v>
      </c>
      <c r="E425" s="13">
        <v>9.823969965E9</v>
      </c>
      <c r="F425" s="13" t="s">
        <v>1214</v>
      </c>
      <c r="G425" s="13" t="s">
        <v>33</v>
      </c>
      <c r="H425" s="14" t="s">
        <v>1215</v>
      </c>
      <c r="I425" s="15" t="s">
        <v>22</v>
      </c>
      <c r="J425" s="15"/>
      <c r="K425" s="15"/>
      <c r="L425" s="15"/>
      <c r="M425" s="13" t="s">
        <v>68</v>
      </c>
      <c r="N425" s="13" t="s">
        <v>1216</v>
      </c>
      <c r="O425" s="16" t="s">
        <v>894</v>
      </c>
      <c r="P425" s="17">
        <v>8.0</v>
      </c>
      <c r="Q425" s="18">
        <v>11.0</v>
      </c>
      <c r="R425" s="19" t="s">
        <v>464</v>
      </c>
    </row>
    <row r="426" ht="15.75" customHeight="1">
      <c r="A426" s="34">
        <v>2644.0</v>
      </c>
      <c r="B426" s="32"/>
      <c r="C426" s="22"/>
      <c r="D426" s="13" t="s">
        <v>1217</v>
      </c>
      <c r="E426" s="13">
        <v>8.888064764E9</v>
      </c>
      <c r="F426" s="13" t="s">
        <v>1218</v>
      </c>
      <c r="G426" s="13" t="s">
        <v>20</v>
      </c>
      <c r="H426" s="13"/>
      <c r="I426" s="15"/>
      <c r="J426" s="15"/>
      <c r="K426" s="15"/>
      <c r="L426" s="15"/>
      <c r="M426" s="13" t="s">
        <v>25</v>
      </c>
      <c r="N426" s="13"/>
      <c r="O426" s="16"/>
      <c r="P426" s="17">
        <v>8.0</v>
      </c>
      <c r="Q426" s="18">
        <v>11.0</v>
      </c>
      <c r="R426" s="19" t="s">
        <v>456</v>
      </c>
    </row>
    <row r="427" ht="15.75" customHeight="1">
      <c r="A427" s="34">
        <v>2647.0</v>
      </c>
      <c r="B427" s="32"/>
      <c r="C427" s="22"/>
      <c r="D427" s="13" t="s">
        <v>1219</v>
      </c>
      <c r="E427" s="13">
        <v>8.208549154E9</v>
      </c>
      <c r="F427" s="13" t="s">
        <v>1220</v>
      </c>
      <c r="G427" s="13" t="s">
        <v>33</v>
      </c>
      <c r="H427" s="14" t="s">
        <v>1221</v>
      </c>
      <c r="I427" s="15" t="s">
        <v>22</v>
      </c>
      <c r="J427" s="15"/>
      <c r="K427" s="15"/>
      <c r="L427" s="15"/>
      <c r="M427" s="13" t="s">
        <v>25</v>
      </c>
      <c r="N427" s="13"/>
      <c r="O427" s="16"/>
      <c r="P427" s="17">
        <v>13.0</v>
      </c>
      <c r="Q427" s="18">
        <v>15.0</v>
      </c>
      <c r="R427" s="19" t="s">
        <v>464</v>
      </c>
    </row>
    <row r="428" ht="15.75" customHeight="1">
      <c r="A428" s="34">
        <v>2648.0</v>
      </c>
      <c r="B428" s="32"/>
      <c r="C428" s="22"/>
      <c r="D428" s="13" t="s">
        <v>1222</v>
      </c>
      <c r="E428" s="13">
        <v>9.175393785E9</v>
      </c>
      <c r="F428" s="13" t="s">
        <v>1223</v>
      </c>
      <c r="G428" s="13" t="s">
        <v>20</v>
      </c>
      <c r="H428" s="14" t="s">
        <v>1224</v>
      </c>
      <c r="I428" s="15" t="s">
        <v>22</v>
      </c>
      <c r="J428" s="15"/>
      <c r="K428" s="15"/>
      <c r="L428" s="15"/>
      <c r="M428" s="13" t="s">
        <v>25</v>
      </c>
      <c r="N428" s="13"/>
      <c r="O428" s="16"/>
      <c r="P428" s="17">
        <v>7.0</v>
      </c>
      <c r="Q428" s="18">
        <v>9.0</v>
      </c>
      <c r="R428" s="19" t="s">
        <v>456</v>
      </c>
    </row>
    <row r="429" ht="15.75" customHeight="1">
      <c r="A429" s="34">
        <v>2650.0</v>
      </c>
      <c r="B429" s="32"/>
      <c r="C429" s="22"/>
      <c r="D429" s="13" t="s">
        <v>1225</v>
      </c>
      <c r="E429" s="13">
        <v>9.028227608E9</v>
      </c>
      <c r="F429" s="13" t="s">
        <v>1226</v>
      </c>
      <c r="G429" s="13" t="s">
        <v>33</v>
      </c>
      <c r="H429" s="13"/>
      <c r="I429" s="15"/>
      <c r="J429" s="15"/>
      <c r="K429" s="15"/>
      <c r="L429" s="15"/>
      <c r="M429" s="13" t="s">
        <v>25</v>
      </c>
      <c r="N429" s="13"/>
      <c r="O429" s="16"/>
      <c r="P429" s="17">
        <v>17.0</v>
      </c>
      <c r="Q429" s="18">
        <v>20.0</v>
      </c>
      <c r="R429" s="19" t="s">
        <v>464</v>
      </c>
    </row>
    <row r="430" ht="15.75" customHeight="1">
      <c r="A430" s="34">
        <v>2652.0</v>
      </c>
      <c r="B430" s="32"/>
      <c r="C430" s="22"/>
      <c r="D430" s="13" t="s">
        <v>1227</v>
      </c>
      <c r="E430" s="13">
        <v>7.249589266E9</v>
      </c>
      <c r="F430" s="13" t="s">
        <v>1228</v>
      </c>
      <c r="G430" s="13" t="s">
        <v>20</v>
      </c>
      <c r="H430" s="13"/>
      <c r="I430" s="15"/>
      <c r="J430" s="15"/>
      <c r="K430" s="15"/>
      <c r="L430" s="15"/>
      <c r="M430" s="13" t="s">
        <v>25</v>
      </c>
      <c r="N430" s="13"/>
      <c r="O430" s="16"/>
      <c r="P430" s="17">
        <v>6.0</v>
      </c>
      <c r="Q430" s="18">
        <v>8.0</v>
      </c>
      <c r="R430" s="19" t="s">
        <v>456</v>
      </c>
    </row>
    <row r="431" ht="15.75" customHeight="1">
      <c r="A431" s="34">
        <v>2654.0</v>
      </c>
      <c r="B431" s="32"/>
      <c r="C431" s="22"/>
      <c r="D431" s="13" t="s">
        <v>1229</v>
      </c>
      <c r="E431" s="13">
        <v>7.020271314E9</v>
      </c>
      <c r="F431" s="13" t="s">
        <v>1230</v>
      </c>
      <c r="G431" s="13" t="s">
        <v>20</v>
      </c>
      <c r="H431" s="14" t="s">
        <v>1231</v>
      </c>
      <c r="I431" s="15" t="s">
        <v>22</v>
      </c>
      <c r="J431" s="15"/>
      <c r="K431" s="15"/>
      <c r="L431" s="15"/>
      <c r="M431" s="13" t="s">
        <v>25</v>
      </c>
      <c r="N431" s="13"/>
      <c r="O431" s="16"/>
      <c r="P431" s="17">
        <v>15.0</v>
      </c>
      <c r="Q431" s="18">
        <v>17.0</v>
      </c>
      <c r="R431" s="19" t="s">
        <v>456</v>
      </c>
    </row>
    <row r="432" ht="15.75" customHeight="1">
      <c r="A432" s="34">
        <v>2656.0</v>
      </c>
      <c r="B432" s="32"/>
      <c r="C432" s="22"/>
      <c r="D432" s="13" t="s">
        <v>1232</v>
      </c>
      <c r="E432" s="13">
        <v>9.511644842E9</v>
      </c>
      <c r="F432" s="13" t="s">
        <v>1233</v>
      </c>
      <c r="G432" s="13" t="s">
        <v>20</v>
      </c>
      <c r="H432" s="14" t="s">
        <v>1234</v>
      </c>
      <c r="I432" s="15" t="s">
        <v>22</v>
      </c>
      <c r="J432" s="15"/>
      <c r="K432" s="15"/>
      <c r="L432" s="15"/>
      <c r="M432" s="13" t="s">
        <v>68</v>
      </c>
      <c r="N432" s="13" t="s">
        <v>1235</v>
      </c>
      <c r="O432" s="16" t="s">
        <v>1236</v>
      </c>
      <c r="P432" s="17">
        <v>15.0</v>
      </c>
      <c r="Q432" s="18">
        <v>18.0</v>
      </c>
      <c r="R432" s="19" t="s">
        <v>456</v>
      </c>
    </row>
    <row r="433" ht="15.75" customHeight="1">
      <c r="A433" s="34">
        <v>2658.0</v>
      </c>
      <c r="B433" s="32"/>
      <c r="C433" s="22"/>
      <c r="D433" s="13" t="s">
        <v>1237</v>
      </c>
      <c r="E433" s="13">
        <v>7.798770096E9</v>
      </c>
      <c r="F433" s="13" t="s">
        <v>1238</v>
      </c>
      <c r="G433" s="13" t="s">
        <v>20</v>
      </c>
      <c r="H433" s="14" t="s">
        <v>1239</v>
      </c>
      <c r="I433" s="15" t="s">
        <v>22</v>
      </c>
      <c r="J433" s="15"/>
      <c r="K433" s="15"/>
      <c r="L433" s="15"/>
      <c r="M433" s="13" t="s">
        <v>25</v>
      </c>
      <c r="N433" s="13"/>
      <c r="O433" s="16"/>
      <c r="P433" s="17">
        <v>8.0</v>
      </c>
      <c r="Q433" s="18">
        <v>12.0</v>
      </c>
      <c r="R433" s="19" t="s">
        <v>464</v>
      </c>
    </row>
    <row r="434" ht="15.75" customHeight="1">
      <c r="A434" s="34">
        <v>2659.0</v>
      </c>
      <c r="B434" s="32"/>
      <c r="C434" s="22"/>
      <c r="D434" s="13" t="s">
        <v>1240</v>
      </c>
      <c r="E434" s="13">
        <v>7.071272121E9</v>
      </c>
      <c r="F434" s="13" t="s">
        <v>1241</v>
      </c>
      <c r="G434" s="13" t="s">
        <v>20</v>
      </c>
      <c r="H434" s="14" t="s">
        <v>1242</v>
      </c>
      <c r="I434" s="15" t="s">
        <v>22</v>
      </c>
      <c r="J434" s="15"/>
      <c r="K434" s="15"/>
      <c r="L434" s="15"/>
      <c r="M434" s="13" t="s">
        <v>25</v>
      </c>
      <c r="N434" s="13"/>
      <c r="O434" s="16"/>
      <c r="P434" s="17">
        <v>18.0</v>
      </c>
      <c r="Q434" s="18">
        <v>20.0</v>
      </c>
      <c r="R434" s="19" t="s">
        <v>456</v>
      </c>
    </row>
    <row r="435" ht="15.75" customHeight="1">
      <c r="A435" s="34">
        <v>2660.0</v>
      </c>
      <c r="B435" s="32"/>
      <c r="C435" s="22"/>
      <c r="D435" s="13" t="s">
        <v>1243</v>
      </c>
      <c r="E435" s="13">
        <v>9.764692755E9</v>
      </c>
      <c r="F435" s="13" t="s">
        <v>1244</v>
      </c>
      <c r="G435" s="13" t="s">
        <v>20</v>
      </c>
      <c r="H435" s="14" t="s">
        <v>1245</v>
      </c>
      <c r="I435" s="15" t="s">
        <v>22</v>
      </c>
      <c r="J435" s="15"/>
      <c r="K435" s="15"/>
      <c r="L435" s="15"/>
      <c r="M435" s="13" t="s">
        <v>25</v>
      </c>
      <c r="N435" s="13"/>
      <c r="O435" s="16"/>
      <c r="P435" s="17">
        <v>18.0</v>
      </c>
      <c r="Q435" s="18">
        <v>21.0</v>
      </c>
      <c r="R435" s="19" t="s">
        <v>464</v>
      </c>
    </row>
    <row r="436" ht="15.75" customHeight="1">
      <c r="A436" s="34">
        <v>2661.0</v>
      </c>
      <c r="B436" s="32"/>
      <c r="C436" s="22"/>
      <c r="D436" s="13" t="s">
        <v>1246</v>
      </c>
      <c r="E436" s="13">
        <v>7.057018185E9</v>
      </c>
      <c r="F436" s="13" t="s">
        <v>1247</v>
      </c>
      <c r="G436" s="13" t="s">
        <v>33</v>
      </c>
      <c r="H436" s="14" t="s">
        <v>1248</v>
      </c>
      <c r="I436" s="15" t="s">
        <v>22</v>
      </c>
      <c r="J436" s="15"/>
      <c r="K436" s="15"/>
      <c r="L436" s="15"/>
      <c r="M436" s="13" t="s">
        <v>68</v>
      </c>
      <c r="N436" s="13" t="s">
        <v>1249</v>
      </c>
      <c r="O436" s="16" t="s">
        <v>1236</v>
      </c>
      <c r="P436" s="17">
        <v>7.0</v>
      </c>
      <c r="Q436" s="18">
        <v>9.0</v>
      </c>
      <c r="R436" s="19" t="s">
        <v>1250</v>
      </c>
    </row>
    <row r="437" ht="15.75" customHeight="1">
      <c r="A437" s="34">
        <v>2662.0</v>
      </c>
      <c r="B437" s="32"/>
      <c r="C437" s="22"/>
      <c r="D437" s="13" t="s">
        <v>1251</v>
      </c>
      <c r="E437" s="13">
        <v>7.350985795E9</v>
      </c>
      <c r="F437" s="13" t="s">
        <v>1252</v>
      </c>
      <c r="G437" s="13" t="s">
        <v>33</v>
      </c>
      <c r="H437" s="13"/>
      <c r="I437" s="15"/>
      <c r="J437" s="15"/>
      <c r="K437" s="15"/>
      <c r="L437" s="15"/>
      <c r="M437" s="13" t="s">
        <v>25</v>
      </c>
      <c r="N437" s="13"/>
      <c r="O437" s="16"/>
      <c r="P437" s="17">
        <v>16.0</v>
      </c>
      <c r="Q437" s="18">
        <v>18.0</v>
      </c>
      <c r="R437" s="19" t="s">
        <v>464</v>
      </c>
    </row>
    <row r="438" ht="15.75" customHeight="1">
      <c r="A438" s="34">
        <v>2663.0</v>
      </c>
      <c r="B438" s="32"/>
      <c r="C438" s="22"/>
      <c r="D438" s="13" t="s">
        <v>1253</v>
      </c>
      <c r="E438" s="13">
        <v>7.841955525E9</v>
      </c>
      <c r="F438" s="13" t="s">
        <v>1254</v>
      </c>
      <c r="G438" s="13" t="s">
        <v>20</v>
      </c>
      <c r="H438" s="13"/>
      <c r="I438" s="15"/>
      <c r="J438" s="15"/>
      <c r="K438" s="15"/>
      <c r="L438" s="15"/>
      <c r="M438" s="13" t="s">
        <v>25</v>
      </c>
      <c r="N438" s="13"/>
      <c r="O438" s="16"/>
      <c r="P438" s="17">
        <v>19.0</v>
      </c>
      <c r="Q438" s="18">
        <v>21.0</v>
      </c>
      <c r="R438" s="19" t="s">
        <v>456</v>
      </c>
    </row>
    <row r="439" ht="15.75" customHeight="1">
      <c r="A439" s="34">
        <v>2664.0</v>
      </c>
      <c r="B439" s="32"/>
      <c r="C439" s="22"/>
      <c r="D439" s="13" t="s">
        <v>1255</v>
      </c>
      <c r="E439" s="13">
        <v>7.758061914E9</v>
      </c>
      <c r="F439" s="13" t="s">
        <v>1256</v>
      </c>
      <c r="G439" s="13" t="s">
        <v>33</v>
      </c>
      <c r="H439" s="14" t="s">
        <v>1257</v>
      </c>
      <c r="I439" s="15"/>
      <c r="J439" s="15"/>
      <c r="K439" s="15"/>
      <c r="L439" s="15"/>
      <c r="M439" s="13" t="s">
        <v>25</v>
      </c>
      <c r="N439" s="13"/>
      <c r="O439" s="16"/>
      <c r="P439" s="17">
        <v>20.0</v>
      </c>
      <c r="Q439" s="18">
        <v>22.0</v>
      </c>
      <c r="R439" s="19" t="s">
        <v>464</v>
      </c>
    </row>
    <row r="440" ht="15.75" customHeight="1">
      <c r="A440" s="34">
        <v>2665.0</v>
      </c>
      <c r="B440" s="32"/>
      <c r="C440" s="22"/>
      <c r="D440" s="13" t="s">
        <v>1258</v>
      </c>
      <c r="E440" s="13">
        <v>9.52950733E9</v>
      </c>
      <c r="F440" s="13" t="s">
        <v>1259</v>
      </c>
      <c r="G440" s="13" t="s">
        <v>20</v>
      </c>
      <c r="H440" s="14" t="s">
        <v>1260</v>
      </c>
      <c r="I440" s="15"/>
      <c r="J440" s="15"/>
      <c r="K440" s="15"/>
      <c r="L440" s="15"/>
      <c r="M440" s="13" t="s">
        <v>25</v>
      </c>
      <c r="N440" s="13"/>
      <c r="O440" s="16"/>
      <c r="P440" s="17">
        <v>11.0</v>
      </c>
      <c r="Q440" s="18">
        <v>14.0</v>
      </c>
      <c r="R440" s="19" t="s">
        <v>456</v>
      </c>
    </row>
    <row r="441" ht="15.75" customHeight="1">
      <c r="A441" s="34">
        <v>2666.0</v>
      </c>
      <c r="B441" s="32"/>
      <c r="C441" s="22"/>
      <c r="D441" s="13" t="s">
        <v>1261</v>
      </c>
      <c r="E441" s="13">
        <v>7.769979791E9</v>
      </c>
      <c r="F441" s="13" t="s">
        <v>1262</v>
      </c>
      <c r="G441" s="13" t="s">
        <v>33</v>
      </c>
      <c r="H441" s="13"/>
      <c r="I441" s="15"/>
      <c r="J441" s="15"/>
      <c r="K441" s="15"/>
      <c r="L441" s="15"/>
      <c r="M441" s="13" t="s">
        <v>25</v>
      </c>
      <c r="N441" s="13"/>
      <c r="O441" s="16"/>
      <c r="P441" s="17">
        <v>9.0</v>
      </c>
      <c r="Q441" s="18">
        <v>12.0</v>
      </c>
      <c r="R441" s="19" t="s">
        <v>464</v>
      </c>
    </row>
    <row r="442" ht="15.75" customHeight="1">
      <c r="A442" s="34">
        <v>2667.0</v>
      </c>
      <c r="B442" s="32"/>
      <c r="C442" s="22"/>
      <c r="D442" s="13" t="s">
        <v>1263</v>
      </c>
      <c r="E442" s="13">
        <v>9.890039095E9</v>
      </c>
      <c r="F442" s="13" t="s">
        <v>1264</v>
      </c>
      <c r="G442" s="13" t="s">
        <v>33</v>
      </c>
      <c r="H442" s="14" t="s">
        <v>1265</v>
      </c>
      <c r="I442" s="15"/>
      <c r="J442" s="15"/>
      <c r="K442" s="15"/>
      <c r="L442" s="15"/>
      <c r="M442" s="13" t="s">
        <v>25</v>
      </c>
      <c r="N442" s="13"/>
      <c r="O442" s="16"/>
      <c r="P442" s="17">
        <v>21.0</v>
      </c>
      <c r="Q442" s="18">
        <v>23.0</v>
      </c>
      <c r="R442" s="19" t="s">
        <v>456</v>
      </c>
    </row>
    <row r="443" ht="15.75" customHeight="1">
      <c r="A443" s="34">
        <v>2668.0</v>
      </c>
      <c r="B443" s="32"/>
      <c r="C443" s="22"/>
      <c r="D443" s="13" t="s">
        <v>1266</v>
      </c>
      <c r="E443" s="13">
        <v>9.420500607E9</v>
      </c>
      <c r="F443" s="13" t="s">
        <v>1267</v>
      </c>
      <c r="G443" s="13" t="s">
        <v>20</v>
      </c>
      <c r="H443" s="14" t="s">
        <v>1268</v>
      </c>
      <c r="I443" s="15"/>
      <c r="J443" s="15"/>
      <c r="K443" s="15"/>
      <c r="L443" s="15"/>
      <c r="M443" s="13" t="s">
        <v>25</v>
      </c>
      <c r="N443" s="13"/>
      <c r="O443" s="16"/>
      <c r="P443" s="17">
        <v>23.0</v>
      </c>
      <c r="Q443" s="18">
        <v>24.0</v>
      </c>
      <c r="R443" s="19" t="s">
        <v>464</v>
      </c>
    </row>
    <row r="444" ht="15.75" customHeight="1">
      <c r="A444" s="34">
        <v>2669.0</v>
      </c>
      <c r="B444" s="32"/>
      <c r="C444" s="22"/>
      <c r="D444" s="13" t="s">
        <v>1269</v>
      </c>
      <c r="E444" s="13">
        <v>9.172039982E9</v>
      </c>
      <c r="F444" s="13" t="s">
        <v>1270</v>
      </c>
      <c r="G444" s="13" t="s">
        <v>33</v>
      </c>
      <c r="H444" s="13"/>
      <c r="I444" s="15"/>
      <c r="J444" s="15"/>
      <c r="K444" s="15"/>
      <c r="L444" s="15"/>
      <c r="M444" s="13" t="s">
        <v>25</v>
      </c>
      <c r="N444" s="13"/>
      <c r="O444" s="16"/>
      <c r="P444" s="17">
        <v>10.0</v>
      </c>
      <c r="Q444" s="18">
        <v>12.0</v>
      </c>
      <c r="R444" s="19" t="s">
        <v>456</v>
      </c>
    </row>
    <row r="445" ht="15.75" customHeight="1">
      <c r="A445" s="34">
        <v>2670.0</v>
      </c>
      <c r="B445" s="32"/>
      <c r="C445" s="22"/>
      <c r="D445" s="13" t="s">
        <v>1271</v>
      </c>
      <c r="E445" s="13">
        <v>9.66526774E9</v>
      </c>
      <c r="F445" s="13" t="s">
        <v>1272</v>
      </c>
      <c r="G445" s="13" t="s">
        <v>20</v>
      </c>
      <c r="H445" s="14" t="s">
        <v>1273</v>
      </c>
      <c r="I445" s="15"/>
      <c r="J445" s="15"/>
      <c r="K445" s="15"/>
      <c r="L445" s="15"/>
      <c r="M445" s="13" t="s">
        <v>25</v>
      </c>
      <c r="N445" s="13"/>
      <c r="O445" s="16"/>
      <c r="P445" s="17">
        <v>18.0</v>
      </c>
      <c r="Q445" s="18">
        <v>21.0</v>
      </c>
      <c r="R445" s="19" t="s">
        <v>464</v>
      </c>
    </row>
    <row r="446" ht="15.75" customHeight="1">
      <c r="A446" s="34">
        <v>2671.0</v>
      </c>
      <c r="B446" s="32"/>
      <c r="C446" s="22"/>
      <c r="D446" s="13" t="s">
        <v>1274</v>
      </c>
      <c r="E446" s="13">
        <v>7.972755582E9</v>
      </c>
      <c r="F446" s="13" t="s">
        <v>1275</v>
      </c>
      <c r="G446" s="13" t="s">
        <v>33</v>
      </c>
      <c r="H446" s="14" t="s">
        <v>1276</v>
      </c>
      <c r="I446" s="15"/>
      <c r="J446" s="15"/>
      <c r="K446" s="15"/>
      <c r="L446" s="15"/>
      <c r="M446" s="13" t="s">
        <v>68</v>
      </c>
      <c r="N446" s="13" t="s">
        <v>1277</v>
      </c>
      <c r="O446" s="16" t="s">
        <v>894</v>
      </c>
      <c r="P446" s="17">
        <v>22.0</v>
      </c>
      <c r="Q446" s="18">
        <v>23.0</v>
      </c>
      <c r="R446" s="19" t="s">
        <v>464</v>
      </c>
    </row>
    <row r="447" ht="15.75" customHeight="1">
      <c r="A447" s="34">
        <v>2672.0</v>
      </c>
      <c r="B447" s="32"/>
      <c r="C447" s="22"/>
      <c r="D447" s="13" t="s">
        <v>1278</v>
      </c>
      <c r="E447" s="13">
        <v>9.511895259E9</v>
      </c>
      <c r="F447" s="13" t="s">
        <v>1279</v>
      </c>
      <c r="G447" s="13" t="s">
        <v>20</v>
      </c>
      <c r="H447" s="14" t="s">
        <v>1280</v>
      </c>
      <c r="I447" s="15"/>
      <c r="J447" s="15"/>
      <c r="K447" s="15"/>
      <c r="L447" s="15"/>
      <c r="M447" s="13" t="s">
        <v>25</v>
      </c>
      <c r="N447" s="13"/>
      <c r="O447" s="16"/>
      <c r="P447" s="17">
        <v>11.0</v>
      </c>
      <c r="Q447" s="18">
        <v>14.0</v>
      </c>
      <c r="R447" s="19" t="s">
        <v>456</v>
      </c>
    </row>
    <row r="448" ht="15.75" customHeight="1">
      <c r="A448" s="34">
        <v>2673.0</v>
      </c>
      <c r="B448" s="32"/>
      <c r="C448" s="22"/>
      <c r="D448" s="13" t="s">
        <v>1281</v>
      </c>
      <c r="E448" s="13">
        <v>8.805256275E9</v>
      </c>
      <c r="F448" s="13" t="s">
        <v>1282</v>
      </c>
      <c r="G448" s="13" t="s">
        <v>20</v>
      </c>
      <c r="H448" s="14" t="s">
        <v>1283</v>
      </c>
      <c r="I448" s="15"/>
      <c r="J448" s="15"/>
      <c r="K448" s="15"/>
      <c r="L448" s="15"/>
      <c r="M448" s="13" t="s">
        <v>68</v>
      </c>
      <c r="N448" s="13" t="s">
        <v>1284</v>
      </c>
      <c r="O448" s="16" t="s">
        <v>894</v>
      </c>
      <c r="P448" s="17">
        <v>9.0</v>
      </c>
      <c r="Q448" s="18">
        <v>12.0</v>
      </c>
      <c r="R448" s="19" t="s">
        <v>456</v>
      </c>
    </row>
    <row r="449" ht="15.75" customHeight="1">
      <c r="A449" s="34">
        <v>2674.0</v>
      </c>
      <c r="B449" s="32"/>
      <c r="C449" s="22"/>
      <c r="D449" s="13" t="s">
        <v>1285</v>
      </c>
      <c r="E449" s="13">
        <v>9.307071418E9</v>
      </c>
      <c r="F449" s="13" t="s">
        <v>1286</v>
      </c>
      <c r="G449" s="13" t="s">
        <v>33</v>
      </c>
      <c r="H449" s="14" t="s">
        <v>1287</v>
      </c>
      <c r="I449" s="15"/>
      <c r="J449" s="15"/>
      <c r="K449" s="15"/>
      <c r="L449" s="15"/>
      <c r="M449" s="13" t="s">
        <v>25</v>
      </c>
      <c r="N449" s="13"/>
      <c r="O449" s="16"/>
      <c r="P449" s="17">
        <v>16.0</v>
      </c>
      <c r="Q449" s="18">
        <v>18.0</v>
      </c>
      <c r="R449" s="19" t="s">
        <v>464</v>
      </c>
    </row>
    <row r="450" ht="15.75" customHeight="1">
      <c r="A450" s="34">
        <v>2675.0</v>
      </c>
      <c r="B450" s="32"/>
      <c r="C450" s="22"/>
      <c r="D450" s="13" t="s">
        <v>1288</v>
      </c>
      <c r="E450" s="13">
        <v>8.087568593E9</v>
      </c>
      <c r="F450" s="13" t="s">
        <v>1289</v>
      </c>
      <c r="G450" s="13" t="s">
        <v>33</v>
      </c>
      <c r="H450" s="14" t="s">
        <v>1290</v>
      </c>
      <c r="I450" s="15"/>
      <c r="J450" s="15"/>
      <c r="K450" s="15"/>
      <c r="L450" s="15"/>
      <c r="M450" s="13" t="s">
        <v>68</v>
      </c>
      <c r="N450" s="13" t="s">
        <v>1291</v>
      </c>
      <c r="O450" s="16" t="s">
        <v>1236</v>
      </c>
      <c r="P450" s="17">
        <v>16.0</v>
      </c>
      <c r="Q450" s="18">
        <v>19.0</v>
      </c>
      <c r="R450" s="19" t="s">
        <v>464</v>
      </c>
    </row>
    <row r="451" ht="15.75" customHeight="1">
      <c r="A451" s="34">
        <v>2676.0</v>
      </c>
      <c r="B451" s="32"/>
      <c r="C451" s="22"/>
      <c r="D451" s="13" t="s">
        <v>1292</v>
      </c>
      <c r="E451" s="13">
        <v>9.146902497E9</v>
      </c>
      <c r="F451" s="13" t="s">
        <v>1293</v>
      </c>
      <c r="G451" s="13" t="s">
        <v>20</v>
      </c>
      <c r="H451" s="13"/>
      <c r="I451" s="15"/>
      <c r="J451" s="15"/>
      <c r="K451" s="15"/>
      <c r="L451" s="15"/>
      <c r="M451" s="13" t="s">
        <v>25</v>
      </c>
      <c r="N451" s="13"/>
      <c r="O451" s="16"/>
      <c r="P451" s="17">
        <v>20.0</v>
      </c>
      <c r="Q451" s="18">
        <v>22.0</v>
      </c>
      <c r="R451" s="19" t="s">
        <v>464</v>
      </c>
    </row>
    <row r="452" ht="15.75" customHeight="1">
      <c r="A452" s="34">
        <v>2677.0</v>
      </c>
      <c r="B452" s="32"/>
      <c r="C452" s="22"/>
      <c r="D452" s="13" t="s">
        <v>1294</v>
      </c>
      <c r="E452" s="13">
        <v>9.518760105E9</v>
      </c>
      <c r="F452" s="13" t="s">
        <v>1295</v>
      </c>
      <c r="G452" s="13" t="s">
        <v>20</v>
      </c>
      <c r="H452" s="14" t="s">
        <v>1296</v>
      </c>
      <c r="I452" s="15"/>
      <c r="J452" s="15"/>
      <c r="K452" s="15"/>
      <c r="L452" s="15"/>
      <c r="M452" s="13" t="s">
        <v>68</v>
      </c>
      <c r="N452" s="13" t="s">
        <v>1291</v>
      </c>
      <c r="O452" s="16" t="s">
        <v>1236</v>
      </c>
      <c r="P452" s="17">
        <v>18.0</v>
      </c>
      <c r="Q452" s="18">
        <v>21.0</v>
      </c>
      <c r="R452" s="19" t="s">
        <v>464</v>
      </c>
    </row>
    <row r="453" ht="15.75" customHeight="1">
      <c r="A453" s="34">
        <v>2678.0</v>
      </c>
      <c r="B453" s="32"/>
      <c r="C453" s="22"/>
      <c r="D453" s="13" t="s">
        <v>1297</v>
      </c>
      <c r="E453" s="13">
        <v>9.86014181E9</v>
      </c>
      <c r="F453" s="13" t="s">
        <v>1298</v>
      </c>
      <c r="G453" s="13" t="s">
        <v>33</v>
      </c>
      <c r="H453" s="14" t="s">
        <v>1299</v>
      </c>
      <c r="I453" s="15"/>
      <c r="J453" s="15"/>
      <c r="K453" s="15"/>
      <c r="L453" s="15"/>
      <c r="M453" s="13" t="s">
        <v>25</v>
      </c>
      <c r="N453" s="13"/>
      <c r="O453" s="16"/>
      <c r="P453" s="17">
        <v>6.0</v>
      </c>
      <c r="Q453" s="18">
        <v>8.0</v>
      </c>
      <c r="R453" s="19" t="s">
        <v>464</v>
      </c>
    </row>
    <row r="454" ht="15.75" customHeight="1">
      <c r="A454" s="34">
        <v>2679.0</v>
      </c>
      <c r="B454" s="32"/>
      <c r="C454" s="22"/>
      <c r="D454" s="13" t="s">
        <v>1300</v>
      </c>
      <c r="E454" s="13">
        <v>7.057860895E9</v>
      </c>
      <c r="F454" s="13" t="s">
        <v>1301</v>
      </c>
      <c r="G454" s="13" t="s">
        <v>20</v>
      </c>
      <c r="H454" s="14" t="s">
        <v>1302</v>
      </c>
      <c r="I454" s="15"/>
      <c r="J454" s="15"/>
      <c r="K454" s="15"/>
      <c r="L454" s="15"/>
      <c r="M454" s="13" t="s">
        <v>25</v>
      </c>
      <c r="N454" s="13"/>
      <c r="O454" s="16"/>
      <c r="P454" s="17">
        <v>17.0</v>
      </c>
      <c r="Q454" s="18">
        <v>20.0</v>
      </c>
      <c r="R454" s="19" t="s">
        <v>456</v>
      </c>
    </row>
    <row r="455" ht="15.75" customHeight="1">
      <c r="A455" s="34">
        <v>2680.0</v>
      </c>
      <c r="B455" s="32"/>
      <c r="C455" s="22"/>
      <c r="D455" s="13" t="s">
        <v>1303</v>
      </c>
      <c r="E455" s="13">
        <v>7.722001736E9</v>
      </c>
      <c r="F455" s="13" t="s">
        <v>1304</v>
      </c>
      <c r="G455" s="13" t="s">
        <v>33</v>
      </c>
      <c r="H455" s="13"/>
      <c r="I455" s="15"/>
      <c r="J455" s="15"/>
      <c r="K455" s="15"/>
      <c r="L455" s="15"/>
      <c r="M455" s="13" t="s">
        <v>25</v>
      </c>
      <c r="N455" s="13"/>
      <c r="O455" s="16"/>
      <c r="P455" s="17">
        <v>18.0</v>
      </c>
      <c r="Q455" s="18">
        <v>21.0</v>
      </c>
      <c r="R455" s="19" t="s">
        <v>464</v>
      </c>
    </row>
    <row r="456" ht="15.75" customHeight="1">
      <c r="A456" s="34">
        <v>2681.0</v>
      </c>
      <c r="B456" s="32"/>
      <c r="C456" s="22"/>
      <c r="D456" s="13" t="s">
        <v>1305</v>
      </c>
      <c r="E456" s="13">
        <v>9.762978036E9</v>
      </c>
      <c r="F456" s="13" t="s">
        <v>1306</v>
      </c>
      <c r="G456" s="13" t="s">
        <v>33</v>
      </c>
      <c r="H456" s="14" t="s">
        <v>1307</v>
      </c>
      <c r="I456" s="15"/>
      <c r="J456" s="15"/>
      <c r="K456" s="15"/>
      <c r="L456" s="15"/>
      <c r="M456" s="13" t="s">
        <v>68</v>
      </c>
      <c r="N456" s="13" t="s">
        <v>1308</v>
      </c>
      <c r="O456" s="16" t="s">
        <v>1309</v>
      </c>
      <c r="P456" s="17">
        <v>10.0</v>
      </c>
      <c r="Q456" s="18">
        <v>13.0</v>
      </c>
      <c r="R456" s="19" t="s">
        <v>464</v>
      </c>
    </row>
    <row r="457" ht="15.75" customHeight="1">
      <c r="A457" s="34">
        <v>2682.0</v>
      </c>
      <c r="B457" s="32"/>
      <c r="C457" s="22"/>
      <c r="D457" s="13" t="s">
        <v>1310</v>
      </c>
      <c r="E457" s="13">
        <v>9.764872545E9</v>
      </c>
      <c r="F457" s="13" t="s">
        <v>1311</v>
      </c>
      <c r="G457" s="13" t="s">
        <v>33</v>
      </c>
      <c r="H457" s="15" t="s">
        <v>1312</v>
      </c>
      <c r="I457" s="15"/>
      <c r="J457" s="15"/>
      <c r="K457" s="15"/>
      <c r="L457" s="15"/>
      <c r="M457" s="13" t="s">
        <v>68</v>
      </c>
      <c r="N457" s="13" t="s">
        <v>1313</v>
      </c>
      <c r="O457" s="16" t="s">
        <v>1314</v>
      </c>
      <c r="P457" s="17">
        <v>20.0</v>
      </c>
      <c r="Q457" s="18">
        <v>22.0</v>
      </c>
      <c r="R457" s="19" t="s">
        <v>464</v>
      </c>
    </row>
    <row r="458" ht="15.75" customHeight="1">
      <c r="A458" s="34">
        <v>2683.0</v>
      </c>
      <c r="B458" s="32"/>
      <c r="C458" s="22"/>
      <c r="D458" s="13" t="s">
        <v>1315</v>
      </c>
      <c r="E458" s="13">
        <v>8.446134462E9</v>
      </c>
      <c r="F458" s="13" t="s">
        <v>1316</v>
      </c>
      <c r="G458" s="13" t="s">
        <v>20</v>
      </c>
      <c r="H458" s="14" t="s">
        <v>1317</v>
      </c>
      <c r="I458" s="15"/>
      <c r="J458" s="15"/>
      <c r="K458" s="15"/>
      <c r="L458" s="15"/>
      <c r="M458" s="13" t="s">
        <v>25</v>
      </c>
      <c r="N458" s="13"/>
      <c r="O458" s="16"/>
      <c r="P458" s="17">
        <v>20.0</v>
      </c>
      <c r="Q458" s="18">
        <v>23.0</v>
      </c>
      <c r="R458" s="19" t="s">
        <v>456</v>
      </c>
    </row>
    <row r="459" ht="15.75" customHeight="1">
      <c r="A459" s="34">
        <v>2684.0</v>
      </c>
      <c r="B459" s="32"/>
      <c r="C459" s="22"/>
      <c r="D459" s="13" t="s">
        <v>1318</v>
      </c>
      <c r="E459" s="13">
        <v>7.775899327E9</v>
      </c>
      <c r="F459" s="13" t="s">
        <v>1319</v>
      </c>
      <c r="G459" s="13" t="s">
        <v>20</v>
      </c>
      <c r="H459" s="13"/>
      <c r="I459" s="15"/>
      <c r="J459" s="15"/>
      <c r="K459" s="15"/>
      <c r="L459" s="15"/>
      <c r="M459" s="13" t="s">
        <v>25</v>
      </c>
      <c r="N459" s="13"/>
      <c r="O459" s="16"/>
      <c r="P459" s="17">
        <v>9.0</v>
      </c>
      <c r="Q459" s="18">
        <v>12.0</v>
      </c>
      <c r="R459" s="19" t="s">
        <v>456</v>
      </c>
    </row>
    <row r="460" ht="15.75" customHeight="1">
      <c r="A460" s="34">
        <v>2685.0</v>
      </c>
      <c r="B460" s="32"/>
      <c r="C460" s="22"/>
      <c r="D460" s="13" t="s">
        <v>1320</v>
      </c>
      <c r="E460" s="13">
        <v>9.40596908E9</v>
      </c>
      <c r="F460" s="13" t="s">
        <v>1321</v>
      </c>
      <c r="G460" s="13" t="s">
        <v>20</v>
      </c>
      <c r="H460" s="13"/>
      <c r="I460" s="15"/>
      <c r="J460" s="15"/>
      <c r="K460" s="15"/>
      <c r="L460" s="15"/>
      <c r="M460" s="13" t="s">
        <v>25</v>
      </c>
      <c r="N460" s="13"/>
      <c r="O460" s="16"/>
      <c r="P460" s="17">
        <v>18.0</v>
      </c>
      <c r="Q460" s="18">
        <v>21.0</v>
      </c>
      <c r="R460" s="19" t="s">
        <v>464</v>
      </c>
    </row>
    <row r="461" ht="15.75" customHeight="1">
      <c r="A461" s="34">
        <v>2686.0</v>
      </c>
      <c r="B461" s="32"/>
      <c r="C461" s="22"/>
      <c r="D461" s="13" t="s">
        <v>1322</v>
      </c>
      <c r="E461" s="13">
        <v>9.922793486E9</v>
      </c>
      <c r="F461" s="13" t="s">
        <v>1323</v>
      </c>
      <c r="G461" s="13" t="s">
        <v>20</v>
      </c>
      <c r="H461" s="14" t="s">
        <v>1324</v>
      </c>
      <c r="I461" s="15"/>
      <c r="J461" s="15"/>
      <c r="K461" s="15"/>
      <c r="L461" s="15"/>
      <c r="M461" s="13" t="s">
        <v>25</v>
      </c>
      <c r="N461" s="13"/>
      <c r="O461" s="16"/>
      <c r="P461" s="17">
        <v>9.0</v>
      </c>
      <c r="Q461" s="18">
        <v>11.0</v>
      </c>
      <c r="R461" s="19" t="s">
        <v>464</v>
      </c>
    </row>
    <row r="462" ht="15.75" customHeight="1">
      <c r="A462" s="34">
        <v>2687.0</v>
      </c>
      <c r="B462" s="32"/>
      <c r="C462" s="22"/>
      <c r="D462" s="13" t="s">
        <v>1325</v>
      </c>
      <c r="E462" s="13">
        <v>7.758832914E9</v>
      </c>
      <c r="F462" s="13" t="s">
        <v>1326</v>
      </c>
      <c r="G462" s="13" t="s">
        <v>33</v>
      </c>
      <c r="H462" s="14" t="s">
        <v>1327</v>
      </c>
      <c r="I462" s="15"/>
      <c r="J462" s="15"/>
      <c r="K462" s="15"/>
      <c r="L462" s="15"/>
      <c r="M462" s="13" t="s">
        <v>68</v>
      </c>
      <c r="N462" s="13" t="s">
        <v>1328</v>
      </c>
      <c r="O462" s="16" t="s">
        <v>1236</v>
      </c>
      <c r="P462" s="17">
        <v>13.0</v>
      </c>
      <c r="Q462" s="18">
        <v>15.0</v>
      </c>
      <c r="R462" s="19" t="s">
        <v>464</v>
      </c>
    </row>
    <row r="463" ht="15.75" customHeight="1">
      <c r="A463" s="34">
        <v>2688.0</v>
      </c>
      <c r="B463" s="32"/>
      <c r="C463" s="22"/>
      <c r="D463" s="13" t="s">
        <v>1329</v>
      </c>
      <c r="E463" s="13">
        <v>8.767557053E9</v>
      </c>
      <c r="F463" s="13" t="s">
        <v>1330</v>
      </c>
      <c r="G463" s="13" t="s">
        <v>20</v>
      </c>
      <c r="H463" s="14" t="s">
        <v>1331</v>
      </c>
      <c r="I463" s="15"/>
      <c r="J463" s="15"/>
      <c r="K463" s="15"/>
      <c r="L463" s="15"/>
      <c r="M463" s="13" t="s">
        <v>25</v>
      </c>
      <c r="N463" s="13"/>
      <c r="O463" s="16"/>
      <c r="P463" s="17">
        <v>7.0</v>
      </c>
      <c r="Q463" s="18">
        <v>10.0</v>
      </c>
      <c r="R463" s="19" t="s">
        <v>456</v>
      </c>
    </row>
    <row r="464" ht="15.75" customHeight="1">
      <c r="A464" s="34">
        <v>2689.0</v>
      </c>
      <c r="B464" s="32"/>
      <c r="C464" s="22"/>
      <c r="D464" s="13" t="s">
        <v>1332</v>
      </c>
      <c r="E464" s="13">
        <v>9.373370804E9</v>
      </c>
      <c r="F464" s="13" t="s">
        <v>1333</v>
      </c>
      <c r="G464" s="13" t="s">
        <v>33</v>
      </c>
      <c r="H464" s="14" t="s">
        <v>1334</v>
      </c>
      <c r="I464" s="15"/>
      <c r="J464" s="15"/>
      <c r="K464" s="15"/>
      <c r="L464" s="15"/>
      <c r="M464" s="13" t="s">
        <v>68</v>
      </c>
      <c r="N464" s="13" t="s">
        <v>1335</v>
      </c>
      <c r="O464" s="16" t="s">
        <v>1336</v>
      </c>
      <c r="P464" s="17">
        <v>12.0</v>
      </c>
      <c r="Q464" s="18">
        <v>14.0</v>
      </c>
      <c r="R464" s="19" t="s">
        <v>464</v>
      </c>
    </row>
    <row r="465" ht="15.75" customHeight="1">
      <c r="A465" s="34">
        <v>2690.0</v>
      </c>
      <c r="B465" s="32"/>
      <c r="C465" s="22"/>
      <c r="D465" s="13" t="s">
        <v>1337</v>
      </c>
      <c r="E465" s="13">
        <v>8.698476834E9</v>
      </c>
      <c r="F465" s="13" t="s">
        <v>1338</v>
      </c>
      <c r="G465" s="13" t="s">
        <v>20</v>
      </c>
      <c r="H465" s="13"/>
      <c r="I465" s="15"/>
      <c r="J465" s="15"/>
      <c r="K465" s="15"/>
      <c r="L465" s="15"/>
      <c r="M465" s="13" t="s">
        <v>25</v>
      </c>
      <c r="N465" s="13"/>
      <c r="O465" s="16"/>
      <c r="P465" s="17">
        <v>22.0</v>
      </c>
      <c r="Q465" s="18">
        <v>24.0</v>
      </c>
      <c r="R465" s="19" t="s">
        <v>464</v>
      </c>
    </row>
    <row r="466" ht="15.75" customHeight="1">
      <c r="A466" s="34">
        <v>2691.0</v>
      </c>
      <c r="B466" s="32"/>
      <c r="C466" s="22"/>
      <c r="D466" s="13" t="s">
        <v>1339</v>
      </c>
      <c r="E466" s="13">
        <v>8.999749605E9</v>
      </c>
      <c r="F466" s="13" t="s">
        <v>1340</v>
      </c>
      <c r="G466" s="13" t="s">
        <v>33</v>
      </c>
      <c r="H466" s="14" t="s">
        <v>1341</v>
      </c>
      <c r="I466" s="15"/>
      <c r="J466" s="15"/>
      <c r="K466" s="15"/>
      <c r="L466" s="15"/>
      <c r="M466" s="13" t="s">
        <v>68</v>
      </c>
      <c r="N466" s="13" t="s">
        <v>1342</v>
      </c>
      <c r="O466" s="16" t="s">
        <v>1343</v>
      </c>
      <c r="P466" s="17">
        <v>21.0</v>
      </c>
      <c r="Q466" s="18">
        <v>23.0</v>
      </c>
      <c r="R466" s="19" t="s">
        <v>456</v>
      </c>
    </row>
    <row r="467" ht="15.75" customHeight="1">
      <c r="A467" s="34">
        <v>2692.0</v>
      </c>
      <c r="B467" s="32"/>
      <c r="C467" s="22"/>
      <c r="D467" s="13" t="s">
        <v>1344</v>
      </c>
      <c r="E467" s="13">
        <v>9.172573685E9</v>
      </c>
      <c r="F467" s="13" t="s">
        <v>1345</v>
      </c>
      <c r="G467" s="13" t="s">
        <v>33</v>
      </c>
      <c r="H467" s="13"/>
      <c r="I467" s="15"/>
      <c r="J467" s="15"/>
      <c r="K467" s="15"/>
      <c r="L467" s="15"/>
      <c r="M467" s="13" t="s">
        <v>25</v>
      </c>
      <c r="N467" s="13"/>
      <c r="O467" s="16"/>
      <c r="P467" s="17">
        <v>17.0</v>
      </c>
      <c r="Q467" s="18">
        <v>20.0</v>
      </c>
      <c r="R467" s="19" t="s">
        <v>456</v>
      </c>
    </row>
    <row r="468" ht="15.75" customHeight="1">
      <c r="A468" s="34">
        <v>2693.0</v>
      </c>
      <c r="B468" s="32"/>
      <c r="C468" s="22"/>
      <c r="D468" s="13" t="s">
        <v>1346</v>
      </c>
      <c r="E468" s="13">
        <v>9.960779636E9</v>
      </c>
      <c r="F468" s="13" t="s">
        <v>1347</v>
      </c>
      <c r="G468" s="13" t="s">
        <v>20</v>
      </c>
      <c r="H468" s="13"/>
      <c r="I468" s="15"/>
      <c r="J468" s="15"/>
      <c r="K468" s="15"/>
      <c r="L468" s="15"/>
      <c r="M468" s="13" t="s">
        <v>25</v>
      </c>
      <c r="N468" s="13"/>
      <c r="O468" s="16"/>
      <c r="P468" s="17">
        <v>10.0</v>
      </c>
      <c r="Q468" s="18">
        <v>12.0</v>
      </c>
      <c r="R468" s="19" t="s">
        <v>456</v>
      </c>
    </row>
    <row r="469" ht="15.75" customHeight="1">
      <c r="A469" s="34">
        <v>2694.0</v>
      </c>
      <c r="B469" s="32"/>
      <c r="C469" s="22"/>
      <c r="D469" s="13" t="s">
        <v>1348</v>
      </c>
      <c r="E469" s="13">
        <v>7.276743331E9</v>
      </c>
      <c r="F469" s="13" t="s">
        <v>1349</v>
      </c>
      <c r="G469" s="13" t="s">
        <v>33</v>
      </c>
      <c r="H469" s="14" t="s">
        <v>1350</v>
      </c>
      <c r="I469" s="15"/>
      <c r="J469" s="15"/>
      <c r="K469" s="15"/>
      <c r="L469" s="15"/>
      <c r="M469" s="13" t="s">
        <v>68</v>
      </c>
      <c r="N469" s="13" t="s">
        <v>1351</v>
      </c>
      <c r="O469" s="16" t="s">
        <v>1352</v>
      </c>
      <c r="P469" s="17">
        <v>13.0</v>
      </c>
      <c r="Q469" s="18">
        <v>15.0</v>
      </c>
      <c r="R469" s="19" t="s">
        <v>464</v>
      </c>
    </row>
    <row r="470" ht="15.75" customHeight="1">
      <c r="A470" s="34">
        <v>2695.0</v>
      </c>
      <c r="B470" s="32"/>
      <c r="C470" s="22"/>
      <c r="D470" s="13" t="s">
        <v>1353</v>
      </c>
      <c r="E470" s="13">
        <v>8.766973396E9</v>
      </c>
      <c r="F470" s="13" t="s">
        <v>1354</v>
      </c>
      <c r="G470" s="13" t="s">
        <v>33</v>
      </c>
      <c r="H470" s="14" t="s">
        <v>1355</v>
      </c>
      <c r="I470" s="15"/>
      <c r="J470" s="15"/>
      <c r="K470" s="15"/>
      <c r="L470" s="15"/>
      <c r="M470" s="13" t="s">
        <v>25</v>
      </c>
      <c r="N470" s="13"/>
      <c r="O470" s="16"/>
      <c r="P470" s="17">
        <v>23.0</v>
      </c>
      <c r="Q470" s="18">
        <v>24.0</v>
      </c>
      <c r="R470" s="19" t="s">
        <v>456</v>
      </c>
    </row>
    <row r="471" ht="15.75" customHeight="1">
      <c r="A471" s="34">
        <v>2696.0</v>
      </c>
      <c r="B471" s="32"/>
      <c r="C471" s="22"/>
      <c r="D471" s="13" t="s">
        <v>1356</v>
      </c>
      <c r="E471" s="13">
        <v>9.309945904E9</v>
      </c>
      <c r="F471" s="13" t="s">
        <v>1357</v>
      </c>
      <c r="G471" s="13" t="s">
        <v>33</v>
      </c>
      <c r="H471" s="13"/>
      <c r="I471" s="15"/>
      <c r="J471" s="15"/>
      <c r="K471" s="15"/>
      <c r="L471" s="15"/>
      <c r="M471" s="13" t="s">
        <v>25</v>
      </c>
      <c r="N471" s="13"/>
      <c r="O471" s="16"/>
      <c r="P471" s="17">
        <v>14.0</v>
      </c>
      <c r="Q471" s="18">
        <v>16.0</v>
      </c>
      <c r="R471" s="19" t="s">
        <v>464</v>
      </c>
    </row>
    <row r="472" ht="15.75" customHeight="1">
      <c r="A472" s="34">
        <v>2697.0</v>
      </c>
      <c r="B472" s="32"/>
      <c r="C472" s="22"/>
      <c r="D472" s="13" t="s">
        <v>1358</v>
      </c>
      <c r="E472" s="13">
        <v>9.172423379E9</v>
      </c>
      <c r="F472" s="13" t="s">
        <v>1359</v>
      </c>
      <c r="G472" s="13" t="s">
        <v>33</v>
      </c>
      <c r="H472" s="14" t="s">
        <v>1360</v>
      </c>
      <c r="I472" s="15"/>
      <c r="J472" s="15"/>
      <c r="K472" s="15" t="s">
        <v>1361</v>
      </c>
      <c r="L472" s="15"/>
      <c r="M472" s="13" t="s">
        <v>25</v>
      </c>
      <c r="N472" s="13"/>
      <c r="O472" s="16"/>
      <c r="P472" s="17">
        <v>11.0</v>
      </c>
      <c r="Q472" s="18">
        <v>14.0</v>
      </c>
      <c r="R472" s="19" t="s">
        <v>464</v>
      </c>
    </row>
    <row r="473" ht="15.75" customHeight="1">
      <c r="A473" s="34">
        <v>2698.0</v>
      </c>
      <c r="B473" s="32"/>
      <c r="C473" s="22"/>
      <c r="D473" s="13" t="s">
        <v>1362</v>
      </c>
      <c r="E473" s="13">
        <v>7.499622973E9</v>
      </c>
      <c r="F473" s="13" t="s">
        <v>1363</v>
      </c>
      <c r="G473" s="13" t="s">
        <v>33</v>
      </c>
      <c r="H473" s="14" t="s">
        <v>1364</v>
      </c>
      <c r="I473" s="15"/>
      <c r="J473" s="15"/>
      <c r="K473" s="15"/>
      <c r="L473" s="15"/>
      <c r="M473" s="13" t="s">
        <v>68</v>
      </c>
      <c r="N473" s="13" t="s">
        <v>1365</v>
      </c>
      <c r="O473" s="16" t="s">
        <v>1366</v>
      </c>
      <c r="P473" s="17">
        <v>11.0</v>
      </c>
      <c r="Q473" s="18">
        <v>15.0</v>
      </c>
      <c r="R473" s="19" t="s">
        <v>456</v>
      </c>
    </row>
    <row r="474" ht="15.75" customHeight="1">
      <c r="A474" s="34">
        <v>2699.0</v>
      </c>
      <c r="B474" s="32"/>
      <c r="C474" s="22"/>
      <c r="D474" s="13" t="s">
        <v>1367</v>
      </c>
      <c r="E474" s="13">
        <v>8.600169912E9</v>
      </c>
      <c r="F474" s="13" t="s">
        <v>1368</v>
      </c>
      <c r="G474" s="13" t="s">
        <v>20</v>
      </c>
      <c r="H474" s="13" t="s">
        <v>1369</v>
      </c>
      <c r="I474" s="15"/>
      <c r="J474" s="15"/>
      <c r="K474" s="15"/>
      <c r="L474" s="15"/>
      <c r="M474" s="13" t="s">
        <v>25</v>
      </c>
      <c r="N474" s="13"/>
      <c r="O474" s="16"/>
      <c r="P474" s="17">
        <v>6.0</v>
      </c>
      <c r="Q474" s="18">
        <v>8.0</v>
      </c>
      <c r="R474" s="19" t="s">
        <v>456</v>
      </c>
    </row>
    <row r="475" ht="15.75" customHeight="1">
      <c r="A475" s="34">
        <v>2700.0</v>
      </c>
      <c r="B475" s="32"/>
      <c r="C475" s="22"/>
      <c r="D475" s="13" t="s">
        <v>1370</v>
      </c>
      <c r="E475" s="13">
        <v>7.558728576E9</v>
      </c>
      <c r="F475" s="13" t="s">
        <v>1371</v>
      </c>
      <c r="G475" s="13" t="s">
        <v>33</v>
      </c>
      <c r="H475" s="14" t="s">
        <v>1372</v>
      </c>
      <c r="I475" s="15"/>
      <c r="J475" s="15"/>
      <c r="K475" s="15"/>
      <c r="L475" s="15"/>
      <c r="M475" s="13" t="s">
        <v>68</v>
      </c>
      <c r="N475" s="13" t="s">
        <v>1373</v>
      </c>
      <c r="O475" s="16" t="s">
        <v>605</v>
      </c>
      <c r="P475" s="17">
        <v>19.0</v>
      </c>
      <c r="Q475" s="18">
        <v>21.0</v>
      </c>
      <c r="R475" s="19" t="s">
        <v>464</v>
      </c>
    </row>
    <row r="476" ht="15.75" customHeight="1">
      <c r="A476" s="34">
        <v>2701.0</v>
      </c>
      <c r="B476" s="32"/>
      <c r="C476" s="22"/>
      <c r="D476" s="13" t="s">
        <v>1374</v>
      </c>
      <c r="E476" s="13">
        <v>9.923121044E9</v>
      </c>
      <c r="F476" s="13" t="s">
        <v>1375</v>
      </c>
      <c r="G476" s="13" t="s">
        <v>33</v>
      </c>
      <c r="H476" s="14" t="s">
        <v>1376</v>
      </c>
      <c r="I476" s="15"/>
      <c r="J476" s="15"/>
      <c r="K476" s="15"/>
      <c r="L476" s="15"/>
      <c r="M476" s="13" t="s">
        <v>25</v>
      </c>
      <c r="N476" s="13"/>
      <c r="O476" s="16"/>
      <c r="P476" s="17">
        <v>15.0</v>
      </c>
      <c r="Q476" s="18">
        <v>17.0</v>
      </c>
      <c r="R476" s="19" t="s">
        <v>464</v>
      </c>
    </row>
    <row r="477" ht="15.75" customHeight="1">
      <c r="A477" s="34">
        <v>2702.0</v>
      </c>
      <c r="B477" s="32"/>
      <c r="C477" s="22"/>
      <c r="D477" s="13" t="s">
        <v>1377</v>
      </c>
      <c r="E477" s="13">
        <v>7.58829499E9</v>
      </c>
      <c r="F477" s="13" t="s">
        <v>1378</v>
      </c>
      <c r="G477" s="13" t="s">
        <v>20</v>
      </c>
      <c r="H477" s="13" t="s">
        <v>1379</v>
      </c>
      <c r="I477" s="15"/>
      <c r="J477" s="15"/>
      <c r="K477" s="15"/>
      <c r="L477" s="15"/>
      <c r="M477" s="13" t="s">
        <v>25</v>
      </c>
      <c r="N477" s="13"/>
      <c r="O477" s="16"/>
      <c r="P477" s="17">
        <v>16.0</v>
      </c>
      <c r="Q477" s="18">
        <v>19.0</v>
      </c>
      <c r="R477" s="19" t="s">
        <v>456</v>
      </c>
    </row>
    <row r="478" ht="15.75" customHeight="1">
      <c r="A478" s="34">
        <v>2703.0</v>
      </c>
      <c r="B478" s="32"/>
      <c r="C478" s="22"/>
      <c r="D478" s="13" t="s">
        <v>1380</v>
      </c>
      <c r="E478" s="13">
        <v>8.97564305E9</v>
      </c>
      <c r="F478" s="13" t="s">
        <v>1381</v>
      </c>
      <c r="G478" s="13" t="s">
        <v>20</v>
      </c>
      <c r="H478" s="14" t="s">
        <v>1382</v>
      </c>
      <c r="I478" s="15"/>
      <c r="J478" s="15"/>
      <c r="K478" s="15"/>
      <c r="L478" s="15"/>
      <c r="M478" s="13" t="s">
        <v>25</v>
      </c>
      <c r="N478" s="13"/>
      <c r="O478" s="16"/>
      <c r="P478" s="17">
        <v>9.0</v>
      </c>
      <c r="Q478" s="18">
        <v>12.0</v>
      </c>
      <c r="R478" s="19" t="s">
        <v>464</v>
      </c>
    </row>
    <row r="479" ht="15.75" customHeight="1">
      <c r="A479" s="34">
        <v>2704.0</v>
      </c>
      <c r="B479" s="32"/>
      <c r="C479" s="22"/>
      <c r="D479" s="13" t="s">
        <v>1383</v>
      </c>
      <c r="E479" s="13">
        <v>8.999427161E9</v>
      </c>
      <c r="F479" s="13" t="s">
        <v>1384</v>
      </c>
      <c r="G479" s="13" t="s">
        <v>33</v>
      </c>
      <c r="H479" s="14" t="s">
        <v>1385</v>
      </c>
      <c r="I479" s="15"/>
      <c r="J479" s="15"/>
      <c r="K479" s="15"/>
      <c r="L479" s="15"/>
      <c r="M479" s="13" t="s">
        <v>68</v>
      </c>
      <c r="N479" s="13" t="s">
        <v>1386</v>
      </c>
      <c r="O479" s="16" t="s">
        <v>894</v>
      </c>
      <c r="P479" s="17">
        <v>18.0</v>
      </c>
      <c r="Q479" s="18">
        <v>21.0</v>
      </c>
      <c r="R479" s="19" t="s">
        <v>1387</v>
      </c>
    </row>
    <row r="480" ht="15.75" customHeight="1">
      <c r="A480" s="34">
        <v>2705.0</v>
      </c>
      <c r="B480" s="32"/>
      <c r="C480" s="22"/>
      <c r="D480" s="13" t="s">
        <v>1388</v>
      </c>
      <c r="E480" s="13">
        <v>9.607571726E9</v>
      </c>
      <c r="F480" s="13" t="s">
        <v>1389</v>
      </c>
      <c r="G480" s="13" t="s">
        <v>33</v>
      </c>
      <c r="H480" s="13"/>
      <c r="I480" s="15"/>
      <c r="J480" s="15"/>
      <c r="K480" s="15"/>
      <c r="L480" s="15"/>
      <c r="M480" s="13" t="s">
        <v>25</v>
      </c>
      <c r="N480" s="13"/>
      <c r="O480" s="16"/>
      <c r="P480" s="17">
        <v>19.0</v>
      </c>
      <c r="Q480" s="18">
        <v>22.0</v>
      </c>
      <c r="R480" s="19" t="s">
        <v>464</v>
      </c>
    </row>
    <row r="481" ht="15.75" customHeight="1">
      <c r="A481" s="34">
        <v>2706.0</v>
      </c>
      <c r="B481" s="32"/>
      <c r="C481" s="22"/>
      <c r="D481" s="13" t="s">
        <v>1390</v>
      </c>
      <c r="E481" s="13">
        <v>8.237604474E9</v>
      </c>
      <c r="F481" s="13" t="s">
        <v>1391</v>
      </c>
      <c r="G481" s="13" t="s">
        <v>33</v>
      </c>
      <c r="H481" s="14" t="s">
        <v>1392</v>
      </c>
      <c r="I481" s="15"/>
      <c r="J481" s="15"/>
      <c r="K481" s="15"/>
      <c r="L481" s="15"/>
      <c r="M481" s="13" t="s">
        <v>25</v>
      </c>
      <c r="N481" s="13"/>
      <c r="O481" s="16"/>
      <c r="P481" s="17">
        <v>16.0</v>
      </c>
      <c r="Q481" s="18">
        <v>19.0</v>
      </c>
      <c r="R481" s="19" t="s">
        <v>456</v>
      </c>
    </row>
    <row r="482" ht="15.75" customHeight="1">
      <c r="A482" s="34">
        <v>2707.0</v>
      </c>
      <c r="B482" s="32"/>
      <c r="C482" s="22"/>
      <c r="D482" s="13" t="s">
        <v>1393</v>
      </c>
      <c r="E482" s="13">
        <v>9.30736813E9</v>
      </c>
      <c r="F482" s="13" t="s">
        <v>1394</v>
      </c>
      <c r="G482" s="13" t="s">
        <v>20</v>
      </c>
      <c r="H482" s="14" t="s">
        <v>1395</v>
      </c>
      <c r="I482" s="15"/>
      <c r="J482" s="15"/>
      <c r="K482" s="15"/>
      <c r="L482" s="15"/>
      <c r="M482" s="13" t="s">
        <v>25</v>
      </c>
      <c r="N482" s="13"/>
      <c r="O482" s="16"/>
      <c r="P482" s="17">
        <v>18.0</v>
      </c>
      <c r="Q482" s="18">
        <v>21.0</v>
      </c>
      <c r="R482" s="19" t="s">
        <v>464</v>
      </c>
    </row>
    <row r="483" ht="15.75" customHeight="1">
      <c r="A483" s="34">
        <v>2708.0</v>
      </c>
      <c r="B483" s="32"/>
      <c r="C483" s="22"/>
      <c r="D483" s="13" t="s">
        <v>1396</v>
      </c>
      <c r="E483" s="13">
        <v>7.264847673E9</v>
      </c>
      <c r="F483" s="13" t="s">
        <v>1397</v>
      </c>
      <c r="G483" s="13" t="s">
        <v>33</v>
      </c>
      <c r="H483" s="14" t="s">
        <v>1398</v>
      </c>
      <c r="I483" s="15"/>
      <c r="J483" s="15"/>
      <c r="K483" s="15"/>
      <c r="L483" s="15"/>
      <c r="M483" s="13" t="s">
        <v>68</v>
      </c>
      <c r="N483" s="13" t="s">
        <v>1399</v>
      </c>
      <c r="O483" s="16" t="s">
        <v>605</v>
      </c>
      <c r="P483" s="17">
        <v>18.0</v>
      </c>
      <c r="Q483" s="18">
        <v>20.0</v>
      </c>
      <c r="R483" s="19" t="s">
        <v>464</v>
      </c>
    </row>
    <row r="484" ht="15.75" customHeight="1">
      <c r="A484" s="34">
        <v>2709.0</v>
      </c>
      <c r="B484" s="32"/>
      <c r="C484" s="22"/>
      <c r="D484" s="13" t="s">
        <v>1400</v>
      </c>
      <c r="E484" s="13">
        <v>7.499588028E9</v>
      </c>
      <c r="F484" s="13" t="s">
        <v>1401</v>
      </c>
      <c r="G484" s="13" t="s">
        <v>20</v>
      </c>
      <c r="H484" s="13"/>
      <c r="I484" s="15"/>
      <c r="J484" s="15"/>
      <c r="K484" s="15"/>
      <c r="L484" s="15"/>
      <c r="M484" s="13" t="s">
        <v>25</v>
      </c>
      <c r="N484" s="13"/>
      <c r="O484" s="16"/>
      <c r="P484" s="17">
        <v>14.0</v>
      </c>
      <c r="Q484" s="18">
        <v>17.0</v>
      </c>
      <c r="R484" s="19" t="s">
        <v>464</v>
      </c>
    </row>
    <row r="485" ht="15.75" customHeight="1">
      <c r="A485" s="34">
        <v>2710.0</v>
      </c>
      <c r="B485" s="32"/>
      <c r="C485" s="22"/>
      <c r="D485" s="13" t="s">
        <v>1402</v>
      </c>
      <c r="E485" s="13">
        <v>9.146497232E9</v>
      </c>
      <c r="F485" s="13" t="s">
        <v>1403</v>
      </c>
      <c r="G485" s="13" t="s">
        <v>33</v>
      </c>
      <c r="H485" s="13" t="s">
        <v>1404</v>
      </c>
      <c r="I485" s="15"/>
      <c r="J485" s="15"/>
      <c r="K485" s="15" t="s">
        <v>1405</v>
      </c>
      <c r="L485" s="15"/>
      <c r="M485" s="13" t="s">
        <v>25</v>
      </c>
      <c r="N485" s="13"/>
      <c r="O485" s="16"/>
      <c r="P485" s="17">
        <v>17.0</v>
      </c>
      <c r="Q485" s="18">
        <v>20.0</v>
      </c>
      <c r="R485" s="19" t="s">
        <v>464</v>
      </c>
    </row>
    <row r="486" ht="15.75" customHeight="1">
      <c r="A486" s="34">
        <v>2711.0</v>
      </c>
      <c r="B486" s="32"/>
      <c r="C486" s="22"/>
      <c r="D486" s="13" t="s">
        <v>1406</v>
      </c>
      <c r="E486" s="13">
        <v>7.798900366E9</v>
      </c>
      <c r="F486" s="13" t="s">
        <v>1407</v>
      </c>
      <c r="G486" s="13" t="s">
        <v>20</v>
      </c>
      <c r="H486" s="14" t="s">
        <v>1408</v>
      </c>
      <c r="I486" s="15"/>
      <c r="J486" s="15"/>
      <c r="K486" s="15"/>
      <c r="L486" s="15"/>
      <c r="M486" s="13" t="s">
        <v>25</v>
      </c>
      <c r="N486" s="13"/>
      <c r="O486" s="16"/>
      <c r="P486" s="17">
        <v>8.0</v>
      </c>
      <c r="Q486" s="18">
        <v>11.0</v>
      </c>
      <c r="R486" s="19" t="s">
        <v>464</v>
      </c>
    </row>
    <row r="487" ht="15.75" customHeight="1">
      <c r="A487" s="34">
        <v>2712.0</v>
      </c>
      <c r="B487" s="32"/>
      <c r="C487" s="22"/>
      <c r="D487" s="13" t="s">
        <v>1409</v>
      </c>
      <c r="E487" s="13">
        <v>9.028048294E9</v>
      </c>
      <c r="F487" s="13" t="s">
        <v>1410</v>
      </c>
      <c r="G487" s="13" t="s">
        <v>20</v>
      </c>
      <c r="H487" s="14" t="s">
        <v>1411</v>
      </c>
      <c r="I487" s="15"/>
      <c r="J487" s="15"/>
      <c r="K487" s="15"/>
      <c r="L487" s="15"/>
      <c r="M487" s="13" t="s">
        <v>68</v>
      </c>
      <c r="N487" s="13" t="s">
        <v>1412</v>
      </c>
      <c r="O487" s="16" t="s">
        <v>894</v>
      </c>
      <c r="P487" s="17">
        <v>20.0</v>
      </c>
      <c r="Q487" s="18">
        <v>22.0</v>
      </c>
      <c r="R487" s="19" t="s">
        <v>464</v>
      </c>
    </row>
    <row r="488" ht="15.75" customHeight="1">
      <c r="A488" s="34">
        <v>2713.0</v>
      </c>
      <c r="B488" s="32"/>
      <c r="C488" s="22"/>
      <c r="D488" s="13" t="s">
        <v>1413</v>
      </c>
      <c r="E488" s="13">
        <v>8.830980127E9</v>
      </c>
      <c r="F488" s="13" t="s">
        <v>1414</v>
      </c>
      <c r="G488" s="13" t="s">
        <v>33</v>
      </c>
      <c r="H488" s="14" t="s">
        <v>1415</v>
      </c>
      <c r="I488" s="15"/>
      <c r="J488" s="15"/>
      <c r="K488" s="15"/>
      <c r="L488" s="15"/>
      <c r="M488" s="13" t="s">
        <v>25</v>
      </c>
      <c r="N488" s="13"/>
      <c r="O488" s="16"/>
      <c r="P488" s="17">
        <v>22.0</v>
      </c>
      <c r="Q488" s="18">
        <v>25.0</v>
      </c>
      <c r="R488" s="19" t="s">
        <v>456</v>
      </c>
    </row>
    <row r="489" ht="15.75" customHeight="1">
      <c r="A489" s="34">
        <v>2714.0</v>
      </c>
      <c r="B489" s="32"/>
      <c r="C489" s="22"/>
      <c r="D489" s="13" t="s">
        <v>1416</v>
      </c>
      <c r="E489" s="13">
        <v>9.92323605E9</v>
      </c>
      <c r="F489" s="13" t="s">
        <v>1417</v>
      </c>
      <c r="G489" s="13" t="s">
        <v>33</v>
      </c>
      <c r="H489" s="14" t="s">
        <v>1418</v>
      </c>
      <c r="I489" s="15"/>
      <c r="J489" s="15"/>
      <c r="K489" s="15"/>
      <c r="L489" s="15"/>
      <c r="M489" s="13" t="s">
        <v>25</v>
      </c>
      <c r="N489" s="13"/>
      <c r="O489" s="16"/>
      <c r="P489" s="17">
        <v>18.0</v>
      </c>
      <c r="Q489" s="18">
        <v>21.0</v>
      </c>
      <c r="R489" s="19" t="s">
        <v>464</v>
      </c>
    </row>
    <row r="490" ht="15.75" customHeight="1">
      <c r="A490" s="34">
        <v>2715.0</v>
      </c>
      <c r="B490" s="32"/>
      <c r="C490" s="22"/>
      <c r="D490" s="13" t="s">
        <v>1419</v>
      </c>
      <c r="E490" s="13">
        <v>9.359063627E9</v>
      </c>
      <c r="F490" s="13" t="s">
        <v>1420</v>
      </c>
      <c r="G490" s="13" t="s">
        <v>33</v>
      </c>
      <c r="H490" s="14" t="s">
        <v>1421</v>
      </c>
      <c r="I490" s="15"/>
      <c r="J490" s="15"/>
      <c r="K490" s="15"/>
      <c r="L490" s="15"/>
      <c r="M490" s="13" t="s">
        <v>25</v>
      </c>
      <c r="N490" s="13"/>
      <c r="O490" s="16"/>
      <c r="P490" s="17">
        <v>19.0</v>
      </c>
      <c r="Q490" s="18">
        <v>22.0</v>
      </c>
      <c r="R490" s="19" t="s">
        <v>464</v>
      </c>
    </row>
    <row r="491" ht="15.75" customHeight="1">
      <c r="A491" s="34">
        <v>2716.0</v>
      </c>
      <c r="B491" s="32"/>
      <c r="C491" s="22"/>
      <c r="D491" s="13" t="s">
        <v>1422</v>
      </c>
      <c r="E491" s="13">
        <v>8.408012797E9</v>
      </c>
      <c r="F491" s="13" t="s">
        <v>1423</v>
      </c>
      <c r="G491" s="13" t="s">
        <v>33</v>
      </c>
      <c r="H491" s="14" t="s">
        <v>1424</v>
      </c>
      <c r="I491" s="15"/>
      <c r="J491" s="15"/>
      <c r="K491" s="15"/>
      <c r="L491" s="15"/>
      <c r="M491" s="13" t="s">
        <v>25</v>
      </c>
      <c r="N491" s="13"/>
      <c r="O491" s="16"/>
      <c r="P491" s="17">
        <v>17.0</v>
      </c>
      <c r="Q491" s="18">
        <v>19.0</v>
      </c>
      <c r="R491" s="19" t="s">
        <v>1387</v>
      </c>
    </row>
    <row r="492" ht="15.75" customHeight="1">
      <c r="A492" s="34">
        <v>2717.0</v>
      </c>
      <c r="B492" s="32"/>
      <c r="C492" s="22"/>
      <c r="D492" s="13" t="s">
        <v>1425</v>
      </c>
      <c r="E492" s="13">
        <v>8.767453033E9</v>
      </c>
      <c r="F492" s="13" t="s">
        <v>1426</v>
      </c>
      <c r="G492" s="13" t="s">
        <v>20</v>
      </c>
      <c r="H492" s="14" t="s">
        <v>1427</v>
      </c>
      <c r="I492" s="15"/>
      <c r="J492" s="15"/>
      <c r="K492" s="15"/>
      <c r="L492" s="15"/>
      <c r="M492" s="13" t="s">
        <v>25</v>
      </c>
      <c r="N492" s="13"/>
      <c r="O492" s="16"/>
      <c r="P492" s="17">
        <v>10.0</v>
      </c>
      <c r="Q492" s="18">
        <v>13.0</v>
      </c>
      <c r="R492" s="19" t="s">
        <v>464</v>
      </c>
    </row>
    <row r="493" ht="15.75" customHeight="1">
      <c r="A493" s="34">
        <v>2718.0</v>
      </c>
      <c r="B493" s="32"/>
      <c r="C493" s="22"/>
      <c r="D493" s="13" t="s">
        <v>1428</v>
      </c>
      <c r="E493" s="13">
        <v>8.806607353E9</v>
      </c>
      <c r="F493" s="13" t="s">
        <v>1429</v>
      </c>
      <c r="G493" s="13" t="s">
        <v>33</v>
      </c>
      <c r="H493" s="14" t="s">
        <v>1430</v>
      </c>
      <c r="I493" s="15"/>
      <c r="J493" s="15"/>
      <c r="K493" s="15"/>
      <c r="L493" s="15"/>
      <c r="M493" s="13" t="s">
        <v>68</v>
      </c>
      <c r="N493" s="13" t="s">
        <v>1431</v>
      </c>
      <c r="O493" s="16" t="s">
        <v>1432</v>
      </c>
      <c r="P493" s="17">
        <v>22.0</v>
      </c>
      <c r="Q493" s="18">
        <v>23.0</v>
      </c>
      <c r="R493" s="19" t="s">
        <v>464</v>
      </c>
    </row>
    <row r="494" ht="15.75" customHeight="1">
      <c r="A494" s="34">
        <v>2719.0</v>
      </c>
      <c r="B494" s="32"/>
      <c r="C494" s="22"/>
      <c r="D494" s="13" t="s">
        <v>1433</v>
      </c>
      <c r="E494" s="13">
        <v>9.359824146E9</v>
      </c>
      <c r="F494" s="13" t="s">
        <v>1434</v>
      </c>
      <c r="G494" s="13" t="s">
        <v>20</v>
      </c>
      <c r="H494" s="14" t="s">
        <v>1435</v>
      </c>
      <c r="I494" s="15"/>
      <c r="J494" s="15"/>
      <c r="K494" s="15"/>
      <c r="L494" s="15"/>
      <c r="M494" s="13" t="s">
        <v>25</v>
      </c>
      <c r="N494" s="13"/>
      <c r="O494" s="16"/>
      <c r="P494" s="17">
        <v>15.0</v>
      </c>
      <c r="Q494" s="18">
        <v>17.0</v>
      </c>
      <c r="R494" s="19" t="s">
        <v>464</v>
      </c>
    </row>
    <row r="495" ht="15.75" customHeight="1">
      <c r="A495" s="34">
        <v>2720.0</v>
      </c>
      <c r="B495" s="32"/>
      <c r="C495" s="22"/>
      <c r="D495" s="13" t="s">
        <v>1436</v>
      </c>
      <c r="E495" s="13">
        <v>8.830797065E9</v>
      </c>
      <c r="F495" s="13" t="s">
        <v>1437</v>
      </c>
      <c r="G495" s="13" t="s">
        <v>33</v>
      </c>
      <c r="H495" s="14" t="s">
        <v>1438</v>
      </c>
      <c r="I495" s="15"/>
      <c r="J495" s="15"/>
      <c r="K495" s="15"/>
      <c r="L495" s="15"/>
      <c r="M495" s="13" t="s">
        <v>25</v>
      </c>
      <c r="N495" s="13"/>
      <c r="O495" s="16"/>
      <c r="P495" s="17">
        <v>14.0</v>
      </c>
      <c r="Q495" s="18">
        <v>18.0</v>
      </c>
      <c r="R495" s="19" t="s">
        <v>464</v>
      </c>
    </row>
    <row r="496" ht="15.75" customHeight="1">
      <c r="A496" s="34">
        <v>2721.0</v>
      </c>
      <c r="B496" s="32"/>
      <c r="C496" s="22"/>
      <c r="D496" s="13" t="s">
        <v>1439</v>
      </c>
      <c r="E496" s="13">
        <v>7.447332594E9</v>
      </c>
      <c r="F496" s="13" t="s">
        <v>1440</v>
      </c>
      <c r="G496" s="13" t="s">
        <v>33</v>
      </c>
      <c r="H496" s="14" t="s">
        <v>1441</v>
      </c>
      <c r="I496" s="15"/>
      <c r="J496" s="15"/>
      <c r="K496" s="15"/>
      <c r="L496" s="15"/>
      <c r="M496" s="13" t="s">
        <v>25</v>
      </c>
      <c r="N496" s="13"/>
      <c r="O496" s="16"/>
      <c r="P496" s="17">
        <v>8.0</v>
      </c>
      <c r="Q496" s="18">
        <v>10.0</v>
      </c>
      <c r="R496" s="19" t="s">
        <v>464</v>
      </c>
    </row>
    <row r="497" ht="15.75" customHeight="1">
      <c r="A497" s="34">
        <v>2722.0</v>
      </c>
      <c r="B497" s="32"/>
      <c r="C497" s="22"/>
      <c r="D497" s="13" t="s">
        <v>1442</v>
      </c>
      <c r="E497" s="13">
        <v>9.767378009E9</v>
      </c>
      <c r="F497" s="13" t="s">
        <v>1443</v>
      </c>
      <c r="G497" s="13" t="s">
        <v>33</v>
      </c>
      <c r="H497" s="14" t="s">
        <v>1444</v>
      </c>
      <c r="I497" s="15"/>
      <c r="J497" s="15"/>
      <c r="K497" s="15"/>
      <c r="L497" s="15"/>
      <c r="M497" s="13" t="s">
        <v>25</v>
      </c>
      <c r="N497" s="13"/>
      <c r="O497" s="16"/>
      <c r="P497" s="17">
        <v>8.0</v>
      </c>
      <c r="Q497" s="18">
        <v>9.0</v>
      </c>
      <c r="R497" s="19" t="s">
        <v>464</v>
      </c>
    </row>
    <row r="498" ht="15.75" customHeight="1">
      <c r="A498" s="34">
        <v>2723.0</v>
      </c>
      <c r="B498" s="32"/>
      <c r="C498" s="22"/>
      <c r="D498" s="13" t="s">
        <v>1445</v>
      </c>
      <c r="E498" s="13">
        <v>7.517515202E9</v>
      </c>
      <c r="F498" s="13" t="s">
        <v>1446</v>
      </c>
      <c r="G498" s="13" t="s">
        <v>20</v>
      </c>
      <c r="H498" s="14" t="s">
        <v>1447</v>
      </c>
      <c r="I498" s="15"/>
      <c r="J498" s="15"/>
      <c r="K498" s="15"/>
      <c r="L498" s="15"/>
      <c r="M498" s="13" t="s">
        <v>68</v>
      </c>
      <c r="N498" s="13" t="s">
        <v>1448</v>
      </c>
      <c r="O498" s="16" t="s">
        <v>1236</v>
      </c>
      <c r="P498" s="17">
        <v>19.0</v>
      </c>
      <c r="Q498" s="18">
        <v>22.0</v>
      </c>
      <c r="R498" s="19" t="s">
        <v>464</v>
      </c>
    </row>
    <row r="499" ht="15.75" customHeight="1">
      <c r="A499" s="34">
        <v>2724.0</v>
      </c>
      <c r="B499" s="32"/>
      <c r="C499" s="22"/>
      <c r="D499" s="13" t="s">
        <v>1449</v>
      </c>
      <c r="E499" s="13">
        <v>8.600630145E9</v>
      </c>
      <c r="F499" s="13" t="s">
        <v>1450</v>
      </c>
      <c r="G499" s="13" t="s">
        <v>20</v>
      </c>
      <c r="H499" s="13"/>
      <c r="I499" s="15"/>
      <c r="J499" s="15"/>
      <c r="K499" s="15"/>
      <c r="L499" s="15"/>
      <c r="M499" s="13" t="s">
        <v>25</v>
      </c>
      <c r="N499" s="13"/>
      <c r="O499" s="16"/>
      <c r="P499" s="17">
        <v>17.0</v>
      </c>
      <c r="Q499" s="18">
        <v>18.0</v>
      </c>
      <c r="R499" s="19" t="s">
        <v>464</v>
      </c>
    </row>
    <row r="500" ht="15.75" customHeight="1">
      <c r="A500" s="34">
        <v>2725.0</v>
      </c>
      <c r="B500" s="32"/>
      <c r="C500" s="22"/>
      <c r="D500" s="13" t="s">
        <v>1451</v>
      </c>
      <c r="E500" s="13">
        <v>8.668223149E9</v>
      </c>
      <c r="F500" s="13" t="s">
        <v>1452</v>
      </c>
      <c r="G500" s="13" t="s">
        <v>33</v>
      </c>
      <c r="H500" s="14" t="s">
        <v>1453</v>
      </c>
      <c r="I500" s="15"/>
      <c r="J500" s="15"/>
      <c r="K500" s="15"/>
      <c r="L500" s="15"/>
      <c r="M500" s="13" t="s">
        <v>68</v>
      </c>
      <c r="N500" s="13" t="s">
        <v>1454</v>
      </c>
      <c r="O500" s="16" t="s">
        <v>1455</v>
      </c>
      <c r="P500" s="17">
        <v>15.0</v>
      </c>
      <c r="Q500" s="18">
        <v>18.0</v>
      </c>
      <c r="R500" s="19" t="s">
        <v>464</v>
      </c>
    </row>
    <row r="501" ht="15.75" customHeight="1">
      <c r="A501" s="34">
        <v>2726.0</v>
      </c>
      <c r="B501" s="32"/>
      <c r="C501" s="22"/>
      <c r="D501" s="13" t="s">
        <v>1456</v>
      </c>
      <c r="E501" s="13">
        <v>7.875814013E9</v>
      </c>
      <c r="F501" s="13" t="s">
        <v>1457</v>
      </c>
      <c r="G501" s="13" t="s">
        <v>20</v>
      </c>
      <c r="H501" s="14" t="s">
        <v>1458</v>
      </c>
      <c r="I501" s="15"/>
      <c r="J501" s="15"/>
      <c r="K501" s="15"/>
      <c r="L501" s="15"/>
      <c r="M501" s="13" t="s">
        <v>25</v>
      </c>
      <c r="N501" s="13"/>
      <c r="O501" s="16"/>
      <c r="P501" s="17">
        <v>9.0</v>
      </c>
      <c r="Q501" s="18">
        <v>11.0</v>
      </c>
      <c r="R501" s="19" t="s">
        <v>464</v>
      </c>
    </row>
    <row r="502" ht="15.75" customHeight="1">
      <c r="A502" s="34">
        <v>2727.0</v>
      </c>
      <c r="B502" s="32"/>
      <c r="C502" s="22"/>
      <c r="D502" s="13" t="s">
        <v>1459</v>
      </c>
      <c r="E502" s="13">
        <v>8.007878328E9</v>
      </c>
      <c r="F502" s="13" t="s">
        <v>1460</v>
      </c>
      <c r="G502" s="13" t="s">
        <v>33</v>
      </c>
      <c r="H502" s="13"/>
      <c r="I502" s="15"/>
      <c r="J502" s="15"/>
      <c r="K502" s="15"/>
      <c r="L502" s="15"/>
      <c r="M502" s="13" t="s">
        <v>25</v>
      </c>
      <c r="N502" s="13"/>
      <c r="O502" s="16"/>
      <c r="P502" s="17">
        <v>20.0</v>
      </c>
      <c r="Q502" s="18">
        <v>22.0</v>
      </c>
      <c r="R502" s="19" t="s">
        <v>1387</v>
      </c>
    </row>
    <row r="503" ht="15.75" customHeight="1">
      <c r="A503" s="34">
        <v>2728.0</v>
      </c>
      <c r="B503" s="32"/>
      <c r="C503" s="22"/>
      <c r="D503" s="13" t="s">
        <v>1461</v>
      </c>
      <c r="E503" s="13">
        <v>9.975052048E9</v>
      </c>
      <c r="F503" s="13" t="s">
        <v>1462</v>
      </c>
      <c r="G503" s="13" t="s">
        <v>33</v>
      </c>
      <c r="H503" s="14" t="s">
        <v>1463</v>
      </c>
      <c r="I503" s="15"/>
      <c r="J503" s="15"/>
      <c r="K503" s="15"/>
      <c r="L503" s="15"/>
      <c r="M503" s="13" t="s">
        <v>25</v>
      </c>
      <c r="N503" s="13"/>
      <c r="O503" s="16"/>
      <c r="P503" s="17">
        <v>18.0</v>
      </c>
      <c r="Q503" s="18">
        <v>21.0</v>
      </c>
      <c r="R503" s="19" t="s">
        <v>464</v>
      </c>
    </row>
    <row r="504" ht="15.75" customHeight="1">
      <c r="A504" s="34">
        <v>2729.0</v>
      </c>
      <c r="B504" s="32"/>
      <c r="C504" s="22"/>
      <c r="D504" s="13" t="s">
        <v>1464</v>
      </c>
      <c r="E504" s="13">
        <v>9.022173396E9</v>
      </c>
      <c r="F504" s="13" t="s">
        <v>1465</v>
      </c>
      <c r="G504" s="13" t="s">
        <v>33</v>
      </c>
      <c r="H504" s="13" t="s">
        <v>1466</v>
      </c>
      <c r="I504" s="15"/>
      <c r="J504" s="15"/>
      <c r="K504" s="15"/>
      <c r="L504" s="15"/>
      <c r="M504" s="13" t="s">
        <v>25</v>
      </c>
      <c r="N504" s="13"/>
      <c r="O504" s="16"/>
      <c r="P504" s="17">
        <v>7.0</v>
      </c>
      <c r="Q504" s="18">
        <v>9.0</v>
      </c>
      <c r="R504" s="19" t="s">
        <v>464</v>
      </c>
    </row>
    <row r="505" ht="15.75" customHeight="1">
      <c r="A505" s="34">
        <v>2730.0</v>
      </c>
      <c r="B505" s="32"/>
      <c r="C505" s="22"/>
      <c r="D505" s="13" t="s">
        <v>1467</v>
      </c>
      <c r="E505" s="13">
        <v>7.030105815E9</v>
      </c>
      <c r="F505" s="13" t="s">
        <v>1468</v>
      </c>
      <c r="G505" s="13" t="s">
        <v>33</v>
      </c>
      <c r="H505" s="13"/>
      <c r="I505" s="15"/>
      <c r="J505" s="15"/>
      <c r="K505" s="15"/>
      <c r="L505" s="15"/>
      <c r="M505" s="13" t="s">
        <v>25</v>
      </c>
      <c r="N505" s="13"/>
      <c r="O505" s="16"/>
      <c r="P505" s="17">
        <v>15.0</v>
      </c>
      <c r="Q505" s="18">
        <v>17.0</v>
      </c>
      <c r="R505" s="19" t="s">
        <v>464</v>
      </c>
    </row>
    <row r="506" ht="15.75" customHeight="1">
      <c r="A506" s="34">
        <v>2731.0</v>
      </c>
      <c r="B506" s="32"/>
      <c r="C506" s="22"/>
      <c r="D506" s="13" t="s">
        <v>1469</v>
      </c>
      <c r="E506" s="13">
        <v>9.51897399E9</v>
      </c>
      <c r="F506" s="13" t="s">
        <v>1470</v>
      </c>
      <c r="G506" s="13" t="s">
        <v>33</v>
      </c>
      <c r="H506" s="13"/>
      <c r="I506" s="15"/>
      <c r="J506" s="15"/>
      <c r="K506" s="15"/>
      <c r="L506" s="15"/>
      <c r="M506" s="13" t="s">
        <v>25</v>
      </c>
      <c r="N506" s="13"/>
      <c r="O506" s="16"/>
      <c r="P506" s="17">
        <v>19.0</v>
      </c>
      <c r="Q506" s="18">
        <v>21.0</v>
      </c>
      <c r="R506" s="19" t="s">
        <v>464</v>
      </c>
    </row>
    <row r="507" ht="15.75" customHeight="1">
      <c r="A507" s="34">
        <v>2732.0</v>
      </c>
      <c r="B507" s="32"/>
      <c r="C507" s="22"/>
      <c r="D507" s="13" t="s">
        <v>1471</v>
      </c>
      <c r="E507" s="13">
        <v>7.219880308E9</v>
      </c>
      <c r="F507" s="13" t="s">
        <v>1472</v>
      </c>
      <c r="G507" s="13" t="s">
        <v>20</v>
      </c>
      <c r="H507" s="13"/>
      <c r="I507" s="15"/>
      <c r="J507" s="15"/>
      <c r="K507" s="15"/>
      <c r="L507" s="15"/>
      <c r="M507" s="13" t="s">
        <v>25</v>
      </c>
      <c r="N507" s="13"/>
      <c r="O507" s="16"/>
      <c r="P507" s="17">
        <v>22.0</v>
      </c>
      <c r="Q507" s="18">
        <v>23.0</v>
      </c>
      <c r="R507" s="19" t="s">
        <v>456</v>
      </c>
    </row>
    <row r="508" ht="15.75" customHeight="1">
      <c r="A508" s="34">
        <v>2733.0</v>
      </c>
      <c r="B508" s="32"/>
      <c r="C508" s="22"/>
      <c r="D508" s="13" t="s">
        <v>1473</v>
      </c>
      <c r="E508" s="13">
        <v>8.552909643E9</v>
      </c>
      <c r="F508" s="13" t="s">
        <v>1474</v>
      </c>
      <c r="G508" s="13" t="s">
        <v>33</v>
      </c>
      <c r="H508" s="14" t="s">
        <v>1475</v>
      </c>
      <c r="I508" s="15"/>
      <c r="J508" s="15"/>
      <c r="K508" s="15"/>
      <c r="L508" s="15"/>
      <c r="M508" s="13" t="s">
        <v>68</v>
      </c>
      <c r="N508" s="13" t="s">
        <v>1476</v>
      </c>
      <c r="O508" s="16" t="s">
        <v>1343</v>
      </c>
      <c r="P508" s="17">
        <v>21.0</v>
      </c>
      <c r="Q508" s="18">
        <v>23.0</v>
      </c>
      <c r="R508" s="19" t="s">
        <v>456</v>
      </c>
    </row>
    <row r="509" ht="15.75" customHeight="1">
      <c r="A509" s="34">
        <v>2734.0</v>
      </c>
      <c r="B509" s="32"/>
      <c r="C509" s="22"/>
      <c r="D509" s="13" t="s">
        <v>1477</v>
      </c>
      <c r="E509" s="13">
        <v>9.7670226E9</v>
      </c>
      <c r="F509" s="13" t="s">
        <v>1478</v>
      </c>
      <c r="G509" s="13" t="s">
        <v>20</v>
      </c>
      <c r="H509" s="14" t="s">
        <v>1479</v>
      </c>
      <c r="I509" s="15"/>
      <c r="J509" s="15"/>
      <c r="K509" s="15"/>
      <c r="L509" s="15"/>
      <c r="M509" s="13" t="s">
        <v>25</v>
      </c>
      <c r="N509" s="13"/>
      <c r="O509" s="16"/>
      <c r="P509" s="17">
        <v>18.0</v>
      </c>
      <c r="Q509" s="18">
        <v>21.0</v>
      </c>
      <c r="R509" s="19" t="s">
        <v>464</v>
      </c>
    </row>
    <row r="510" ht="15.75" customHeight="1">
      <c r="A510" s="35"/>
      <c r="B510" s="32"/>
      <c r="C510" s="16"/>
      <c r="D510" s="13"/>
      <c r="E510" s="13"/>
      <c r="F510" s="13"/>
      <c r="G510" s="13"/>
      <c r="H510" s="13"/>
      <c r="I510" s="15"/>
      <c r="J510" s="15"/>
      <c r="K510" s="15"/>
      <c r="L510" s="15"/>
      <c r="M510" s="13"/>
      <c r="N510" s="13"/>
      <c r="O510" s="16"/>
      <c r="P510" s="17"/>
      <c r="Q510" s="18"/>
    </row>
    <row r="511" ht="15.75" customHeight="1">
      <c r="A511" s="34">
        <v>2735.0</v>
      </c>
      <c r="B511" s="32"/>
      <c r="C511" s="22"/>
      <c r="D511" s="13" t="s">
        <v>1480</v>
      </c>
      <c r="E511" s="13">
        <v>8.999015726E9</v>
      </c>
      <c r="F511" s="13" t="s">
        <v>1481</v>
      </c>
      <c r="G511" s="13" t="s">
        <v>33</v>
      </c>
      <c r="H511" s="14" t="s">
        <v>1482</v>
      </c>
      <c r="I511" s="15" t="s">
        <v>22</v>
      </c>
      <c r="J511" s="15"/>
      <c r="K511" s="15" t="s">
        <v>1483</v>
      </c>
      <c r="L511" s="15"/>
      <c r="M511" s="13" t="s">
        <v>25</v>
      </c>
      <c r="N511" s="13"/>
      <c r="O511" s="16"/>
      <c r="P511" s="17">
        <v>19.0</v>
      </c>
      <c r="Q511" s="18">
        <v>22.0</v>
      </c>
      <c r="R511" s="19" t="s">
        <v>464</v>
      </c>
    </row>
    <row r="512" ht="15.75" customHeight="1">
      <c r="A512" s="34">
        <v>2735.0</v>
      </c>
      <c r="B512" s="32"/>
      <c r="C512" s="22"/>
      <c r="D512" s="13" t="s">
        <v>1484</v>
      </c>
      <c r="E512" s="13">
        <v>7.391949706E9</v>
      </c>
      <c r="F512" s="13" t="s">
        <v>1485</v>
      </c>
      <c r="G512" s="13" t="s">
        <v>20</v>
      </c>
      <c r="H512" s="13"/>
      <c r="I512" s="15"/>
      <c r="J512" s="15"/>
      <c r="K512" s="15"/>
      <c r="L512" s="15"/>
      <c r="M512" s="13" t="s">
        <v>25</v>
      </c>
      <c r="N512" s="13"/>
      <c r="O512" s="16"/>
      <c r="P512" s="17">
        <v>23.0</v>
      </c>
      <c r="Q512" s="18">
        <v>24.0</v>
      </c>
      <c r="R512" s="19" t="s">
        <v>456</v>
      </c>
    </row>
    <row r="513" ht="15.75" customHeight="1">
      <c r="A513" s="34">
        <v>2735.0</v>
      </c>
      <c r="B513" s="32"/>
      <c r="C513" s="22"/>
      <c r="D513" s="13" t="s">
        <v>1486</v>
      </c>
      <c r="E513" s="13">
        <v>9.529534641E9</v>
      </c>
      <c r="F513" s="13" t="s">
        <v>1487</v>
      </c>
      <c r="G513" s="13" t="s">
        <v>33</v>
      </c>
      <c r="H513" s="14" t="s">
        <v>1488</v>
      </c>
      <c r="I513" s="15" t="s">
        <v>22</v>
      </c>
      <c r="J513" s="15"/>
      <c r="K513" s="15"/>
      <c r="L513" s="15"/>
      <c r="M513" s="13" t="s">
        <v>25</v>
      </c>
      <c r="N513" s="13"/>
      <c r="O513" s="16"/>
      <c r="P513" s="17">
        <v>20.0</v>
      </c>
      <c r="Q513" s="18">
        <v>22.0</v>
      </c>
      <c r="R513" s="19" t="s">
        <v>1387</v>
      </c>
    </row>
    <row r="514" ht="15.75" customHeight="1">
      <c r="A514" s="34">
        <v>2735.0</v>
      </c>
      <c r="B514" s="32"/>
      <c r="C514" s="22"/>
      <c r="D514" s="13" t="s">
        <v>1489</v>
      </c>
      <c r="E514" s="13">
        <v>8.788557192E9</v>
      </c>
      <c r="F514" s="13" t="s">
        <v>1490</v>
      </c>
      <c r="G514" s="13" t="s">
        <v>33</v>
      </c>
      <c r="H514" s="14" t="s">
        <v>1491</v>
      </c>
      <c r="I514" s="15" t="s">
        <v>22</v>
      </c>
      <c r="J514" s="15"/>
      <c r="K514" s="15"/>
      <c r="L514" s="15"/>
      <c r="M514" s="13" t="s">
        <v>25</v>
      </c>
      <c r="N514" s="13"/>
      <c r="O514" s="16"/>
      <c r="P514" s="17">
        <v>15.0</v>
      </c>
      <c r="Q514" s="18">
        <v>18.0</v>
      </c>
      <c r="R514" s="19" t="s">
        <v>464</v>
      </c>
    </row>
    <row r="515" ht="15.75" customHeight="1">
      <c r="A515" s="34">
        <v>2735.0</v>
      </c>
      <c r="B515" s="32"/>
      <c r="C515" s="22"/>
      <c r="D515" s="13" t="s">
        <v>1492</v>
      </c>
      <c r="E515" s="13">
        <v>9.82203543E9</v>
      </c>
      <c r="F515" s="13" t="s">
        <v>1493</v>
      </c>
      <c r="G515" s="13" t="s">
        <v>20</v>
      </c>
      <c r="H515" s="13"/>
      <c r="I515" s="15"/>
      <c r="J515" s="15"/>
      <c r="K515" s="15"/>
      <c r="L515" s="15"/>
      <c r="M515" s="13" t="s">
        <v>25</v>
      </c>
      <c r="N515" s="13"/>
      <c r="O515" s="16"/>
      <c r="P515" s="17">
        <v>9.0</v>
      </c>
      <c r="Q515" s="18">
        <v>11.0</v>
      </c>
      <c r="R515" s="19" t="s">
        <v>456</v>
      </c>
    </row>
    <row r="516" ht="15.75" customHeight="1">
      <c r="A516" s="34">
        <v>2735.0</v>
      </c>
      <c r="B516" s="32"/>
      <c r="C516" s="22"/>
      <c r="D516" s="13" t="s">
        <v>1494</v>
      </c>
      <c r="E516" s="13">
        <v>9.321253637E9</v>
      </c>
      <c r="F516" s="13" t="s">
        <v>1495</v>
      </c>
      <c r="G516" s="13" t="s">
        <v>33</v>
      </c>
      <c r="H516" s="13"/>
      <c r="I516" s="15"/>
      <c r="J516" s="15"/>
      <c r="K516" s="15"/>
      <c r="L516" s="15"/>
      <c r="M516" s="13" t="s">
        <v>25</v>
      </c>
      <c r="N516" s="13"/>
      <c r="O516" s="16"/>
      <c r="P516" s="17">
        <v>9.0</v>
      </c>
      <c r="Q516" s="18">
        <v>12.0</v>
      </c>
      <c r="R516" s="19" t="s">
        <v>456</v>
      </c>
    </row>
    <row r="517" ht="15.75" customHeight="1">
      <c r="A517" s="34">
        <v>2735.0</v>
      </c>
      <c r="B517" s="32"/>
      <c r="C517" s="22"/>
      <c r="D517" s="13" t="s">
        <v>1496</v>
      </c>
      <c r="E517" s="13">
        <v>7.420008551E9</v>
      </c>
      <c r="F517" s="13" t="s">
        <v>1497</v>
      </c>
      <c r="G517" s="13" t="s">
        <v>33</v>
      </c>
      <c r="H517" s="13"/>
      <c r="I517" s="15"/>
      <c r="J517" s="15"/>
      <c r="K517" s="15"/>
      <c r="L517" s="15"/>
      <c r="M517" s="13" t="s">
        <v>25</v>
      </c>
      <c r="N517" s="13"/>
      <c r="O517" s="16"/>
      <c r="P517" s="17">
        <v>9.0</v>
      </c>
      <c r="Q517" s="18">
        <v>11.0</v>
      </c>
      <c r="R517" s="19" t="s">
        <v>464</v>
      </c>
    </row>
    <row r="518" ht="15.75" customHeight="1">
      <c r="A518" s="34">
        <v>2735.0</v>
      </c>
      <c r="B518" s="32"/>
      <c r="C518" s="22"/>
      <c r="D518" s="13" t="s">
        <v>1498</v>
      </c>
      <c r="E518" s="13">
        <v>7.249741279E9</v>
      </c>
      <c r="F518" s="13" t="s">
        <v>1499</v>
      </c>
      <c r="G518" s="13" t="s">
        <v>33</v>
      </c>
      <c r="H518" s="13" t="s">
        <v>1500</v>
      </c>
      <c r="I518" s="15" t="s">
        <v>22</v>
      </c>
      <c r="J518" s="15"/>
      <c r="K518" s="15"/>
      <c r="L518" s="15"/>
      <c r="M518" s="13" t="s">
        <v>25</v>
      </c>
      <c r="N518" s="13"/>
      <c r="O518" s="16"/>
      <c r="P518" s="17">
        <v>13.0</v>
      </c>
      <c r="Q518" s="18">
        <v>16.0</v>
      </c>
      <c r="R518" s="19" t="s">
        <v>464</v>
      </c>
    </row>
    <row r="519" ht="15.75" customHeight="1">
      <c r="A519" s="34">
        <v>2735.0</v>
      </c>
      <c r="B519" s="32"/>
      <c r="C519" s="22"/>
      <c r="D519" s="13" t="s">
        <v>1501</v>
      </c>
      <c r="E519" s="13">
        <v>9.322187901E9</v>
      </c>
      <c r="F519" s="13" t="s">
        <v>1502</v>
      </c>
      <c r="G519" s="13" t="s">
        <v>20</v>
      </c>
      <c r="H519" s="13"/>
      <c r="I519" s="15"/>
      <c r="J519" s="15"/>
      <c r="K519" s="15"/>
      <c r="L519" s="15"/>
      <c r="M519" s="13" t="s">
        <v>25</v>
      </c>
      <c r="N519" s="13"/>
      <c r="O519" s="16"/>
      <c r="P519" s="17">
        <v>15.0</v>
      </c>
      <c r="Q519" s="18">
        <v>17.0</v>
      </c>
      <c r="R519" s="19" t="s">
        <v>464</v>
      </c>
    </row>
    <row r="520" ht="15.75" customHeight="1">
      <c r="A520" s="34">
        <v>2735.0</v>
      </c>
      <c r="B520" s="32"/>
      <c r="C520" s="22"/>
      <c r="D520" s="13" t="s">
        <v>1503</v>
      </c>
      <c r="E520" s="13">
        <v>7.722066885E9</v>
      </c>
      <c r="F520" s="13" t="s">
        <v>1504</v>
      </c>
      <c r="G520" s="13" t="s">
        <v>33</v>
      </c>
      <c r="H520" s="14" t="s">
        <v>1505</v>
      </c>
      <c r="I520" s="15" t="s">
        <v>22</v>
      </c>
      <c r="J520" s="15"/>
      <c r="K520" s="15"/>
      <c r="L520" s="15"/>
      <c r="M520" s="13" t="s">
        <v>25</v>
      </c>
      <c r="N520" s="13"/>
      <c r="O520" s="16"/>
      <c r="P520" s="17">
        <v>19.0</v>
      </c>
      <c r="Q520" s="18">
        <v>21.0</v>
      </c>
      <c r="R520" s="19" t="s">
        <v>464</v>
      </c>
    </row>
    <row r="521" ht="15.75" customHeight="1">
      <c r="A521" s="34">
        <v>2735.0</v>
      </c>
      <c r="B521" s="32"/>
      <c r="C521" s="22"/>
      <c r="D521" s="13" t="s">
        <v>1506</v>
      </c>
      <c r="E521" s="13">
        <v>8.668869035E9</v>
      </c>
      <c r="F521" s="13" t="s">
        <v>1507</v>
      </c>
      <c r="G521" s="13" t="s">
        <v>20</v>
      </c>
      <c r="H521" s="13"/>
      <c r="I521" s="15"/>
      <c r="J521" s="15"/>
      <c r="K521" s="15"/>
      <c r="L521" s="15"/>
      <c r="M521" s="13" t="s">
        <v>25</v>
      </c>
      <c r="N521" s="13"/>
      <c r="O521" s="16"/>
      <c r="P521" s="17">
        <v>16.0</v>
      </c>
      <c r="Q521" s="18">
        <v>18.0</v>
      </c>
      <c r="R521" s="19" t="s">
        <v>464</v>
      </c>
    </row>
    <row r="522" ht="15.75" customHeight="1">
      <c r="A522" s="34">
        <v>2735.0</v>
      </c>
      <c r="B522" s="32"/>
      <c r="C522" s="22"/>
      <c r="D522" s="13" t="s">
        <v>1508</v>
      </c>
      <c r="E522" s="13">
        <v>9.404069904E9</v>
      </c>
      <c r="F522" s="13" t="s">
        <v>1509</v>
      </c>
      <c r="G522" s="13" t="s">
        <v>20</v>
      </c>
      <c r="H522" s="13" t="s">
        <v>1510</v>
      </c>
      <c r="I522" s="15" t="s">
        <v>22</v>
      </c>
      <c r="J522" s="15"/>
      <c r="K522" s="15"/>
      <c r="L522" s="15"/>
      <c r="M522" s="13" t="s">
        <v>25</v>
      </c>
      <c r="N522" s="13"/>
      <c r="O522" s="16"/>
      <c r="P522" s="17">
        <v>16.0</v>
      </c>
      <c r="Q522" s="18">
        <v>18.0</v>
      </c>
      <c r="R522" s="19" t="s">
        <v>464</v>
      </c>
    </row>
    <row r="523" ht="15.75" customHeight="1">
      <c r="A523" s="34">
        <v>2735.0</v>
      </c>
      <c r="B523" s="32"/>
      <c r="C523" s="22"/>
      <c r="D523" s="13" t="s">
        <v>1511</v>
      </c>
      <c r="E523" s="13">
        <v>9.922020084E9</v>
      </c>
      <c r="F523" s="13" t="s">
        <v>1512</v>
      </c>
      <c r="G523" s="13" t="s">
        <v>33</v>
      </c>
      <c r="H523" s="14" t="s">
        <v>1513</v>
      </c>
      <c r="I523" s="15" t="s">
        <v>22</v>
      </c>
      <c r="J523" s="15"/>
      <c r="K523" s="15"/>
      <c r="L523" s="15"/>
      <c r="M523" s="13" t="s">
        <v>25</v>
      </c>
      <c r="N523" s="13"/>
      <c r="O523" s="16"/>
      <c r="P523" s="17">
        <v>17.0</v>
      </c>
      <c r="Q523" s="18">
        <v>19.0</v>
      </c>
      <c r="R523" s="19" t="s">
        <v>464</v>
      </c>
    </row>
    <row r="524" ht="15.75" customHeight="1">
      <c r="A524" s="34">
        <v>2735.0</v>
      </c>
      <c r="B524" s="32"/>
      <c r="C524" s="22"/>
      <c r="D524" s="13" t="s">
        <v>1514</v>
      </c>
      <c r="E524" s="13">
        <v>8.208236139E9</v>
      </c>
      <c r="F524" s="13" t="s">
        <v>1515</v>
      </c>
      <c r="G524" s="13" t="s">
        <v>33</v>
      </c>
      <c r="H524" s="14" t="s">
        <v>1516</v>
      </c>
      <c r="I524" s="15" t="s">
        <v>22</v>
      </c>
      <c r="J524" s="15"/>
      <c r="K524" s="15"/>
      <c r="L524" s="15"/>
      <c r="M524" s="13" t="s">
        <v>25</v>
      </c>
      <c r="N524" s="13"/>
      <c r="O524" s="16"/>
      <c r="P524" s="17">
        <v>13.0</v>
      </c>
      <c r="Q524" s="18">
        <v>16.0</v>
      </c>
    </row>
    <row r="525" ht="15.75" customHeight="1">
      <c r="A525" s="34">
        <v>2735.0</v>
      </c>
      <c r="B525" s="32"/>
      <c r="C525" s="22"/>
      <c r="D525" s="13" t="s">
        <v>1517</v>
      </c>
      <c r="E525" s="13">
        <v>7.507264266E9</v>
      </c>
      <c r="F525" s="13" t="s">
        <v>1518</v>
      </c>
      <c r="G525" s="13" t="s">
        <v>33</v>
      </c>
      <c r="H525" s="13"/>
      <c r="I525" s="15"/>
      <c r="J525" s="15"/>
      <c r="K525" s="15"/>
      <c r="L525" s="15"/>
      <c r="M525" s="13" t="s">
        <v>25</v>
      </c>
      <c r="N525" s="13"/>
      <c r="O525" s="16"/>
      <c r="P525" s="17">
        <v>16.0</v>
      </c>
      <c r="Q525" s="18">
        <v>18.0</v>
      </c>
    </row>
    <row r="526" ht="15.75" customHeight="1">
      <c r="A526" s="34">
        <v>2735.0</v>
      </c>
      <c r="B526" s="32"/>
      <c r="C526" s="22"/>
      <c r="D526" s="13" t="s">
        <v>1519</v>
      </c>
      <c r="E526" s="13">
        <v>7.083070752E9</v>
      </c>
      <c r="F526" s="13" t="s">
        <v>1520</v>
      </c>
      <c r="G526" s="13" t="s">
        <v>20</v>
      </c>
      <c r="H526" s="13"/>
      <c r="I526" s="15"/>
      <c r="J526" s="15"/>
      <c r="K526" s="15"/>
      <c r="L526" s="15"/>
      <c r="M526" s="13" t="s">
        <v>25</v>
      </c>
      <c r="N526" s="13"/>
      <c r="O526" s="16"/>
      <c r="P526" s="17">
        <v>19.0</v>
      </c>
      <c r="Q526" s="18">
        <v>22.0</v>
      </c>
    </row>
    <row r="527" ht="15.75" customHeight="1">
      <c r="A527" s="34">
        <v>2735.0</v>
      </c>
      <c r="B527" s="32"/>
      <c r="C527" s="22"/>
      <c r="D527" s="13" t="s">
        <v>1521</v>
      </c>
      <c r="E527" s="13">
        <v>9.604736432E9</v>
      </c>
      <c r="F527" s="13" t="s">
        <v>1522</v>
      </c>
      <c r="G527" s="13" t="s">
        <v>20</v>
      </c>
      <c r="H527" s="13"/>
      <c r="I527" s="15"/>
      <c r="J527" s="15"/>
      <c r="K527" s="15"/>
      <c r="L527" s="15"/>
      <c r="M527" s="13" t="s">
        <v>25</v>
      </c>
      <c r="N527" s="13"/>
      <c r="O527" s="16"/>
      <c r="P527" s="17">
        <v>19.0</v>
      </c>
      <c r="Q527" s="18">
        <v>21.0</v>
      </c>
    </row>
    <row r="528" ht="15.75" customHeight="1">
      <c r="A528" s="34">
        <v>2735.0</v>
      </c>
      <c r="B528" s="32"/>
      <c r="C528" s="22"/>
      <c r="D528" s="13" t="s">
        <v>1523</v>
      </c>
      <c r="E528" s="13">
        <v>8.600248354E9</v>
      </c>
      <c r="F528" s="13" t="s">
        <v>1524</v>
      </c>
      <c r="G528" s="13" t="s">
        <v>33</v>
      </c>
      <c r="H528" s="13"/>
      <c r="I528" s="15"/>
      <c r="J528" s="15"/>
      <c r="K528" s="15"/>
      <c r="L528" s="15"/>
      <c r="M528" s="13" t="s">
        <v>25</v>
      </c>
      <c r="N528" s="13"/>
      <c r="O528" s="16"/>
      <c r="P528" s="17">
        <v>14.0</v>
      </c>
      <c r="Q528" s="18">
        <v>18.0</v>
      </c>
      <c r="R528" s="19" t="s">
        <v>456</v>
      </c>
    </row>
    <row r="529" ht="15.75" customHeight="1">
      <c r="A529" s="34">
        <v>2735.0</v>
      </c>
      <c r="B529" s="32"/>
      <c r="C529" s="22"/>
      <c r="D529" s="13" t="s">
        <v>1525</v>
      </c>
      <c r="E529" s="13">
        <v>9.284866603E9</v>
      </c>
      <c r="F529" s="13" t="s">
        <v>1526</v>
      </c>
      <c r="G529" s="13" t="s">
        <v>33</v>
      </c>
      <c r="H529" s="14" t="s">
        <v>1527</v>
      </c>
      <c r="I529" s="15" t="s">
        <v>22</v>
      </c>
      <c r="J529" s="15"/>
      <c r="K529" s="15"/>
      <c r="L529" s="15"/>
      <c r="M529" s="13" t="s">
        <v>25</v>
      </c>
      <c r="N529" s="13"/>
      <c r="O529" s="16"/>
      <c r="P529" s="17">
        <v>8.0</v>
      </c>
      <c r="Q529" s="18">
        <v>11.0</v>
      </c>
      <c r="R529" s="19" t="s">
        <v>464</v>
      </c>
    </row>
    <row r="530" ht="15.75" customHeight="1">
      <c r="A530" s="34">
        <v>2735.0</v>
      </c>
      <c r="B530" s="32"/>
      <c r="C530" s="22"/>
      <c r="D530" s="13" t="s">
        <v>1528</v>
      </c>
      <c r="E530" s="13">
        <v>7.420987801E9</v>
      </c>
      <c r="F530" s="13" t="s">
        <v>1529</v>
      </c>
      <c r="G530" s="13" t="s">
        <v>33</v>
      </c>
      <c r="H530" s="14" t="s">
        <v>1530</v>
      </c>
      <c r="I530" s="15" t="s">
        <v>22</v>
      </c>
      <c r="J530" s="15"/>
      <c r="K530" s="15"/>
      <c r="L530" s="15"/>
      <c r="M530" s="13" t="s">
        <v>25</v>
      </c>
      <c r="N530" s="13"/>
      <c r="O530" s="16"/>
      <c r="P530" s="17">
        <v>19.0</v>
      </c>
      <c r="Q530" s="18">
        <v>22.0</v>
      </c>
      <c r="R530" s="19" t="s">
        <v>464</v>
      </c>
    </row>
    <row r="531" ht="15.75" customHeight="1">
      <c r="A531" s="34">
        <v>2735.0</v>
      </c>
      <c r="B531" s="32"/>
      <c r="C531" s="22"/>
      <c r="D531" s="13" t="s">
        <v>1531</v>
      </c>
      <c r="E531" s="13">
        <v>7.057160998E9</v>
      </c>
      <c r="F531" s="13" t="s">
        <v>1532</v>
      </c>
      <c r="G531" s="13" t="s">
        <v>20</v>
      </c>
      <c r="H531" s="13"/>
      <c r="I531" s="15"/>
      <c r="J531" s="15"/>
      <c r="K531" s="15"/>
      <c r="L531" s="15"/>
      <c r="M531" s="13" t="s">
        <v>25</v>
      </c>
      <c r="N531" s="13"/>
      <c r="O531" s="16"/>
      <c r="P531" s="17">
        <v>16.0</v>
      </c>
      <c r="Q531" s="18">
        <v>19.0</v>
      </c>
      <c r="R531" s="19" t="s">
        <v>464</v>
      </c>
    </row>
    <row r="532" ht="15.75" customHeight="1">
      <c r="A532" s="34">
        <v>2735.0</v>
      </c>
      <c r="B532" s="32"/>
      <c r="C532" s="22"/>
      <c r="D532" s="13" t="s">
        <v>1533</v>
      </c>
      <c r="E532" s="13">
        <v>9.76204103E9</v>
      </c>
      <c r="F532" s="13" t="s">
        <v>1534</v>
      </c>
      <c r="G532" s="13" t="s">
        <v>33</v>
      </c>
      <c r="H532" s="13"/>
      <c r="I532" s="15"/>
      <c r="J532" s="15"/>
      <c r="K532" s="15"/>
      <c r="L532" s="15"/>
      <c r="M532" s="13" t="s">
        <v>25</v>
      </c>
      <c r="N532" s="13"/>
      <c r="O532" s="16"/>
      <c r="P532" s="17">
        <v>11.0</v>
      </c>
      <c r="Q532" s="18">
        <v>14.0</v>
      </c>
      <c r="R532" s="19" t="s">
        <v>464</v>
      </c>
    </row>
    <row r="533" ht="15.75" customHeight="1">
      <c r="A533" s="34">
        <v>2735.0</v>
      </c>
      <c r="B533" s="32"/>
      <c r="C533" s="22"/>
      <c r="D533" s="13" t="s">
        <v>1535</v>
      </c>
      <c r="E533" s="13">
        <v>9.604822004E9</v>
      </c>
      <c r="F533" s="13" t="s">
        <v>1536</v>
      </c>
      <c r="G533" s="13" t="s">
        <v>33</v>
      </c>
      <c r="H533" s="13" t="s">
        <v>1537</v>
      </c>
      <c r="I533" s="15" t="s">
        <v>22</v>
      </c>
      <c r="J533" s="15"/>
      <c r="K533" s="15"/>
      <c r="L533" s="15"/>
      <c r="M533" s="13" t="s">
        <v>25</v>
      </c>
      <c r="N533" s="13"/>
      <c r="O533" s="16"/>
      <c r="P533" s="17">
        <v>18.0</v>
      </c>
      <c r="Q533" s="18">
        <v>22.0</v>
      </c>
      <c r="R533" s="19" t="s">
        <v>464</v>
      </c>
    </row>
    <row r="534" ht="15.75" customHeight="1">
      <c r="A534" s="34">
        <v>2735.0</v>
      </c>
      <c r="B534" s="32"/>
      <c r="C534" s="22"/>
      <c r="D534" s="13" t="s">
        <v>1538</v>
      </c>
      <c r="E534" s="13">
        <v>9.284415141E9</v>
      </c>
      <c r="F534" s="13" t="s">
        <v>1539</v>
      </c>
      <c r="G534" s="13" t="s">
        <v>20</v>
      </c>
      <c r="H534" s="13"/>
      <c r="I534" s="15"/>
      <c r="J534" s="15"/>
      <c r="K534" s="15"/>
      <c r="L534" s="15"/>
      <c r="M534" s="13" t="s">
        <v>25</v>
      </c>
      <c r="N534" s="13"/>
      <c r="O534" s="16"/>
      <c r="P534" s="17">
        <v>15.0</v>
      </c>
      <c r="Q534" s="18">
        <v>17.0</v>
      </c>
      <c r="R534" s="19" t="s">
        <v>464</v>
      </c>
    </row>
    <row r="535" ht="15.75" customHeight="1">
      <c r="A535" s="34">
        <v>2735.0</v>
      </c>
      <c r="B535" s="32"/>
      <c r="C535" s="22"/>
      <c r="D535" s="13" t="s">
        <v>1540</v>
      </c>
      <c r="E535" s="13">
        <v>9.545920517E9</v>
      </c>
      <c r="F535" s="13" t="s">
        <v>1541</v>
      </c>
      <c r="G535" s="13" t="s">
        <v>20</v>
      </c>
      <c r="H535" s="13"/>
      <c r="I535" s="15"/>
      <c r="J535" s="15"/>
      <c r="K535" s="15"/>
      <c r="L535" s="15"/>
      <c r="M535" s="13" t="s">
        <v>25</v>
      </c>
      <c r="N535" s="13"/>
      <c r="O535" s="16"/>
      <c r="P535" s="17">
        <v>21.0</v>
      </c>
      <c r="Q535" s="18">
        <v>23.0</v>
      </c>
      <c r="R535" s="19" t="s">
        <v>456</v>
      </c>
    </row>
    <row r="536" ht="15.75" customHeight="1">
      <c r="A536" s="34">
        <v>2788.0</v>
      </c>
      <c r="B536" s="32"/>
      <c r="C536" s="22"/>
      <c r="D536" s="13" t="s">
        <v>1542</v>
      </c>
      <c r="E536" s="13">
        <v>9.689729613E9</v>
      </c>
      <c r="F536" s="13" t="s">
        <v>1543</v>
      </c>
      <c r="G536" s="13" t="s">
        <v>33</v>
      </c>
      <c r="H536" s="13"/>
      <c r="I536" s="15"/>
      <c r="J536" s="15"/>
      <c r="K536" s="15"/>
      <c r="L536" s="15"/>
      <c r="M536" s="13" t="s">
        <v>25</v>
      </c>
      <c r="N536" s="13"/>
      <c r="O536" s="16"/>
      <c r="P536" s="17">
        <v>17.0</v>
      </c>
      <c r="Q536" s="18">
        <v>20.0</v>
      </c>
      <c r="R536" s="19" t="s">
        <v>464</v>
      </c>
    </row>
    <row r="537" ht="15.75" customHeight="1">
      <c r="A537" s="34">
        <v>2789.0</v>
      </c>
      <c r="B537" s="32"/>
      <c r="C537" s="22"/>
      <c r="D537" s="13" t="s">
        <v>1544</v>
      </c>
      <c r="E537" s="13">
        <v>9.172516318E9</v>
      </c>
      <c r="F537" s="13" t="s">
        <v>1545</v>
      </c>
      <c r="G537" s="13" t="s">
        <v>20</v>
      </c>
      <c r="H537" s="14" t="s">
        <v>1546</v>
      </c>
      <c r="I537" s="15" t="s">
        <v>22</v>
      </c>
      <c r="J537" s="15"/>
      <c r="K537" s="15"/>
      <c r="L537" s="15"/>
      <c r="M537" s="13" t="s">
        <v>25</v>
      </c>
      <c r="N537" s="13" t="s">
        <v>1547</v>
      </c>
      <c r="O537" s="16"/>
      <c r="P537" s="17">
        <v>9.0</v>
      </c>
      <c r="Q537" s="18">
        <v>11.0</v>
      </c>
      <c r="R537" s="19" t="s">
        <v>464</v>
      </c>
    </row>
    <row r="538" ht="15.75" customHeight="1">
      <c r="A538" s="34">
        <v>2790.0</v>
      </c>
      <c r="B538" s="32"/>
      <c r="C538" s="22"/>
      <c r="D538" s="13" t="s">
        <v>1548</v>
      </c>
      <c r="E538" s="13">
        <v>7.558545464E9</v>
      </c>
      <c r="F538" s="13" t="s">
        <v>1549</v>
      </c>
      <c r="G538" s="13" t="s">
        <v>20</v>
      </c>
      <c r="H538" s="13"/>
      <c r="I538" s="15"/>
      <c r="J538" s="15"/>
      <c r="K538" s="15"/>
      <c r="L538" s="15"/>
      <c r="M538" s="13" t="s">
        <v>25</v>
      </c>
      <c r="N538" s="13"/>
      <c r="O538" s="16"/>
      <c r="P538" s="17">
        <v>17.0</v>
      </c>
      <c r="Q538" s="18">
        <v>20.0</v>
      </c>
      <c r="R538" s="19" t="s">
        <v>464</v>
      </c>
    </row>
    <row r="539" ht="15.75" customHeight="1">
      <c r="A539" s="34">
        <v>2794.0</v>
      </c>
      <c r="B539" s="32"/>
      <c r="C539" s="22"/>
      <c r="D539" s="13" t="s">
        <v>1550</v>
      </c>
      <c r="E539" s="13">
        <v>9.02875614E9</v>
      </c>
      <c r="F539" s="13" t="s">
        <v>1551</v>
      </c>
      <c r="G539" s="13" t="s">
        <v>20</v>
      </c>
      <c r="H539" s="14" t="s">
        <v>34</v>
      </c>
      <c r="I539" s="15" t="s">
        <v>22</v>
      </c>
      <c r="J539" s="15"/>
      <c r="K539" s="15"/>
      <c r="L539" s="15"/>
      <c r="M539" s="13" t="s">
        <v>25</v>
      </c>
      <c r="N539" s="13" t="s">
        <v>1552</v>
      </c>
      <c r="O539" s="16" t="s">
        <v>1091</v>
      </c>
      <c r="P539" s="17">
        <v>19.0</v>
      </c>
      <c r="Q539" s="18">
        <v>22.0</v>
      </c>
      <c r="R539" s="19" t="s">
        <v>464</v>
      </c>
    </row>
    <row r="540" ht="15.75" customHeight="1">
      <c r="A540" s="34">
        <v>2795.0</v>
      </c>
      <c r="B540" s="32"/>
      <c r="C540" s="22"/>
      <c r="D540" s="13" t="s">
        <v>1553</v>
      </c>
      <c r="E540" s="13">
        <v>8.600391827E9</v>
      </c>
      <c r="F540" s="13" t="s">
        <v>1554</v>
      </c>
      <c r="G540" s="13" t="s">
        <v>20</v>
      </c>
      <c r="H540" s="14" t="s">
        <v>34</v>
      </c>
      <c r="I540" s="15" t="s">
        <v>22</v>
      </c>
      <c r="J540" s="15"/>
      <c r="K540" s="15"/>
      <c r="L540" s="15"/>
      <c r="M540" s="13" t="s">
        <v>25</v>
      </c>
      <c r="N540" s="13" t="s">
        <v>1552</v>
      </c>
      <c r="O540" s="16" t="s">
        <v>1091</v>
      </c>
      <c r="P540" s="17">
        <v>19.0</v>
      </c>
      <c r="Q540" s="18">
        <v>21.0</v>
      </c>
      <c r="R540" s="19" t="s">
        <v>464</v>
      </c>
    </row>
    <row r="541" ht="15.75" customHeight="1">
      <c r="A541" s="34">
        <v>2798.0</v>
      </c>
      <c r="B541" s="32"/>
      <c r="C541" s="22"/>
      <c r="D541" s="13" t="s">
        <v>1555</v>
      </c>
      <c r="E541" s="13">
        <v>7.058340152E9</v>
      </c>
      <c r="F541" s="13" t="s">
        <v>1556</v>
      </c>
      <c r="G541" s="13" t="s">
        <v>33</v>
      </c>
      <c r="H541" s="13"/>
      <c r="I541" s="15"/>
      <c r="J541" s="15"/>
      <c r="K541" s="15"/>
      <c r="L541" s="15"/>
      <c r="M541" s="13" t="s">
        <v>25</v>
      </c>
      <c r="N541" s="13"/>
      <c r="O541" s="16"/>
      <c r="P541" s="17">
        <v>20.0</v>
      </c>
      <c r="Q541" s="18">
        <v>23.0</v>
      </c>
      <c r="R541" s="19" t="s">
        <v>464</v>
      </c>
    </row>
    <row r="542" ht="15.75" customHeight="1">
      <c r="A542" s="34">
        <v>2799.0</v>
      </c>
      <c r="B542" s="32"/>
      <c r="C542" s="22"/>
      <c r="D542" s="13" t="s">
        <v>1557</v>
      </c>
      <c r="E542" s="13">
        <v>9.35925639E9</v>
      </c>
      <c r="F542" s="13" t="s">
        <v>1558</v>
      </c>
      <c r="G542" s="13" t="s">
        <v>33</v>
      </c>
      <c r="H542" s="13"/>
      <c r="I542" s="15"/>
      <c r="J542" s="15"/>
      <c r="K542" s="15"/>
      <c r="L542" s="15"/>
      <c r="M542" s="13" t="s">
        <v>25</v>
      </c>
      <c r="N542" s="13"/>
      <c r="O542" s="16"/>
      <c r="P542" s="17">
        <v>22.0</v>
      </c>
      <c r="Q542" s="18">
        <v>24.0</v>
      </c>
      <c r="R542" s="19" t="s">
        <v>456</v>
      </c>
    </row>
    <row r="543" ht="15.75" customHeight="1">
      <c r="A543" s="34">
        <v>2800.0</v>
      </c>
      <c r="B543" s="32"/>
      <c r="C543" s="22"/>
      <c r="D543" s="13" t="s">
        <v>1559</v>
      </c>
      <c r="E543" s="13">
        <v>9.021221405E9</v>
      </c>
      <c r="F543" s="13" t="s">
        <v>1560</v>
      </c>
      <c r="G543" s="13" t="s">
        <v>33</v>
      </c>
      <c r="H543" s="13"/>
      <c r="I543" s="15"/>
      <c r="J543" s="15"/>
      <c r="K543" s="15" t="s">
        <v>1561</v>
      </c>
      <c r="L543" s="15"/>
      <c r="M543" s="13" t="s">
        <v>25</v>
      </c>
      <c r="N543" s="13"/>
      <c r="O543" s="16"/>
      <c r="P543" s="17">
        <v>18.0</v>
      </c>
      <c r="Q543" s="18">
        <v>21.0</v>
      </c>
      <c r="R543" s="19" t="s">
        <v>464</v>
      </c>
    </row>
    <row r="544" ht="15.75" customHeight="1">
      <c r="A544" s="34">
        <v>2803.0</v>
      </c>
      <c r="B544" s="32"/>
      <c r="C544" s="22"/>
      <c r="D544" s="13" t="s">
        <v>1562</v>
      </c>
      <c r="E544" s="13">
        <v>7.887503957E9</v>
      </c>
      <c r="F544" s="13" t="s">
        <v>1563</v>
      </c>
      <c r="G544" s="13" t="s">
        <v>20</v>
      </c>
      <c r="H544" s="13"/>
      <c r="I544" s="15"/>
      <c r="J544" s="15"/>
      <c r="K544" s="15"/>
      <c r="L544" s="15"/>
      <c r="M544" s="13" t="s">
        <v>25</v>
      </c>
      <c r="N544" s="13"/>
      <c r="O544" s="16"/>
      <c r="P544" s="17">
        <v>11.0</v>
      </c>
      <c r="Q544" s="18">
        <v>14.0</v>
      </c>
      <c r="R544" s="19" t="s">
        <v>464</v>
      </c>
    </row>
    <row r="545" ht="15.75" customHeight="1">
      <c r="A545" s="34">
        <v>2808.0</v>
      </c>
      <c r="B545" s="32"/>
      <c r="C545" s="22"/>
      <c r="D545" s="13" t="s">
        <v>1564</v>
      </c>
      <c r="E545" s="13">
        <v>8.329013927E9</v>
      </c>
      <c r="F545" s="13" t="s">
        <v>1565</v>
      </c>
      <c r="G545" s="13" t="s">
        <v>20</v>
      </c>
      <c r="H545" s="14" t="s">
        <v>1566</v>
      </c>
      <c r="I545" s="15" t="s">
        <v>22</v>
      </c>
      <c r="J545" s="15"/>
      <c r="K545" s="15" t="s">
        <v>1567</v>
      </c>
      <c r="L545" s="15"/>
      <c r="M545" s="13" t="s">
        <v>25</v>
      </c>
      <c r="N545" s="13"/>
      <c r="O545" s="16"/>
      <c r="P545" s="17">
        <v>23.0</v>
      </c>
      <c r="Q545" s="18">
        <v>24.0</v>
      </c>
      <c r="R545" s="19" t="s">
        <v>464</v>
      </c>
    </row>
    <row r="546" ht="15.75" customHeight="1">
      <c r="A546" s="34">
        <v>2810.0</v>
      </c>
      <c r="B546" s="32"/>
      <c r="C546" s="22"/>
      <c r="D546" s="13" t="s">
        <v>1568</v>
      </c>
      <c r="E546" s="13">
        <v>9.359316632E9</v>
      </c>
      <c r="F546" s="13" t="s">
        <v>1569</v>
      </c>
      <c r="G546" s="13" t="s">
        <v>33</v>
      </c>
      <c r="H546" s="13"/>
      <c r="I546" s="15"/>
      <c r="J546" s="15"/>
      <c r="K546" s="15"/>
      <c r="L546" s="15"/>
      <c r="M546" s="13" t="s">
        <v>25</v>
      </c>
      <c r="N546" s="13"/>
      <c r="O546" s="16"/>
      <c r="P546" s="17">
        <v>12.0</v>
      </c>
      <c r="Q546" s="18">
        <v>15.0</v>
      </c>
      <c r="R546" s="19" t="s">
        <v>464</v>
      </c>
    </row>
    <row r="547" ht="15.75" customHeight="1">
      <c r="A547" s="34">
        <v>2812.0</v>
      </c>
      <c r="B547" s="36">
        <v>0.0</v>
      </c>
      <c r="C547" s="22"/>
      <c r="D547" s="13" t="s">
        <v>1570</v>
      </c>
      <c r="E547" s="13">
        <v>9.021156123E9</v>
      </c>
      <c r="F547" s="13" t="s">
        <v>1571</v>
      </c>
      <c r="G547" s="13" t="s">
        <v>20</v>
      </c>
      <c r="H547" s="13"/>
      <c r="I547" s="15"/>
      <c r="J547" s="15"/>
      <c r="K547" s="15"/>
      <c r="L547" s="15"/>
      <c r="M547" s="13" t="s">
        <v>25</v>
      </c>
      <c r="N547" s="13"/>
      <c r="O547" s="16"/>
      <c r="P547" s="17">
        <v>21.0</v>
      </c>
      <c r="Q547" s="18">
        <v>23.0</v>
      </c>
      <c r="R547" s="19" t="s">
        <v>464</v>
      </c>
    </row>
    <row r="548" ht="15.75" customHeight="1">
      <c r="A548" s="34">
        <v>2813.0</v>
      </c>
      <c r="B548" s="32"/>
      <c r="C548" s="22"/>
      <c r="D548" s="13" t="s">
        <v>1572</v>
      </c>
      <c r="E548" s="13">
        <v>7.70935887E9</v>
      </c>
      <c r="F548" s="13" t="s">
        <v>1573</v>
      </c>
      <c r="G548" s="13" t="s">
        <v>20</v>
      </c>
      <c r="H548" s="13"/>
      <c r="I548" s="15"/>
      <c r="J548" s="15"/>
      <c r="K548" s="15"/>
      <c r="L548" s="15"/>
      <c r="M548" s="13" t="s">
        <v>25</v>
      </c>
      <c r="N548" s="13"/>
      <c r="O548" s="16"/>
      <c r="P548" s="17">
        <v>18.0</v>
      </c>
      <c r="Q548" s="18">
        <v>21.0</v>
      </c>
      <c r="R548" s="19" t="s">
        <v>464</v>
      </c>
    </row>
    <row r="549" ht="15.75" customHeight="1">
      <c r="A549" s="34">
        <v>2814.0</v>
      </c>
      <c r="B549" s="32"/>
      <c r="C549" s="22"/>
      <c r="D549" s="13" t="s">
        <v>1574</v>
      </c>
      <c r="E549" s="13">
        <v>9.146576175E9</v>
      </c>
      <c r="F549" s="13" t="s">
        <v>1575</v>
      </c>
      <c r="G549" s="13" t="s">
        <v>20</v>
      </c>
      <c r="H549" s="13"/>
      <c r="I549" s="15"/>
      <c r="J549" s="15"/>
      <c r="K549" s="15"/>
      <c r="L549" s="15"/>
      <c r="M549" s="13" t="s">
        <v>25</v>
      </c>
      <c r="N549" s="13"/>
      <c r="O549" s="16"/>
      <c r="P549" s="17">
        <v>13.0</v>
      </c>
      <c r="Q549" s="18">
        <v>16.0</v>
      </c>
      <c r="R549" s="19" t="s">
        <v>464</v>
      </c>
    </row>
    <row r="550" ht="15.75" customHeight="1">
      <c r="A550" s="34">
        <v>2815.0</v>
      </c>
      <c r="B550" s="32"/>
      <c r="C550" s="22"/>
      <c r="D550" s="13" t="s">
        <v>1576</v>
      </c>
      <c r="E550" s="13">
        <v>7.774036824E9</v>
      </c>
      <c r="F550" s="13" t="s">
        <v>1577</v>
      </c>
      <c r="G550" s="13" t="s">
        <v>33</v>
      </c>
      <c r="H550" s="13"/>
      <c r="I550" s="15"/>
      <c r="J550" s="15"/>
      <c r="K550" s="15"/>
      <c r="L550" s="15"/>
      <c r="M550" s="13" t="s">
        <v>25</v>
      </c>
      <c r="N550" s="13"/>
      <c r="O550" s="16"/>
      <c r="P550" s="17">
        <v>22.0</v>
      </c>
      <c r="Q550" s="18">
        <v>23.0</v>
      </c>
      <c r="R550" s="19" t="s">
        <v>464</v>
      </c>
    </row>
    <row r="551" ht="15.75" customHeight="1">
      <c r="A551" s="34">
        <v>2816.0</v>
      </c>
      <c r="B551" s="32"/>
      <c r="C551" s="22"/>
      <c r="D551" s="13" t="s">
        <v>1578</v>
      </c>
      <c r="E551" s="13">
        <v>8.080361626E9</v>
      </c>
      <c r="F551" s="13" t="s">
        <v>1579</v>
      </c>
      <c r="G551" s="13" t="s">
        <v>33</v>
      </c>
      <c r="H551" s="13"/>
      <c r="I551" s="15"/>
      <c r="J551" s="15"/>
      <c r="K551" s="15"/>
      <c r="L551" s="15"/>
      <c r="M551" s="13" t="s">
        <v>25</v>
      </c>
      <c r="N551" s="13"/>
      <c r="O551" s="16"/>
      <c r="P551" s="17">
        <v>10.0</v>
      </c>
      <c r="Q551" s="18">
        <v>13.0</v>
      </c>
      <c r="R551" s="19" t="s">
        <v>464</v>
      </c>
    </row>
    <row r="552" ht="15.75" customHeight="1">
      <c r="A552" s="34">
        <v>2817.0</v>
      </c>
      <c r="B552" s="32"/>
      <c r="C552" s="22"/>
      <c r="D552" s="13" t="s">
        <v>1580</v>
      </c>
      <c r="E552" s="13">
        <v>9.4236738E9</v>
      </c>
      <c r="F552" s="13" t="s">
        <v>1581</v>
      </c>
      <c r="G552" s="13" t="s">
        <v>33</v>
      </c>
      <c r="H552" s="13"/>
      <c r="I552" s="15"/>
      <c r="J552" s="15"/>
      <c r="K552" s="15"/>
      <c r="L552" s="15"/>
      <c r="M552" s="13" t="s">
        <v>25</v>
      </c>
      <c r="N552" s="13"/>
      <c r="O552" s="16"/>
      <c r="P552" s="17">
        <v>15.0</v>
      </c>
      <c r="Q552" s="18">
        <v>18.0</v>
      </c>
      <c r="R552" s="19" t="s">
        <v>456</v>
      </c>
    </row>
    <row r="553" ht="15.75" customHeight="1">
      <c r="A553" s="34">
        <v>2823.0</v>
      </c>
      <c r="B553" s="32"/>
      <c r="C553" s="22"/>
      <c r="D553" s="13" t="s">
        <v>1582</v>
      </c>
      <c r="E553" s="13">
        <v>7.410565658E9</v>
      </c>
      <c r="F553" s="13" t="s">
        <v>1583</v>
      </c>
      <c r="G553" s="13" t="s">
        <v>33</v>
      </c>
      <c r="H553" s="13"/>
      <c r="I553" s="15"/>
      <c r="J553" s="15"/>
      <c r="K553" s="15"/>
      <c r="L553" s="15"/>
      <c r="M553" s="13" t="s">
        <v>25</v>
      </c>
      <c r="N553" s="13"/>
      <c r="O553" s="16"/>
      <c r="P553" s="17">
        <v>11.0</v>
      </c>
      <c r="Q553" s="18">
        <v>14.0</v>
      </c>
      <c r="R553" s="19" t="s">
        <v>456</v>
      </c>
    </row>
    <row r="554" ht="15.75" customHeight="1">
      <c r="A554" s="34">
        <v>2825.0</v>
      </c>
      <c r="B554" s="32"/>
      <c r="C554" s="22"/>
      <c r="D554" s="13" t="s">
        <v>1584</v>
      </c>
      <c r="E554" s="13">
        <v>8.087523992E9</v>
      </c>
      <c r="F554" s="13" t="s">
        <v>1585</v>
      </c>
      <c r="G554" s="13" t="s">
        <v>20</v>
      </c>
      <c r="H554" s="13"/>
      <c r="I554" s="15"/>
      <c r="J554" s="15"/>
      <c r="K554" s="15"/>
      <c r="L554" s="15"/>
      <c r="M554" s="13" t="s">
        <v>25</v>
      </c>
      <c r="N554" s="13"/>
      <c r="O554" s="16"/>
      <c r="P554" s="17">
        <v>20.0</v>
      </c>
      <c r="Q554" s="18">
        <v>22.0</v>
      </c>
      <c r="R554" s="19" t="s">
        <v>464</v>
      </c>
    </row>
    <row r="555" ht="15.75" customHeight="1">
      <c r="A555" s="34">
        <v>2828.0</v>
      </c>
      <c r="B555" s="32"/>
      <c r="C555" s="22"/>
      <c r="D555" s="13" t="s">
        <v>1586</v>
      </c>
      <c r="E555" s="13">
        <v>8.262871284E9</v>
      </c>
      <c r="F555" s="13" t="s">
        <v>1587</v>
      </c>
      <c r="G555" s="13" t="s">
        <v>20</v>
      </c>
      <c r="H555" s="13"/>
      <c r="I555" s="15"/>
      <c r="J555" s="15"/>
      <c r="K555" s="15"/>
      <c r="L555" s="15"/>
      <c r="M555" s="13" t="s">
        <v>25</v>
      </c>
      <c r="N555" s="13"/>
      <c r="O555" s="16"/>
      <c r="P555" s="17">
        <v>15.0</v>
      </c>
      <c r="Q555" s="18">
        <v>17.0</v>
      </c>
      <c r="R555" s="19" t="s">
        <v>464</v>
      </c>
    </row>
    <row r="556" ht="15.75" customHeight="1">
      <c r="A556" s="34">
        <v>2831.0</v>
      </c>
      <c r="B556" s="32"/>
      <c r="C556" s="22"/>
      <c r="D556" s="13" t="s">
        <v>1588</v>
      </c>
      <c r="E556" s="13">
        <v>9.373081271E9</v>
      </c>
      <c r="F556" s="13" t="s">
        <v>1589</v>
      </c>
      <c r="G556" s="13" t="s">
        <v>20</v>
      </c>
      <c r="H556" s="13"/>
      <c r="I556" s="15"/>
      <c r="J556" s="15"/>
      <c r="K556" s="15" t="s">
        <v>1590</v>
      </c>
      <c r="L556" s="15"/>
      <c r="M556" s="13" t="s">
        <v>25</v>
      </c>
      <c r="N556" s="13"/>
      <c r="O556" s="16"/>
      <c r="P556" s="17">
        <v>12.0</v>
      </c>
      <c r="Q556" s="18">
        <v>15.0</v>
      </c>
      <c r="R556" s="19" t="s">
        <v>464</v>
      </c>
    </row>
    <row r="557" ht="15.75" customHeight="1">
      <c r="A557" s="34">
        <v>2832.0</v>
      </c>
      <c r="B557" s="32"/>
      <c r="C557" s="22"/>
      <c r="D557" s="13" t="s">
        <v>1591</v>
      </c>
      <c r="E557" s="13">
        <v>8.080847432E9</v>
      </c>
      <c r="F557" s="13" t="s">
        <v>1592</v>
      </c>
      <c r="G557" s="13" t="s">
        <v>20</v>
      </c>
      <c r="H557" s="13"/>
      <c r="I557" s="15"/>
      <c r="J557" s="15"/>
      <c r="K557" s="15" t="s">
        <v>1593</v>
      </c>
      <c r="L557" s="15"/>
      <c r="M557" s="13" t="s">
        <v>25</v>
      </c>
      <c r="N557" s="13"/>
      <c r="O557" s="16"/>
      <c r="P557" s="17">
        <v>19.0</v>
      </c>
      <c r="Q557" s="18">
        <v>21.0</v>
      </c>
      <c r="R557" s="19" t="s">
        <v>464</v>
      </c>
    </row>
    <row r="558" ht="15.75" customHeight="1">
      <c r="A558" s="34">
        <v>2833.0</v>
      </c>
      <c r="B558" s="32"/>
      <c r="C558" s="22"/>
      <c r="D558" s="13" t="s">
        <v>1594</v>
      </c>
      <c r="E558" s="13">
        <v>9.112450882E9</v>
      </c>
      <c r="F558" s="13" t="s">
        <v>1595</v>
      </c>
      <c r="G558" s="13" t="s">
        <v>20</v>
      </c>
      <c r="H558" s="13"/>
      <c r="I558" s="15"/>
      <c r="J558" s="15"/>
      <c r="K558" s="15"/>
      <c r="L558" s="15"/>
      <c r="M558" s="13" t="s">
        <v>25</v>
      </c>
      <c r="N558" s="13"/>
      <c r="O558" s="16"/>
      <c r="P558" s="17">
        <v>20.0</v>
      </c>
      <c r="Q558" s="18">
        <v>22.0</v>
      </c>
      <c r="R558" s="19" t="s">
        <v>464</v>
      </c>
    </row>
    <row r="559" ht="15.75" customHeight="1">
      <c r="A559" s="34">
        <v>2834.0</v>
      </c>
      <c r="B559" s="32"/>
      <c r="C559" s="22"/>
      <c r="D559" s="13" t="s">
        <v>1596</v>
      </c>
      <c r="E559" s="13">
        <v>7.057332901E9</v>
      </c>
      <c r="F559" s="13" t="s">
        <v>1597</v>
      </c>
      <c r="G559" s="13" t="s">
        <v>33</v>
      </c>
      <c r="H559" s="13"/>
      <c r="I559" s="15"/>
      <c r="J559" s="15"/>
      <c r="K559" s="15"/>
      <c r="L559" s="15"/>
      <c r="M559" s="13" t="s">
        <v>25</v>
      </c>
      <c r="N559" s="13"/>
      <c r="O559" s="16"/>
      <c r="P559" s="17">
        <v>15.0</v>
      </c>
      <c r="Q559" s="18">
        <v>17.0</v>
      </c>
      <c r="R559" s="19" t="s">
        <v>464</v>
      </c>
    </row>
    <row r="560" ht="15.75" customHeight="1">
      <c r="A560" s="34">
        <v>2835.0</v>
      </c>
      <c r="B560" s="32"/>
      <c r="C560" s="22"/>
      <c r="D560" s="13" t="s">
        <v>1598</v>
      </c>
      <c r="E560" s="13">
        <v>8.669764296E9</v>
      </c>
      <c r="F560" s="13" t="s">
        <v>1599</v>
      </c>
      <c r="G560" s="13" t="s">
        <v>20</v>
      </c>
      <c r="H560" s="13"/>
      <c r="I560" s="15"/>
      <c r="J560" s="15"/>
      <c r="K560" s="15"/>
      <c r="L560" s="15"/>
      <c r="M560" s="13" t="s">
        <v>25</v>
      </c>
      <c r="N560" s="13"/>
      <c r="O560" s="16"/>
      <c r="P560" s="17">
        <v>20.0</v>
      </c>
      <c r="Q560" s="18">
        <v>22.0</v>
      </c>
      <c r="R560" s="19" t="s">
        <v>456</v>
      </c>
    </row>
    <row r="561" ht="15.75" customHeight="1">
      <c r="A561" s="34">
        <v>2836.0</v>
      </c>
      <c r="B561" s="32"/>
      <c r="C561" s="22"/>
      <c r="D561" s="13" t="s">
        <v>1600</v>
      </c>
      <c r="E561" s="13">
        <v>7.499117896E9</v>
      </c>
      <c r="F561" s="13" t="s">
        <v>1601</v>
      </c>
      <c r="G561" s="13" t="s">
        <v>20</v>
      </c>
      <c r="H561" s="13"/>
      <c r="I561" s="15"/>
      <c r="J561" s="15"/>
      <c r="K561" s="15" t="s">
        <v>1602</v>
      </c>
      <c r="L561" s="15"/>
      <c r="M561" s="13" t="s">
        <v>25</v>
      </c>
      <c r="N561" s="13"/>
      <c r="O561" s="16"/>
      <c r="P561" s="17">
        <v>9.0</v>
      </c>
      <c r="Q561" s="18">
        <v>13.0</v>
      </c>
      <c r="R561" s="19" t="s">
        <v>464</v>
      </c>
    </row>
    <row r="562" ht="15.75" customHeight="1">
      <c r="A562" s="34">
        <v>2839.0</v>
      </c>
      <c r="B562" s="32"/>
      <c r="C562" s="22"/>
      <c r="D562" s="13" t="s">
        <v>1603</v>
      </c>
      <c r="E562" s="13">
        <v>7.75701731E9</v>
      </c>
      <c r="F562" s="13" t="s">
        <v>1604</v>
      </c>
      <c r="G562" s="13" t="s">
        <v>33</v>
      </c>
      <c r="H562" s="13"/>
      <c r="I562" s="15"/>
      <c r="J562" s="15"/>
      <c r="K562" s="15"/>
      <c r="L562" s="15"/>
      <c r="M562" s="13" t="s">
        <v>25</v>
      </c>
      <c r="N562" s="13"/>
      <c r="O562" s="16"/>
      <c r="P562" s="17">
        <v>19.0</v>
      </c>
      <c r="Q562" s="18">
        <v>22.0</v>
      </c>
      <c r="R562" s="19" t="s">
        <v>464</v>
      </c>
    </row>
    <row r="563" ht="15.75" customHeight="1">
      <c r="A563" s="34">
        <v>2840.0</v>
      </c>
      <c r="B563" s="32"/>
      <c r="C563" s="22"/>
      <c r="D563" s="13" t="s">
        <v>1605</v>
      </c>
      <c r="E563" s="13">
        <v>9.112210802E9</v>
      </c>
      <c r="F563" s="13" t="s">
        <v>1606</v>
      </c>
      <c r="G563" s="13" t="s">
        <v>33</v>
      </c>
      <c r="H563" s="13"/>
      <c r="I563" s="15"/>
      <c r="J563" s="15"/>
      <c r="K563" s="15"/>
      <c r="L563" s="15"/>
      <c r="M563" s="13" t="s">
        <v>25</v>
      </c>
      <c r="N563" s="13"/>
      <c r="O563" s="16"/>
      <c r="P563" s="17">
        <v>15.0</v>
      </c>
      <c r="Q563" s="18">
        <v>18.0</v>
      </c>
      <c r="R563" s="19" t="s">
        <v>464</v>
      </c>
    </row>
    <row r="564" ht="15.75" customHeight="1">
      <c r="A564" s="34">
        <v>2841.0</v>
      </c>
      <c r="B564" s="32"/>
      <c r="C564" s="22"/>
      <c r="D564" s="13" t="s">
        <v>1607</v>
      </c>
      <c r="E564" s="13">
        <v>9.146322582E9</v>
      </c>
      <c r="F564" s="13" t="s">
        <v>1608</v>
      </c>
      <c r="G564" s="13" t="s">
        <v>20</v>
      </c>
      <c r="H564" s="13"/>
      <c r="I564" s="15"/>
      <c r="J564" s="15"/>
      <c r="K564" s="15"/>
      <c r="L564" s="15"/>
      <c r="M564" s="13" t="s">
        <v>25</v>
      </c>
      <c r="N564" s="13"/>
      <c r="O564" s="16"/>
      <c r="P564" s="17">
        <v>6.0</v>
      </c>
      <c r="Q564" s="18">
        <v>9.0</v>
      </c>
      <c r="R564" s="19" t="s">
        <v>464</v>
      </c>
    </row>
    <row r="565" ht="15.75" customHeight="1">
      <c r="A565" s="34">
        <v>2842.0</v>
      </c>
      <c r="B565" s="32"/>
      <c r="C565" s="22"/>
      <c r="D565" s="13" t="s">
        <v>1609</v>
      </c>
      <c r="E565" s="13">
        <v>7.083675928E9</v>
      </c>
      <c r="F565" s="13" t="s">
        <v>1610</v>
      </c>
      <c r="G565" s="13" t="s">
        <v>33</v>
      </c>
      <c r="H565" s="14" t="s">
        <v>1611</v>
      </c>
      <c r="I565" s="15" t="s">
        <v>22</v>
      </c>
      <c r="J565" s="15"/>
      <c r="K565" s="15"/>
      <c r="L565" s="15"/>
      <c r="M565" s="13" t="s">
        <v>25</v>
      </c>
      <c r="N565" s="13"/>
      <c r="O565" s="16"/>
      <c r="P565" s="17">
        <v>17.0</v>
      </c>
      <c r="Q565" s="18">
        <v>20.0</v>
      </c>
      <c r="R565" s="19" t="s">
        <v>464</v>
      </c>
    </row>
    <row r="566" ht="15.75" customHeight="1">
      <c r="A566" s="34">
        <v>2843.0</v>
      </c>
      <c r="B566" s="32"/>
      <c r="C566" s="22"/>
      <c r="D566" s="13" t="s">
        <v>1612</v>
      </c>
      <c r="E566" s="13">
        <v>9.146365474E9</v>
      </c>
      <c r="F566" s="13" t="s">
        <v>1613</v>
      </c>
      <c r="G566" s="13" t="s">
        <v>20</v>
      </c>
      <c r="H566" s="13"/>
      <c r="I566" s="15"/>
      <c r="J566" s="15"/>
      <c r="K566" s="15"/>
      <c r="L566" s="15"/>
      <c r="M566" s="13" t="s">
        <v>25</v>
      </c>
      <c r="N566" s="13"/>
      <c r="O566" s="16"/>
      <c r="P566" s="17">
        <v>16.0</v>
      </c>
      <c r="Q566" s="18">
        <v>18.0</v>
      </c>
      <c r="R566" s="19" t="s">
        <v>464</v>
      </c>
    </row>
    <row r="567" ht="15.75" customHeight="1">
      <c r="A567" s="34">
        <v>2844.0</v>
      </c>
      <c r="B567" s="32"/>
      <c r="C567" s="22"/>
      <c r="D567" s="13" t="s">
        <v>1614</v>
      </c>
      <c r="E567" s="13">
        <v>9.307222324E9</v>
      </c>
      <c r="F567" s="13" t="s">
        <v>1615</v>
      </c>
      <c r="G567" s="13" t="s">
        <v>33</v>
      </c>
      <c r="H567" s="13"/>
      <c r="I567" s="15"/>
      <c r="J567" s="15"/>
      <c r="K567" s="15"/>
      <c r="L567" s="15"/>
      <c r="M567" s="13" t="s">
        <v>25</v>
      </c>
      <c r="N567" s="13"/>
      <c r="O567" s="16"/>
      <c r="P567" s="17">
        <v>15.0</v>
      </c>
      <c r="Q567" s="18">
        <v>17.0</v>
      </c>
      <c r="R567" s="19" t="s">
        <v>464</v>
      </c>
    </row>
    <row r="568" ht="15.75" customHeight="1">
      <c r="A568" s="34">
        <v>2845.0</v>
      </c>
      <c r="B568" s="32"/>
      <c r="C568" s="22"/>
      <c r="D568" s="13" t="s">
        <v>1616</v>
      </c>
      <c r="E568" s="13">
        <v>9.823360951E9</v>
      </c>
      <c r="F568" s="13" t="s">
        <v>1617</v>
      </c>
      <c r="G568" s="13" t="s">
        <v>33</v>
      </c>
      <c r="H568" s="13"/>
      <c r="I568" s="15"/>
      <c r="J568" s="15"/>
      <c r="K568" s="15"/>
      <c r="L568" s="15"/>
      <c r="M568" s="13" t="s">
        <v>25</v>
      </c>
      <c r="N568" s="13"/>
      <c r="O568" s="16"/>
      <c r="P568" s="17">
        <v>9.0</v>
      </c>
      <c r="Q568" s="18">
        <v>11.0</v>
      </c>
      <c r="R568" s="19" t="s">
        <v>464</v>
      </c>
    </row>
    <row r="569" ht="15.75" customHeight="1">
      <c r="A569" s="34">
        <v>2846.0</v>
      </c>
      <c r="B569" s="32"/>
      <c r="C569" s="22"/>
      <c r="D569" s="13" t="s">
        <v>1618</v>
      </c>
      <c r="E569" s="13">
        <v>9.359174404E9</v>
      </c>
      <c r="F569" s="13" t="s">
        <v>1619</v>
      </c>
      <c r="G569" s="13" t="s">
        <v>33</v>
      </c>
      <c r="H569" s="13"/>
      <c r="I569" s="15"/>
      <c r="J569" s="15"/>
      <c r="K569" s="15" t="s">
        <v>1620</v>
      </c>
      <c r="L569" s="15"/>
      <c r="M569" s="13" t="s">
        <v>25</v>
      </c>
      <c r="N569" s="13"/>
      <c r="O569" s="16"/>
      <c r="P569" s="17">
        <v>17.0</v>
      </c>
      <c r="Q569" s="18">
        <v>20.0</v>
      </c>
      <c r="R569" s="19" t="s">
        <v>464</v>
      </c>
    </row>
    <row r="570" ht="15.75" customHeight="1">
      <c r="A570" s="34">
        <v>2850.0</v>
      </c>
      <c r="B570" s="32"/>
      <c r="C570" s="22"/>
      <c r="D570" s="13" t="s">
        <v>1621</v>
      </c>
      <c r="E570" s="13">
        <v>9.307020817E9</v>
      </c>
      <c r="F570" s="13" t="s">
        <v>1622</v>
      </c>
      <c r="G570" s="13" t="s">
        <v>20</v>
      </c>
      <c r="H570" s="13"/>
      <c r="I570" s="15"/>
      <c r="J570" s="15"/>
      <c r="K570" s="15"/>
      <c r="L570" s="15"/>
      <c r="M570" s="13" t="s">
        <v>25</v>
      </c>
      <c r="N570" s="13"/>
      <c r="O570" s="16"/>
      <c r="P570" s="17">
        <v>22.0</v>
      </c>
      <c r="Q570" s="18">
        <v>23.0</v>
      </c>
      <c r="R570" s="19" t="s">
        <v>464</v>
      </c>
    </row>
    <row r="571" ht="15.75" customHeight="1">
      <c r="A571" s="34">
        <v>2852.0</v>
      </c>
      <c r="B571" s="32"/>
      <c r="C571" s="22"/>
      <c r="D571" s="13" t="s">
        <v>1623</v>
      </c>
      <c r="E571" s="13">
        <v>8.459831292E9</v>
      </c>
      <c r="F571" s="13" t="s">
        <v>1624</v>
      </c>
      <c r="G571" s="13" t="s">
        <v>33</v>
      </c>
      <c r="H571" s="13"/>
      <c r="I571" s="15"/>
      <c r="J571" s="15"/>
      <c r="K571" s="15"/>
      <c r="L571" s="15"/>
      <c r="M571" s="13" t="s">
        <v>25</v>
      </c>
      <c r="N571" s="13"/>
      <c r="O571" s="16"/>
      <c r="P571" s="17">
        <v>11.0</v>
      </c>
      <c r="Q571" s="18">
        <v>14.0</v>
      </c>
      <c r="R571" s="19" t="s">
        <v>464</v>
      </c>
    </row>
    <row r="572" ht="15.75" customHeight="1">
      <c r="A572" s="34">
        <v>2853.0</v>
      </c>
      <c r="B572" s="32"/>
      <c r="C572" s="22"/>
      <c r="D572" s="13" t="s">
        <v>1625</v>
      </c>
      <c r="E572" s="13">
        <v>7.028939424E9</v>
      </c>
      <c r="F572" s="13" t="s">
        <v>1626</v>
      </c>
      <c r="G572" s="13" t="s">
        <v>33</v>
      </c>
      <c r="H572" s="13"/>
      <c r="I572" s="15"/>
      <c r="J572" s="15"/>
      <c r="K572" s="15"/>
      <c r="L572" s="15"/>
      <c r="M572" s="13" t="s">
        <v>25</v>
      </c>
      <c r="N572" s="13"/>
      <c r="O572" s="16"/>
      <c r="P572" s="17">
        <v>15.0</v>
      </c>
      <c r="Q572" s="18">
        <v>17.0</v>
      </c>
      <c r="R572" s="19" t="s">
        <v>464</v>
      </c>
    </row>
    <row r="573" ht="15.75" customHeight="1">
      <c r="A573" s="34">
        <v>2855.0</v>
      </c>
      <c r="B573" s="32"/>
      <c r="C573" s="22"/>
      <c r="D573" s="13" t="s">
        <v>1627</v>
      </c>
      <c r="E573" s="13">
        <v>9.359594902E9</v>
      </c>
      <c r="F573" s="13" t="s">
        <v>1628</v>
      </c>
      <c r="G573" s="13" t="s">
        <v>20</v>
      </c>
      <c r="H573" s="13"/>
      <c r="I573" s="15"/>
      <c r="J573" s="15"/>
      <c r="K573" s="15"/>
      <c r="L573" s="15"/>
      <c r="M573" s="13" t="s">
        <v>25</v>
      </c>
      <c r="N573" s="13"/>
      <c r="O573" s="16"/>
      <c r="P573" s="17">
        <v>16.0</v>
      </c>
      <c r="Q573" s="18">
        <v>19.0</v>
      </c>
    </row>
    <row r="574" ht="15.75" customHeight="1">
      <c r="A574" s="34">
        <v>2858.0</v>
      </c>
      <c r="B574" s="32"/>
      <c r="C574" s="22"/>
      <c r="D574" s="13" t="s">
        <v>1629</v>
      </c>
      <c r="E574" s="13">
        <v>8.626085358E9</v>
      </c>
      <c r="F574" s="13" t="s">
        <v>1630</v>
      </c>
      <c r="G574" s="13" t="s">
        <v>20</v>
      </c>
      <c r="H574" s="13"/>
      <c r="I574" s="15"/>
      <c r="J574" s="15"/>
      <c r="K574" s="15"/>
      <c r="L574" s="15"/>
      <c r="M574" s="13" t="s">
        <v>25</v>
      </c>
      <c r="N574" s="13"/>
      <c r="O574" s="16"/>
      <c r="P574" s="17">
        <v>8.0</v>
      </c>
      <c r="Q574" s="18">
        <v>11.0</v>
      </c>
    </row>
    <row r="575" ht="15.75" customHeight="1">
      <c r="A575" s="34">
        <v>2860.0</v>
      </c>
      <c r="B575" s="32"/>
      <c r="C575" s="22"/>
      <c r="D575" s="13" t="s">
        <v>1631</v>
      </c>
      <c r="E575" s="13">
        <v>8.830911542E9</v>
      </c>
      <c r="F575" s="13" t="s">
        <v>1632</v>
      </c>
      <c r="G575" s="13" t="s">
        <v>33</v>
      </c>
      <c r="H575" s="14" t="s">
        <v>1633</v>
      </c>
      <c r="I575" s="15"/>
      <c r="J575" s="15"/>
      <c r="K575" s="15"/>
      <c r="L575" s="15"/>
      <c r="M575" s="13" t="s">
        <v>25</v>
      </c>
      <c r="N575" s="13"/>
      <c r="O575" s="16"/>
      <c r="P575" s="17">
        <v>19.0</v>
      </c>
      <c r="Q575" s="18">
        <v>21.0</v>
      </c>
    </row>
    <row r="576" ht="15.75" customHeight="1">
      <c r="A576" s="34">
        <v>2861.0</v>
      </c>
      <c r="B576" s="32"/>
      <c r="C576" s="22"/>
      <c r="D576" s="13" t="s">
        <v>1634</v>
      </c>
      <c r="E576" s="13">
        <v>9.561140649E9</v>
      </c>
      <c r="F576" s="13" t="s">
        <v>1635</v>
      </c>
      <c r="G576" s="13" t="s">
        <v>33</v>
      </c>
      <c r="H576" s="13"/>
      <c r="I576" s="15"/>
      <c r="J576" s="15"/>
      <c r="K576" s="15"/>
      <c r="L576" s="15"/>
      <c r="M576" s="13" t="s">
        <v>25</v>
      </c>
      <c r="N576" s="13"/>
      <c r="O576" s="16"/>
      <c r="P576" s="17">
        <v>7.0</v>
      </c>
      <c r="Q576" s="18">
        <v>8.0</v>
      </c>
    </row>
    <row r="577" ht="15.75" customHeight="1">
      <c r="A577" s="34">
        <v>2862.0</v>
      </c>
      <c r="B577" s="32"/>
      <c r="C577" s="22"/>
      <c r="D577" s="13" t="s">
        <v>1636</v>
      </c>
      <c r="E577" s="13">
        <v>7.620483812E9</v>
      </c>
      <c r="F577" s="13" t="s">
        <v>1637</v>
      </c>
      <c r="G577" s="13" t="s">
        <v>33</v>
      </c>
      <c r="H577" s="13"/>
      <c r="I577" s="15"/>
      <c r="J577" s="15"/>
      <c r="K577" s="15"/>
      <c r="L577" s="15"/>
      <c r="M577" s="13" t="s">
        <v>25</v>
      </c>
      <c r="N577" s="13"/>
      <c r="O577" s="16"/>
      <c r="P577" s="17">
        <v>19.0</v>
      </c>
      <c r="Q577" s="18">
        <v>21.0</v>
      </c>
    </row>
    <row r="578" ht="15.75" customHeight="1">
      <c r="A578" s="34">
        <v>2865.0</v>
      </c>
      <c r="B578" s="32"/>
      <c r="C578" s="22"/>
      <c r="D578" s="13" t="s">
        <v>1638</v>
      </c>
      <c r="E578" s="13">
        <v>9.096029704E9</v>
      </c>
      <c r="F578" s="13" t="s">
        <v>1639</v>
      </c>
      <c r="G578" s="13" t="s">
        <v>33</v>
      </c>
      <c r="H578" s="13"/>
      <c r="I578" s="15"/>
      <c r="J578" s="15"/>
      <c r="K578" s="15"/>
      <c r="L578" s="15"/>
      <c r="M578" s="13" t="s">
        <v>25</v>
      </c>
      <c r="N578" s="13"/>
      <c r="O578" s="16"/>
      <c r="P578" s="17">
        <v>18.0</v>
      </c>
      <c r="Q578" s="18">
        <v>21.0</v>
      </c>
    </row>
    <row r="579" ht="15.75" customHeight="1">
      <c r="A579" s="34">
        <v>2866.0</v>
      </c>
      <c r="B579" s="32"/>
      <c r="C579" s="22"/>
      <c r="D579" s="13" t="s">
        <v>1640</v>
      </c>
      <c r="E579" s="13">
        <v>7.02090251E9</v>
      </c>
      <c r="F579" s="13" t="s">
        <v>1641</v>
      </c>
      <c r="G579" s="13" t="s">
        <v>33</v>
      </c>
      <c r="H579" s="13"/>
      <c r="I579" s="15"/>
      <c r="J579" s="15"/>
      <c r="K579" s="15"/>
      <c r="L579" s="15"/>
      <c r="M579" s="13" t="s">
        <v>25</v>
      </c>
      <c r="N579" s="13"/>
      <c r="O579" s="16"/>
      <c r="P579" s="17">
        <v>19.0</v>
      </c>
      <c r="Q579" s="18">
        <v>21.0</v>
      </c>
    </row>
    <row r="580" ht="15.75" customHeight="1">
      <c r="A580" s="34">
        <v>2867.0</v>
      </c>
      <c r="B580" s="32"/>
      <c r="C580" s="22"/>
      <c r="D580" s="13" t="s">
        <v>1642</v>
      </c>
      <c r="E580" s="13">
        <v>8.888761704E9</v>
      </c>
      <c r="F580" s="13" t="s">
        <v>1643</v>
      </c>
      <c r="G580" s="13" t="s">
        <v>33</v>
      </c>
      <c r="H580" s="13"/>
      <c r="I580" s="37"/>
      <c r="J580" s="15"/>
      <c r="K580" s="15"/>
      <c r="L580" s="15"/>
      <c r="M580" s="13" t="s">
        <v>25</v>
      </c>
      <c r="N580" s="13"/>
      <c r="O580" s="16"/>
      <c r="P580" s="17">
        <v>16.0</v>
      </c>
      <c r="Q580" s="18">
        <v>19.0</v>
      </c>
    </row>
    <row r="581" ht="15.75" customHeight="1">
      <c r="A581" s="34">
        <v>2868.0</v>
      </c>
      <c r="B581" s="32"/>
      <c r="C581" s="22"/>
      <c r="D581" s="13" t="s">
        <v>1644</v>
      </c>
      <c r="E581" s="13">
        <v>7.262843632E9</v>
      </c>
      <c r="F581" s="13" t="s">
        <v>1645</v>
      </c>
      <c r="G581" s="13" t="s">
        <v>33</v>
      </c>
      <c r="H581" s="13"/>
      <c r="I581" s="15"/>
      <c r="J581" s="15"/>
      <c r="K581" s="15"/>
      <c r="L581" s="15"/>
      <c r="M581" s="13" t="s">
        <v>25</v>
      </c>
      <c r="N581" s="13"/>
      <c r="O581" s="16"/>
      <c r="P581" s="17">
        <v>16.0</v>
      </c>
      <c r="Q581" s="18">
        <v>18.0</v>
      </c>
    </row>
    <row r="582" ht="15.75" customHeight="1">
      <c r="A582" s="34">
        <v>2872.0</v>
      </c>
      <c r="B582" s="32"/>
      <c r="C582" s="22"/>
      <c r="D582" s="13" t="s">
        <v>1646</v>
      </c>
      <c r="E582" s="13">
        <v>9.623677538E9</v>
      </c>
      <c r="F582" s="13" t="s">
        <v>1647</v>
      </c>
      <c r="G582" s="13" t="s">
        <v>20</v>
      </c>
      <c r="H582" s="13"/>
      <c r="I582" s="15"/>
      <c r="J582" s="15"/>
      <c r="K582" s="15"/>
      <c r="L582" s="15"/>
      <c r="M582" s="13" t="s">
        <v>25</v>
      </c>
      <c r="N582" s="13"/>
      <c r="O582" s="16"/>
      <c r="P582" s="17">
        <v>13.0</v>
      </c>
      <c r="Q582" s="18">
        <v>14.0</v>
      </c>
    </row>
    <row r="583" ht="15.75" customHeight="1">
      <c r="A583" s="34">
        <v>2873.0</v>
      </c>
      <c r="B583" s="32"/>
      <c r="C583" s="22"/>
      <c r="D583" s="13" t="s">
        <v>1648</v>
      </c>
      <c r="E583" s="13">
        <v>9.168249225E9</v>
      </c>
      <c r="F583" s="13" t="s">
        <v>1649</v>
      </c>
      <c r="G583" s="13" t="s">
        <v>20</v>
      </c>
      <c r="H583" s="13"/>
      <c r="I583" s="15"/>
      <c r="J583" s="15"/>
      <c r="K583" s="15"/>
      <c r="L583" s="15"/>
      <c r="M583" s="13" t="s">
        <v>25</v>
      </c>
      <c r="N583" s="13"/>
      <c r="O583" s="16"/>
      <c r="P583" s="17">
        <v>20.0</v>
      </c>
      <c r="Q583" s="18">
        <v>24.0</v>
      </c>
    </row>
    <row r="584" ht="15.75" customHeight="1">
      <c r="A584" s="34">
        <v>2874.0</v>
      </c>
      <c r="B584" s="32"/>
      <c r="C584" s="22"/>
      <c r="D584" s="13" t="s">
        <v>1650</v>
      </c>
      <c r="E584" s="13">
        <v>9.356592195E9</v>
      </c>
      <c r="F584" s="13" t="s">
        <v>1651</v>
      </c>
      <c r="G584" s="13" t="s">
        <v>33</v>
      </c>
      <c r="H584" s="13" t="s">
        <v>1652</v>
      </c>
      <c r="I584" s="15" t="s">
        <v>22</v>
      </c>
      <c r="J584" s="15"/>
      <c r="K584" s="15"/>
      <c r="L584" s="15"/>
      <c r="M584" s="13" t="s">
        <v>25</v>
      </c>
      <c r="N584" s="13"/>
      <c r="O584" s="16"/>
      <c r="P584" s="17">
        <v>12.0</v>
      </c>
      <c r="Q584" s="18">
        <v>15.0</v>
      </c>
    </row>
    <row r="585" ht="15.75" customHeight="1">
      <c r="A585" s="34">
        <v>2875.0</v>
      </c>
      <c r="B585" s="32"/>
      <c r="C585" s="22"/>
      <c r="D585" s="13" t="s">
        <v>1653</v>
      </c>
      <c r="E585" s="13">
        <v>9.765339345E9</v>
      </c>
      <c r="F585" s="13" t="s">
        <v>1654</v>
      </c>
      <c r="G585" s="13" t="s">
        <v>33</v>
      </c>
      <c r="H585" s="13"/>
      <c r="I585" s="15"/>
      <c r="J585" s="15"/>
      <c r="K585" s="15"/>
      <c r="L585" s="15"/>
      <c r="M585" s="13" t="s">
        <v>25</v>
      </c>
      <c r="N585" s="13"/>
      <c r="O585" s="16"/>
      <c r="P585" s="17">
        <v>20.0</v>
      </c>
      <c r="Q585" s="18">
        <v>23.0</v>
      </c>
    </row>
    <row r="586" ht="15.75" customHeight="1">
      <c r="A586" s="34">
        <v>2876.0</v>
      </c>
      <c r="B586" s="32"/>
      <c r="C586" s="22"/>
      <c r="D586" s="13" t="s">
        <v>1655</v>
      </c>
      <c r="E586" s="13">
        <v>9.860016414E9</v>
      </c>
      <c r="F586" s="13" t="s">
        <v>1656</v>
      </c>
      <c r="G586" s="13" t="s">
        <v>20</v>
      </c>
      <c r="H586" s="13"/>
      <c r="I586" s="15"/>
      <c r="J586" s="15"/>
      <c r="K586" s="15"/>
      <c r="L586" s="15"/>
      <c r="M586" s="13" t="s">
        <v>25</v>
      </c>
      <c r="N586" s="13"/>
      <c r="O586" s="16"/>
      <c r="P586" s="17">
        <v>18.0</v>
      </c>
      <c r="Q586" s="18">
        <v>20.0</v>
      </c>
    </row>
    <row r="587" ht="15.75" customHeight="1">
      <c r="A587" s="34">
        <v>2877.0</v>
      </c>
      <c r="B587" s="32"/>
      <c r="C587" s="22"/>
      <c r="D587" s="13" t="s">
        <v>1657</v>
      </c>
      <c r="E587" s="13">
        <v>9.975138995E9</v>
      </c>
      <c r="F587" s="13" t="s">
        <v>1658</v>
      </c>
      <c r="G587" s="13" t="s">
        <v>20</v>
      </c>
      <c r="H587" s="13"/>
      <c r="I587" s="15"/>
      <c r="J587" s="15"/>
      <c r="K587" s="15"/>
      <c r="L587" s="15"/>
      <c r="M587" s="13" t="s">
        <v>25</v>
      </c>
      <c r="N587" s="13"/>
      <c r="O587" s="16"/>
      <c r="P587" s="17">
        <v>14.0</v>
      </c>
      <c r="Q587" s="18">
        <v>16.0</v>
      </c>
    </row>
    <row r="588" ht="15.75" customHeight="1">
      <c r="A588" s="34">
        <v>2878.0</v>
      </c>
      <c r="B588" s="32"/>
      <c r="C588" s="22"/>
      <c r="D588" s="13" t="s">
        <v>1659</v>
      </c>
      <c r="E588" s="13">
        <v>8.805640324E9</v>
      </c>
      <c r="F588" s="13" t="s">
        <v>1660</v>
      </c>
      <c r="G588" s="13" t="s">
        <v>20</v>
      </c>
      <c r="H588" s="13"/>
      <c r="I588" s="15"/>
      <c r="J588" s="15"/>
      <c r="K588" s="15" t="s">
        <v>1661</v>
      </c>
      <c r="L588" s="15"/>
      <c r="M588" s="13" t="s">
        <v>25</v>
      </c>
      <c r="N588" s="13"/>
      <c r="O588" s="16"/>
      <c r="P588" s="17">
        <v>21.0</v>
      </c>
      <c r="Q588" s="18">
        <v>25.0</v>
      </c>
    </row>
    <row r="589" ht="15.75" customHeight="1">
      <c r="A589" s="34">
        <v>2880.0</v>
      </c>
      <c r="B589" s="32"/>
      <c r="C589" s="22"/>
      <c r="D589" s="13" t="s">
        <v>1662</v>
      </c>
      <c r="E589" s="13">
        <v>8.855047937E9</v>
      </c>
      <c r="F589" s="13" t="s">
        <v>1663</v>
      </c>
      <c r="G589" s="13" t="s">
        <v>20</v>
      </c>
      <c r="H589" s="13"/>
      <c r="I589" s="15"/>
      <c r="J589" s="15"/>
      <c r="K589" s="15" t="s">
        <v>1664</v>
      </c>
      <c r="L589" s="15"/>
      <c r="M589" s="13" t="s">
        <v>25</v>
      </c>
      <c r="N589" s="13"/>
      <c r="O589" s="16"/>
      <c r="P589" s="17">
        <v>22.0</v>
      </c>
      <c r="Q589" s="18">
        <v>23.0</v>
      </c>
    </row>
    <row r="590" ht="15.75" customHeight="1">
      <c r="A590" s="34">
        <v>2885.0</v>
      </c>
      <c r="B590" s="32"/>
      <c r="C590" s="22"/>
      <c r="D590" s="13" t="s">
        <v>1665</v>
      </c>
      <c r="E590" s="13">
        <v>9.175320568E9</v>
      </c>
      <c r="F590" s="13" t="s">
        <v>1666</v>
      </c>
      <c r="G590" s="13" t="s">
        <v>33</v>
      </c>
      <c r="H590" s="14" t="s">
        <v>1667</v>
      </c>
      <c r="I590" s="15" t="s">
        <v>22</v>
      </c>
      <c r="J590" s="15"/>
      <c r="K590" s="15"/>
      <c r="L590" s="15"/>
      <c r="M590" s="13" t="s">
        <v>25</v>
      </c>
      <c r="N590" s="13"/>
      <c r="O590" s="16"/>
      <c r="P590" s="17">
        <v>10.0</v>
      </c>
      <c r="Q590" s="18">
        <v>13.0</v>
      </c>
    </row>
    <row r="591" ht="15.75" customHeight="1">
      <c r="A591" s="34">
        <v>2886.0</v>
      </c>
      <c r="B591" s="32"/>
      <c r="C591" s="22"/>
      <c r="D591" s="13" t="s">
        <v>1668</v>
      </c>
      <c r="E591" s="13">
        <v>7.775875801E9</v>
      </c>
      <c r="F591" s="13" t="s">
        <v>1669</v>
      </c>
      <c r="G591" s="13" t="s">
        <v>33</v>
      </c>
      <c r="H591" s="13"/>
      <c r="I591" s="15"/>
      <c r="J591" s="15"/>
      <c r="K591" s="15"/>
      <c r="L591" s="15"/>
      <c r="M591" s="13" t="s">
        <v>25</v>
      </c>
      <c r="N591" s="13"/>
      <c r="O591" s="16"/>
      <c r="P591" s="17">
        <v>23.0</v>
      </c>
      <c r="Q591" s="18">
        <v>24.0</v>
      </c>
    </row>
    <row r="592" ht="15.75" customHeight="1">
      <c r="A592" s="34">
        <v>2888.0</v>
      </c>
      <c r="B592" s="32"/>
      <c r="C592" s="22"/>
      <c r="D592" s="13" t="s">
        <v>1670</v>
      </c>
      <c r="E592" s="13">
        <v>7.840919583E9</v>
      </c>
      <c r="F592" s="13" t="s">
        <v>1671</v>
      </c>
      <c r="G592" s="13" t="s">
        <v>20</v>
      </c>
      <c r="H592" s="13"/>
      <c r="I592" s="15"/>
      <c r="J592" s="15"/>
      <c r="K592" s="15"/>
      <c r="L592" s="15"/>
      <c r="M592" s="13" t="s">
        <v>25</v>
      </c>
      <c r="N592" s="13"/>
      <c r="O592" s="16"/>
      <c r="P592" s="17">
        <v>6.0</v>
      </c>
      <c r="Q592" s="18">
        <v>8.0</v>
      </c>
    </row>
    <row r="593" ht="15.75" customHeight="1">
      <c r="A593" s="34">
        <v>2890.0</v>
      </c>
      <c r="B593" s="32"/>
      <c r="C593" s="22"/>
      <c r="D593" s="13" t="s">
        <v>1672</v>
      </c>
      <c r="E593" s="13">
        <v>7.447338435E9</v>
      </c>
      <c r="F593" s="13" t="s">
        <v>1673</v>
      </c>
      <c r="G593" s="13" t="s">
        <v>33</v>
      </c>
      <c r="H593" s="13"/>
      <c r="I593" s="15"/>
      <c r="J593" s="15"/>
      <c r="K593" s="15"/>
      <c r="L593" s="15"/>
      <c r="M593" s="13" t="s">
        <v>25</v>
      </c>
      <c r="N593" s="13"/>
      <c r="O593" s="16"/>
      <c r="P593" s="17">
        <v>9.0</v>
      </c>
      <c r="Q593" s="18">
        <v>11.0</v>
      </c>
    </row>
    <row r="594" ht="15.75" customHeight="1">
      <c r="A594" s="34">
        <v>2891.0</v>
      </c>
      <c r="B594" s="32"/>
      <c r="C594" s="22"/>
      <c r="D594" s="13" t="s">
        <v>1674</v>
      </c>
      <c r="E594" s="13">
        <v>7.387657884E9</v>
      </c>
      <c r="F594" s="13" t="s">
        <v>1675</v>
      </c>
      <c r="G594" s="13" t="s">
        <v>20</v>
      </c>
      <c r="H594" s="13"/>
      <c r="I594" s="15"/>
      <c r="J594" s="15"/>
      <c r="K594" s="15"/>
      <c r="L594" s="15"/>
      <c r="M594" s="13" t="s">
        <v>25</v>
      </c>
      <c r="N594" s="13"/>
      <c r="O594" s="16"/>
      <c r="P594" s="17">
        <v>19.0</v>
      </c>
      <c r="Q594" s="18">
        <v>21.0</v>
      </c>
    </row>
    <row r="595" ht="15.75" customHeight="1">
      <c r="A595" s="34">
        <v>2893.0</v>
      </c>
      <c r="B595" s="32"/>
      <c r="C595" s="22"/>
      <c r="D595" s="13" t="s">
        <v>1676</v>
      </c>
      <c r="E595" s="13">
        <v>9.373937638E9</v>
      </c>
      <c r="F595" s="13" t="s">
        <v>1677</v>
      </c>
      <c r="G595" s="13" t="s">
        <v>20</v>
      </c>
      <c r="H595" s="13"/>
      <c r="I595" s="15"/>
      <c r="J595" s="15"/>
      <c r="K595" s="15"/>
      <c r="L595" s="15"/>
      <c r="M595" s="13" t="s">
        <v>25</v>
      </c>
      <c r="N595" s="13"/>
      <c r="O595" s="16"/>
      <c r="P595" s="17">
        <v>18.0</v>
      </c>
      <c r="Q595" s="18">
        <v>20.0</v>
      </c>
    </row>
    <row r="596" ht="15.75" customHeight="1">
      <c r="A596" s="34">
        <v>2894.0</v>
      </c>
      <c r="B596" s="32"/>
      <c r="C596" s="22"/>
      <c r="D596" s="13" t="s">
        <v>1678</v>
      </c>
      <c r="E596" s="13">
        <v>8.546835115E9</v>
      </c>
      <c r="F596" s="13" t="s">
        <v>1679</v>
      </c>
      <c r="G596" s="13" t="s">
        <v>33</v>
      </c>
      <c r="H596" s="13"/>
      <c r="I596" s="15"/>
      <c r="J596" s="15"/>
      <c r="K596" s="15"/>
      <c r="L596" s="15"/>
      <c r="M596" s="13" t="s">
        <v>25</v>
      </c>
      <c r="N596" s="13"/>
      <c r="O596" s="16"/>
      <c r="P596" s="17">
        <v>20.0</v>
      </c>
      <c r="Q596" s="18">
        <v>22.0</v>
      </c>
    </row>
    <row r="597" ht="15.75" customHeight="1">
      <c r="A597" s="34">
        <v>2895.0</v>
      </c>
      <c r="B597" s="32"/>
      <c r="C597" s="22"/>
      <c r="D597" s="13" t="s">
        <v>1680</v>
      </c>
      <c r="E597" s="13">
        <v>9.075542477E9</v>
      </c>
      <c r="F597" s="13" t="s">
        <v>1681</v>
      </c>
      <c r="G597" s="13" t="s">
        <v>33</v>
      </c>
      <c r="H597" s="13"/>
      <c r="I597" s="15"/>
      <c r="J597" s="15"/>
      <c r="K597" s="15"/>
      <c r="L597" s="15"/>
      <c r="M597" s="13" t="s">
        <v>25</v>
      </c>
      <c r="N597" s="13"/>
      <c r="O597" s="16"/>
      <c r="P597" s="17">
        <v>10.0</v>
      </c>
      <c r="Q597" s="18">
        <v>13.0</v>
      </c>
    </row>
    <row r="598" ht="15.75" customHeight="1">
      <c r="A598" s="34">
        <v>2896.0</v>
      </c>
      <c r="B598" s="32"/>
      <c r="C598" s="22"/>
      <c r="D598" s="13" t="s">
        <v>1682</v>
      </c>
      <c r="E598" s="13">
        <v>9.09659886E9</v>
      </c>
      <c r="F598" s="13" t="s">
        <v>1683</v>
      </c>
      <c r="G598" s="13" t="s">
        <v>33</v>
      </c>
      <c r="H598" s="13"/>
      <c r="I598" s="15"/>
      <c r="J598" s="15"/>
      <c r="K598" s="15"/>
      <c r="L598" s="15"/>
      <c r="M598" s="13" t="s">
        <v>25</v>
      </c>
      <c r="N598" s="13"/>
      <c r="O598" s="16"/>
      <c r="P598" s="17">
        <v>17.0</v>
      </c>
      <c r="Q598" s="18">
        <v>20.0</v>
      </c>
    </row>
    <row r="599" ht="15.75" customHeight="1">
      <c r="A599" s="34">
        <v>2897.0</v>
      </c>
      <c r="B599" s="32"/>
      <c r="C599" s="22"/>
      <c r="D599" s="13" t="s">
        <v>1684</v>
      </c>
      <c r="E599" s="13">
        <v>9.890546521E9</v>
      </c>
      <c r="F599" s="13" t="s">
        <v>1685</v>
      </c>
      <c r="G599" s="13" t="s">
        <v>33</v>
      </c>
      <c r="H599" s="13"/>
      <c r="I599" s="15"/>
      <c r="J599" s="15"/>
      <c r="K599" s="15"/>
      <c r="L599" s="15"/>
      <c r="M599" s="13" t="s">
        <v>25</v>
      </c>
      <c r="N599" s="13"/>
      <c r="O599" s="16"/>
      <c r="P599" s="17">
        <v>15.0</v>
      </c>
      <c r="Q599" s="18">
        <v>18.0</v>
      </c>
    </row>
    <row r="600" ht="15.75" customHeight="1">
      <c r="A600" s="34">
        <v>2904.0</v>
      </c>
      <c r="B600" s="32"/>
      <c r="C600" s="22"/>
      <c r="D600" s="13" t="s">
        <v>1686</v>
      </c>
      <c r="E600" s="13">
        <v>7.666486104E9</v>
      </c>
      <c r="F600" s="13" t="s">
        <v>1687</v>
      </c>
      <c r="G600" s="13" t="s">
        <v>20</v>
      </c>
      <c r="H600" s="13" t="s">
        <v>1688</v>
      </c>
      <c r="I600" s="15" t="s">
        <v>22</v>
      </c>
      <c r="J600" s="15"/>
      <c r="K600" s="15" t="s">
        <v>1689</v>
      </c>
      <c r="L600" s="15" t="s">
        <v>24</v>
      </c>
      <c r="M600" s="13" t="s">
        <v>25</v>
      </c>
      <c r="N600" s="13"/>
      <c r="O600" s="16"/>
      <c r="P600" s="17">
        <v>22.0</v>
      </c>
      <c r="Q600" s="18">
        <v>24.0</v>
      </c>
    </row>
    <row r="601" ht="15.75" customHeight="1">
      <c r="A601" s="34">
        <v>2905.0</v>
      </c>
      <c r="B601" s="32"/>
      <c r="C601" s="22"/>
      <c r="D601" s="13" t="s">
        <v>1690</v>
      </c>
      <c r="E601" s="13">
        <v>9.975490638E9</v>
      </c>
      <c r="F601" s="13" t="s">
        <v>1691</v>
      </c>
      <c r="G601" s="13" t="s">
        <v>20</v>
      </c>
      <c r="H601" s="14" t="s">
        <v>1692</v>
      </c>
      <c r="I601" s="15" t="s">
        <v>22</v>
      </c>
      <c r="J601" s="15"/>
      <c r="K601" s="15"/>
      <c r="L601" s="15"/>
      <c r="M601" s="13" t="s">
        <v>25</v>
      </c>
      <c r="N601" s="13"/>
      <c r="O601" s="16"/>
      <c r="P601" s="17">
        <v>17.0</v>
      </c>
      <c r="Q601" s="18">
        <v>19.0</v>
      </c>
    </row>
    <row r="602" ht="15.75" customHeight="1">
      <c r="A602" s="34">
        <v>2909.0</v>
      </c>
      <c r="B602" s="32"/>
      <c r="C602" s="22"/>
      <c r="D602" s="13" t="s">
        <v>1693</v>
      </c>
      <c r="E602" s="13">
        <v>7.666629069E9</v>
      </c>
      <c r="F602" s="13" t="s">
        <v>1694</v>
      </c>
      <c r="G602" s="13" t="s">
        <v>20</v>
      </c>
      <c r="H602" s="14" t="s">
        <v>1695</v>
      </c>
      <c r="I602" s="15" t="s">
        <v>22</v>
      </c>
      <c r="J602" s="15"/>
      <c r="K602" s="15"/>
      <c r="L602" s="15"/>
      <c r="M602" s="13" t="s">
        <v>25</v>
      </c>
      <c r="N602" s="13"/>
      <c r="O602" s="16"/>
      <c r="P602" s="17">
        <v>10.0</v>
      </c>
      <c r="Q602" s="18">
        <v>12.0</v>
      </c>
      <c r="S602" s="38">
        <f>COUNTIF(R581:R630,"Not Connected")</f>
        <v>0</v>
      </c>
    </row>
    <row r="603" ht="15.75" customHeight="1">
      <c r="A603" s="34">
        <v>2911.0</v>
      </c>
      <c r="B603" s="32"/>
      <c r="C603" s="22"/>
      <c r="D603" s="13" t="s">
        <v>1696</v>
      </c>
      <c r="E603" s="13">
        <v>9.860552742E9</v>
      </c>
      <c r="F603" s="13" t="s">
        <v>1697</v>
      </c>
      <c r="G603" s="13" t="s">
        <v>33</v>
      </c>
      <c r="H603" s="13" t="s">
        <v>1698</v>
      </c>
      <c r="I603" s="15" t="s">
        <v>22</v>
      </c>
      <c r="J603" s="15"/>
      <c r="K603" s="15"/>
      <c r="L603" s="15"/>
      <c r="M603" s="13" t="s">
        <v>25</v>
      </c>
      <c r="N603" s="13"/>
      <c r="O603" s="16"/>
      <c r="P603" s="17">
        <v>9.0</v>
      </c>
      <c r="Q603" s="18">
        <v>12.0</v>
      </c>
    </row>
    <row r="604" ht="15.75" customHeight="1">
      <c r="A604" s="34">
        <v>2912.0</v>
      </c>
      <c r="B604" s="32"/>
      <c r="C604" s="22"/>
      <c r="D604" s="13" t="s">
        <v>1699</v>
      </c>
      <c r="E604" s="13">
        <v>9.370170725E9</v>
      </c>
      <c r="F604" s="13" t="s">
        <v>1700</v>
      </c>
      <c r="G604" s="13" t="s">
        <v>33</v>
      </c>
      <c r="H604" s="13"/>
      <c r="I604" s="15"/>
      <c r="J604" s="15"/>
      <c r="K604" s="15"/>
      <c r="L604" s="15"/>
      <c r="M604" s="13" t="s">
        <v>25</v>
      </c>
      <c r="N604" s="13"/>
      <c r="O604" s="16"/>
      <c r="P604" s="17">
        <v>20.0</v>
      </c>
      <c r="Q604" s="18">
        <v>23.0</v>
      </c>
    </row>
    <row r="605" ht="15.75" customHeight="1">
      <c r="A605" s="34">
        <v>2914.0</v>
      </c>
      <c r="B605" s="32"/>
      <c r="C605" s="22"/>
      <c r="D605" s="13" t="s">
        <v>1701</v>
      </c>
      <c r="E605" s="13">
        <v>9.665849185E9</v>
      </c>
      <c r="F605" s="13" t="s">
        <v>1702</v>
      </c>
      <c r="G605" s="13" t="s">
        <v>20</v>
      </c>
      <c r="H605" s="13"/>
      <c r="I605" s="15"/>
      <c r="J605" s="15"/>
      <c r="K605" s="15"/>
      <c r="L605" s="15"/>
      <c r="M605" s="13" t="s">
        <v>25</v>
      </c>
      <c r="N605" s="13"/>
      <c r="O605" s="16"/>
      <c r="P605" s="17">
        <v>22.0</v>
      </c>
      <c r="Q605" s="18">
        <v>24.0</v>
      </c>
    </row>
    <row r="606" ht="15.75" customHeight="1">
      <c r="A606" s="34">
        <v>2917.0</v>
      </c>
      <c r="B606" s="32"/>
      <c r="C606" s="22"/>
      <c r="D606" s="13" t="s">
        <v>1703</v>
      </c>
      <c r="E606" s="13">
        <v>9.673713533E9</v>
      </c>
      <c r="F606" s="13" t="s">
        <v>1704</v>
      </c>
      <c r="G606" s="13" t="s">
        <v>33</v>
      </c>
      <c r="H606" s="14" t="s">
        <v>1705</v>
      </c>
      <c r="I606" s="15" t="s">
        <v>22</v>
      </c>
      <c r="J606" s="15"/>
      <c r="K606" s="15" t="s">
        <v>1706</v>
      </c>
      <c r="L606" s="15" t="s">
        <v>24</v>
      </c>
      <c r="M606" s="13" t="s">
        <v>25</v>
      </c>
      <c r="N606" s="13"/>
      <c r="O606" s="16"/>
      <c r="P606" s="17">
        <v>18.0</v>
      </c>
      <c r="Q606" s="18">
        <v>21.0</v>
      </c>
    </row>
    <row r="607" ht="15.75" customHeight="1">
      <c r="A607" s="34">
        <v>2922.0</v>
      </c>
      <c r="B607" s="32"/>
      <c r="C607" s="22"/>
      <c r="D607" s="13" t="s">
        <v>1707</v>
      </c>
      <c r="E607" s="13">
        <v>7.387588846E9</v>
      </c>
      <c r="F607" s="13" t="s">
        <v>1708</v>
      </c>
      <c r="G607" s="13" t="s">
        <v>20</v>
      </c>
      <c r="H607" s="13"/>
      <c r="I607" s="15"/>
      <c r="J607" s="15"/>
      <c r="K607" s="15"/>
      <c r="L607" s="15"/>
      <c r="M607" s="13" t="s">
        <v>25</v>
      </c>
      <c r="N607" s="13"/>
      <c r="O607" s="16"/>
      <c r="P607" s="17">
        <v>7.0</v>
      </c>
      <c r="Q607" s="18">
        <v>9.0</v>
      </c>
    </row>
    <row r="608" ht="15.75" customHeight="1">
      <c r="A608" s="34">
        <v>2925.0</v>
      </c>
      <c r="B608" s="32"/>
      <c r="C608" s="22"/>
      <c r="D608" s="13" t="s">
        <v>1709</v>
      </c>
      <c r="E608" s="13">
        <v>7.066630783E9</v>
      </c>
      <c r="F608" s="13" t="s">
        <v>1710</v>
      </c>
      <c r="G608" s="13" t="s">
        <v>33</v>
      </c>
      <c r="H608" s="13"/>
      <c r="I608" s="15"/>
      <c r="J608" s="15"/>
      <c r="K608" s="15"/>
      <c r="L608" s="15"/>
      <c r="M608" s="13" t="s">
        <v>25</v>
      </c>
      <c r="N608" s="13"/>
      <c r="O608" s="16"/>
      <c r="P608" s="17">
        <v>16.0</v>
      </c>
      <c r="Q608" s="18">
        <v>9.0</v>
      </c>
    </row>
    <row r="609" ht="15.75" customHeight="1">
      <c r="A609" s="34">
        <v>2927.0</v>
      </c>
      <c r="B609" s="32"/>
      <c r="C609" s="22"/>
      <c r="D609" s="13" t="s">
        <v>1711</v>
      </c>
      <c r="E609" s="13">
        <v>8.805437941E9</v>
      </c>
      <c r="F609" s="13" t="s">
        <v>1712</v>
      </c>
      <c r="G609" s="13" t="s">
        <v>20</v>
      </c>
      <c r="H609" s="13"/>
      <c r="I609" s="15"/>
      <c r="J609" s="15"/>
      <c r="K609" s="15"/>
      <c r="L609" s="15"/>
      <c r="M609" s="13" t="s">
        <v>25</v>
      </c>
      <c r="N609" s="13"/>
      <c r="O609" s="16"/>
      <c r="P609" s="17">
        <v>8.0</v>
      </c>
      <c r="Q609" s="18">
        <v>18.0</v>
      </c>
    </row>
    <row r="610" ht="15.0" customHeight="1">
      <c r="A610" s="34">
        <v>2929.0</v>
      </c>
      <c r="B610" s="32"/>
      <c r="C610" s="22"/>
      <c r="D610" s="13" t="s">
        <v>1713</v>
      </c>
      <c r="E610" s="13">
        <v>9.960472761E9</v>
      </c>
      <c r="F610" s="13" t="s">
        <v>1714</v>
      </c>
      <c r="G610" s="13" t="s">
        <v>33</v>
      </c>
      <c r="H610" s="13" t="s">
        <v>1715</v>
      </c>
      <c r="I610" s="15" t="s">
        <v>22</v>
      </c>
      <c r="J610" s="15"/>
      <c r="K610" s="15"/>
      <c r="L610" s="15"/>
      <c r="M610" s="13" t="s">
        <v>25</v>
      </c>
      <c r="N610" s="13"/>
      <c r="O610" s="16"/>
      <c r="P610" s="17">
        <v>15.0</v>
      </c>
      <c r="Q610" s="18">
        <v>17.0</v>
      </c>
    </row>
    <row r="611" ht="15.75" customHeight="1">
      <c r="A611" s="34">
        <v>2930.0</v>
      </c>
      <c r="B611" s="32"/>
      <c r="C611" s="22"/>
      <c r="D611" s="13" t="s">
        <v>1716</v>
      </c>
      <c r="E611" s="13">
        <v>7.821002788E9</v>
      </c>
      <c r="F611" s="13" t="s">
        <v>1717</v>
      </c>
      <c r="G611" s="13" t="s">
        <v>20</v>
      </c>
      <c r="H611" s="13"/>
      <c r="I611" s="15"/>
      <c r="J611" s="15"/>
      <c r="K611" s="15"/>
      <c r="L611" s="15"/>
      <c r="M611" s="13" t="s">
        <v>25</v>
      </c>
      <c r="N611" s="13"/>
      <c r="O611" s="16"/>
      <c r="P611" s="17">
        <v>15.0</v>
      </c>
      <c r="Q611" s="18">
        <v>16.0</v>
      </c>
    </row>
    <row r="612" ht="15.75" customHeight="1">
      <c r="A612" s="34">
        <v>2933.0</v>
      </c>
      <c r="B612" s="32"/>
      <c r="C612" s="22"/>
      <c r="D612" s="13" t="s">
        <v>1718</v>
      </c>
      <c r="E612" s="13">
        <v>8.45917281E9</v>
      </c>
      <c r="F612" s="13" t="s">
        <v>1719</v>
      </c>
      <c r="G612" s="13" t="s">
        <v>33</v>
      </c>
      <c r="H612" s="13"/>
      <c r="I612" s="15"/>
      <c r="J612" s="15"/>
      <c r="K612" s="15"/>
      <c r="L612" s="15"/>
      <c r="M612" s="13" t="s">
        <v>25</v>
      </c>
      <c r="N612" s="13"/>
      <c r="O612" s="16"/>
      <c r="P612" s="17">
        <v>15.0</v>
      </c>
      <c r="Q612" s="18">
        <v>17.0</v>
      </c>
    </row>
    <row r="613" ht="15.75" customHeight="1">
      <c r="A613" s="34">
        <v>2937.0</v>
      </c>
      <c r="B613" s="32"/>
      <c r="C613" s="22"/>
      <c r="D613" s="13" t="s">
        <v>1720</v>
      </c>
      <c r="E613" s="39">
        <v>9.890860453E9</v>
      </c>
      <c r="F613" s="39" t="s">
        <v>1721</v>
      </c>
      <c r="G613" s="39" t="s">
        <v>20</v>
      </c>
      <c r="H613" s="14" t="s">
        <v>1722</v>
      </c>
      <c r="I613" s="15" t="s">
        <v>22</v>
      </c>
      <c r="J613" s="15"/>
      <c r="K613" s="15" t="s">
        <v>1723</v>
      </c>
      <c r="L613" s="15" t="s">
        <v>24</v>
      </c>
      <c r="M613" s="13" t="s">
        <v>25</v>
      </c>
      <c r="N613" s="13"/>
      <c r="O613" s="16"/>
      <c r="P613" s="17">
        <v>7.0</v>
      </c>
      <c r="Q613" s="18">
        <v>8.0</v>
      </c>
    </row>
    <row r="614" ht="15.75" customHeight="1">
      <c r="A614" s="34">
        <v>2938.0</v>
      </c>
      <c r="B614" s="32"/>
      <c r="C614" s="22"/>
      <c r="D614" s="13" t="s">
        <v>1724</v>
      </c>
      <c r="E614" s="39">
        <v>8.999853695E9</v>
      </c>
      <c r="F614" s="39" t="s">
        <v>1725</v>
      </c>
      <c r="G614" s="39" t="s">
        <v>33</v>
      </c>
      <c r="H614" s="14" t="s">
        <v>1726</v>
      </c>
      <c r="I614" s="15" t="s">
        <v>22</v>
      </c>
      <c r="J614" s="15"/>
      <c r="K614" s="15" t="s">
        <v>1727</v>
      </c>
      <c r="L614" s="15" t="s">
        <v>24</v>
      </c>
      <c r="M614" s="13" t="s">
        <v>25</v>
      </c>
      <c r="N614" s="13"/>
      <c r="O614" s="16"/>
      <c r="P614" s="17">
        <v>6.0</v>
      </c>
      <c r="Q614" s="18">
        <v>9.0</v>
      </c>
    </row>
    <row r="615" ht="15.75" customHeight="1">
      <c r="A615" s="34">
        <v>2942.0</v>
      </c>
      <c r="B615" s="32"/>
      <c r="C615" s="22"/>
      <c r="D615" s="13" t="s">
        <v>1728</v>
      </c>
      <c r="E615" s="39">
        <v>8.010416984E9</v>
      </c>
      <c r="F615" s="39" t="s">
        <v>1729</v>
      </c>
      <c r="G615" s="39" t="s">
        <v>33</v>
      </c>
      <c r="H615" s="13"/>
      <c r="I615" s="15"/>
      <c r="J615" s="15"/>
      <c r="K615" s="15" t="s">
        <v>1730</v>
      </c>
      <c r="L615" s="15" t="s">
        <v>24</v>
      </c>
      <c r="M615" s="13" t="s">
        <v>25</v>
      </c>
      <c r="N615" s="13"/>
      <c r="O615" s="16"/>
      <c r="P615" s="17">
        <v>18.0</v>
      </c>
      <c r="Q615" s="18">
        <v>20.0</v>
      </c>
    </row>
    <row r="616" ht="15.75" customHeight="1">
      <c r="A616" s="34">
        <v>2943.0</v>
      </c>
      <c r="B616" s="32"/>
      <c r="C616" s="22"/>
      <c r="D616" s="13" t="s">
        <v>1731</v>
      </c>
      <c r="E616" s="39">
        <v>9.588661099E9</v>
      </c>
      <c r="F616" s="39" t="s">
        <v>1732</v>
      </c>
      <c r="G616" s="39" t="s">
        <v>20</v>
      </c>
      <c r="H616" s="14" t="s">
        <v>1733</v>
      </c>
      <c r="I616" s="15" t="s">
        <v>22</v>
      </c>
      <c r="J616" s="15"/>
      <c r="K616" s="15" t="s">
        <v>1734</v>
      </c>
      <c r="L616" s="15" t="s">
        <v>24</v>
      </c>
      <c r="M616" s="13" t="s">
        <v>25</v>
      </c>
      <c r="N616" s="13"/>
      <c r="O616" s="16"/>
      <c r="P616" s="17">
        <v>7.0</v>
      </c>
      <c r="Q616" s="18">
        <v>9.0</v>
      </c>
    </row>
    <row r="617" ht="15.75" customHeight="1">
      <c r="A617" s="34">
        <v>2948.0</v>
      </c>
      <c r="B617" s="32"/>
      <c r="C617" s="22"/>
      <c r="D617" s="13" t="s">
        <v>1735</v>
      </c>
      <c r="E617" s="39">
        <v>8.329400975E9</v>
      </c>
      <c r="F617" s="39" t="s">
        <v>1736</v>
      </c>
      <c r="G617" s="39" t="s">
        <v>33</v>
      </c>
      <c r="H617" s="13"/>
      <c r="I617" s="15"/>
      <c r="J617" s="15"/>
      <c r="K617" s="15" t="s">
        <v>1737</v>
      </c>
      <c r="L617" s="15" t="s">
        <v>24</v>
      </c>
      <c r="M617" s="13" t="s">
        <v>25</v>
      </c>
      <c r="N617" s="13"/>
      <c r="O617" s="16"/>
      <c r="P617" s="17">
        <v>13.0</v>
      </c>
      <c r="Q617" s="18">
        <v>15.0</v>
      </c>
    </row>
    <row r="618" ht="15.75" customHeight="1">
      <c r="A618" s="34">
        <v>2950.0</v>
      </c>
      <c r="B618" s="32"/>
      <c r="C618" s="22"/>
      <c r="D618" s="13" t="s">
        <v>1738</v>
      </c>
      <c r="E618" s="39">
        <v>9.307934207E9</v>
      </c>
      <c r="F618" s="39" t="s">
        <v>1739</v>
      </c>
      <c r="G618" s="39" t="s">
        <v>20</v>
      </c>
      <c r="H618" s="13"/>
      <c r="I618" s="15"/>
      <c r="J618" s="15"/>
      <c r="K618" s="15" t="s">
        <v>1740</v>
      </c>
      <c r="L618" s="15" t="s">
        <v>24</v>
      </c>
      <c r="M618" s="13" t="s">
        <v>25</v>
      </c>
      <c r="N618" s="13"/>
      <c r="O618" s="16"/>
      <c r="P618" s="17">
        <v>21.0</v>
      </c>
      <c r="Q618" s="18">
        <v>23.0</v>
      </c>
    </row>
    <row r="619" ht="15.75" customHeight="1">
      <c r="A619" s="34">
        <v>2951.0</v>
      </c>
      <c r="B619" s="32"/>
      <c r="C619" s="22"/>
      <c r="D619" s="13" t="s">
        <v>1741</v>
      </c>
      <c r="E619" s="39">
        <v>8.55285688E9</v>
      </c>
      <c r="F619" s="39" t="s">
        <v>1742</v>
      </c>
      <c r="G619" s="39" t="s">
        <v>33</v>
      </c>
      <c r="H619" s="14" t="s">
        <v>1743</v>
      </c>
      <c r="I619" s="15" t="s">
        <v>22</v>
      </c>
      <c r="J619" s="15"/>
      <c r="K619" s="15" t="s">
        <v>1744</v>
      </c>
      <c r="L619" s="15" t="s">
        <v>24</v>
      </c>
      <c r="M619" s="13" t="s">
        <v>25</v>
      </c>
      <c r="N619" s="13"/>
      <c r="O619" s="16"/>
      <c r="P619" s="17">
        <v>18.0</v>
      </c>
      <c r="Q619" s="18">
        <v>20.0</v>
      </c>
    </row>
    <row r="620" ht="15.75" customHeight="1">
      <c r="A620" s="34">
        <v>2963.0</v>
      </c>
      <c r="B620" s="32"/>
      <c r="C620" s="22"/>
      <c r="D620" s="13" t="s">
        <v>1745</v>
      </c>
      <c r="E620" s="39">
        <v>7.972750918E9</v>
      </c>
      <c r="F620" s="39" t="s">
        <v>1746</v>
      </c>
      <c r="G620" s="39" t="s">
        <v>33</v>
      </c>
      <c r="H620" s="14" t="s">
        <v>1747</v>
      </c>
      <c r="I620" s="15" t="s">
        <v>22</v>
      </c>
      <c r="J620" s="15"/>
      <c r="K620" s="15" t="s">
        <v>1748</v>
      </c>
      <c r="L620" s="15" t="s">
        <v>24</v>
      </c>
      <c r="M620" s="13" t="s">
        <v>25</v>
      </c>
      <c r="N620" s="13"/>
      <c r="O620" s="16"/>
      <c r="P620" s="17">
        <v>14.0</v>
      </c>
      <c r="Q620" s="18">
        <v>16.0</v>
      </c>
    </row>
    <row r="621" ht="15.75" customHeight="1">
      <c r="A621" s="34">
        <v>2968.0</v>
      </c>
      <c r="B621" s="32"/>
      <c r="C621" s="22"/>
      <c r="D621" s="13" t="s">
        <v>1749</v>
      </c>
      <c r="E621" s="39">
        <v>7.447459248E9</v>
      </c>
      <c r="F621" s="39" t="s">
        <v>1750</v>
      </c>
      <c r="G621" s="39" t="s">
        <v>20</v>
      </c>
      <c r="H621" s="14" t="s">
        <v>1751</v>
      </c>
      <c r="I621" s="15" t="s">
        <v>22</v>
      </c>
      <c r="J621" s="15"/>
      <c r="K621" s="15" t="s">
        <v>1752</v>
      </c>
      <c r="L621" s="15" t="s">
        <v>24</v>
      </c>
      <c r="M621" s="13" t="s">
        <v>25</v>
      </c>
      <c r="N621" s="13"/>
      <c r="O621" s="16"/>
      <c r="P621" s="17">
        <v>7.0</v>
      </c>
      <c r="Q621" s="18">
        <v>9.0</v>
      </c>
    </row>
    <row r="622" ht="15.75" customHeight="1">
      <c r="A622" s="34">
        <v>2973.0</v>
      </c>
      <c r="B622" s="32"/>
      <c r="C622" s="22"/>
      <c r="D622" s="13" t="s">
        <v>1753</v>
      </c>
      <c r="E622" s="39">
        <v>8.668288947E9</v>
      </c>
      <c r="F622" s="39" t="s">
        <v>1754</v>
      </c>
      <c r="G622" s="39" t="s">
        <v>20</v>
      </c>
      <c r="H622" s="13"/>
      <c r="I622" s="15"/>
      <c r="J622" s="15"/>
      <c r="K622" s="15" t="s">
        <v>1755</v>
      </c>
      <c r="L622" s="15" t="s">
        <v>24</v>
      </c>
      <c r="M622" s="13" t="s">
        <v>25</v>
      </c>
      <c r="N622" s="13"/>
      <c r="O622" s="16"/>
      <c r="P622" s="17">
        <v>14.0</v>
      </c>
      <c r="Q622" s="18">
        <v>16.0</v>
      </c>
    </row>
    <row r="623" ht="15.75" customHeight="1">
      <c r="A623" s="34">
        <v>2981.0</v>
      </c>
      <c r="B623" s="32"/>
      <c r="C623" s="22"/>
      <c r="D623" s="13" t="s">
        <v>1756</v>
      </c>
      <c r="E623" s="39">
        <v>8.623905351E9</v>
      </c>
      <c r="F623" s="39" t="s">
        <v>1757</v>
      </c>
      <c r="G623" s="39" t="s">
        <v>33</v>
      </c>
      <c r="H623" s="14" t="s">
        <v>1758</v>
      </c>
      <c r="I623" s="15" t="s">
        <v>22</v>
      </c>
      <c r="J623" s="15"/>
      <c r="K623" s="15"/>
      <c r="L623" s="15"/>
      <c r="M623" s="13" t="s">
        <v>25</v>
      </c>
      <c r="N623" s="13"/>
      <c r="O623" s="16"/>
      <c r="P623" s="17">
        <v>16.0</v>
      </c>
      <c r="Q623" s="18">
        <v>18.0</v>
      </c>
    </row>
    <row r="624" ht="15.75" customHeight="1">
      <c r="A624" s="34">
        <v>2987.0</v>
      </c>
      <c r="B624" s="32"/>
      <c r="C624" s="22"/>
      <c r="D624" s="13" t="s">
        <v>1759</v>
      </c>
      <c r="E624" s="39">
        <v>7.558442545E9</v>
      </c>
      <c r="F624" s="39" t="s">
        <v>1760</v>
      </c>
      <c r="G624" s="39" t="s">
        <v>20</v>
      </c>
      <c r="H624" s="13"/>
      <c r="I624" s="15"/>
      <c r="J624" s="15"/>
      <c r="K624" s="15" t="s">
        <v>1761</v>
      </c>
      <c r="L624" s="15" t="s">
        <v>24</v>
      </c>
      <c r="M624" s="13" t="s">
        <v>25</v>
      </c>
      <c r="N624" s="13"/>
      <c r="O624" s="16"/>
      <c r="P624" s="17">
        <v>6.0</v>
      </c>
      <c r="Q624" s="18">
        <v>8.0</v>
      </c>
    </row>
    <row r="625" ht="15.75" customHeight="1">
      <c r="A625" s="34">
        <v>2990.0</v>
      </c>
      <c r="B625" s="32"/>
      <c r="C625" s="22"/>
      <c r="D625" s="13" t="s">
        <v>1762</v>
      </c>
      <c r="E625" s="39">
        <v>8.855947683E9</v>
      </c>
      <c r="F625" s="39" t="s">
        <v>1763</v>
      </c>
      <c r="G625" s="39" t="s">
        <v>33</v>
      </c>
      <c r="H625" s="14" t="s">
        <v>1764</v>
      </c>
      <c r="I625" s="15" t="s">
        <v>22</v>
      </c>
      <c r="J625" s="15"/>
      <c r="K625" s="15"/>
      <c r="L625" s="15"/>
      <c r="M625" s="13" t="s">
        <v>25</v>
      </c>
      <c r="N625" s="13"/>
      <c r="O625" s="16"/>
      <c r="P625" s="17">
        <v>19.0</v>
      </c>
      <c r="Q625" s="18">
        <v>22.0</v>
      </c>
    </row>
    <row r="626" ht="15.75" customHeight="1">
      <c r="A626" s="34">
        <v>2991.0</v>
      </c>
      <c r="B626" s="32"/>
      <c r="C626" s="22"/>
      <c r="D626" s="13" t="s">
        <v>1765</v>
      </c>
      <c r="E626" s="39">
        <v>8.637754909E9</v>
      </c>
      <c r="F626" s="39" t="s">
        <v>1766</v>
      </c>
      <c r="G626" s="39" t="s">
        <v>20</v>
      </c>
      <c r="H626" s="14" t="s">
        <v>1767</v>
      </c>
      <c r="I626" s="15" t="s">
        <v>22</v>
      </c>
      <c r="J626" s="15"/>
      <c r="K626" s="15" t="s">
        <v>1768</v>
      </c>
      <c r="L626" s="15" t="s">
        <v>24</v>
      </c>
      <c r="M626" s="13" t="s">
        <v>25</v>
      </c>
      <c r="N626" s="13"/>
      <c r="O626" s="16"/>
      <c r="P626" s="17">
        <v>8.0</v>
      </c>
      <c r="Q626" s="18">
        <v>11.0</v>
      </c>
    </row>
    <row r="627" ht="15.75" customHeight="1">
      <c r="A627" s="34">
        <v>2997.0</v>
      </c>
      <c r="B627" s="32"/>
      <c r="C627" s="22"/>
      <c r="D627" s="13" t="s">
        <v>1769</v>
      </c>
      <c r="E627" s="39">
        <v>9.545178051E9</v>
      </c>
      <c r="F627" s="39" t="s">
        <v>1770</v>
      </c>
      <c r="G627" s="39" t="s">
        <v>20</v>
      </c>
      <c r="H627" s="13"/>
      <c r="I627" s="15"/>
      <c r="J627" s="15"/>
      <c r="K627" s="15" t="s">
        <v>1771</v>
      </c>
      <c r="L627" s="15" t="s">
        <v>24</v>
      </c>
      <c r="M627" s="13" t="s">
        <v>25</v>
      </c>
      <c r="N627" s="13"/>
      <c r="O627" s="16"/>
      <c r="P627" s="17">
        <v>23.0</v>
      </c>
      <c r="Q627" s="18">
        <v>26.0</v>
      </c>
    </row>
    <row r="628" ht="15.75" customHeight="1">
      <c r="A628" s="34">
        <v>3004.0</v>
      </c>
      <c r="B628" s="32"/>
      <c r="C628" s="22"/>
      <c r="D628" s="13" t="s">
        <v>1772</v>
      </c>
      <c r="E628" s="39">
        <v>8.007717607E9</v>
      </c>
      <c r="F628" s="39" t="s">
        <v>1773</v>
      </c>
      <c r="G628" s="39" t="s">
        <v>20</v>
      </c>
      <c r="H628" s="14" t="s">
        <v>1774</v>
      </c>
      <c r="I628" s="15" t="s">
        <v>22</v>
      </c>
      <c r="J628" s="15"/>
      <c r="K628" s="15" t="s">
        <v>1775</v>
      </c>
      <c r="L628" s="15" t="s">
        <v>24</v>
      </c>
      <c r="M628" s="13" t="s">
        <v>25</v>
      </c>
      <c r="N628" s="13"/>
      <c r="O628" s="16"/>
      <c r="P628" s="17">
        <v>6.0</v>
      </c>
      <c r="Q628" s="18">
        <v>8.0</v>
      </c>
    </row>
    <row r="629" ht="15.75" customHeight="1">
      <c r="A629" s="34">
        <v>3006.0</v>
      </c>
      <c r="B629" s="32"/>
      <c r="C629" s="22"/>
      <c r="D629" s="13" t="s">
        <v>1776</v>
      </c>
      <c r="E629" s="39">
        <v>9.022694674E9</v>
      </c>
      <c r="F629" s="39" t="s">
        <v>1777</v>
      </c>
      <c r="G629" s="39" t="s">
        <v>20</v>
      </c>
      <c r="H629" s="14" t="s">
        <v>1778</v>
      </c>
      <c r="I629" s="15" t="s">
        <v>22</v>
      </c>
      <c r="J629" s="15"/>
      <c r="K629" s="15" t="s">
        <v>1779</v>
      </c>
      <c r="L629" s="15" t="s">
        <v>24</v>
      </c>
      <c r="M629" s="13" t="s">
        <v>25</v>
      </c>
      <c r="N629" s="13"/>
      <c r="O629" s="16"/>
      <c r="P629" s="17">
        <v>18.0</v>
      </c>
      <c r="Q629" s="18">
        <v>21.0</v>
      </c>
    </row>
    <row r="630" ht="15.75" customHeight="1">
      <c r="A630" s="34">
        <v>3007.0</v>
      </c>
      <c r="B630" s="32"/>
      <c r="C630" s="22"/>
      <c r="D630" s="13" t="s">
        <v>1780</v>
      </c>
      <c r="E630" s="39">
        <v>7.744040841E9</v>
      </c>
      <c r="F630" s="39" t="s">
        <v>1781</v>
      </c>
      <c r="G630" s="39" t="s">
        <v>20</v>
      </c>
      <c r="H630" s="14" t="s">
        <v>1782</v>
      </c>
      <c r="I630" s="15" t="s">
        <v>22</v>
      </c>
      <c r="J630" s="15"/>
      <c r="K630" s="15" t="s">
        <v>1783</v>
      </c>
      <c r="L630" s="15" t="s">
        <v>24</v>
      </c>
      <c r="M630" s="13" t="s">
        <v>25</v>
      </c>
      <c r="N630" s="13"/>
      <c r="O630" s="16"/>
      <c r="P630" s="17">
        <v>21.0</v>
      </c>
      <c r="Q630" s="18">
        <v>22.0</v>
      </c>
    </row>
    <row r="631" ht="15.75" customHeight="1">
      <c r="A631" s="34">
        <v>3011.0</v>
      </c>
      <c r="B631" s="32"/>
      <c r="C631" s="22"/>
      <c r="D631" s="13" t="s">
        <v>1784</v>
      </c>
      <c r="E631" s="39">
        <v>7.264935395E9</v>
      </c>
      <c r="F631" s="39" t="s">
        <v>1785</v>
      </c>
      <c r="G631" s="39" t="s">
        <v>20</v>
      </c>
      <c r="H631" s="14" t="s">
        <v>1786</v>
      </c>
      <c r="I631" s="15" t="s">
        <v>22</v>
      </c>
      <c r="J631" s="15"/>
      <c r="K631" s="15"/>
      <c r="L631" s="15"/>
      <c r="M631" s="13" t="s">
        <v>25</v>
      </c>
      <c r="N631" s="13"/>
      <c r="O631" s="16"/>
      <c r="P631" s="17">
        <v>17.0</v>
      </c>
      <c r="Q631" s="18">
        <v>20.0</v>
      </c>
    </row>
    <row r="632" ht="15.75" customHeight="1">
      <c r="A632" s="34">
        <v>3012.0</v>
      </c>
      <c r="B632" s="32"/>
      <c r="C632" s="22"/>
      <c r="D632" s="13" t="s">
        <v>1787</v>
      </c>
      <c r="E632" s="39">
        <v>7.773906993E9</v>
      </c>
      <c r="F632" s="39" t="s">
        <v>1788</v>
      </c>
      <c r="G632" s="39" t="s">
        <v>20</v>
      </c>
      <c r="H632" s="13"/>
      <c r="I632" s="15"/>
      <c r="J632" s="15"/>
      <c r="K632" s="15" t="s">
        <v>1789</v>
      </c>
      <c r="L632" s="15" t="s">
        <v>24</v>
      </c>
      <c r="M632" s="13" t="s">
        <v>25</v>
      </c>
      <c r="N632" s="13"/>
      <c r="O632" s="16"/>
      <c r="P632" s="17">
        <v>8.0</v>
      </c>
      <c r="Q632" s="18">
        <v>11.0</v>
      </c>
    </row>
    <row r="633" ht="15.75" customHeight="1">
      <c r="A633" s="34">
        <v>3042.0</v>
      </c>
      <c r="B633" s="32"/>
      <c r="C633" s="22"/>
      <c r="D633" s="13" t="s">
        <v>1790</v>
      </c>
      <c r="E633" s="39">
        <v>9.423745071E9</v>
      </c>
      <c r="F633" s="39" t="s">
        <v>1791</v>
      </c>
      <c r="G633" s="39" t="s">
        <v>33</v>
      </c>
      <c r="H633" s="13" t="s">
        <v>1792</v>
      </c>
      <c r="I633" s="15" t="s">
        <v>22</v>
      </c>
      <c r="J633" s="15"/>
      <c r="K633" s="15" t="s">
        <v>1793</v>
      </c>
      <c r="L633" s="15" t="s">
        <v>24</v>
      </c>
      <c r="M633" s="13" t="s">
        <v>25</v>
      </c>
      <c r="N633" s="13"/>
      <c r="O633" s="16"/>
      <c r="P633" s="17">
        <v>15.0</v>
      </c>
      <c r="Q633" s="18">
        <v>18.0</v>
      </c>
    </row>
    <row r="634" ht="15.75" customHeight="1">
      <c r="A634" s="34">
        <v>3050.0</v>
      </c>
      <c r="B634" s="32"/>
      <c r="C634" s="22"/>
      <c r="D634" s="13" t="s">
        <v>1794</v>
      </c>
      <c r="E634" s="39">
        <v>9.404458816E9</v>
      </c>
      <c r="F634" s="39" t="s">
        <v>1795</v>
      </c>
      <c r="G634" s="39" t="s">
        <v>20</v>
      </c>
      <c r="H634" s="13"/>
      <c r="I634" s="15"/>
      <c r="J634" s="15"/>
      <c r="K634" s="15"/>
      <c r="L634" s="15"/>
      <c r="M634" s="13" t="s">
        <v>25</v>
      </c>
      <c r="N634" s="13"/>
      <c r="O634" s="16"/>
      <c r="P634" s="17">
        <v>8.0</v>
      </c>
      <c r="Q634" s="18">
        <v>12.0</v>
      </c>
    </row>
    <row r="635" ht="15.75" customHeight="1">
      <c r="A635" s="34">
        <v>3053.0</v>
      </c>
      <c r="B635" s="32"/>
      <c r="C635" s="22"/>
      <c r="D635" s="13" t="s">
        <v>1796</v>
      </c>
      <c r="E635" s="39">
        <v>8.623869267E9</v>
      </c>
      <c r="F635" s="39" t="s">
        <v>1797</v>
      </c>
      <c r="G635" s="39" t="s">
        <v>33</v>
      </c>
      <c r="H635" s="13"/>
      <c r="I635" s="15"/>
      <c r="J635" s="15"/>
      <c r="K635" s="15" t="s">
        <v>1798</v>
      </c>
      <c r="L635" s="15" t="s">
        <v>24</v>
      </c>
      <c r="M635" s="13" t="s">
        <v>25</v>
      </c>
      <c r="N635" s="13"/>
      <c r="O635" s="16"/>
      <c r="P635" s="17">
        <v>8.0</v>
      </c>
      <c r="Q635" s="18">
        <v>11.0</v>
      </c>
    </row>
    <row r="636" ht="15.75" customHeight="1">
      <c r="A636" s="34">
        <v>3055.0</v>
      </c>
      <c r="B636" s="32"/>
      <c r="C636" s="22"/>
      <c r="D636" s="13" t="s">
        <v>1799</v>
      </c>
      <c r="E636" s="39">
        <v>8.308306195E9</v>
      </c>
      <c r="F636" s="39" t="s">
        <v>1800</v>
      </c>
      <c r="G636" s="39" t="s">
        <v>20</v>
      </c>
      <c r="H636" s="13"/>
      <c r="I636" s="15"/>
      <c r="J636" s="15"/>
      <c r="K636" s="15" t="s">
        <v>1801</v>
      </c>
      <c r="L636" s="15" t="s">
        <v>24</v>
      </c>
      <c r="M636" s="13" t="s">
        <v>25</v>
      </c>
      <c r="N636" s="13"/>
      <c r="O636" s="16"/>
      <c r="P636" s="17">
        <v>18.0</v>
      </c>
      <c r="Q636" s="18">
        <v>21.0</v>
      </c>
    </row>
    <row r="637" ht="15.75" customHeight="1">
      <c r="A637" s="34">
        <v>3057.0</v>
      </c>
      <c r="B637" s="32"/>
      <c r="C637" s="22"/>
      <c r="D637" s="13" t="s">
        <v>1802</v>
      </c>
      <c r="E637" s="39">
        <v>8.177929049E9</v>
      </c>
      <c r="F637" s="39" t="s">
        <v>1803</v>
      </c>
      <c r="G637" s="39" t="s">
        <v>33</v>
      </c>
      <c r="H637" s="14" t="s">
        <v>1804</v>
      </c>
      <c r="I637" s="15" t="s">
        <v>22</v>
      </c>
      <c r="J637" s="15"/>
      <c r="K637" s="15" t="s">
        <v>1805</v>
      </c>
      <c r="L637" s="15" t="s">
        <v>24</v>
      </c>
      <c r="M637" s="13" t="s">
        <v>25</v>
      </c>
      <c r="N637" s="13"/>
      <c r="O637" s="16"/>
      <c r="P637" s="17">
        <v>19.0</v>
      </c>
      <c r="Q637" s="18">
        <v>21.0</v>
      </c>
    </row>
    <row r="638" ht="15.75" customHeight="1">
      <c r="A638" s="34">
        <v>3061.0</v>
      </c>
      <c r="B638" s="32"/>
      <c r="C638" s="22"/>
      <c r="D638" s="13" t="s">
        <v>1806</v>
      </c>
      <c r="E638" s="39">
        <v>8.26185427E9</v>
      </c>
      <c r="F638" s="39" t="s">
        <v>1807</v>
      </c>
      <c r="G638" s="39" t="s">
        <v>20</v>
      </c>
      <c r="H638" s="14" t="s">
        <v>1808</v>
      </c>
      <c r="I638" s="15" t="s">
        <v>22</v>
      </c>
      <c r="J638" s="15"/>
      <c r="K638" s="15" t="s">
        <v>1809</v>
      </c>
      <c r="L638" s="15" t="s">
        <v>24</v>
      </c>
      <c r="M638" s="13" t="s">
        <v>25</v>
      </c>
      <c r="N638" s="13"/>
      <c r="O638" s="16"/>
      <c r="P638" s="17">
        <v>11.0</v>
      </c>
      <c r="Q638" s="18">
        <v>13.0</v>
      </c>
    </row>
    <row r="639" ht="15.75" customHeight="1">
      <c r="A639" s="34">
        <v>3069.0</v>
      </c>
      <c r="B639" s="32"/>
      <c r="C639" s="22"/>
      <c r="D639" s="13" t="s">
        <v>1810</v>
      </c>
      <c r="E639" s="39">
        <v>7.447314591E9</v>
      </c>
      <c r="F639" s="39" t="s">
        <v>1811</v>
      </c>
      <c r="G639" s="39" t="s">
        <v>33</v>
      </c>
      <c r="H639" s="13"/>
      <c r="I639" s="15"/>
      <c r="J639" s="15"/>
      <c r="K639" s="15"/>
      <c r="L639" s="15"/>
      <c r="M639" s="13" t="s">
        <v>25</v>
      </c>
      <c r="N639" s="13"/>
      <c r="O639" s="16"/>
      <c r="P639" s="17">
        <v>21.0</v>
      </c>
      <c r="Q639" s="18">
        <v>23.0</v>
      </c>
    </row>
    <row r="640" ht="15.75" customHeight="1">
      <c r="A640" s="34">
        <v>3072.0</v>
      </c>
      <c r="B640" s="32"/>
      <c r="C640" s="22"/>
      <c r="D640" s="13" t="s">
        <v>1812</v>
      </c>
      <c r="E640" s="39">
        <v>9.325583467E9</v>
      </c>
      <c r="F640" s="39" t="s">
        <v>1813</v>
      </c>
      <c r="G640" s="39" t="s">
        <v>20</v>
      </c>
      <c r="H640" s="13"/>
      <c r="I640" s="15"/>
      <c r="J640" s="15"/>
      <c r="K640" s="15" t="s">
        <v>1814</v>
      </c>
      <c r="L640" s="15" t="s">
        <v>24</v>
      </c>
      <c r="M640" s="13" t="s">
        <v>25</v>
      </c>
      <c r="N640" s="13"/>
      <c r="O640" s="16"/>
      <c r="P640" s="17">
        <v>22.0</v>
      </c>
      <c r="Q640" s="18">
        <v>23.0</v>
      </c>
    </row>
    <row r="641" ht="15.75" customHeight="1">
      <c r="A641" s="34">
        <v>3083.0</v>
      </c>
      <c r="B641" s="32"/>
      <c r="C641" s="22"/>
      <c r="D641" s="13" t="s">
        <v>1815</v>
      </c>
      <c r="E641" s="13">
        <v>7.028533113E9</v>
      </c>
      <c r="F641" s="13" t="s">
        <v>1816</v>
      </c>
      <c r="G641" s="13" t="s">
        <v>33</v>
      </c>
      <c r="H641" s="14" t="s">
        <v>1817</v>
      </c>
      <c r="I641" s="15" t="s">
        <v>22</v>
      </c>
      <c r="J641" s="15"/>
      <c r="K641" s="15" t="s">
        <v>1818</v>
      </c>
      <c r="L641" s="15" t="s">
        <v>24</v>
      </c>
      <c r="M641" s="13" t="s">
        <v>68</v>
      </c>
      <c r="N641" s="13" t="s">
        <v>1819</v>
      </c>
      <c r="O641" s="16" t="s">
        <v>1820</v>
      </c>
      <c r="P641" s="17">
        <v>16.0</v>
      </c>
      <c r="Q641" s="18">
        <v>19.0</v>
      </c>
    </row>
    <row r="642" ht="15.75" customHeight="1">
      <c r="A642" s="34">
        <v>3086.0</v>
      </c>
      <c r="B642" s="32"/>
      <c r="C642" s="22"/>
      <c r="D642" s="13" t="s">
        <v>1821</v>
      </c>
      <c r="E642" s="13">
        <v>8.830013733E9</v>
      </c>
      <c r="F642" s="13" t="s">
        <v>1822</v>
      </c>
      <c r="G642" s="13" t="s">
        <v>33</v>
      </c>
      <c r="H642" s="14" t="s">
        <v>1823</v>
      </c>
      <c r="I642" s="15" t="s">
        <v>22</v>
      </c>
      <c r="J642" s="15"/>
      <c r="K642" s="15" t="s">
        <v>1824</v>
      </c>
      <c r="L642" s="15" t="s">
        <v>24</v>
      </c>
      <c r="M642" s="13" t="s">
        <v>25</v>
      </c>
      <c r="N642" s="13"/>
      <c r="O642" s="16"/>
      <c r="P642" s="17">
        <v>16.0</v>
      </c>
      <c r="Q642" s="18">
        <v>18.0</v>
      </c>
    </row>
    <row r="643" ht="15.75" customHeight="1">
      <c r="A643" s="34">
        <v>3088.0</v>
      </c>
      <c r="B643" s="32"/>
      <c r="C643" s="22"/>
      <c r="D643" s="13" t="s">
        <v>1825</v>
      </c>
      <c r="E643" s="13">
        <v>7.744860553E9</v>
      </c>
      <c r="F643" s="13" t="s">
        <v>1826</v>
      </c>
      <c r="G643" s="13" t="s">
        <v>33</v>
      </c>
      <c r="H643" s="14" t="s">
        <v>1827</v>
      </c>
      <c r="I643" s="15" t="s">
        <v>22</v>
      </c>
      <c r="J643" s="15"/>
      <c r="K643" s="15" t="s">
        <v>1828</v>
      </c>
      <c r="L643" s="15" t="s">
        <v>24</v>
      </c>
      <c r="M643" s="13" t="s">
        <v>25</v>
      </c>
      <c r="N643" s="13"/>
      <c r="O643" s="16"/>
      <c r="P643" s="17">
        <v>8.0</v>
      </c>
      <c r="Q643" s="18">
        <v>12.0</v>
      </c>
    </row>
    <row r="644" ht="15.75" customHeight="1">
      <c r="A644" s="34">
        <v>3089.0</v>
      </c>
      <c r="B644" s="32"/>
      <c r="C644" s="22"/>
      <c r="D644" s="13" t="s">
        <v>1829</v>
      </c>
      <c r="E644" s="13">
        <v>7.558303949E9</v>
      </c>
      <c r="F644" s="13" t="s">
        <v>1830</v>
      </c>
      <c r="G644" s="13" t="s">
        <v>20</v>
      </c>
      <c r="H644" s="13"/>
      <c r="I644" s="15"/>
      <c r="J644" s="15"/>
      <c r="K644" s="15" t="s">
        <v>1831</v>
      </c>
      <c r="L644" s="15" t="s">
        <v>24</v>
      </c>
      <c r="M644" s="13" t="s">
        <v>25</v>
      </c>
      <c r="N644" s="13"/>
      <c r="O644" s="16"/>
      <c r="P644" s="17">
        <v>17.0</v>
      </c>
      <c r="Q644" s="18">
        <v>19.0</v>
      </c>
    </row>
    <row r="645" ht="15.75" customHeight="1">
      <c r="A645" s="34">
        <v>3096.0</v>
      </c>
      <c r="B645" s="32"/>
      <c r="C645" s="22"/>
      <c r="D645" s="13" t="s">
        <v>1832</v>
      </c>
      <c r="E645" s="13">
        <v>8.605361248E9</v>
      </c>
      <c r="F645" s="13" t="s">
        <v>1833</v>
      </c>
      <c r="G645" s="13" t="s">
        <v>20</v>
      </c>
      <c r="H645" s="13"/>
      <c r="I645" s="15"/>
      <c r="J645" s="15"/>
      <c r="K645" s="15" t="s">
        <v>1834</v>
      </c>
      <c r="L645" s="15" t="s">
        <v>24</v>
      </c>
      <c r="M645" s="13" t="s">
        <v>25</v>
      </c>
      <c r="N645" s="13"/>
      <c r="O645" s="16"/>
      <c r="P645" s="17">
        <v>12.0</v>
      </c>
      <c r="Q645" s="18">
        <v>15.0</v>
      </c>
    </row>
    <row r="646" ht="15.75" customHeight="1">
      <c r="A646" s="34">
        <v>3097.0</v>
      </c>
      <c r="B646" s="32"/>
      <c r="C646" s="22"/>
      <c r="D646" s="13" t="s">
        <v>1835</v>
      </c>
      <c r="E646" s="13">
        <v>9.30956212E9</v>
      </c>
      <c r="F646" s="13" t="s">
        <v>1836</v>
      </c>
      <c r="G646" s="13" t="s">
        <v>20</v>
      </c>
      <c r="H646" s="14" t="s">
        <v>1837</v>
      </c>
      <c r="I646" s="15" t="s">
        <v>22</v>
      </c>
      <c r="J646" s="15"/>
      <c r="K646" s="15" t="s">
        <v>1838</v>
      </c>
      <c r="L646" s="15" t="s">
        <v>24</v>
      </c>
      <c r="M646" s="13" t="s">
        <v>25</v>
      </c>
      <c r="N646" s="13"/>
      <c r="O646" s="16"/>
      <c r="P646" s="17">
        <v>17.0</v>
      </c>
      <c r="Q646" s="18">
        <v>19.0</v>
      </c>
    </row>
    <row r="647" ht="15.75" customHeight="1">
      <c r="A647" s="34">
        <v>3111.0</v>
      </c>
      <c r="B647" s="32"/>
      <c r="C647" s="22"/>
      <c r="D647" s="13" t="s">
        <v>1839</v>
      </c>
      <c r="E647" s="13">
        <v>9.373186263E9</v>
      </c>
      <c r="F647" s="13" t="s">
        <v>1840</v>
      </c>
      <c r="G647" s="13" t="s">
        <v>33</v>
      </c>
      <c r="H647" s="14" t="s">
        <v>1841</v>
      </c>
      <c r="I647" s="15" t="s">
        <v>22</v>
      </c>
      <c r="J647" s="15"/>
      <c r="K647" s="15"/>
      <c r="L647" s="15"/>
      <c r="M647" s="13" t="s">
        <v>25</v>
      </c>
      <c r="N647" s="13"/>
      <c r="O647" s="16"/>
      <c r="P647" s="17">
        <v>7.0</v>
      </c>
      <c r="Q647" s="18">
        <v>9.0</v>
      </c>
    </row>
    <row r="648" ht="15.75" customHeight="1">
      <c r="A648" s="34">
        <v>3116.0</v>
      </c>
      <c r="B648" s="32"/>
      <c r="C648" s="22"/>
      <c r="D648" s="13" t="s">
        <v>1842</v>
      </c>
      <c r="E648" s="13">
        <v>9.373702656E9</v>
      </c>
      <c r="F648" s="13" t="s">
        <v>1843</v>
      </c>
      <c r="G648" s="13" t="s">
        <v>33</v>
      </c>
      <c r="H648" s="14" t="s">
        <v>1844</v>
      </c>
      <c r="I648" s="15" t="s">
        <v>22</v>
      </c>
      <c r="J648" s="15"/>
      <c r="K648" s="15"/>
      <c r="L648" s="15"/>
      <c r="M648" s="13" t="s">
        <v>25</v>
      </c>
      <c r="N648" s="13"/>
      <c r="O648" s="16"/>
      <c r="P648" s="17">
        <v>10.0</v>
      </c>
      <c r="Q648" s="18">
        <v>12.0</v>
      </c>
    </row>
    <row r="649" ht="15.75" customHeight="1">
      <c r="A649" s="34">
        <v>3141.0</v>
      </c>
      <c r="B649" s="32"/>
      <c r="C649" s="22"/>
      <c r="D649" s="13" t="s">
        <v>1845</v>
      </c>
      <c r="E649" s="40">
        <v>9.028709575E9</v>
      </c>
      <c r="F649" s="13" t="s">
        <v>1846</v>
      </c>
      <c r="G649" s="13" t="s">
        <v>33</v>
      </c>
      <c r="H649" s="14" t="s">
        <v>1847</v>
      </c>
      <c r="I649" s="15" t="s">
        <v>22</v>
      </c>
      <c r="J649" s="15"/>
      <c r="K649" s="15"/>
      <c r="L649" s="15"/>
      <c r="M649" s="13" t="s">
        <v>25</v>
      </c>
      <c r="N649" s="13"/>
      <c r="O649" s="16"/>
      <c r="P649" s="17">
        <v>6.0</v>
      </c>
      <c r="Q649" s="18">
        <v>8.0</v>
      </c>
    </row>
    <row r="650" ht="15.75" customHeight="1">
      <c r="A650" s="34">
        <v>3143.0</v>
      </c>
      <c r="B650" s="32"/>
      <c r="C650" s="22"/>
      <c r="D650" s="13" t="s">
        <v>1848</v>
      </c>
      <c r="E650" s="40">
        <v>8.080296703E9</v>
      </c>
      <c r="F650" s="13" t="s">
        <v>1849</v>
      </c>
      <c r="G650" s="13" t="s">
        <v>33</v>
      </c>
      <c r="H650" s="14" t="s">
        <v>1850</v>
      </c>
      <c r="I650" s="15" t="s">
        <v>22</v>
      </c>
      <c r="J650" s="15"/>
      <c r="K650" s="15" t="s">
        <v>1851</v>
      </c>
      <c r="L650" s="15" t="s">
        <v>24</v>
      </c>
      <c r="M650" s="13" t="s">
        <v>25</v>
      </c>
      <c r="N650" s="13"/>
      <c r="O650" s="16"/>
      <c r="P650" s="17">
        <v>7.0</v>
      </c>
      <c r="Q650" s="18">
        <v>9.0</v>
      </c>
    </row>
    <row r="651" ht="15.75" customHeight="1">
      <c r="A651" s="34">
        <v>3149.0</v>
      </c>
      <c r="B651" s="32"/>
      <c r="C651" s="22"/>
      <c r="D651" s="13" t="s">
        <v>1852</v>
      </c>
      <c r="E651" s="40">
        <v>7.499943721E9</v>
      </c>
      <c r="F651" s="13" t="s">
        <v>1853</v>
      </c>
      <c r="G651" s="13" t="s">
        <v>20</v>
      </c>
      <c r="H651" s="14" t="s">
        <v>1854</v>
      </c>
      <c r="I651" s="15" t="s">
        <v>22</v>
      </c>
      <c r="J651" s="15"/>
      <c r="K651" s="15" t="s">
        <v>1855</v>
      </c>
      <c r="L651" s="15" t="s">
        <v>24</v>
      </c>
      <c r="M651" s="13" t="s">
        <v>25</v>
      </c>
      <c r="N651" s="13"/>
      <c r="O651" s="16"/>
      <c r="P651" s="17">
        <v>7.0</v>
      </c>
      <c r="Q651" s="18">
        <v>9.0</v>
      </c>
    </row>
    <row r="652" ht="15.75" customHeight="1">
      <c r="A652" s="34">
        <v>3152.0</v>
      </c>
      <c r="B652" s="32"/>
      <c r="C652" s="22"/>
      <c r="D652" s="13" t="s">
        <v>1856</v>
      </c>
      <c r="E652" s="40">
        <v>9.325628198E9</v>
      </c>
      <c r="F652" s="13" t="s">
        <v>1857</v>
      </c>
      <c r="G652" s="13" t="s">
        <v>33</v>
      </c>
      <c r="H652" s="14" t="s">
        <v>1858</v>
      </c>
      <c r="I652" s="15" t="s">
        <v>22</v>
      </c>
      <c r="J652" s="15"/>
      <c r="K652" s="15" t="s">
        <v>1859</v>
      </c>
      <c r="L652" s="15" t="s">
        <v>24</v>
      </c>
      <c r="M652" s="13" t="s">
        <v>25</v>
      </c>
      <c r="N652" s="13"/>
      <c r="O652" s="16"/>
      <c r="P652" s="17">
        <v>20.0</v>
      </c>
      <c r="Q652" s="18">
        <v>22.0</v>
      </c>
    </row>
    <row r="653" ht="15.75" customHeight="1">
      <c r="A653" s="34">
        <v>3157.0</v>
      </c>
      <c r="B653" s="32"/>
      <c r="C653" s="22"/>
      <c r="D653" s="13" t="s">
        <v>1860</v>
      </c>
      <c r="E653" s="40">
        <v>9.607680882E9</v>
      </c>
      <c r="F653" s="13" t="s">
        <v>1861</v>
      </c>
      <c r="G653" s="13" t="s">
        <v>20</v>
      </c>
      <c r="H653" s="13"/>
      <c r="I653" s="15"/>
      <c r="J653" s="15"/>
      <c r="K653" s="15" t="s">
        <v>1862</v>
      </c>
      <c r="L653" s="15" t="s">
        <v>24</v>
      </c>
      <c r="M653" s="13" t="s">
        <v>25</v>
      </c>
      <c r="N653" s="13"/>
      <c r="O653" s="16"/>
      <c r="P653" s="17">
        <v>23.0</v>
      </c>
      <c r="Q653" s="18">
        <v>24.0</v>
      </c>
    </row>
    <row r="654" ht="15.75" customHeight="1">
      <c r="A654" s="34">
        <v>3163.0</v>
      </c>
      <c r="B654" s="32"/>
      <c r="C654" s="22"/>
      <c r="D654" s="13" t="s">
        <v>1863</v>
      </c>
      <c r="E654" s="40">
        <v>8.605721457E9</v>
      </c>
      <c r="F654" s="13" t="s">
        <v>1864</v>
      </c>
      <c r="G654" s="13" t="s">
        <v>20</v>
      </c>
      <c r="H654" s="14" t="s">
        <v>1865</v>
      </c>
      <c r="I654" s="15" t="s">
        <v>22</v>
      </c>
      <c r="J654" s="15"/>
      <c r="K654" s="15" t="s">
        <v>1866</v>
      </c>
      <c r="L654" s="15" t="s">
        <v>24</v>
      </c>
      <c r="M654" s="13" t="s">
        <v>25</v>
      </c>
      <c r="N654" s="13"/>
      <c r="O654" s="16"/>
      <c r="P654" s="17">
        <v>19.0</v>
      </c>
      <c r="Q654" s="18">
        <v>21.0</v>
      </c>
    </row>
    <row r="655" ht="15.75" customHeight="1">
      <c r="A655" s="34">
        <v>3166.0</v>
      </c>
      <c r="B655" s="32"/>
      <c r="C655" s="22"/>
      <c r="D655" s="13" t="s">
        <v>1867</v>
      </c>
      <c r="E655" s="40">
        <v>7.558311123E9</v>
      </c>
      <c r="F655" s="13" t="s">
        <v>1868</v>
      </c>
      <c r="G655" s="13" t="s">
        <v>20</v>
      </c>
      <c r="H655" s="14" t="s">
        <v>1869</v>
      </c>
      <c r="I655" s="15" t="s">
        <v>22</v>
      </c>
      <c r="J655" s="15"/>
      <c r="K655" s="15" t="s">
        <v>1870</v>
      </c>
      <c r="L655" s="15" t="s">
        <v>24</v>
      </c>
      <c r="M655" s="13" t="s">
        <v>25</v>
      </c>
      <c r="N655" s="13"/>
      <c r="O655" s="16"/>
      <c r="P655" s="17">
        <v>7.0</v>
      </c>
      <c r="Q655" s="18">
        <v>11.0</v>
      </c>
    </row>
    <row r="656" ht="15.75" customHeight="1">
      <c r="A656" s="34">
        <v>3167.0</v>
      </c>
      <c r="B656" s="32"/>
      <c r="C656" s="22"/>
      <c r="D656" s="13" t="s">
        <v>1871</v>
      </c>
      <c r="E656" s="40">
        <v>9.011201661E9</v>
      </c>
      <c r="F656" s="13" t="s">
        <v>1872</v>
      </c>
      <c r="G656" s="13" t="s">
        <v>33</v>
      </c>
      <c r="H656" s="14" t="s">
        <v>1873</v>
      </c>
      <c r="I656" s="15" t="s">
        <v>22</v>
      </c>
      <c r="J656" s="15"/>
      <c r="K656" s="15" t="s">
        <v>1874</v>
      </c>
      <c r="L656" s="15" t="s">
        <v>24</v>
      </c>
      <c r="M656" s="13" t="s">
        <v>25</v>
      </c>
      <c r="N656" s="13"/>
      <c r="O656" s="16"/>
      <c r="P656" s="17">
        <v>21.0</v>
      </c>
      <c r="Q656" s="18">
        <v>23.0</v>
      </c>
    </row>
    <row r="657" ht="15.75" customHeight="1">
      <c r="A657" s="34">
        <v>3169.0</v>
      </c>
      <c r="B657" s="32"/>
      <c r="C657" s="22"/>
      <c r="D657" s="13" t="s">
        <v>1875</v>
      </c>
      <c r="E657" s="40">
        <v>9.834208868E9</v>
      </c>
      <c r="F657" s="13" t="s">
        <v>1876</v>
      </c>
      <c r="G657" s="13" t="s">
        <v>20</v>
      </c>
      <c r="H657" s="14" t="s">
        <v>1877</v>
      </c>
      <c r="I657" s="15" t="s">
        <v>22</v>
      </c>
      <c r="J657" s="15"/>
      <c r="K657" s="15" t="s">
        <v>1878</v>
      </c>
      <c r="L657" s="15" t="s">
        <v>24</v>
      </c>
      <c r="M657" s="13" t="s">
        <v>25</v>
      </c>
      <c r="N657" s="13"/>
      <c r="O657" s="16"/>
      <c r="P657" s="17">
        <v>16.0</v>
      </c>
      <c r="Q657" s="18">
        <v>18.0</v>
      </c>
    </row>
    <row r="658" ht="15.75" customHeight="1">
      <c r="A658" s="34">
        <v>3171.0</v>
      </c>
      <c r="B658" s="32"/>
      <c r="C658" s="22"/>
      <c r="D658" s="13" t="s">
        <v>1879</v>
      </c>
      <c r="E658" s="40">
        <v>7.773921939E9</v>
      </c>
      <c r="F658" s="13" t="s">
        <v>1880</v>
      </c>
      <c r="G658" s="13" t="s">
        <v>20</v>
      </c>
      <c r="H658" s="13"/>
      <c r="I658" s="15"/>
      <c r="J658" s="15"/>
      <c r="K658" s="15" t="s">
        <v>1881</v>
      </c>
      <c r="L658" s="15" t="s">
        <v>24</v>
      </c>
      <c r="M658" s="13" t="s">
        <v>25</v>
      </c>
      <c r="N658" s="13"/>
      <c r="O658" s="16"/>
      <c r="P658" s="17">
        <v>20.0</v>
      </c>
      <c r="Q658" s="18">
        <v>23.0</v>
      </c>
    </row>
    <row r="659" ht="15.75" customHeight="1">
      <c r="A659" s="34">
        <v>3172.0</v>
      </c>
      <c r="B659" s="32"/>
      <c r="C659" s="22"/>
      <c r="D659" s="13" t="s">
        <v>1882</v>
      </c>
      <c r="E659" s="40">
        <v>8.080100779E9</v>
      </c>
      <c r="F659" s="13" t="s">
        <v>1883</v>
      </c>
      <c r="G659" s="13" t="s">
        <v>20</v>
      </c>
      <c r="H659" s="13"/>
      <c r="I659" s="15"/>
      <c r="J659" s="15"/>
      <c r="K659" s="15"/>
      <c r="L659" s="15"/>
      <c r="M659" s="13" t="s">
        <v>25</v>
      </c>
      <c r="N659" s="13"/>
      <c r="O659" s="16"/>
      <c r="P659" s="17">
        <v>20.0</v>
      </c>
      <c r="Q659" s="18">
        <v>22.0</v>
      </c>
    </row>
    <row r="660" ht="15.75" customHeight="1">
      <c r="A660" s="34">
        <v>3173.0</v>
      </c>
      <c r="B660" s="32"/>
      <c r="C660" s="22"/>
      <c r="D660" s="41" t="s">
        <v>1884</v>
      </c>
      <c r="E660" s="40">
        <v>7.82081469E9</v>
      </c>
      <c r="F660" s="41" t="s">
        <v>1885</v>
      </c>
      <c r="G660" s="41" t="s">
        <v>20</v>
      </c>
      <c r="H660" s="42" t="s">
        <v>1886</v>
      </c>
      <c r="I660" s="15" t="s">
        <v>22</v>
      </c>
      <c r="J660" s="15"/>
      <c r="K660" s="15" t="s">
        <v>1887</v>
      </c>
      <c r="L660" s="15" t="s">
        <v>24</v>
      </c>
      <c r="M660" s="13" t="s">
        <v>25</v>
      </c>
      <c r="N660" s="13"/>
      <c r="O660" s="16"/>
      <c r="P660" s="17">
        <v>6.0</v>
      </c>
      <c r="Q660" s="18">
        <v>8.0</v>
      </c>
    </row>
    <row r="661" ht="15.75" customHeight="1">
      <c r="A661" s="34">
        <v>3175.0</v>
      </c>
      <c r="B661" s="32"/>
      <c r="C661" s="22"/>
      <c r="D661" s="13" t="s">
        <v>1888</v>
      </c>
      <c r="E661" s="40">
        <v>7.66690841E9</v>
      </c>
      <c r="F661" s="13" t="s">
        <v>1889</v>
      </c>
      <c r="G661" s="13" t="s">
        <v>20</v>
      </c>
      <c r="H661" s="14" t="s">
        <v>1767</v>
      </c>
      <c r="I661" s="15" t="s">
        <v>22</v>
      </c>
      <c r="J661" s="15"/>
      <c r="K661" s="15" t="s">
        <v>1890</v>
      </c>
      <c r="L661" s="15" t="s">
        <v>24</v>
      </c>
      <c r="M661" s="13" t="s">
        <v>25</v>
      </c>
      <c r="N661" s="13"/>
      <c r="O661" s="16"/>
      <c r="P661" s="17">
        <v>17.0</v>
      </c>
      <c r="Q661" s="18">
        <v>20.0</v>
      </c>
    </row>
    <row r="662" ht="15.75" customHeight="1">
      <c r="A662" s="34">
        <v>3183.0</v>
      </c>
      <c r="B662" s="32"/>
      <c r="C662" s="22"/>
      <c r="D662" s="13" t="s">
        <v>1891</v>
      </c>
      <c r="E662" s="40">
        <v>7.387480622E9</v>
      </c>
      <c r="F662" s="13" t="s">
        <v>1892</v>
      </c>
      <c r="G662" s="13" t="s">
        <v>20</v>
      </c>
      <c r="H662" s="14" t="s">
        <v>1767</v>
      </c>
      <c r="I662" s="15" t="s">
        <v>22</v>
      </c>
      <c r="J662" s="15"/>
      <c r="K662" s="15" t="s">
        <v>1893</v>
      </c>
      <c r="L662" s="15" t="s">
        <v>24</v>
      </c>
      <c r="M662" s="13" t="s">
        <v>25</v>
      </c>
      <c r="N662" s="13"/>
      <c r="O662" s="16"/>
      <c r="P662" s="17">
        <v>9.0</v>
      </c>
      <c r="Q662" s="18">
        <v>13.0</v>
      </c>
    </row>
    <row r="663" ht="15.75" customHeight="1">
      <c r="A663" s="34">
        <v>3189.0</v>
      </c>
      <c r="B663" s="32"/>
      <c r="C663" s="22"/>
      <c r="D663" s="13" t="s">
        <v>1894</v>
      </c>
      <c r="E663" s="40">
        <v>8.788810002E9</v>
      </c>
      <c r="F663" s="13" t="s">
        <v>1895</v>
      </c>
      <c r="G663" s="13" t="s">
        <v>33</v>
      </c>
      <c r="H663" s="14" t="s">
        <v>1767</v>
      </c>
      <c r="I663" s="15" t="s">
        <v>22</v>
      </c>
      <c r="J663" s="15"/>
      <c r="K663" s="15" t="s">
        <v>1896</v>
      </c>
      <c r="L663" s="15" t="s">
        <v>24</v>
      </c>
      <c r="M663" s="13" t="s">
        <v>25</v>
      </c>
      <c r="N663" s="13"/>
      <c r="O663" s="16"/>
      <c r="P663" s="17">
        <v>6.0</v>
      </c>
      <c r="Q663" s="18">
        <v>8.0</v>
      </c>
    </row>
    <row r="664" ht="15.75" customHeight="1">
      <c r="A664" s="34">
        <v>3190.0</v>
      </c>
      <c r="B664" s="32"/>
      <c r="C664" s="22"/>
      <c r="D664" s="13" t="s">
        <v>1897</v>
      </c>
      <c r="E664" s="40">
        <v>9.049469472E9</v>
      </c>
      <c r="F664" s="13" t="s">
        <v>1898</v>
      </c>
      <c r="G664" s="13" t="s">
        <v>33</v>
      </c>
      <c r="H664" s="14" t="s">
        <v>1899</v>
      </c>
      <c r="I664" s="15" t="s">
        <v>22</v>
      </c>
      <c r="J664" s="15"/>
      <c r="K664" s="15" t="s">
        <v>1900</v>
      </c>
      <c r="L664" s="15" t="s">
        <v>24</v>
      </c>
      <c r="M664" s="13" t="s">
        <v>25</v>
      </c>
      <c r="N664" s="13"/>
      <c r="O664" s="16"/>
      <c r="P664" s="17">
        <v>8.0</v>
      </c>
      <c r="Q664" s="18">
        <v>11.0</v>
      </c>
    </row>
    <row r="665" ht="15.75" customHeight="1">
      <c r="A665" s="34">
        <v>3194.0</v>
      </c>
      <c r="B665" s="32"/>
      <c r="C665" s="22"/>
      <c r="D665" s="13" t="s">
        <v>1901</v>
      </c>
      <c r="E665" s="13">
        <v>9.373475207E9</v>
      </c>
      <c r="F665" s="13" t="s">
        <v>1902</v>
      </c>
      <c r="G665" s="13" t="s">
        <v>20</v>
      </c>
      <c r="H665" s="13"/>
      <c r="I665" s="15"/>
      <c r="J665" s="15"/>
      <c r="K665" s="15" t="s">
        <v>1903</v>
      </c>
      <c r="L665" s="15" t="s">
        <v>24</v>
      </c>
      <c r="M665" s="13" t="s">
        <v>25</v>
      </c>
      <c r="N665" s="13"/>
      <c r="O665" s="16"/>
      <c r="P665" s="17">
        <v>21.0</v>
      </c>
      <c r="Q665" s="18">
        <v>24.0</v>
      </c>
    </row>
    <row r="666" ht="15.75" customHeight="1">
      <c r="A666" s="34">
        <v>3195.0</v>
      </c>
      <c r="B666" s="32"/>
      <c r="C666" s="22"/>
      <c r="D666" s="13" t="s">
        <v>1904</v>
      </c>
      <c r="E666" s="13">
        <v>7.776956572E9</v>
      </c>
      <c r="F666" s="13" t="s">
        <v>1905</v>
      </c>
      <c r="G666" s="13" t="s">
        <v>33</v>
      </c>
      <c r="H666" s="13"/>
      <c r="I666" s="15"/>
      <c r="J666" s="15"/>
      <c r="K666" s="15" t="s">
        <v>1906</v>
      </c>
      <c r="L666" s="15" t="s">
        <v>24</v>
      </c>
      <c r="M666" s="13" t="s">
        <v>25</v>
      </c>
      <c r="N666" s="13"/>
      <c r="O666" s="16"/>
      <c r="P666" s="17">
        <v>22.0</v>
      </c>
      <c r="Q666" s="18">
        <v>24.0</v>
      </c>
    </row>
    <row r="667" ht="15.75" customHeight="1">
      <c r="A667" s="34">
        <v>3196.0</v>
      </c>
      <c r="B667" s="32"/>
      <c r="C667" s="22"/>
      <c r="D667" s="13" t="s">
        <v>1907</v>
      </c>
      <c r="E667" s="40">
        <v>9.595866622E9</v>
      </c>
      <c r="F667" s="13" t="s">
        <v>1908</v>
      </c>
      <c r="G667" s="13" t="s">
        <v>20</v>
      </c>
      <c r="H667" s="14" t="s">
        <v>1909</v>
      </c>
      <c r="I667" s="15" t="s">
        <v>22</v>
      </c>
      <c r="J667" s="15"/>
      <c r="K667" s="15" t="s">
        <v>1910</v>
      </c>
      <c r="L667" s="15" t="s">
        <v>24</v>
      </c>
      <c r="M667" s="13" t="s">
        <v>25</v>
      </c>
      <c r="N667" s="13"/>
      <c r="O667" s="16"/>
      <c r="P667" s="17">
        <v>20.0</v>
      </c>
      <c r="Q667" s="18">
        <v>21.0</v>
      </c>
    </row>
    <row r="668" ht="15.75" customHeight="1">
      <c r="A668" s="34">
        <v>3198.0</v>
      </c>
      <c r="B668" s="32"/>
      <c r="C668" s="22"/>
      <c r="D668" s="13" t="s">
        <v>1911</v>
      </c>
      <c r="E668" s="40">
        <v>8.308817441E9</v>
      </c>
      <c r="F668" s="13" t="s">
        <v>1912</v>
      </c>
      <c r="G668" s="13" t="s">
        <v>20</v>
      </c>
      <c r="H668" s="13"/>
      <c r="I668" s="15"/>
      <c r="J668" s="15"/>
      <c r="K668" s="15" t="s">
        <v>1913</v>
      </c>
      <c r="L668" s="15" t="s">
        <v>24</v>
      </c>
      <c r="M668" s="13" t="s">
        <v>25</v>
      </c>
      <c r="N668" s="13"/>
      <c r="O668" s="16"/>
      <c r="P668" s="17">
        <v>20.0</v>
      </c>
      <c r="Q668" s="18">
        <v>22.0</v>
      </c>
    </row>
    <row r="669" ht="15.75" customHeight="1">
      <c r="A669" s="34">
        <v>3199.0</v>
      </c>
      <c r="B669" s="32"/>
      <c r="C669" s="22"/>
      <c r="D669" s="13" t="s">
        <v>1914</v>
      </c>
      <c r="E669" s="40">
        <v>9.637547135E9</v>
      </c>
      <c r="F669" s="13" t="s">
        <v>1915</v>
      </c>
      <c r="G669" s="13" t="s">
        <v>33</v>
      </c>
      <c r="H669" s="13"/>
      <c r="I669" s="15"/>
      <c r="J669" s="15"/>
      <c r="K669" s="15" t="s">
        <v>1916</v>
      </c>
      <c r="L669" s="15" t="s">
        <v>24</v>
      </c>
      <c r="M669" s="13" t="s">
        <v>25</v>
      </c>
      <c r="N669" s="13"/>
      <c r="O669" s="16"/>
      <c r="P669" s="17">
        <v>10.0</v>
      </c>
      <c r="Q669" s="18">
        <v>12.0</v>
      </c>
    </row>
    <row r="670" ht="15.75" customHeight="1">
      <c r="A670" s="34">
        <v>3201.0</v>
      </c>
      <c r="B670" s="32"/>
      <c r="C670" s="22"/>
      <c r="D670" s="13" t="s">
        <v>1917</v>
      </c>
      <c r="E670" s="40">
        <v>9.172264955E9</v>
      </c>
      <c r="F670" s="13" t="s">
        <v>1918</v>
      </c>
      <c r="G670" s="13" t="s">
        <v>33</v>
      </c>
      <c r="H670" s="14" t="s">
        <v>1919</v>
      </c>
      <c r="I670" s="15" t="s">
        <v>22</v>
      </c>
      <c r="J670" s="15"/>
      <c r="K670" s="15" t="s">
        <v>1920</v>
      </c>
      <c r="L670" s="15" t="s">
        <v>24</v>
      </c>
      <c r="M670" s="13" t="s">
        <v>25</v>
      </c>
      <c r="N670" s="13"/>
      <c r="O670" s="16"/>
      <c r="P670" s="17">
        <v>9.0</v>
      </c>
      <c r="Q670" s="18">
        <v>11.0</v>
      </c>
    </row>
    <row r="671" ht="15.75" customHeight="1">
      <c r="A671" s="34">
        <v>3202.0</v>
      </c>
      <c r="B671" s="32"/>
      <c r="C671" s="22"/>
      <c r="D671" s="13" t="s">
        <v>1921</v>
      </c>
      <c r="E671" s="40">
        <v>9.8348197E9</v>
      </c>
      <c r="F671" s="13" t="s">
        <v>1922</v>
      </c>
      <c r="G671" s="13" t="s">
        <v>33</v>
      </c>
      <c r="H671" s="13"/>
      <c r="I671" s="15" t="s">
        <v>22</v>
      </c>
      <c r="J671" s="15"/>
      <c r="K671" s="15" t="s">
        <v>1923</v>
      </c>
      <c r="L671" s="15" t="s">
        <v>24</v>
      </c>
      <c r="M671" s="13" t="s">
        <v>25</v>
      </c>
      <c r="N671" s="13"/>
      <c r="O671" s="16"/>
      <c r="P671" s="17">
        <v>14.0</v>
      </c>
      <c r="Q671" s="18">
        <v>16.0</v>
      </c>
    </row>
    <row r="672" ht="15.75" customHeight="1">
      <c r="A672" s="34">
        <v>3207.0</v>
      </c>
      <c r="B672" s="32"/>
      <c r="C672" s="22"/>
      <c r="D672" s="13" t="s">
        <v>1924</v>
      </c>
      <c r="E672" s="40">
        <v>9.067886449E9</v>
      </c>
      <c r="F672" s="13" t="s">
        <v>1925</v>
      </c>
      <c r="G672" s="13" t="s">
        <v>33</v>
      </c>
      <c r="H672" s="13"/>
      <c r="I672" s="15"/>
      <c r="J672" s="15"/>
      <c r="K672" s="15" t="s">
        <v>1926</v>
      </c>
      <c r="L672" s="15" t="s">
        <v>24</v>
      </c>
      <c r="M672" s="13" t="s">
        <v>25</v>
      </c>
      <c r="N672" s="13"/>
      <c r="O672" s="16"/>
      <c r="P672" s="17">
        <v>7.0</v>
      </c>
      <c r="Q672" s="18">
        <v>11.0</v>
      </c>
    </row>
    <row r="673" ht="15.75" customHeight="1">
      <c r="A673" s="34">
        <v>3210.0</v>
      </c>
      <c r="B673" s="32"/>
      <c r="C673" s="22"/>
      <c r="D673" s="13" t="s">
        <v>1927</v>
      </c>
      <c r="E673" s="40">
        <v>9.503460658E9</v>
      </c>
      <c r="F673" s="13" t="s">
        <v>1928</v>
      </c>
      <c r="G673" s="13" t="s">
        <v>33</v>
      </c>
      <c r="H673" s="14" t="s">
        <v>1929</v>
      </c>
      <c r="I673" s="15" t="s">
        <v>22</v>
      </c>
      <c r="J673" s="15"/>
      <c r="K673" s="15"/>
      <c r="L673" s="15"/>
      <c r="M673" s="13" t="s">
        <v>25</v>
      </c>
      <c r="N673" s="13"/>
      <c r="O673" s="16"/>
      <c r="P673" s="17">
        <v>12.0</v>
      </c>
      <c r="Q673" s="18">
        <v>15.0</v>
      </c>
    </row>
    <row r="674" ht="15.75" customHeight="1">
      <c r="A674" s="34">
        <v>3213.0</v>
      </c>
      <c r="B674" s="32"/>
      <c r="C674" s="22"/>
      <c r="D674" s="13" t="s">
        <v>1930</v>
      </c>
      <c r="E674" s="13">
        <v>9.172316402E9</v>
      </c>
      <c r="F674" s="13" t="s">
        <v>1931</v>
      </c>
      <c r="G674" s="13" t="s">
        <v>20</v>
      </c>
      <c r="H674" s="14" t="s">
        <v>1932</v>
      </c>
      <c r="I674" s="15" t="s">
        <v>22</v>
      </c>
      <c r="J674" s="15"/>
      <c r="K674" s="15" t="s">
        <v>1933</v>
      </c>
      <c r="L674" s="15" t="s">
        <v>24</v>
      </c>
      <c r="M674" s="13" t="s">
        <v>68</v>
      </c>
      <c r="N674" s="13" t="s">
        <v>1934</v>
      </c>
      <c r="O674" s="16" t="s">
        <v>1935</v>
      </c>
      <c r="P674" s="17">
        <v>16.0</v>
      </c>
      <c r="Q674" s="18">
        <v>18.0</v>
      </c>
    </row>
    <row r="675" ht="15.75" customHeight="1">
      <c r="A675" s="34">
        <v>3214.0</v>
      </c>
      <c r="B675" s="32"/>
      <c r="C675" s="22"/>
      <c r="D675" s="13" t="s">
        <v>1936</v>
      </c>
      <c r="E675" s="40">
        <v>7.798197892E9</v>
      </c>
      <c r="F675" s="13" t="s">
        <v>1937</v>
      </c>
      <c r="G675" s="13" t="s">
        <v>33</v>
      </c>
      <c r="H675" s="13" t="s">
        <v>1938</v>
      </c>
      <c r="I675" s="15" t="s">
        <v>22</v>
      </c>
      <c r="J675" s="15"/>
      <c r="K675" s="15"/>
      <c r="L675" s="15"/>
      <c r="M675" s="13" t="s">
        <v>25</v>
      </c>
      <c r="N675" s="13"/>
      <c r="O675" s="16"/>
      <c r="P675" s="17">
        <v>15.0</v>
      </c>
      <c r="Q675" s="18">
        <v>17.0</v>
      </c>
    </row>
    <row r="676" ht="15.75" customHeight="1">
      <c r="A676" s="34">
        <v>3217.0</v>
      </c>
      <c r="B676" s="32"/>
      <c r="C676" s="22"/>
      <c r="D676" s="13" t="s">
        <v>1939</v>
      </c>
      <c r="E676" s="40">
        <v>8.605844094E9</v>
      </c>
      <c r="F676" s="13" t="s">
        <v>1940</v>
      </c>
      <c r="G676" s="13" t="s">
        <v>33</v>
      </c>
      <c r="H676" s="13"/>
      <c r="I676" s="15"/>
      <c r="J676" s="15"/>
      <c r="K676" s="15"/>
      <c r="L676" s="15"/>
      <c r="M676" s="13" t="s">
        <v>25</v>
      </c>
      <c r="N676" s="13"/>
      <c r="O676" s="16"/>
      <c r="P676" s="17">
        <v>12.0</v>
      </c>
      <c r="Q676" s="18">
        <v>16.0</v>
      </c>
    </row>
    <row r="677" ht="15.75" customHeight="1">
      <c r="A677" s="34">
        <v>3221.0</v>
      </c>
      <c r="B677" s="32"/>
      <c r="C677" s="22"/>
      <c r="D677" s="13" t="s">
        <v>1941</v>
      </c>
      <c r="E677" s="40">
        <v>9.607758715E9</v>
      </c>
      <c r="F677" s="13" t="s">
        <v>1942</v>
      </c>
      <c r="G677" s="13" t="s">
        <v>33</v>
      </c>
      <c r="H677" s="14" t="s">
        <v>1943</v>
      </c>
      <c r="I677" s="15" t="s">
        <v>22</v>
      </c>
      <c r="J677" s="15"/>
      <c r="K677" s="15"/>
      <c r="L677" s="15"/>
      <c r="M677" s="13" t="s">
        <v>25</v>
      </c>
      <c r="N677" s="13"/>
      <c r="O677" s="16"/>
      <c r="P677" s="17">
        <v>8.0</v>
      </c>
      <c r="Q677" s="18">
        <v>12.0</v>
      </c>
    </row>
    <row r="678" ht="15.75" customHeight="1">
      <c r="A678" s="34">
        <v>3226.0</v>
      </c>
      <c r="B678" s="32"/>
      <c r="C678" s="22"/>
      <c r="D678" s="13" t="s">
        <v>1944</v>
      </c>
      <c r="E678" s="13">
        <v>9.890337628E9</v>
      </c>
      <c r="F678" s="13" t="s">
        <v>1945</v>
      </c>
      <c r="G678" s="13" t="s">
        <v>20</v>
      </c>
      <c r="H678" s="13"/>
      <c r="I678" s="15"/>
      <c r="J678" s="15"/>
      <c r="K678" s="15" t="s">
        <v>1946</v>
      </c>
      <c r="L678" s="15" t="s">
        <v>24</v>
      </c>
      <c r="M678" s="13" t="s">
        <v>25</v>
      </c>
      <c r="N678" s="13"/>
      <c r="O678" s="16"/>
      <c r="P678" s="17">
        <v>11.0</v>
      </c>
      <c r="Q678" s="18">
        <v>15.0</v>
      </c>
    </row>
    <row r="679" ht="15.75" customHeight="1">
      <c r="A679" s="34">
        <v>3228.0</v>
      </c>
      <c r="B679" s="32"/>
      <c r="C679" s="22"/>
      <c r="D679" s="13" t="s">
        <v>1947</v>
      </c>
      <c r="E679" s="13">
        <v>9.175914881E9</v>
      </c>
      <c r="F679" s="13" t="s">
        <v>1948</v>
      </c>
      <c r="G679" s="13" t="s">
        <v>20</v>
      </c>
      <c r="H679" s="13"/>
      <c r="I679" s="15"/>
      <c r="J679" s="15"/>
      <c r="K679" s="15" t="s">
        <v>1949</v>
      </c>
      <c r="L679" s="15" t="s">
        <v>24</v>
      </c>
      <c r="M679" s="13" t="s">
        <v>25</v>
      </c>
      <c r="N679" s="13"/>
      <c r="O679" s="16"/>
      <c r="P679" s="17">
        <v>8.0</v>
      </c>
      <c r="Q679" s="18">
        <v>11.0</v>
      </c>
    </row>
    <row r="680" ht="15.75" customHeight="1">
      <c r="A680" s="34">
        <v>3229.0</v>
      </c>
      <c r="B680" s="32"/>
      <c r="C680" s="22"/>
      <c r="D680" s="13" t="s">
        <v>1950</v>
      </c>
      <c r="E680" s="13">
        <v>7.517989281E9</v>
      </c>
      <c r="F680" s="13" t="s">
        <v>1951</v>
      </c>
      <c r="G680" s="13" t="s">
        <v>20</v>
      </c>
      <c r="H680" s="13"/>
      <c r="I680" s="15"/>
      <c r="J680" s="15"/>
      <c r="K680" s="15" t="s">
        <v>1952</v>
      </c>
      <c r="L680" s="15" t="s">
        <v>24</v>
      </c>
      <c r="M680" s="13" t="s">
        <v>25</v>
      </c>
      <c r="N680" s="13"/>
      <c r="O680" s="16"/>
      <c r="P680" s="17">
        <v>9.0</v>
      </c>
      <c r="Q680" s="18">
        <v>13.0</v>
      </c>
    </row>
    <row r="681" ht="15.75" customHeight="1">
      <c r="A681" s="34">
        <v>3234.0</v>
      </c>
      <c r="B681" s="32"/>
      <c r="C681" s="22"/>
      <c r="D681" s="13" t="s">
        <v>1953</v>
      </c>
      <c r="E681" s="40">
        <v>8.999798155E9</v>
      </c>
      <c r="F681" s="13" t="s">
        <v>1954</v>
      </c>
      <c r="G681" s="13" t="s">
        <v>20</v>
      </c>
      <c r="H681" s="13"/>
      <c r="I681" s="15"/>
      <c r="J681" s="15"/>
      <c r="K681" s="15" t="s">
        <v>1955</v>
      </c>
      <c r="L681" s="15" t="s">
        <v>24</v>
      </c>
      <c r="M681" s="13" t="s">
        <v>25</v>
      </c>
      <c r="N681" s="13"/>
      <c r="O681" s="16"/>
      <c r="P681" s="17">
        <v>6.0</v>
      </c>
      <c r="Q681" s="18">
        <v>9.0</v>
      </c>
    </row>
    <row r="682" ht="15.75" customHeight="1">
      <c r="A682" s="34">
        <v>3236.0</v>
      </c>
      <c r="B682" s="32"/>
      <c r="C682" s="22"/>
      <c r="D682" s="13" t="s">
        <v>1956</v>
      </c>
      <c r="E682" s="13">
        <v>9.168082517E9</v>
      </c>
      <c r="F682" s="13" t="s">
        <v>1957</v>
      </c>
      <c r="G682" s="13" t="s">
        <v>20</v>
      </c>
      <c r="H682" s="14" t="s">
        <v>1958</v>
      </c>
      <c r="I682" s="15" t="s">
        <v>22</v>
      </c>
      <c r="J682" s="15"/>
      <c r="K682" s="15" t="s">
        <v>1959</v>
      </c>
      <c r="L682" s="15" t="s">
        <v>24</v>
      </c>
      <c r="M682" s="13" t="s">
        <v>25</v>
      </c>
      <c r="N682" s="13"/>
      <c r="O682" s="16"/>
      <c r="P682" s="17">
        <v>10.0</v>
      </c>
      <c r="Q682" s="18">
        <v>13.0</v>
      </c>
    </row>
    <row r="683" ht="15.75" customHeight="1">
      <c r="A683" s="34">
        <v>3244.0</v>
      </c>
      <c r="B683" s="32"/>
      <c r="C683" s="22"/>
      <c r="D683" s="13" t="s">
        <v>1960</v>
      </c>
      <c r="E683" s="40">
        <v>8.767055484E9</v>
      </c>
      <c r="F683" s="13" t="s">
        <v>1961</v>
      </c>
      <c r="G683" s="13" t="s">
        <v>33</v>
      </c>
      <c r="H683" s="14" t="s">
        <v>1962</v>
      </c>
      <c r="I683" s="15" t="s">
        <v>22</v>
      </c>
      <c r="J683" s="15"/>
      <c r="K683" s="15" t="s">
        <v>1963</v>
      </c>
      <c r="L683" s="15" t="s">
        <v>24</v>
      </c>
      <c r="M683" s="13" t="s">
        <v>25</v>
      </c>
      <c r="N683" s="13"/>
      <c r="O683" s="16"/>
      <c r="P683" s="17">
        <v>19.0</v>
      </c>
      <c r="Q683" s="18">
        <v>22.0</v>
      </c>
    </row>
    <row r="684" ht="15.75" customHeight="1">
      <c r="A684" s="34">
        <v>3255.0</v>
      </c>
      <c r="B684" s="32"/>
      <c r="C684" s="22"/>
      <c r="D684" s="13" t="s">
        <v>1964</v>
      </c>
      <c r="E684" s="40">
        <v>9.30767964E9</v>
      </c>
      <c r="F684" s="13" t="s">
        <v>1965</v>
      </c>
      <c r="G684" s="13" t="s">
        <v>20</v>
      </c>
      <c r="H684" s="14" t="s">
        <v>1966</v>
      </c>
      <c r="I684" s="15" t="s">
        <v>22</v>
      </c>
      <c r="J684" s="15"/>
      <c r="K684" s="15" t="s">
        <v>1967</v>
      </c>
      <c r="L684" s="15" t="s">
        <v>24</v>
      </c>
      <c r="M684" s="13" t="s">
        <v>25</v>
      </c>
      <c r="N684" s="13"/>
      <c r="O684" s="16"/>
      <c r="P684" s="17">
        <v>9.0</v>
      </c>
      <c r="Q684" s="18">
        <v>12.0</v>
      </c>
    </row>
    <row r="685" ht="15.75" customHeight="1">
      <c r="A685" s="34">
        <v>3256.0</v>
      </c>
      <c r="B685" s="32"/>
      <c r="C685" s="22"/>
      <c r="D685" s="13" t="s">
        <v>1968</v>
      </c>
      <c r="E685" s="40">
        <v>9.65729862E9</v>
      </c>
      <c r="F685" s="13" t="s">
        <v>1969</v>
      </c>
      <c r="G685" s="13" t="s">
        <v>20</v>
      </c>
      <c r="H685" s="14" t="s">
        <v>1970</v>
      </c>
      <c r="I685" s="15" t="s">
        <v>22</v>
      </c>
      <c r="J685" s="15"/>
      <c r="K685" s="15" t="s">
        <v>1971</v>
      </c>
      <c r="L685" s="15" t="s">
        <v>24</v>
      </c>
      <c r="M685" s="13" t="s">
        <v>25</v>
      </c>
      <c r="N685" s="13"/>
      <c r="O685" s="16"/>
      <c r="P685" s="17">
        <v>21.0</v>
      </c>
      <c r="Q685" s="18">
        <v>24.0</v>
      </c>
    </row>
    <row r="686" ht="15.75" customHeight="1">
      <c r="A686" s="34">
        <v>3262.0</v>
      </c>
      <c r="B686" s="32"/>
      <c r="C686" s="22"/>
      <c r="D686" s="13" t="s">
        <v>1972</v>
      </c>
      <c r="E686" s="13">
        <v>9.699961793E9</v>
      </c>
      <c r="F686" s="15" t="s">
        <v>1973</v>
      </c>
      <c r="G686" s="13" t="s">
        <v>33</v>
      </c>
      <c r="H686" s="13"/>
      <c r="I686" s="15"/>
      <c r="J686" s="15"/>
      <c r="K686" s="15"/>
      <c r="L686" s="15"/>
      <c r="M686" s="13" t="s">
        <v>25</v>
      </c>
      <c r="N686" s="13"/>
      <c r="O686" s="16"/>
      <c r="P686" s="17">
        <v>18.0</v>
      </c>
      <c r="Q686" s="18">
        <v>21.0</v>
      </c>
    </row>
    <row r="687" ht="15.75" customHeight="1">
      <c r="A687" s="34">
        <v>3263.0</v>
      </c>
      <c r="B687" s="32"/>
      <c r="C687" s="22"/>
      <c r="D687" s="13" t="s">
        <v>1974</v>
      </c>
      <c r="E687" s="13">
        <v>9.325931218E9</v>
      </c>
      <c r="F687" s="15" t="s">
        <v>1975</v>
      </c>
      <c r="G687" s="13" t="s">
        <v>33</v>
      </c>
      <c r="H687" s="13"/>
      <c r="I687" s="15"/>
      <c r="J687" s="15"/>
      <c r="K687" s="15" t="s">
        <v>1976</v>
      </c>
      <c r="L687" s="15" t="s">
        <v>24</v>
      </c>
      <c r="M687" s="13" t="s">
        <v>25</v>
      </c>
      <c r="N687" s="13"/>
      <c r="O687" s="16"/>
      <c r="P687" s="17">
        <v>20.0</v>
      </c>
      <c r="Q687" s="18">
        <v>23.0</v>
      </c>
    </row>
    <row r="688" ht="15.75" customHeight="1">
      <c r="A688" s="34">
        <v>3265.0</v>
      </c>
      <c r="B688" s="32"/>
      <c r="C688" s="22"/>
      <c r="D688" s="13" t="s">
        <v>1977</v>
      </c>
      <c r="E688" s="13">
        <v>7.350629792E9</v>
      </c>
      <c r="F688" s="15" t="s">
        <v>1978</v>
      </c>
      <c r="G688" s="13" t="s">
        <v>33</v>
      </c>
      <c r="H688" s="13"/>
      <c r="I688" s="15"/>
      <c r="J688" s="15"/>
      <c r="K688" s="15" t="s">
        <v>1979</v>
      </c>
      <c r="L688" s="15" t="s">
        <v>24</v>
      </c>
      <c r="M688" s="13" t="s">
        <v>25</v>
      </c>
      <c r="N688" s="13"/>
      <c r="O688" s="16"/>
      <c r="P688" s="17">
        <v>21.0</v>
      </c>
      <c r="Q688" s="18">
        <v>23.0</v>
      </c>
    </row>
    <row r="689" ht="15.75" customHeight="1">
      <c r="A689" s="34">
        <v>3266.0</v>
      </c>
      <c r="B689" s="32"/>
      <c r="C689" s="22"/>
      <c r="D689" s="13" t="s">
        <v>1980</v>
      </c>
      <c r="E689" s="13">
        <v>7.719973797E9</v>
      </c>
      <c r="F689" s="15" t="s">
        <v>1981</v>
      </c>
      <c r="G689" s="13" t="s">
        <v>33</v>
      </c>
      <c r="H689" s="13"/>
      <c r="I689" s="15"/>
      <c r="J689" s="15"/>
      <c r="K689" s="15"/>
      <c r="L689" s="15"/>
      <c r="M689" s="13" t="s">
        <v>25</v>
      </c>
      <c r="N689" s="13"/>
      <c r="O689" s="16"/>
      <c r="P689" s="17">
        <v>15.0</v>
      </c>
      <c r="Q689" s="18">
        <v>17.0</v>
      </c>
    </row>
    <row r="690" ht="15.75" customHeight="1">
      <c r="A690" s="34">
        <v>3267.0</v>
      </c>
      <c r="B690" s="32"/>
      <c r="C690" s="22"/>
      <c r="D690" s="13" t="s">
        <v>1982</v>
      </c>
      <c r="E690" s="13">
        <v>8.767691959E9</v>
      </c>
      <c r="F690" s="15" t="s">
        <v>1983</v>
      </c>
      <c r="G690" s="13" t="s">
        <v>33</v>
      </c>
      <c r="H690" s="13"/>
      <c r="I690" s="15"/>
      <c r="J690" s="15"/>
      <c r="K690" s="15" t="s">
        <v>1984</v>
      </c>
      <c r="L690" s="15" t="s">
        <v>24</v>
      </c>
      <c r="M690" s="13" t="s">
        <v>25</v>
      </c>
      <c r="N690" s="13"/>
      <c r="O690" s="16"/>
      <c r="P690" s="17">
        <v>17.0</v>
      </c>
      <c r="Q690" s="18">
        <v>18.0</v>
      </c>
    </row>
    <row r="691" ht="15.75" customHeight="1">
      <c r="A691" s="34">
        <v>3268.0</v>
      </c>
      <c r="B691" s="32"/>
      <c r="C691" s="22"/>
      <c r="D691" s="13" t="s">
        <v>1985</v>
      </c>
      <c r="E691" s="13">
        <v>7.507456328E9</v>
      </c>
      <c r="F691" s="15" t="s">
        <v>1986</v>
      </c>
      <c r="G691" s="13" t="s">
        <v>20</v>
      </c>
      <c r="H691" s="13"/>
      <c r="I691" s="15"/>
      <c r="J691" s="15"/>
      <c r="K691" s="15" t="s">
        <v>1987</v>
      </c>
      <c r="L691" s="15" t="s">
        <v>24</v>
      </c>
      <c r="M691" s="13" t="s">
        <v>25</v>
      </c>
      <c r="N691" s="13"/>
      <c r="O691" s="16"/>
      <c r="P691" s="17">
        <v>10.0</v>
      </c>
      <c r="Q691" s="18">
        <v>14.0</v>
      </c>
    </row>
    <row r="692" ht="15.75" customHeight="1">
      <c r="A692" s="34">
        <v>3269.0</v>
      </c>
      <c r="B692" s="32"/>
      <c r="C692" s="22"/>
      <c r="D692" s="13" t="s">
        <v>1988</v>
      </c>
      <c r="E692" s="13">
        <v>9.370461385E9</v>
      </c>
      <c r="F692" s="15" t="s">
        <v>1989</v>
      </c>
      <c r="G692" s="13" t="s">
        <v>33</v>
      </c>
      <c r="H692" s="13"/>
      <c r="I692" s="15"/>
      <c r="J692" s="15"/>
      <c r="K692" s="15" t="s">
        <v>1990</v>
      </c>
      <c r="L692" s="15" t="s">
        <v>24</v>
      </c>
      <c r="M692" s="13" t="s">
        <v>25</v>
      </c>
      <c r="N692" s="13"/>
      <c r="O692" s="16"/>
      <c r="P692" s="17">
        <v>9.0</v>
      </c>
      <c r="Q692" s="18">
        <v>12.0</v>
      </c>
    </row>
    <row r="693" ht="15.75" customHeight="1">
      <c r="A693" s="34">
        <v>3270.0</v>
      </c>
      <c r="B693" s="32"/>
      <c r="C693" s="22"/>
      <c r="D693" s="13" t="s">
        <v>1991</v>
      </c>
      <c r="E693" s="13">
        <v>8.767258041E9</v>
      </c>
      <c r="F693" s="15" t="s">
        <v>1992</v>
      </c>
      <c r="G693" s="13" t="s">
        <v>20</v>
      </c>
      <c r="H693" s="13"/>
      <c r="I693" s="15"/>
      <c r="J693" s="15"/>
      <c r="K693" s="15" t="s">
        <v>1993</v>
      </c>
      <c r="L693" s="15" t="s">
        <v>24</v>
      </c>
      <c r="M693" s="13" t="s">
        <v>25</v>
      </c>
      <c r="N693" s="13"/>
      <c r="O693" s="16"/>
      <c r="P693" s="17">
        <v>8.0</v>
      </c>
      <c r="Q693" s="18">
        <v>13.0</v>
      </c>
    </row>
    <row r="694" ht="15.75" customHeight="1">
      <c r="A694" s="34">
        <v>3271.0</v>
      </c>
      <c r="B694" s="32"/>
      <c r="C694" s="22"/>
      <c r="D694" s="13" t="s">
        <v>1994</v>
      </c>
      <c r="E694" s="13">
        <v>7.620243809E9</v>
      </c>
      <c r="F694" s="15" t="s">
        <v>1995</v>
      </c>
      <c r="G694" s="13" t="s">
        <v>20</v>
      </c>
      <c r="H694" s="13"/>
      <c r="I694" s="15"/>
      <c r="J694" s="15"/>
      <c r="K694" s="15" t="s">
        <v>1996</v>
      </c>
      <c r="L694" s="15" t="s">
        <v>24</v>
      </c>
      <c r="M694" s="13" t="s">
        <v>25</v>
      </c>
      <c r="N694" s="13"/>
      <c r="O694" s="16"/>
      <c r="P694" s="17">
        <v>14.0</v>
      </c>
      <c r="Q694" s="18">
        <v>16.0</v>
      </c>
    </row>
    <row r="695" ht="15.75" customHeight="1">
      <c r="A695" s="34">
        <v>3273.0</v>
      </c>
      <c r="B695" s="32"/>
      <c r="C695" s="22"/>
      <c r="D695" s="13" t="s">
        <v>1997</v>
      </c>
      <c r="E695" s="13">
        <v>8.80649219E9</v>
      </c>
      <c r="F695" s="15" t="s">
        <v>1998</v>
      </c>
      <c r="G695" s="13" t="s">
        <v>20</v>
      </c>
      <c r="H695" s="13"/>
      <c r="I695" s="15"/>
      <c r="J695" s="15"/>
      <c r="K695" s="15" t="s">
        <v>1999</v>
      </c>
      <c r="L695" s="15" t="s">
        <v>24</v>
      </c>
      <c r="M695" s="13" t="s">
        <v>25</v>
      </c>
      <c r="N695" s="13"/>
      <c r="O695" s="16"/>
      <c r="P695" s="17">
        <v>9.0</v>
      </c>
      <c r="Q695" s="18">
        <v>11.0</v>
      </c>
    </row>
    <row r="696" ht="15.75" customHeight="1">
      <c r="A696" s="34">
        <v>3274.0</v>
      </c>
      <c r="B696" s="32"/>
      <c r="C696" s="22"/>
      <c r="D696" s="13" t="s">
        <v>2000</v>
      </c>
      <c r="E696" s="13">
        <v>7.262982598E9</v>
      </c>
      <c r="F696" s="15" t="s">
        <v>2001</v>
      </c>
      <c r="G696" s="13" t="s">
        <v>33</v>
      </c>
      <c r="H696" s="13"/>
      <c r="I696" s="15"/>
      <c r="J696" s="15"/>
      <c r="K696" s="15" t="s">
        <v>2002</v>
      </c>
      <c r="L696" s="15" t="s">
        <v>24</v>
      </c>
      <c r="M696" s="13" t="s">
        <v>25</v>
      </c>
      <c r="N696" s="13"/>
      <c r="O696" s="16"/>
      <c r="P696" s="17">
        <v>11.0</v>
      </c>
      <c r="Q696" s="18">
        <v>13.0</v>
      </c>
    </row>
    <row r="697" ht="15.75" customHeight="1">
      <c r="A697" s="34">
        <v>3275.0</v>
      </c>
      <c r="B697" s="32"/>
      <c r="C697" s="22"/>
      <c r="D697" s="13" t="s">
        <v>2003</v>
      </c>
      <c r="E697" s="13">
        <v>7.972763408E9</v>
      </c>
      <c r="F697" s="15" t="s">
        <v>2004</v>
      </c>
      <c r="G697" s="13" t="s">
        <v>33</v>
      </c>
      <c r="H697" s="13"/>
      <c r="I697" s="15"/>
      <c r="J697" s="15"/>
      <c r="K697" s="15" t="s">
        <v>2005</v>
      </c>
      <c r="L697" s="15" t="s">
        <v>24</v>
      </c>
      <c r="M697" s="13" t="s">
        <v>25</v>
      </c>
      <c r="N697" s="13"/>
      <c r="O697" s="16"/>
      <c r="P697" s="17">
        <v>15.0</v>
      </c>
      <c r="Q697" s="18">
        <v>19.0</v>
      </c>
    </row>
    <row r="698" ht="15.75" customHeight="1">
      <c r="A698" s="34">
        <v>3276.0</v>
      </c>
      <c r="B698" s="32"/>
      <c r="C698" s="22"/>
      <c r="D698" s="13" t="s">
        <v>2006</v>
      </c>
      <c r="E698" s="13">
        <v>8.262884041E9</v>
      </c>
      <c r="F698" s="15" t="s">
        <v>2007</v>
      </c>
      <c r="G698" s="13" t="s">
        <v>33</v>
      </c>
      <c r="H698" s="13"/>
      <c r="I698" s="15"/>
      <c r="J698" s="15"/>
      <c r="K698" s="15"/>
      <c r="L698" s="15"/>
      <c r="M698" s="13" t="s">
        <v>25</v>
      </c>
      <c r="N698" s="13"/>
      <c r="O698" s="16"/>
      <c r="P698" s="17">
        <v>21.0</v>
      </c>
      <c r="Q698" s="18">
        <v>23.0</v>
      </c>
    </row>
    <row r="699" ht="15.75" customHeight="1">
      <c r="A699" s="34">
        <v>3277.0</v>
      </c>
      <c r="B699" s="32"/>
      <c r="C699" s="22"/>
      <c r="D699" s="13" t="s">
        <v>2008</v>
      </c>
      <c r="E699" s="13">
        <v>8.888223967E9</v>
      </c>
      <c r="F699" s="15" t="s">
        <v>2009</v>
      </c>
      <c r="G699" s="13" t="s">
        <v>33</v>
      </c>
      <c r="H699" s="13"/>
      <c r="I699" s="15"/>
      <c r="J699" s="15"/>
      <c r="K699" s="15" t="s">
        <v>2010</v>
      </c>
      <c r="L699" s="15" t="s">
        <v>24</v>
      </c>
      <c r="M699" s="13" t="s">
        <v>25</v>
      </c>
      <c r="N699" s="13"/>
      <c r="O699" s="16"/>
      <c r="P699" s="17">
        <v>22.0</v>
      </c>
      <c r="Q699" s="18">
        <v>24.0</v>
      </c>
    </row>
    <row r="700" ht="15.75" customHeight="1">
      <c r="A700" s="34">
        <v>3278.0</v>
      </c>
      <c r="B700" s="32"/>
      <c r="C700" s="22"/>
      <c r="D700" s="13" t="s">
        <v>2011</v>
      </c>
      <c r="E700" s="13">
        <v>9.172010406E9</v>
      </c>
      <c r="F700" s="15" t="s">
        <v>2012</v>
      </c>
      <c r="G700" s="13" t="s">
        <v>33</v>
      </c>
      <c r="H700" s="13"/>
      <c r="I700" s="15"/>
      <c r="J700" s="15"/>
      <c r="K700" s="15"/>
      <c r="L700" s="15"/>
      <c r="M700" s="13" t="s">
        <v>25</v>
      </c>
      <c r="N700" s="13"/>
      <c r="O700" s="16"/>
      <c r="P700" s="17">
        <v>10.0</v>
      </c>
      <c r="Q700" s="18">
        <v>13.0</v>
      </c>
    </row>
    <row r="701" ht="15.75" customHeight="1">
      <c r="A701" s="34">
        <v>3279.0</v>
      </c>
      <c r="B701" s="32"/>
      <c r="C701" s="22"/>
      <c r="D701" s="13" t="s">
        <v>2013</v>
      </c>
      <c r="E701" s="13">
        <v>8.856826642E9</v>
      </c>
      <c r="F701" s="15" t="s">
        <v>2014</v>
      </c>
      <c r="G701" s="13" t="s">
        <v>33</v>
      </c>
      <c r="H701" s="13"/>
      <c r="I701" s="15"/>
      <c r="J701" s="15"/>
      <c r="K701" s="15"/>
      <c r="L701" s="15"/>
      <c r="M701" s="13" t="s">
        <v>25</v>
      </c>
      <c r="N701" s="13"/>
      <c r="O701" s="16"/>
      <c r="P701" s="17">
        <v>8.0</v>
      </c>
      <c r="Q701" s="18">
        <v>11.0</v>
      </c>
    </row>
    <row r="702" ht="15.75" customHeight="1">
      <c r="A702" s="34">
        <v>3280.0</v>
      </c>
      <c r="B702" s="32"/>
      <c r="C702" s="22"/>
      <c r="D702" s="13" t="s">
        <v>2015</v>
      </c>
      <c r="E702" s="13">
        <v>8.149984798E9</v>
      </c>
      <c r="F702" s="15" t="s">
        <v>2016</v>
      </c>
      <c r="G702" s="13" t="s">
        <v>20</v>
      </c>
      <c r="H702" s="13"/>
      <c r="I702" s="15"/>
      <c r="J702" s="15"/>
      <c r="K702" s="15" t="s">
        <v>2017</v>
      </c>
      <c r="L702" s="15" t="s">
        <v>24</v>
      </c>
      <c r="M702" s="13" t="s">
        <v>25</v>
      </c>
      <c r="N702" s="13"/>
      <c r="O702" s="16"/>
      <c r="P702" s="17">
        <v>16.0</v>
      </c>
      <c r="Q702" s="18">
        <v>19.0</v>
      </c>
    </row>
    <row r="703" ht="15.75" customHeight="1">
      <c r="A703" s="34">
        <v>3281.0</v>
      </c>
      <c r="B703" s="32"/>
      <c r="C703" s="22"/>
      <c r="D703" s="13" t="s">
        <v>2018</v>
      </c>
      <c r="E703" s="13">
        <v>9.028203899E9</v>
      </c>
      <c r="F703" s="15" t="s">
        <v>2019</v>
      </c>
      <c r="G703" s="13" t="s">
        <v>33</v>
      </c>
      <c r="H703" s="13"/>
      <c r="I703" s="15"/>
      <c r="J703" s="15"/>
      <c r="K703" s="15" t="s">
        <v>2020</v>
      </c>
      <c r="L703" s="15" t="s">
        <v>24</v>
      </c>
      <c r="M703" s="13" t="s">
        <v>25</v>
      </c>
      <c r="N703" s="13"/>
      <c r="O703" s="16"/>
      <c r="P703" s="17">
        <v>16.0</v>
      </c>
      <c r="Q703" s="18">
        <v>17.0</v>
      </c>
    </row>
    <row r="704" ht="15.75" customHeight="1">
      <c r="A704" s="34">
        <v>3282.0</v>
      </c>
      <c r="B704" s="32"/>
      <c r="C704" s="22"/>
      <c r="D704" s="13" t="s">
        <v>2021</v>
      </c>
      <c r="E704" s="13">
        <v>8.788962556E9</v>
      </c>
      <c r="F704" s="15" t="s">
        <v>2022</v>
      </c>
      <c r="G704" s="13" t="s">
        <v>33</v>
      </c>
      <c r="H704" s="13"/>
      <c r="I704" s="15"/>
      <c r="J704" s="15"/>
      <c r="K704" s="15" t="s">
        <v>2023</v>
      </c>
      <c r="L704" s="15" t="s">
        <v>24</v>
      </c>
      <c r="M704" s="13" t="s">
        <v>25</v>
      </c>
      <c r="N704" s="13"/>
      <c r="O704" s="16"/>
      <c r="P704" s="17">
        <v>7.0</v>
      </c>
      <c r="Q704" s="18">
        <v>11.0</v>
      </c>
    </row>
    <row r="705" ht="15.75" customHeight="1">
      <c r="A705" s="34">
        <v>3283.0</v>
      </c>
      <c r="B705" s="32"/>
      <c r="C705" s="22"/>
      <c r="D705" s="13" t="s">
        <v>2024</v>
      </c>
      <c r="E705" s="13">
        <v>7.709485084E9</v>
      </c>
      <c r="F705" s="15" t="s">
        <v>2025</v>
      </c>
      <c r="G705" s="13" t="s">
        <v>20</v>
      </c>
      <c r="H705" s="13"/>
      <c r="I705" s="15"/>
      <c r="J705" s="15"/>
      <c r="K705" s="15" t="s">
        <v>2026</v>
      </c>
      <c r="L705" s="15" t="s">
        <v>24</v>
      </c>
      <c r="M705" s="13" t="s">
        <v>25</v>
      </c>
      <c r="N705" s="13"/>
      <c r="O705" s="16"/>
      <c r="P705" s="17">
        <v>9.0</v>
      </c>
      <c r="Q705" s="18">
        <v>12.0</v>
      </c>
    </row>
    <row r="706" ht="15.75" customHeight="1">
      <c r="A706" s="34">
        <v>3284.0</v>
      </c>
      <c r="B706" s="32"/>
      <c r="C706" s="22"/>
      <c r="D706" s="13" t="s">
        <v>2027</v>
      </c>
      <c r="E706" s="13">
        <v>9.529420998E9</v>
      </c>
      <c r="F706" s="15" t="s">
        <v>2028</v>
      </c>
      <c r="G706" s="13" t="s">
        <v>20</v>
      </c>
      <c r="H706" s="13"/>
      <c r="I706" s="15"/>
      <c r="J706" s="15"/>
      <c r="K706" s="15" t="s">
        <v>2029</v>
      </c>
      <c r="L706" s="15" t="s">
        <v>24</v>
      </c>
      <c r="M706" s="13" t="s">
        <v>25</v>
      </c>
      <c r="N706" s="13"/>
      <c r="O706" s="16"/>
      <c r="P706" s="17">
        <v>6.0</v>
      </c>
      <c r="Q706" s="18">
        <v>9.0</v>
      </c>
    </row>
    <row r="707" ht="15.75" customHeight="1">
      <c r="A707" s="34">
        <v>3285.0</v>
      </c>
      <c r="B707" s="32"/>
      <c r="C707" s="22"/>
      <c r="D707" s="13" t="s">
        <v>2030</v>
      </c>
      <c r="E707" s="13">
        <v>9.404289273E9</v>
      </c>
      <c r="F707" s="15" t="s">
        <v>2031</v>
      </c>
      <c r="G707" s="13" t="s">
        <v>20</v>
      </c>
      <c r="H707" s="13"/>
      <c r="I707" s="15"/>
      <c r="J707" s="15"/>
      <c r="K707" s="15"/>
      <c r="L707" s="15"/>
      <c r="M707" s="13" t="s">
        <v>25</v>
      </c>
      <c r="N707" s="13"/>
      <c r="O707" s="16"/>
      <c r="P707" s="17">
        <v>18.0</v>
      </c>
      <c r="Q707" s="18">
        <v>21.0</v>
      </c>
    </row>
    <row r="708" ht="15.75" customHeight="1">
      <c r="A708" s="34">
        <v>3286.0</v>
      </c>
      <c r="B708" s="32"/>
      <c r="C708" s="22"/>
      <c r="D708" s="13" t="s">
        <v>2032</v>
      </c>
      <c r="E708" s="13">
        <v>9.607701708E9</v>
      </c>
      <c r="F708" s="15" t="s">
        <v>2033</v>
      </c>
      <c r="G708" s="13" t="s">
        <v>20</v>
      </c>
      <c r="H708" s="13"/>
      <c r="I708" s="15"/>
      <c r="J708" s="15"/>
      <c r="K708" s="15" t="s">
        <v>2034</v>
      </c>
      <c r="L708" s="15" t="s">
        <v>24</v>
      </c>
      <c r="M708" s="13" t="s">
        <v>25</v>
      </c>
      <c r="N708" s="13"/>
      <c r="O708" s="16"/>
      <c r="P708" s="17">
        <v>13.0</v>
      </c>
      <c r="Q708" s="18">
        <v>16.0</v>
      </c>
    </row>
    <row r="709" ht="15.75" customHeight="1">
      <c r="A709" s="34">
        <v>3287.0</v>
      </c>
      <c r="B709" s="32"/>
      <c r="C709" s="22"/>
      <c r="D709" s="13" t="s">
        <v>2035</v>
      </c>
      <c r="E709" s="13">
        <v>8.766761323E9</v>
      </c>
      <c r="F709" s="15" t="s">
        <v>2036</v>
      </c>
      <c r="G709" s="13" t="s">
        <v>33</v>
      </c>
      <c r="H709" s="13"/>
      <c r="I709" s="15"/>
      <c r="J709" s="15"/>
      <c r="K709" s="15" t="s">
        <v>2037</v>
      </c>
      <c r="L709" s="15" t="s">
        <v>24</v>
      </c>
      <c r="M709" s="13" t="s">
        <v>25</v>
      </c>
      <c r="N709" s="13"/>
      <c r="O709" s="16"/>
      <c r="P709" s="17">
        <v>6.0</v>
      </c>
      <c r="Q709" s="18">
        <v>8.0</v>
      </c>
    </row>
    <row r="710" ht="15.75" customHeight="1">
      <c r="A710" s="34">
        <v>3288.0</v>
      </c>
      <c r="B710" s="32"/>
      <c r="C710" s="22"/>
      <c r="D710" s="13" t="s">
        <v>2038</v>
      </c>
      <c r="E710" s="13">
        <v>8.830533826E9</v>
      </c>
      <c r="F710" s="15" t="s">
        <v>2039</v>
      </c>
      <c r="G710" s="13" t="s">
        <v>20</v>
      </c>
      <c r="H710" s="13"/>
      <c r="I710" s="15"/>
      <c r="J710" s="15"/>
      <c r="K710" s="15" t="s">
        <v>2040</v>
      </c>
      <c r="L710" s="15" t="s">
        <v>24</v>
      </c>
      <c r="M710" s="13" t="s">
        <v>25</v>
      </c>
      <c r="N710" s="13"/>
      <c r="O710" s="16"/>
      <c r="P710" s="17">
        <v>14.0</v>
      </c>
      <c r="Q710" s="18">
        <v>17.0</v>
      </c>
    </row>
    <row r="711" ht="15.75" customHeight="1">
      <c r="A711" s="34">
        <v>3289.0</v>
      </c>
      <c r="B711" s="32"/>
      <c r="C711" s="22"/>
      <c r="D711" s="13" t="s">
        <v>2041</v>
      </c>
      <c r="E711" s="13">
        <v>9.604919462E9</v>
      </c>
      <c r="F711" s="15" t="s">
        <v>2042</v>
      </c>
      <c r="G711" s="13" t="s">
        <v>33</v>
      </c>
      <c r="H711" s="13"/>
      <c r="I711" s="15"/>
      <c r="J711" s="15"/>
      <c r="K711" s="15" t="s">
        <v>2043</v>
      </c>
      <c r="L711" s="15"/>
      <c r="M711" s="13" t="s">
        <v>25</v>
      </c>
      <c r="N711" s="13"/>
      <c r="O711" s="16"/>
      <c r="P711" s="17">
        <v>15.0</v>
      </c>
      <c r="Q711" s="18">
        <v>18.0</v>
      </c>
    </row>
    <row r="712" ht="15.75" customHeight="1">
      <c r="A712" s="34">
        <v>3290.0</v>
      </c>
      <c r="B712" s="32"/>
      <c r="C712" s="22"/>
      <c r="D712" s="13" t="s">
        <v>2044</v>
      </c>
      <c r="E712" s="13">
        <v>8.010173613E9</v>
      </c>
      <c r="F712" s="15" t="s">
        <v>2045</v>
      </c>
      <c r="G712" s="13" t="s">
        <v>20</v>
      </c>
      <c r="H712" s="13"/>
      <c r="I712" s="15"/>
      <c r="J712" s="15"/>
      <c r="K712" s="15"/>
      <c r="L712" s="15"/>
      <c r="M712" s="13" t="s">
        <v>25</v>
      </c>
      <c r="N712" s="13"/>
      <c r="O712" s="16"/>
      <c r="P712" s="17">
        <v>10.0</v>
      </c>
      <c r="Q712" s="18">
        <v>12.0</v>
      </c>
    </row>
    <row r="713" ht="15.75" customHeight="1">
      <c r="A713" s="34">
        <v>3291.0</v>
      </c>
      <c r="B713" s="32"/>
      <c r="C713" s="22"/>
      <c r="D713" s="13" t="s">
        <v>2046</v>
      </c>
      <c r="E713" s="13">
        <v>8.379066067E9</v>
      </c>
      <c r="F713" s="15" t="s">
        <v>2047</v>
      </c>
      <c r="G713" s="13" t="s">
        <v>33</v>
      </c>
      <c r="H713" s="13"/>
      <c r="I713" s="15"/>
      <c r="J713" s="15"/>
      <c r="K713" s="15" t="s">
        <v>2048</v>
      </c>
      <c r="L713" s="15" t="s">
        <v>24</v>
      </c>
      <c r="M713" s="13" t="s">
        <v>25</v>
      </c>
      <c r="N713" s="13"/>
      <c r="O713" s="16"/>
      <c r="P713" s="17">
        <v>6.0</v>
      </c>
      <c r="Q713" s="18">
        <v>9.0</v>
      </c>
    </row>
    <row r="714" ht="15.75" customHeight="1">
      <c r="A714" s="34">
        <v>3298.0</v>
      </c>
      <c r="B714" s="32"/>
      <c r="C714" s="22"/>
      <c r="D714" s="13" t="s">
        <v>2049</v>
      </c>
      <c r="E714" s="13">
        <v>9.5256047116E10</v>
      </c>
      <c r="F714" s="13" t="s">
        <v>2050</v>
      </c>
      <c r="G714" s="13" t="s">
        <v>2051</v>
      </c>
      <c r="H714" s="13"/>
      <c r="I714" s="15"/>
      <c r="J714" s="15"/>
      <c r="K714" s="15"/>
      <c r="L714" s="15"/>
      <c r="M714" s="13" t="s">
        <v>25</v>
      </c>
      <c r="N714" s="13"/>
      <c r="O714" s="16"/>
      <c r="P714" s="17">
        <v>10.0</v>
      </c>
      <c r="Q714" s="18">
        <v>14.0</v>
      </c>
    </row>
    <row r="715" ht="15.75" customHeight="1">
      <c r="A715" s="34">
        <v>3303.0</v>
      </c>
      <c r="B715" s="32"/>
      <c r="C715" s="22"/>
      <c r="D715" s="13" t="s">
        <v>2052</v>
      </c>
      <c r="E715" s="13">
        <v>7.66724996E9</v>
      </c>
      <c r="F715" s="13" t="s">
        <v>2053</v>
      </c>
      <c r="G715" s="13" t="s">
        <v>2051</v>
      </c>
      <c r="H715" s="13"/>
      <c r="I715" s="15"/>
      <c r="J715" s="15"/>
      <c r="K715" s="15"/>
      <c r="L715" s="15"/>
      <c r="M715" s="13" t="s">
        <v>25</v>
      </c>
      <c r="N715" s="13"/>
      <c r="O715" s="16"/>
      <c r="P715" s="17">
        <v>17.0</v>
      </c>
      <c r="Q715" s="18">
        <v>20.0</v>
      </c>
    </row>
    <row r="716" ht="15.75" customHeight="1">
      <c r="A716" s="34">
        <v>3305.0</v>
      </c>
      <c r="B716" s="32"/>
      <c r="C716" s="22"/>
      <c r="D716" s="13" t="s">
        <v>2054</v>
      </c>
      <c r="E716" s="13">
        <v>7.814032742E9</v>
      </c>
      <c r="F716" s="13" t="s">
        <v>2055</v>
      </c>
      <c r="G716" s="13" t="s">
        <v>2051</v>
      </c>
      <c r="H716" s="14" t="s">
        <v>2056</v>
      </c>
      <c r="I716" s="15" t="s">
        <v>22</v>
      </c>
      <c r="J716" s="15"/>
      <c r="K716" s="15" t="s">
        <v>2057</v>
      </c>
      <c r="L716" s="15" t="s">
        <v>24</v>
      </c>
      <c r="M716" s="13" t="s">
        <v>25</v>
      </c>
      <c r="N716" s="13"/>
      <c r="O716" s="16"/>
      <c r="P716" s="17">
        <v>6.0</v>
      </c>
      <c r="Q716" s="18">
        <v>8.0</v>
      </c>
    </row>
    <row r="717" ht="15.75" customHeight="1">
      <c r="A717" s="34">
        <v>3315.0</v>
      </c>
      <c r="B717" s="32"/>
      <c r="C717" s="22"/>
      <c r="D717" s="13" t="s">
        <v>2058</v>
      </c>
      <c r="E717" s="13">
        <v>7.719497601E9</v>
      </c>
      <c r="F717" s="13" t="s">
        <v>2059</v>
      </c>
      <c r="G717" s="13" t="s">
        <v>2060</v>
      </c>
      <c r="H717" s="13"/>
      <c r="I717" s="15"/>
      <c r="J717" s="15"/>
      <c r="K717" s="15"/>
      <c r="L717" s="15"/>
      <c r="M717" s="13" t="s">
        <v>25</v>
      </c>
      <c r="N717" s="13"/>
      <c r="O717" s="16"/>
      <c r="P717" s="17">
        <v>7.0</v>
      </c>
      <c r="Q717" s="18">
        <v>11.0</v>
      </c>
    </row>
    <row r="718" ht="15.75" customHeight="1">
      <c r="A718" s="34">
        <v>3316.0</v>
      </c>
      <c r="B718" s="32"/>
      <c r="C718" s="22"/>
      <c r="D718" s="13" t="s">
        <v>2061</v>
      </c>
      <c r="E718" s="13">
        <v>9.041064715E9</v>
      </c>
      <c r="F718" s="13" t="s">
        <v>2062</v>
      </c>
      <c r="G718" s="13" t="s">
        <v>2060</v>
      </c>
      <c r="H718" s="13"/>
      <c r="I718" s="15"/>
      <c r="J718" s="15"/>
      <c r="K718" s="15" t="s">
        <v>2063</v>
      </c>
      <c r="L718" s="15" t="s">
        <v>24</v>
      </c>
      <c r="M718" s="13" t="s">
        <v>25</v>
      </c>
      <c r="N718" s="13"/>
      <c r="O718" s="16"/>
      <c r="P718" s="17">
        <v>9.0</v>
      </c>
      <c r="Q718" s="18">
        <v>13.0</v>
      </c>
    </row>
    <row r="719" ht="15.75" customHeight="1">
      <c r="A719" s="34">
        <v>3319.0</v>
      </c>
      <c r="B719" s="32"/>
      <c r="C719" s="22"/>
      <c r="D719" s="13" t="s">
        <v>2064</v>
      </c>
      <c r="E719" s="13">
        <v>8.351099658E9</v>
      </c>
      <c r="F719" s="13" t="s">
        <v>2065</v>
      </c>
      <c r="G719" s="13" t="s">
        <v>2060</v>
      </c>
      <c r="H719" s="13"/>
      <c r="I719" s="15"/>
      <c r="J719" s="15"/>
      <c r="K719" s="15"/>
      <c r="L719" s="15"/>
      <c r="M719" s="13" t="s">
        <v>25</v>
      </c>
      <c r="N719" s="13"/>
      <c r="O719" s="16"/>
      <c r="P719" s="17">
        <v>11.0</v>
      </c>
      <c r="Q719" s="18">
        <v>15.0</v>
      </c>
    </row>
    <row r="720" ht="15.75" customHeight="1">
      <c r="A720" s="34">
        <v>3320.0</v>
      </c>
      <c r="B720" s="32"/>
      <c r="C720" s="22"/>
      <c r="D720" s="13" t="s">
        <v>2066</v>
      </c>
      <c r="E720" s="13">
        <v>6.239368617E9</v>
      </c>
      <c r="F720" s="13" t="s">
        <v>2067</v>
      </c>
      <c r="G720" s="13" t="s">
        <v>2060</v>
      </c>
      <c r="H720" s="13"/>
      <c r="I720" s="15"/>
      <c r="J720" s="15"/>
      <c r="K720" s="15" t="s">
        <v>2068</v>
      </c>
      <c r="L720" s="15" t="s">
        <v>24</v>
      </c>
      <c r="M720" s="13" t="s">
        <v>25</v>
      </c>
      <c r="N720" s="13"/>
      <c r="O720" s="16"/>
      <c r="P720" s="17">
        <v>13.0</v>
      </c>
      <c r="Q720" s="18">
        <v>16.0</v>
      </c>
    </row>
    <row r="721" ht="15.75" customHeight="1">
      <c r="A721" s="34">
        <v>3321.0</v>
      </c>
      <c r="B721" s="32"/>
      <c r="C721" s="22"/>
      <c r="D721" s="13" t="s">
        <v>2069</v>
      </c>
      <c r="E721" s="13">
        <v>9.78175467E9</v>
      </c>
      <c r="F721" s="13" t="s">
        <v>2070</v>
      </c>
      <c r="G721" s="13" t="s">
        <v>2060</v>
      </c>
      <c r="H721" s="13"/>
      <c r="I721" s="15"/>
      <c r="J721" s="15"/>
      <c r="K721" s="15"/>
      <c r="L721" s="15"/>
      <c r="M721" s="13" t="s">
        <v>25</v>
      </c>
      <c r="N721" s="13"/>
      <c r="O721" s="16"/>
      <c r="P721" s="17">
        <v>7.0</v>
      </c>
      <c r="Q721" s="18">
        <v>10.0</v>
      </c>
    </row>
    <row r="722" ht="15.75" customHeight="1">
      <c r="A722" s="34">
        <v>3323.0</v>
      </c>
      <c r="B722" s="32"/>
      <c r="C722" s="22"/>
      <c r="D722" s="13" t="s">
        <v>2071</v>
      </c>
      <c r="E722" s="13">
        <v>8.146999262E9</v>
      </c>
      <c r="F722" s="13" t="s">
        <v>2072</v>
      </c>
      <c r="G722" s="13" t="s">
        <v>2060</v>
      </c>
      <c r="H722" s="13"/>
      <c r="I722" s="15"/>
      <c r="J722" s="15"/>
      <c r="K722" s="15" t="s">
        <v>2073</v>
      </c>
      <c r="L722" s="15" t="s">
        <v>24</v>
      </c>
      <c r="M722" s="13" t="s">
        <v>25</v>
      </c>
      <c r="N722" s="13"/>
      <c r="O722" s="16"/>
      <c r="P722" s="17">
        <v>9.0</v>
      </c>
      <c r="Q722" s="18">
        <v>12.0</v>
      </c>
    </row>
    <row r="723" ht="15.75" customHeight="1">
      <c r="A723" s="34">
        <v>3325.0</v>
      </c>
      <c r="B723" s="32"/>
      <c r="C723" s="22"/>
      <c r="D723" s="13" t="s">
        <v>2074</v>
      </c>
      <c r="E723" s="13">
        <v>9.876935742E9</v>
      </c>
      <c r="F723" s="13" t="s">
        <v>2075</v>
      </c>
      <c r="G723" s="13" t="s">
        <v>2060</v>
      </c>
      <c r="H723" s="13"/>
      <c r="I723" s="15"/>
      <c r="J723" s="15"/>
      <c r="K723" s="15" t="s">
        <v>2076</v>
      </c>
      <c r="L723" s="15" t="s">
        <v>24</v>
      </c>
      <c r="M723" s="13" t="s">
        <v>25</v>
      </c>
      <c r="N723" s="13"/>
      <c r="O723" s="16"/>
      <c r="P723" s="17">
        <v>11.0</v>
      </c>
      <c r="Q723" s="18">
        <v>14.0</v>
      </c>
    </row>
    <row r="724" ht="15.75" customHeight="1">
      <c r="A724" s="34">
        <v>3326.0</v>
      </c>
      <c r="B724" s="32"/>
      <c r="C724" s="22"/>
      <c r="D724" s="13" t="s">
        <v>2077</v>
      </c>
      <c r="E724" s="13">
        <v>9.50103765E9</v>
      </c>
      <c r="F724" s="13" t="s">
        <v>2078</v>
      </c>
      <c r="G724" s="13" t="s">
        <v>2060</v>
      </c>
      <c r="H724" s="13"/>
      <c r="I724" s="15"/>
      <c r="J724" s="15"/>
      <c r="K724" s="15" t="s">
        <v>2079</v>
      </c>
      <c r="L724" s="15" t="s">
        <v>24</v>
      </c>
      <c r="M724" s="13" t="s">
        <v>25</v>
      </c>
      <c r="N724" s="13"/>
      <c r="O724" s="16"/>
      <c r="P724" s="17">
        <v>19.0</v>
      </c>
      <c r="Q724" s="18">
        <v>21.0</v>
      </c>
    </row>
    <row r="725" ht="15.75" customHeight="1">
      <c r="A725" s="34">
        <v>3327.0</v>
      </c>
      <c r="B725" s="32"/>
      <c r="C725" s="22"/>
      <c r="D725" s="13" t="s">
        <v>2080</v>
      </c>
      <c r="E725" s="13">
        <v>7.009167379E9</v>
      </c>
      <c r="F725" s="13" t="s">
        <v>2081</v>
      </c>
      <c r="G725" s="13" t="s">
        <v>2060</v>
      </c>
      <c r="H725" s="13" t="s">
        <v>2082</v>
      </c>
      <c r="I725" s="15" t="s">
        <v>22</v>
      </c>
      <c r="J725" s="15"/>
      <c r="K725" s="15" t="s">
        <v>2083</v>
      </c>
      <c r="L725" s="15" t="s">
        <v>24</v>
      </c>
      <c r="M725" s="13" t="s">
        <v>25</v>
      </c>
      <c r="N725" s="13"/>
      <c r="O725" s="16"/>
      <c r="P725" s="17">
        <v>9.0</v>
      </c>
      <c r="Q725" s="18">
        <v>15.0</v>
      </c>
    </row>
    <row r="726" ht="15.75" customHeight="1">
      <c r="A726" s="34">
        <v>3328.0</v>
      </c>
      <c r="B726" s="32"/>
      <c r="C726" s="22"/>
      <c r="D726" s="13" t="s">
        <v>2084</v>
      </c>
      <c r="E726" s="13">
        <v>8.872145924E9</v>
      </c>
      <c r="F726" s="13" t="s">
        <v>2085</v>
      </c>
      <c r="G726" s="13" t="s">
        <v>2060</v>
      </c>
      <c r="H726" s="14" t="s">
        <v>2086</v>
      </c>
      <c r="I726" s="15" t="s">
        <v>22</v>
      </c>
      <c r="J726" s="15"/>
      <c r="K726" s="15"/>
      <c r="L726" s="15"/>
      <c r="M726" s="13" t="s">
        <v>68</v>
      </c>
      <c r="N726" s="13" t="s">
        <v>2087</v>
      </c>
      <c r="O726" s="16" t="s">
        <v>2088</v>
      </c>
      <c r="P726" s="17">
        <v>12.0</v>
      </c>
      <c r="Q726" s="18">
        <v>16.0</v>
      </c>
    </row>
    <row r="727" ht="15.75" customHeight="1">
      <c r="A727" s="34">
        <v>3329.0</v>
      </c>
      <c r="B727" s="32"/>
      <c r="C727" s="22"/>
      <c r="D727" s="13" t="s">
        <v>2089</v>
      </c>
      <c r="E727" s="13">
        <v>6.239301673E9</v>
      </c>
      <c r="F727" s="13" t="s">
        <v>2090</v>
      </c>
      <c r="G727" s="13" t="s">
        <v>2060</v>
      </c>
      <c r="H727" s="13"/>
      <c r="I727" s="15"/>
      <c r="J727" s="15"/>
      <c r="K727" s="15" t="s">
        <v>2091</v>
      </c>
      <c r="L727" s="15" t="s">
        <v>24</v>
      </c>
      <c r="M727" s="13" t="s">
        <v>25</v>
      </c>
      <c r="N727" s="13"/>
      <c r="O727" s="16"/>
      <c r="P727" s="17">
        <v>16.0</v>
      </c>
      <c r="Q727" s="18">
        <v>19.0</v>
      </c>
    </row>
    <row r="728" ht="15.75" customHeight="1">
      <c r="A728" s="34">
        <v>3331.0</v>
      </c>
      <c r="B728" s="32"/>
      <c r="C728" s="22"/>
      <c r="D728" s="13" t="s">
        <v>2092</v>
      </c>
      <c r="E728" s="13">
        <v>6.284535969E9</v>
      </c>
      <c r="F728" s="13" t="s">
        <v>2093</v>
      </c>
      <c r="G728" s="13" t="s">
        <v>2060</v>
      </c>
      <c r="H728" s="13"/>
      <c r="I728" s="15"/>
      <c r="J728" s="15"/>
      <c r="K728" s="15" t="s">
        <v>2094</v>
      </c>
      <c r="L728" s="15" t="s">
        <v>24</v>
      </c>
      <c r="M728" s="13" t="s">
        <v>25</v>
      </c>
      <c r="N728" s="13"/>
      <c r="O728" s="16"/>
      <c r="P728" s="17">
        <v>15.0</v>
      </c>
      <c r="Q728" s="18">
        <v>18.0</v>
      </c>
    </row>
    <row r="729" ht="15.75" customHeight="1">
      <c r="A729" s="34">
        <v>3332.0</v>
      </c>
      <c r="B729" s="32"/>
      <c r="C729" s="22"/>
      <c r="D729" s="13" t="s">
        <v>2095</v>
      </c>
      <c r="E729" s="13" t="s">
        <v>2096</v>
      </c>
      <c r="F729" s="13" t="s">
        <v>2097</v>
      </c>
      <c r="G729" s="13" t="s">
        <v>2060</v>
      </c>
      <c r="H729" s="13"/>
      <c r="I729" s="15"/>
      <c r="J729" s="15"/>
      <c r="K729" s="15" t="s">
        <v>2098</v>
      </c>
      <c r="L729" s="15" t="s">
        <v>24</v>
      </c>
      <c r="M729" s="13" t="s">
        <v>25</v>
      </c>
      <c r="N729" s="13"/>
      <c r="O729" s="16"/>
      <c r="P729" s="17">
        <v>8.0</v>
      </c>
      <c r="Q729" s="18">
        <v>11.0</v>
      </c>
    </row>
    <row r="730" ht="15.75" customHeight="1">
      <c r="A730" s="34">
        <v>3335.0</v>
      </c>
      <c r="B730" s="32"/>
      <c r="C730" s="22"/>
      <c r="D730" s="13" t="s">
        <v>2099</v>
      </c>
      <c r="E730" s="13">
        <v>9.780752117E9</v>
      </c>
      <c r="F730" s="13" t="s">
        <v>2100</v>
      </c>
      <c r="G730" s="13" t="s">
        <v>2051</v>
      </c>
      <c r="H730" s="14" t="s">
        <v>2101</v>
      </c>
      <c r="I730" s="15" t="s">
        <v>22</v>
      </c>
      <c r="J730" s="15"/>
      <c r="K730" s="15" t="s">
        <v>2102</v>
      </c>
      <c r="L730" s="15" t="s">
        <v>24</v>
      </c>
      <c r="M730" s="13" t="s">
        <v>25</v>
      </c>
      <c r="N730" s="13"/>
      <c r="O730" s="16"/>
      <c r="P730" s="17">
        <v>14.0</v>
      </c>
      <c r="Q730" s="18">
        <v>17.0</v>
      </c>
    </row>
    <row r="731" ht="15.75" customHeight="1">
      <c r="A731" s="34">
        <v>3336.0</v>
      </c>
      <c r="B731" s="32"/>
      <c r="C731" s="22"/>
      <c r="D731" s="13" t="s">
        <v>2103</v>
      </c>
      <c r="E731" s="13">
        <v>7.717344388E9</v>
      </c>
      <c r="F731" s="13" t="s">
        <v>2104</v>
      </c>
      <c r="G731" s="13" t="s">
        <v>2060</v>
      </c>
      <c r="H731" s="13"/>
      <c r="I731" s="15"/>
      <c r="J731" s="15"/>
      <c r="K731" s="15"/>
      <c r="L731" s="15"/>
      <c r="M731" s="13" t="s">
        <v>25</v>
      </c>
      <c r="N731" s="13"/>
      <c r="O731" s="16"/>
      <c r="P731" s="17">
        <v>14.0</v>
      </c>
      <c r="Q731" s="18">
        <v>16.0</v>
      </c>
    </row>
    <row r="732" ht="15.75" customHeight="1">
      <c r="A732" s="34">
        <v>3338.0</v>
      </c>
      <c r="B732" s="32"/>
      <c r="C732" s="22"/>
      <c r="D732" s="13" t="s">
        <v>2105</v>
      </c>
      <c r="E732" s="13">
        <v>8.283069125E9</v>
      </c>
      <c r="F732" s="13" t="s">
        <v>2106</v>
      </c>
      <c r="G732" s="13" t="s">
        <v>2060</v>
      </c>
      <c r="H732" s="13"/>
      <c r="I732" s="15"/>
      <c r="J732" s="15"/>
      <c r="K732" s="15" t="s">
        <v>2107</v>
      </c>
      <c r="L732" s="15" t="s">
        <v>24</v>
      </c>
      <c r="M732" s="13" t="s">
        <v>25</v>
      </c>
      <c r="N732" s="13"/>
      <c r="O732" s="16"/>
      <c r="P732" s="17">
        <v>8.0</v>
      </c>
      <c r="Q732" s="18">
        <v>11.0</v>
      </c>
    </row>
    <row r="733" ht="15.75" customHeight="1">
      <c r="A733" s="34">
        <v>3339.0</v>
      </c>
      <c r="B733" s="32"/>
      <c r="C733" s="22"/>
      <c r="D733" s="13" t="s">
        <v>2108</v>
      </c>
      <c r="E733" s="13">
        <v>7.009634012E9</v>
      </c>
      <c r="F733" s="13" t="s">
        <v>2109</v>
      </c>
      <c r="G733" s="13" t="s">
        <v>2051</v>
      </c>
      <c r="H733" s="13"/>
      <c r="I733" s="15"/>
      <c r="J733" s="15"/>
      <c r="K733" s="15" t="s">
        <v>2110</v>
      </c>
      <c r="L733" s="15" t="s">
        <v>24</v>
      </c>
      <c r="M733" s="13" t="s">
        <v>25</v>
      </c>
      <c r="N733" s="13"/>
      <c r="O733" s="16"/>
      <c r="P733" s="17">
        <v>10.0</v>
      </c>
      <c r="Q733" s="18">
        <v>14.0</v>
      </c>
    </row>
    <row r="734" ht="15.75" customHeight="1">
      <c r="A734" s="34">
        <v>3340.0</v>
      </c>
      <c r="B734" s="32"/>
      <c r="C734" s="22"/>
      <c r="D734" s="13" t="s">
        <v>2111</v>
      </c>
      <c r="E734" s="13">
        <v>9.855284758E9</v>
      </c>
      <c r="F734" s="13" t="s">
        <v>2112</v>
      </c>
      <c r="G734" s="13" t="s">
        <v>2060</v>
      </c>
      <c r="H734" s="13"/>
      <c r="I734" s="15"/>
      <c r="J734" s="15"/>
      <c r="K734" s="15" t="s">
        <v>2113</v>
      </c>
      <c r="L734" s="15" t="s">
        <v>24</v>
      </c>
      <c r="M734" s="13" t="s">
        <v>25</v>
      </c>
      <c r="N734" s="13"/>
      <c r="O734" s="16"/>
      <c r="P734" s="17">
        <v>16.0</v>
      </c>
      <c r="Q734" s="18">
        <v>19.0</v>
      </c>
    </row>
    <row r="735" ht="15.75" customHeight="1">
      <c r="A735" s="34">
        <v>3341.0</v>
      </c>
      <c r="B735" s="32"/>
      <c r="C735" s="22"/>
      <c r="D735" s="13" t="s">
        <v>2114</v>
      </c>
      <c r="E735" s="13">
        <v>8.054447921E9</v>
      </c>
      <c r="F735" s="13" t="s">
        <v>2115</v>
      </c>
      <c r="G735" s="13" t="s">
        <v>2060</v>
      </c>
      <c r="H735" s="14" t="s">
        <v>2116</v>
      </c>
      <c r="I735" s="15" t="s">
        <v>22</v>
      </c>
      <c r="J735" s="15"/>
      <c r="K735" s="15" t="s">
        <v>2117</v>
      </c>
      <c r="L735" s="15" t="s">
        <v>24</v>
      </c>
      <c r="M735" s="13" t="s">
        <v>25</v>
      </c>
      <c r="N735" s="13"/>
      <c r="O735" s="16"/>
      <c r="P735" s="17">
        <v>18.0</v>
      </c>
      <c r="Q735" s="18">
        <v>21.0</v>
      </c>
    </row>
    <row r="736" ht="15.75" customHeight="1">
      <c r="A736" s="34">
        <v>3342.0</v>
      </c>
      <c r="B736" s="32"/>
      <c r="C736" s="22"/>
      <c r="D736" s="13" t="s">
        <v>2118</v>
      </c>
      <c r="E736" s="13">
        <v>7.696081069E9</v>
      </c>
      <c r="F736" s="13" t="s">
        <v>2119</v>
      </c>
      <c r="G736" s="13" t="s">
        <v>2060</v>
      </c>
      <c r="H736" s="13"/>
      <c r="I736" s="15"/>
      <c r="J736" s="15">
        <v>125.0</v>
      </c>
      <c r="K736" s="15" t="s">
        <v>2120</v>
      </c>
      <c r="L736" s="15" t="s">
        <v>24</v>
      </c>
      <c r="M736" s="13" t="s">
        <v>25</v>
      </c>
      <c r="N736" s="13"/>
      <c r="O736" s="16"/>
      <c r="P736" s="17">
        <v>20.0</v>
      </c>
      <c r="Q736" s="18">
        <v>23.0</v>
      </c>
    </row>
    <row r="737" ht="15.75" customHeight="1">
      <c r="A737" s="34">
        <v>3344.0</v>
      </c>
      <c r="B737" s="32"/>
      <c r="C737" s="22"/>
      <c r="D737" s="13" t="s">
        <v>2121</v>
      </c>
      <c r="E737" s="13">
        <v>9.815198137E9</v>
      </c>
      <c r="F737" s="13" t="s">
        <v>2122</v>
      </c>
      <c r="G737" s="13" t="s">
        <v>2060</v>
      </c>
      <c r="H737" s="14" t="s">
        <v>2123</v>
      </c>
      <c r="I737" s="15" t="s">
        <v>22</v>
      </c>
      <c r="J737" s="15"/>
      <c r="K737" s="15" t="s">
        <v>2124</v>
      </c>
      <c r="L737" s="15" t="s">
        <v>24</v>
      </c>
      <c r="M737" s="13" t="s">
        <v>25</v>
      </c>
      <c r="N737" s="13"/>
      <c r="O737" s="16"/>
      <c r="P737" s="17">
        <v>17.0</v>
      </c>
      <c r="Q737" s="18">
        <v>21.0</v>
      </c>
    </row>
    <row r="738" ht="15.75" customHeight="1">
      <c r="A738" s="34">
        <v>3346.0</v>
      </c>
      <c r="B738" s="32"/>
      <c r="C738" s="22"/>
      <c r="D738" s="13" t="s">
        <v>2125</v>
      </c>
      <c r="E738" s="13">
        <v>6.284308344E9</v>
      </c>
      <c r="F738" s="13" t="s">
        <v>2126</v>
      </c>
      <c r="G738" s="13" t="s">
        <v>2060</v>
      </c>
      <c r="H738" s="13"/>
      <c r="I738" s="15"/>
      <c r="J738" s="15"/>
      <c r="K738" s="15" t="s">
        <v>2127</v>
      </c>
      <c r="L738" s="15" t="s">
        <v>24</v>
      </c>
      <c r="M738" s="13" t="s">
        <v>25</v>
      </c>
      <c r="N738" s="13"/>
      <c r="O738" s="16"/>
      <c r="P738" s="17">
        <v>18.0</v>
      </c>
      <c r="Q738" s="18">
        <v>21.0</v>
      </c>
    </row>
    <row r="739" ht="15.75" customHeight="1">
      <c r="A739" s="34">
        <v>3349.0</v>
      </c>
      <c r="B739" s="32"/>
      <c r="C739" s="22"/>
      <c r="D739" s="13" t="s">
        <v>2128</v>
      </c>
      <c r="E739" s="13">
        <v>6.280706374E9</v>
      </c>
      <c r="F739" s="13" t="s">
        <v>2129</v>
      </c>
      <c r="G739" s="13" t="s">
        <v>2051</v>
      </c>
      <c r="H739" s="14" t="s">
        <v>2130</v>
      </c>
      <c r="I739" s="15" t="s">
        <v>22</v>
      </c>
      <c r="J739" s="15"/>
      <c r="K739" s="15" t="s">
        <v>2131</v>
      </c>
      <c r="L739" s="15" t="s">
        <v>22</v>
      </c>
      <c r="M739" s="13" t="s">
        <v>25</v>
      </c>
      <c r="N739" s="13"/>
      <c r="O739" s="16"/>
      <c r="P739" s="17">
        <v>18.0</v>
      </c>
      <c r="Q739" s="18">
        <v>21.0</v>
      </c>
    </row>
    <row r="740" ht="15.75" customHeight="1">
      <c r="A740" s="34">
        <v>3350.0</v>
      </c>
      <c r="B740" s="32"/>
      <c r="C740" s="22"/>
      <c r="D740" s="13" t="s">
        <v>2132</v>
      </c>
      <c r="E740" s="13">
        <v>8.437454309E9</v>
      </c>
      <c r="F740" s="13" t="s">
        <v>2133</v>
      </c>
      <c r="G740" s="13" t="s">
        <v>2051</v>
      </c>
      <c r="H740" s="13"/>
      <c r="I740" s="15"/>
      <c r="J740" s="15"/>
      <c r="K740" s="15" t="s">
        <v>2134</v>
      </c>
      <c r="L740" s="15" t="s">
        <v>24</v>
      </c>
      <c r="M740" s="13" t="s">
        <v>25</v>
      </c>
      <c r="N740" s="13"/>
      <c r="O740" s="16"/>
      <c r="P740" s="17">
        <v>14.0</v>
      </c>
      <c r="Q740" s="18">
        <v>17.0</v>
      </c>
    </row>
    <row r="741" ht="15.75" customHeight="1">
      <c r="A741" s="34">
        <v>3351.0</v>
      </c>
      <c r="B741" s="32"/>
      <c r="C741" s="22"/>
      <c r="D741" s="13" t="s">
        <v>2135</v>
      </c>
      <c r="E741" s="13">
        <v>9.914564798E9</v>
      </c>
      <c r="F741" s="13" t="s">
        <v>2136</v>
      </c>
      <c r="G741" s="13" t="s">
        <v>2060</v>
      </c>
      <c r="H741" s="13"/>
      <c r="I741" s="15"/>
      <c r="J741" s="15"/>
      <c r="K741" s="15" t="s">
        <v>2137</v>
      </c>
      <c r="L741" s="15" t="s">
        <v>24</v>
      </c>
      <c r="M741" s="13" t="s">
        <v>25</v>
      </c>
      <c r="N741" s="13"/>
      <c r="O741" s="16"/>
      <c r="P741" s="17">
        <v>16.0</v>
      </c>
      <c r="Q741" s="18">
        <v>19.0</v>
      </c>
    </row>
    <row r="742" ht="15.75" customHeight="1">
      <c r="A742" s="34">
        <v>3354.0</v>
      </c>
      <c r="B742" s="32"/>
      <c r="C742" s="22"/>
      <c r="D742" s="13" t="s">
        <v>2138</v>
      </c>
      <c r="E742" s="13">
        <v>9.779987684E9</v>
      </c>
      <c r="F742" s="13" t="s">
        <v>2139</v>
      </c>
      <c r="G742" s="13" t="s">
        <v>2060</v>
      </c>
      <c r="H742" s="13"/>
      <c r="I742" s="15"/>
      <c r="J742" s="15"/>
      <c r="K742" s="15" t="s">
        <v>2140</v>
      </c>
      <c r="L742" s="15" t="s">
        <v>24</v>
      </c>
      <c r="M742" s="13" t="s">
        <v>25</v>
      </c>
      <c r="N742" s="13"/>
      <c r="O742" s="16"/>
      <c r="P742" s="17">
        <v>18.0</v>
      </c>
      <c r="Q742" s="18">
        <v>21.0</v>
      </c>
    </row>
    <row r="743" ht="15.75" customHeight="1">
      <c r="A743" s="34">
        <v>3355.0</v>
      </c>
      <c r="B743" s="32"/>
      <c r="C743" s="22"/>
      <c r="D743" s="13" t="s">
        <v>2141</v>
      </c>
      <c r="E743" s="13">
        <v>7.380036625E9</v>
      </c>
      <c r="F743" s="13" t="s">
        <v>2142</v>
      </c>
      <c r="G743" s="13" t="s">
        <v>2051</v>
      </c>
      <c r="H743" s="14" t="s">
        <v>2143</v>
      </c>
      <c r="I743" s="15" t="s">
        <v>22</v>
      </c>
      <c r="J743" s="15"/>
      <c r="K743" s="15" t="s">
        <v>2144</v>
      </c>
      <c r="L743" s="15" t="s">
        <v>24</v>
      </c>
      <c r="M743" s="13" t="s">
        <v>25</v>
      </c>
      <c r="N743" s="13"/>
      <c r="O743" s="16"/>
      <c r="P743" s="17">
        <v>16.0</v>
      </c>
      <c r="Q743" s="18">
        <v>19.0</v>
      </c>
    </row>
    <row r="744" ht="15.75" customHeight="1">
      <c r="A744" s="34">
        <v>3356.0</v>
      </c>
      <c r="B744" s="32"/>
      <c r="C744" s="22"/>
      <c r="D744" s="13" t="s">
        <v>2145</v>
      </c>
      <c r="E744" s="13">
        <v>7.347529206E9</v>
      </c>
      <c r="F744" s="13" t="s">
        <v>2146</v>
      </c>
      <c r="G744" s="13" t="s">
        <v>2060</v>
      </c>
      <c r="H744" s="13"/>
      <c r="I744" s="15"/>
      <c r="J744" s="15"/>
      <c r="K744" s="15" t="s">
        <v>2147</v>
      </c>
      <c r="L744" s="15" t="s">
        <v>24</v>
      </c>
      <c r="M744" s="13" t="s">
        <v>25</v>
      </c>
      <c r="N744" s="13"/>
      <c r="O744" s="16"/>
      <c r="P744" s="17">
        <v>17.0</v>
      </c>
      <c r="Q744" s="18">
        <v>20.0</v>
      </c>
    </row>
    <row r="745" ht="15.75" customHeight="1">
      <c r="A745" s="34">
        <v>3357.0</v>
      </c>
      <c r="B745" s="32"/>
      <c r="C745" s="22"/>
      <c r="D745" s="13" t="s">
        <v>2148</v>
      </c>
      <c r="E745" s="13">
        <v>6.284842775E9</v>
      </c>
      <c r="F745" s="13" t="s">
        <v>2149</v>
      </c>
      <c r="G745" s="13" t="s">
        <v>2051</v>
      </c>
      <c r="H745" s="14" t="s">
        <v>2130</v>
      </c>
      <c r="I745" s="15" t="s">
        <v>22</v>
      </c>
      <c r="J745" s="15"/>
      <c r="K745" s="15" t="s">
        <v>2150</v>
      </c>
      <c r="L745" s="15" t="s">
        <v>24</v>
      </c>
      <c r="M745" s="13" t="s">
        <v>25</v>
      </c>
      <c r="N745" s="13"/>
      <c r="O745" s="16"/>
      <c r="P745" s="17">
        <v>19.0</v>
      </c>
      <c r="Q745" s="18">
        <v>21.0</v>
      </c>
    </row>
    <row r="746" ht="15.75" customHeight="1">
      <c r="A746" s="34">
        <v>3358.0</v>
      </c>
      <c r="B746" s="32"/>
      <c r="C746" s="22"/>
      <c r="D746" s="13" t="s">
        <v>2151</v>
      </c>
      <c r="E746" s="13">
        <v>9.78072935E9</v>
      </c>
      <c r="F746" s="13" t="s">
        <v>2152</v>
      </c>
      <c r="G746" s="13" t="s">
        <v>2060</v>
      </c>
      <c r="H746" s="14" t="s">
        <v>2153</v>
      </c>
      <c r="I746" s="15" t="s">
        <v>22</v>
      </c>
      <c r="J746" s="15"/>
      <c r="K746" s="15" t="s">
        <v>2154</v>
      </c>
      <c r="L746" s="15" t="s">
        <v>24</v>
      </c>
      <c r="M746" s="13" t="s">
        <v>25</v>
      </c>
      <c r="N746" s="13"/>
      <c r="O746" s="16"/>
      <c r="P746" s="17">
        <v>13.0</v>
      </c>
      <c r="Q746" s="18">
        <v>15.0</v>
      </c>
    </row>
    <row r="747" ht="15.75" customHeight="1">
      <c r="A747" s="34">
        <v>3359.0</v>
      </c>
      <c r="B747" s="32"/>
      <c r="C747" s="22"/>
      <c r="D747" s="43" t="s">
        <v>2155</v>
      </c>
      <c r="E747" s="13">
        <v>9.915573045E9</v>
      </c>
      <c r="F747" s="13" t="s">
        <v>2156</v>
      </c>
      <c r="G747" s="13" t="s">
        <v>2060</v>
      </c>
      <c r="H747" s="13"/>
      <c r="I747" s="15"/>
      <c r="J747" s="15"/>
      <c r="K747" s="15" t="s">
        <v>2157</v>
      </c>
      <c r="L747" s="15" t="s">
        <v>24</v>
      </c>
      <c r="M747" s="13" t="s">
        <v>25</v>
      </c>
      <c r="N747" s="13"/>
      <c r="O747" s="16"/>
      <c r="P747" s="17">
        <v>9.0</v>
      </c>
      <c r="Q747" s="18">
        <v>13.0</v>
      </c>
    </row>
    <row r="748" ht="15.75" customHeight="1">
      <c r="A748" s="34">
        <v>3361.0</v>
      </c>
      <c r="B748" s="32"/>
      <c r="C748" s="22"/>
      <c r="D748" s="13" t="s">
        <v>2158</v>
      </c>
      <c r="E748" s="13">
        <v>8.559065899E9</v>
      </c>
      <c r="F748" s="14" t="s">
        <v>2159</v>
      </c>
      <c r="G748" s="13" t="s">
        <v>2051</v>
      </c>
      <c r="H748" s="13"/>
      <c r="I748" s="15" t="s">
        <v>22</v>
      </c>
      <c r="J748" s="15"/>
      <c r="K748" s="15" t="s">
        <v>2160</v>
      </c>
      <c r="L748" s="15" t="s">
        <v>24</v>
      </c>
      <c r="M748" s="13" t="s">
        <v>25</v>
      </c>
      <c r="N748" s="13"/>
      <c r="O748" s="16"/>
      <c r="P748" s="17">
        <v>19.0</v>
      </c>
      <c r="Q748" s="18">
        <v>21.0</v>
      </c>
    </row>
    <row r="749" ht="15.75" customHeight="1">
      <c r="A749" s="34">
        <v>3363.0</v>
      </c>
      <c r="B749" s="32"/>
      <c r="C749" s="22"/>
      <c r="D749" s="13" t="s">
        <v>2161</v>
      </c>
      <c r="E749" s="13">
        <v>7.696124097E9</v>
      </c>
      <c r="F749" s="13" t="s">
        <v>2162</v>
      </c>
      <c r="G749" s="13" t="s">
        <v>2051</v>
      </c>
      <c r="H749" s="13"/>
      <c r="I749" s="15"/>
      <c r="J749" s="15"/>
      <c r="K749" s="15" t="s">
        <v>2163</v>
      </c>
      <c r="L749" s="15" t="s">
        <v>24</v>
      </c>
      <c r="M749" s="13" t="s">
        <v>25</v>
      </c>
      <c r="N749" s="13"/>
      <c r="O749" s="16"/>
      <c r="P749" s="17">
        <v>21.0</v>
      </c>
      <c r="Q749" s="18">
        <v>23.0</v>
      </c>
    </row>
    <row r="750" ht="15.75" customHeight="1">
      <c r="A750" s="34">
        <v>3364.0</v>
      </c>
      <c r="B750" s="32"/>
      <c r="C750" s="22"/>
      <c r="D750" s="13" t="s">
        <v>2164</v>
      </c>
      <c r="E750" s="13">
        <v>9.518847854E9</v>
      </c>
      <c r="F750" s="13" t="s">
        <v>2165</v>
      </c>
      <c r="G750" s="13" t="s">
        <v>2060</v>
      </c>
      <c r="H750" s="13"/>
      <c r="I750" s="15"/>
      <c r="J750" s="15"/>
      <c r="K750" s="15" t="s">
        <v>2166</v>
      </c>
      <c r="L750" s="15" t="s">
        <v>24</v>
      </c>
      <c r="M750" s="13" t="s">
        <v>25</v>
      </c>
      <c r="N750" s="13"/>
      <c r="O750" s="16"/>
      <c r="P750" s="17">
        <v>20.0</v>
      </c>
      <c r="Q750" s="18">
        <v>24.0</v>
      </c>
    </row>
    <row r="751" ht="15.75" customHeight="1">
      <c r="A751" s="34">
        <v>3365.0</v>
      </c>
      <c r="B751" s="32"/>
      <c r="C751" s="22"/>
      <c r="D751" s="13" t="s">
        <v>2167</v>
      </c>
      <c r="E751" s="13">
        <v>7.206252281E9</v>
      </c>
      <c r="F751" s="13" t="s">
        <v>2168</v>
      </c>
      <c r="G751" s="13" t="s">
        <v>2060</v>
      </c>
      <c r="H751" s="13"/>
      <c r="I751" s="15"/>
      <c r="J751" s="15"/>
      <c r="K751" s="15" t="s">
        <v>2169</v>
      </c>
      <c r="L751" s="15" t="s">
        <v>24</v>
      </c>
      <c r="M751" s="13" t="s">
        <v>25</v>
      </c>
      <c r="N751" s="13"/>
      <c r="O751" s="16"/>
      <c r="P751" s="17">
        <v>23.0</v>
      </c>
      <c r="Q751" s="18">
        <v>25.0</v>
      </c>
    </row>
    <row r="752" ht="15.75" customHeight="1">
      <c r="A752" s="34">
        <v>3366.0</v>
      </c>
      <c r="B752" s="32"/>
      <c r="C752" s="22"/>
      <c r="D752" s="13" t="s">
        <v>2170</v>
      </c>
      <c r="E752" s="13">
        <v>9.115759723E9</v>
      </c>
      <c r="F752" s="13" t="s">
        <v>2171</v>
      </c>
      <c r="G752" s="13" t="s">
        <v>2051</v>
      </c>
      <c r="H752" s="14" t="s">
        <v>2172</v>
      </c>
      <c r="I752" s="15" t="s">
        <v>22</v>
      </c>
      <c r="J752" s="15"/>
      <c r="K752" s="15" t="s">
        <v>2173</v>
      </c>
      <c r="L752" s="15" t="s">
        <v>24</v>
      </c>
      <c r="M752" s="13" t="s">
        <v>25</v>
      </c>
      <c r="N752" s="13"/>
      <c r="O752" s="16"/>
      <c r="P752" s="17">
        <v>22.0</v>
      </c>
      <c r="Q752" s="18">
        <v>24.0</v>
      </c>
    </row>
    <row r="753" ht="15.75" customHeight="1">
      <c r="A753" s="34">
        <v>3369.0</v>
      </c>
      <c r="B753" s="32"/>
      <c r="C753" s="22"/>
      <c r="D753" s="43" t="s">
        <v>2155</v>
      </c>
      <c r="E753" s="13">
        <v>7.087150879E9</v>
      </c>
      <c r="F753" s="13" t="s">
        <v>2174</v>
      </c>
      <c r="G753" s="13" t="s">
        <v>2060</v>
      </c>
      <c r="H753" s="13"/>
      <c r="I753" s="15"/>
      <c r="J753" s="15"/>
      <c r="K753" s="15" t="s">
        <v>2175</v>
      </c>
      <c r="L753" s="15" t="s">
        <v>24</v>
      </c>
      <c r="M753" s="13" t="s">
        <v>25</v>
      </c>
      <c r="N753" s="13"/>
      <c r="O753" s="16"/>
      <c r="P753" s="17">
        <v>23.0</v>
      </c>
      <c r="Q753" s="18">
        <v>24.0</v>
      </c>
    </row>
    <row r="754" ht="15.75" customHeight="1">
      <c r="A754" s="34">
        <v>3370.0</v>
      </c>
      <c r="B754" s="32"/>
      <c r="C754" s="22"/>
      <c r="D754" s="44" t="s">
        <v>2176</v>
      </c>
      <c r="E754" s="13">
        <v>7.837864077E9</v>
      </c>
      <c r="F754" s="13" t="s">
        <v>2177</v>
      </c>
      <c r="G754" s="13" t="s">
        <v>2060</v>
      </c>
      <c r="H754" s="14" t="s">
        <v>2178</v>
      </c>
      <c r="I754" s="15" t="s">
        <v>22</v>
      </c>
      <c r="J754" s="15"/>
      <c r="K754" s="15" t="s">
        <v>2179</v>
      </c>
      <c r="L754" s="15" t="s">
        <v>22</v>
      </c>
      <c r="M754" s="13" t="s">
        <v>25</v>
      </c>
      <c r="N754" s="13"/>
      <c r="O754" s="16"/>
      <c r="P754" s="17">
        <v>20.0</v>
      </c>
      <c r="Q754" s="18">
        <v>22.0</v>
      </c>
    </row>
    <row r="755" ht="15.75" customHeight="1">
      <c r="A755" s="34">
        <v>3371.0</v>
      </c>
      <c r="B755" s="32"/>
      <c r="C755" s="22"/>
      <c r="D755" s="13" t="s">
        <v>2180</v>
      </c>
      <c r="E755" s="13">
        <v>7.696792425E9</v>
      </c>
      <c r="F755" s="13" t="s">
        <v>2181</v>
      </c>
      <c r="G755" s="13" t="s">
        <v>2051</v>
      </c>
      <c r="H755" s="13"/>
      <c r="I755" s="15"/>
      <c r="J755" s="15"/>
      <c r="K755" s="15" t="s">
        <v>2182</v>
      </c>
      <c r="L755" s="15" t="s">
        <v>24</v>
      </c>
      <c r="M755" s="13" t="s">
        <v>25</v>
      </c>
      <c r="N755" s="13"/>
      <c r="O755" s="16"/>
      <c r="P755" s="17">
        <v>13.0</v>
      </c>
      <c r="Q755" s="18">
        <v>15.0</v>
      </c>
    </row>
    <row r="756" ht="15.75" customHeight="1">
      <c r="A756" s="34">
        <v>3372.0</v>
      </c>
      <c r="B756" s="32"/>
      <c r="C756" s="22"/>
      <c r="D756" s="13" t="s">
        <v>2183</v>
      </c>
      <c r="E756" s="13">
        <v>7.658852015E9</v>
      </c>
      <c r="F756" s="13" t="s">
        <v>2184</v>
      </c>
      <c r="G756" s="13" t="s">
        <v>2060</v>
      </c>
      <c r="H756" s="13"/>
      <c r="I756" s="15"/>
      <c r="J756" s="15"/>
      <c r="K756" s="15" t="s">
        <v>2185</v>
      </c>
      <c r="L756" s="15" t="s">
        <v>24</v>
      </c>
      <c r="M756" s="13" t="s">
        <v>25</v>
      </c>
      <c r="N756" s="13"/>
      <c r="O756" s="16"/>
      <c r="P756" s="17">
        <v>23.0</v>
      </c>
      <c r="Q756" s="18">
        <v>25.0</v>
      </c>
    </row>
    <row r="757" ht="15.75" customHeight="1">
      <c r="A757" s="34">
        <v>3373.0</v>
      </c>
      <c r="B757" s="32"/>
      <c r="C757" s="22"/>
      <c r="D757" s="13" t="s">
        <v>2186</v>
      </c>
      <c r="E757" s="13">
        <v>8.727984834E9</v>
      </c>
      <c r="F757" s="13" t="s">
        <v>2187</v>
      </c>
      <c r="G757" s="13" t="s">
        <v>2051</v>
      </c>
      <c r="H757" s="13"/>
      <c r="I757" s="15"/>
      <c r="J757" s="15"/>
      <c r="K757" s="15" t="s">
        <v>2188</v>
      </c>
      <c r="L757" s="15" t="s">
        <v>24</v>
      </c>
      <c r="M757" s="13" t="s">
        <v>25</v>
      </c>
      <c r="N757" s="13"/>
      <c r="O757" s="16"/>
      <c r="P757" s="17">
        <v>10.0</v>
      </c>
      <c r="Q757" s="18">
        <v>13.0</v>
      </c>
    </row>
    <row r="758" ht="15.75" customHeight="1">
      <c r="A758" s="34">
        <v>3375.0</v>
      </c>
      <c r="B758" s="32"/>
      <c r="C758" s="22"/>
      <c r="D758" s="13" t="s">
        <v>2189</v>
      </c>
      <c r="E758" s="13">
        <v>8.146984889E9</v>
      </c>
      <c r="F758" s="13" t="s">
        <v>2190</v>
      </c>
      <c r="G758" s="13" t="s">
        <v>2060</v>
      </c>
      <c r="H758" s="13"/>
      <c r="I758" s="15"/>
      <c r="J758" s="15"/>
      <c r="K758" s="15" t="s">
        <v>2191</v>
      </c>
      <c r="L758" s="15" t="s">
        <v>24</v>
      </c>
      <c r="M758" s="13" t="s">
        <v>25</v>
      </c>
      <c r="N758" s="13"/>
      <c r="O758" s="16"/>
      <c r="P758" s="17">
        <v>20.0</v>
      </c>
      <c r="Q758" s="18">
        <v>22.0</v>
      </c>
    </row>
    <row r="759" ht="15.75" customHeight="1">
      <c r="A759" s="34">
        <v>3377.0</v>
      </c>
      <c r="B759" s="32"/>
      <c r="C759" s="22"/>
      <c r="D759" s="13" t="s">
        <v>2192</v>
      </c>
      <c r="E759" s="13">
        <v>9.914210373E9</v>
      </c>
      <c r="F759" s="13" t="s">
        <v>2193</v>
      </c>
      <c r="G759" s="13" t="s">
        <v>2060</v>
      </c>
      <c r="H759" s="13"/>
      <c r="I759" s="15"/>
      <c r="J759" s="15"/>
      <c r="K759" s="15" t="s">
        <v>2194</v>
      </c>
      <c r="L759" s="15" t="s">
        <v>22</v>
      </c>
      <c r="M759" s="13" t="s">
        <v>25</v>
      </c>
      <c r="N759" s="13"/>
      <c r="O759" s="16"/>
      <c r="P759" s="17">
        <v>7.0</v>
      </c>
      <c r="Q759" s="18">
        <v>10.0</v>
      </c>
    </row>
    <row r="760" ht="15.75" customHeight="1">
      <c r="A760" s="34">
        <v>3380.0</v>
      </c>
      <c r="B760" s="32"/>
      <c r="C760" s="22"/>
      <c r="D760" s="13" t="s">
        <v>2195</v>
      </c>
      <c r="E760" s="13">
        <v>8.42733292E9</v>
      </c>
      <c r="F760" s="13" t="s">
        <v>2196</v>
      </c>
      <c r="G760" s="13" t="s">
        <v>2060</v>
      </c>
      <c r="H760" s="13"/>
      <c r="I760" s="15"/>
      <c r="J760" s="15"/>
      <c r="K760" s="15"/>
      <c r="L760" s="15"/>
      <c r="M760" s="13" t="s">
        <v>25</v>
      </c>
      <c r="N760" s="13"/>
      <c r="O760" s="16"/>
      <c r="P760" s="17">
        <v>15.0</v>
      </c>
      <c r="Q760" s="18">
        <v>18.0</v>
      </c>
    </row>
    <row r="761" ht="15.75" customHeight="1">
      <c r="A761" s="34">
        <v>3382.0</v>
      </c>
      <c r="B761" s="32"/>
      <c r="C761" s="22"/>
      <c r="D761" s="13" t="s">
        <v>2197</v>
      </c>
      <c r="E761" s="13">
        <v>7.814050704E9</v>
      </c>
      <c r="F761" s="13" t="s">
        <v>2198</v>
      </c>
      <c r="G761" s="13" t="s">
        <v>2060</v>
      </c>
      <c r="H761" s="13"/>
      <c r="I761" s="15"/>
      <c r="J761" s="15"/>
      <c r="K761" s="15" t="s">
        <v>2199</v>
      </c>
      <c r="L761" s="15" t="s">
        <v>24</v>
      </c>
      <c r="M761" s="13" t="s">
        <v>25</v>
      </c>
      <c r="N761" s="13"/>
      <c r="O761" s="16"/>
      <c r="P761" s="17">
        <v>22.0</v>
      </c>
      <c r="Q761" s="18">
        <v>23.0</v>
      </c>
    </row>
    <row r="762" ht="15.75" customHeight="1">
      <c r="A762" s="34">
        <v>3383.0</v>
      </c>
      <c r="B762" s="32"/>
      <c r="C762" s="22"/>
      <c r="D762" s="13" t="s">
        <v>2200</v>
      </c>
      <c r="E762" s="13">
        <v>6.280852105E9</v>
      </c>
      <c r="F762" s="13" t="s">
        <v>2201</v>
      </c>
      <c r="G762" s="13" t="s">
        <v>2051</v>
      </c>
      <c r="H762" s="13"/>
      <c r="I762" s="15"/>
      <c r="J762" s="15"/>
      <c r="K762" s="15" t="s">
        <v>2202</v>
      </c>
      <c r="L762" s="15" t="s">
        <v>24</v>
      </c>
      <c r="M762" s="13" t="s">
        <v>25</v>
      </c>
      <c r="N762" s="13"/>
      <c r="O762" s="16"/>
      <c r="P762" s="17">
        <v>8.0</v>
      </c>
      <c r="Q762" s="18">
        <v>11.0</v>
      </c>
    </row>
    <row r="763" ht="15.75" customHeight="1">
      <c r="A763" s="34">
        <v>3384.0</v>
      </c>
      <c r="B763" s="32"/>
      <c r="C763" s="22"/>
      <c r="D763" s="13" t="s">
        <v>2203</v>
      </c>
      <c r="E763" s="13">
        <v>6.239650076E9</v>
      </c>
      <c r="F763" s="13" t="s">
        <v>2204</v>
      </c>
      <c r="G763" s="13" t="s">
        <v>2051</v>
      </c>
      <c r="H763" s="13"/>
      <c r="I763" s="15"/>
      <c r="J763" s="15"/>
      <c r="K763" s="15" t="s">
        <v>2205</v>
      </c>
      <c r="L763" s="15" t="s">
        <v>24</v>
      </c>
      <c r="M763" s="13" t="s">
        <v>25</v>
      </c>
      <c r="N763" s="13"/>
      <c r="O763" s="16"/>
      <c r="P763" s="17">
        <v>13.0</v>
      </c>
      <c r="Q763" s="18">
        <v>16.0</v>
      </c>
    </row>
    <row r="764" ht="15.75" customHeight="1">
      <c r="A764" s="34">
        <v>3386.0</v>
      </c>
      <c r="B764" s="32"/>
      <c r="C764" s="22"/>
      <c r="D764" s="13" t="s">
        <v>2206</v>
      </c>
      <c r="E764" s="13">
        <v>9.780787475E9</v>
      </c>
      <c r="F764" s="13" t="s">
        <v>2207</v>
      </c>
      <c r="G764" s="13" t="s">
        <v>2051</v>
      </c>
      <c r="H764" s="14" t="s">
        <v>2208</v>
      </c>
      <c r="I764" s="15" t="s">
        <v>22</v>
      </c>
      <c r="J764" s="15"/>
      <c r="K764" s="15" t="s">
        <v>2209</v>
      </c>
      <c r="L764" s="15" t="s">
        <v>24</v>
      </c>
      <c r="M764" s="13" t="s">
        <v>25</v>
      </c>
      <c r="N764" s="13"/>
      <c r="O764" s="16"/>
      <c r="P764" s="17">
        <v>9.0</v>
      </c>
      <c r="Q764" s="18">
        <v>11.0</v>
      </c>
    </row>
    <row r="765" ht="15.75" customHeight="1">
      <c r="A765" s="34">
        <v>3387.0</v>
      </c>
      <c r="B765" s="32"/>
      <c r="C765" s="22"/>
      <c r="D765" s="13" t="s">
        <v>2210</v>
      </c>
      <c r="E765" s="13">
        <v>9.779422705E9</v>
      </c>
      <c r="F765" s="13" t="s">
        <v>2211</v>
      </c>
      <c r="G765" s="13" t="s">
        <v>2060</v>
      </c>
      <c r="H765" s="13"/>
      <c r="I765" s="15"/>
      <c r="J765" s="15"/>
      <c r="K765" s="15" t="s">
        <v>2212</v>
      </c>
      <c r="L765" s="15" t="s">
        <v>24</v>
      </c>
      <c r="M765" s="13" t="s">
        <v>25</v>
      </c>
      <c r="N765" s="13"/>
      <c r="O765" s="16"/>
      <c r="P765" s="17">
        <v>7.0</v>
      </c>
      <c r="Q765" s="18">
        <v>10.0</v>
      </c>
    </row>
    <row r="766" ht="15.75" customHeight="1">
      <c r="A766" s="34">
        <v>3389.0</v>
      </c>
      <c r="B766" s="32"/>
      <c r="C766" s="22"/>
      <c r="D766" s="13" t="s">
        <v>2213</v>
      </c>
      <c r="E766" s="13">
        <v>6.28456983E9</v>
      </c>
      <c r="F766" s="13" t="s">
        <v>2214</v>
      </c>
      <c r="G766" s="13" t="s">
        <v>2051</v>
      </c>
      <c r="H766" s="13"/>
      <c r="I766" s="15"/>
      <c r="J766" s="15"/>
      <c r="K766" s="15" t="s">
        <v>2215</v>
      </c>
      <c r="L766" s="15" t="s">
        <v>24</v>
      </c>
      <c r="M766" s="13" t="s">
        <v>25</v>
      </c>
      <c r="N766" s="13"/>
      <c r="O766" s="16"/>
      <c r="P766" s="17">
        <v>11.0</v>
      </c>
      <c r="Q766" s="18">
        <v>14.0</v>
      </c>
    </row>
    <row r="767" ht="15.75" customHeight="1">
      <c r="A767" s="34">
        <v>3392.0</v>
      </c>
      <c r="B767" s="32"/>
      <c r="C767" s="22"/>
      <c r="D767" s="13" t="s">
        <v>2216</v>
      </c>
      <c r="E767" s="13">
        <v>6.283778803E9</v>
      </c>
      <c r="F767" s="13" t="s">
        <v>2217</v>
      </c>
      <c r="G767" s="13" t="s">
        <v>2060</v>
      </c>
      <c r="H767" s="13"/>
      <c r="I767" s="15"/>
      <c r="J767" s="15"/>
      <c r="K767" s="15" t="s">
        <v>2218</v>
      </c>
      <c r="L767" s="15" t="s">
        <v>24</v>
      </c>
      <c r="M767" s="13" t="s">
        <v>25</v>
      </c>
      <c r="N767" s="13"/>
      <c r="O767" s="16"/>
      <c r="P767" s="17">
        <v>9.0</v>
      </c>
      <c r="Q767" s="18">
        <v>12.0</v>
      </c>
    </row>
    <row r="768" ht="15.75" customHeight="1">
      <c r="A768" s="34">
        <v>3393.0</v>
      </c>
      <c r="B768" s="32"/>
      <c r="C768" s="22"/>
      <c r="D768" s="13" t="s">
        <v>2219</v>
      </c>
      <c r="E768" s="13">
        <v>8.284922854E9</v>
      </c>
      <c r="F768" s="13" t="s">
        <v>2220</v>
      </c>
      <c r="G768" s="13" t="s">
        <v>2060</v>
      </c>
      <c r="H768" s="14" t="s">
        <v>2221</v>
      </c>
      <c r="I768" s="15" t="s">
        <v>22</v>
      </c>
      <c r="J768" s="15"/>
      <c r="K768" s="15" t="s">
        <v>2222</v>
      </c>
      <c r="L768" s="15" t="s">
        <v>24</v>
      </c>
      <c r="M768" s="13" t="s">
        <v>25</v>
      </c>
      <c r="N768" s="13"/>
      <c r="O768" s="16"/>
      <c r="P768" s="17">
        <v>7.0</v>
      </c>
      <c r="Q768" s="18">
        <v>10.0</v>
      </c>
    </row>
    <row r="769" ht="15.75" customHeight="1">
      <c r="A769" s="34">
        <v>3394.0</v>
      </c>
      <c r="B769" s="32"/>
      <c r="C769" s="22"/>
      <c r="D769" s="13" t="s">
        <v>2223</v>
      </c>
      <c r="E769" s="13">
        <v>9.78143898E9</v>
      </c>
      <c r="F769" s="13" t="s">
        <v>2224</v>
      </c>
      <c r="G769" s="13" t="s">
        <v>2060</v>
      </c>
      <c r="H769" s="13"/>
      <c r="I769" s="15"/>
      <c r="J769" s="15"/>
      <c r="K769" s="15" t="s">
        <v>2225</v>
      </c>
      <c r="L769" s="15" t="s">
        <v>24</v>
      </c>
      <c r="M769" s="13" t="s">
        <v>25</v>
      </c>
      <c r="N769" s="13"/>
      <c r="O769" s="16"/>
      <c r="P769" s="17">
        <v>12.0</v>
      </c>
      <c r="Q769" s="18">
        <v>14.0</v>
      </c>
    </row>
    <row r="770" ht="15.75" customHeight="1">
      <c r="A770" s="34">
        <v>3395.0</v>
      </c>
      <c r="B770" s="32"/>
      <c r="C770" s="22"/>
      <c r="D770" s="13" t="s">
        <v>2226</v>
      </c>
      <c r="E770" s="13">
        <v>7.355933004E9</v>
      </c>
      <c r="F770" s="13" t="s">
        <v>2227</v>
      </c>
      <c r="G770" s="13" t="s">
        <v>2051</v>
      </c>
      <c r="H770" s="13"/>
      <c r="I770" s="15"/>
      <c r="J770" s="15"/>
      <c r="K770" s="15" t="s">
        <v>2228</v>
      </c>
      <c r="L770" s="15" t="s">
        <v>24</v>
      </c>
      <c r="M770" s="13" t="s">
        <v>25</v>
      </c>
      <c r="N770" s="13"/>
      <c r="O770" s="16"/>
      <c r="P770" s="17">
        <v>20.0</v>
      </c>
      <c r="Q770" s="18">
        <v>23.0</v>
      </c>
    </row>
    <row r="771" ht="15.75" customHeight="1">
      <c r="A771" s="34">
        <v>3396.0</v>
      </c>
      <c r="B771" s="32"/>
      <c r="C771" s="22"/>
      <c r="D771" s="13" t="s">
        <v>2229</v>
      </c>
      <c r="E771" s="13">
        <v>6.239670445E9</v>
      </c>
      <c r="F771" s="13" t="s">
        <v>2230</v>
      </c>
      <c r="G771" s="13" t="s">
        <v>2051</v>
      </c>
      <c r="H771" s="13"/>
      <c r="I771" s="15"/>
      <c r="J771" s="15"/>
      <c r="K771" s="15" t="s">
        <v>2231</v>
      </c>
      <c r="L771" s="15" t="s">
        <v>24</v>
      </c>
      <c r="M771" s="13" t="s">
        <v>25</v>
      </c>
      <c r="N771" s="13"/>
      <c r="O771" s="16"/>
      <c r="P771" s="17">
        <v>16.0</v>
      </c>
      <c r="Q771" s="18">
        <v>18.0</v>
      </c>
    </row>
    <row r="772" ht="15.75" customHeight="1">
      <c r="A772" s="34">
        <v>3398.0</v>
      </c>
      <c r="B772" s="32"/>
      <c r="C772" s="22"/>
      <c r="D772" s="13" t="s">
        <v>2232</v>
      </c>
      <c r="E772" s="13">
        <v>9.888824836E9</v>
      </c>
      <c r="F772" s="13" t="s">
        <v>2233</v>
      </c>
      <c r="G772" s="13" t="s">
        <v>2051</v>
      </c>
      <c r="H772" s="13"/>
      <c r="I772" s="15"/>
      <c r="J772" s="15"/>
      <c r="K772" s="15" t="s">
        <v>2234</v>
      </c>
      <c r="L772" s="15" t="s">
        <v>24</v>
      </c>
      <c r="M772" s="13" t="s">
        <v>25</v>
      </c>
      <c r="N772" s="13"/>
      <c r="O772" s="16"/>
      <c r="P772" s="17">
        <v>20.0</v>
      </c>
      <c r="Q772" s="18">
        <v>22.0</v>
      </c>
    </row>
    <row r="773" ht="15.75" customHeight="1">
      <c r="A773" s="34">
        <v>3399.0</v>
      </c>
      <c r="B773" s="32"/>
      <c r="C773" s="22"/>
      <c r="D773" s="13" t="s">
        <v>2235</v>
      </c>
      <c r="E773" s="13">
        <v>8.1469806E9</v>
      </c>
      <c r="F773" s="13" t="s">
        <v>2236</v>
      </c>
      <c r="G773" s="13" t="s">
        <v>2051</v>
      </c>
      <c r="H773" s="13"/>
      <c r="I773" s="15"/>
      <c r="J773" s="15"/>
      <c r="K773" s="15" t="s">
        <v>2237</v>
      </c>
      <c r="L773" s="15" t="s">
        <v>24</v>
      </c>
      <c r="M773" s="13" t="s">
        <v>25</v>
      </c>
      <c r="N773" s="13"/>
      <c r="O773" s="16"/>
      <c r="P773" s="17">
        <v>18.0</v>
      </c>
      <c r="Q773" s="18">
        <v>21.0</v>
      </c>
    </row>
    <row r="774" ht="15.75" customHeight="1">
      <c r="A774" s="34">
        <v>3400.0</v>
      </c>
      <c r="B774" s="32"/>
      <c r="C774" s="22"/>
      <c r="D774" s="13" t="s">
        <v>2238</v>
      </c>
      <c r="E774" s="13">
        <v>8.968615387E9</v>
      </c>
      <c r="F774" s="13" t="s">
        <v>2239</v>
      </c>
      <c r="G774" s="13" t="s">
        <v>2060</v>
      </c>
      <c r="H774" s="13"/>
      <c r="I774" s="15"/>
      <c r="J774" s="15"/>
      <c r="K774" s="15"/>
      <c r="L774" s="15"/>
      <c r="M774" s="13" t="s">
        <v>25</v>
      </c>
      <c r="N774" s="13"/>
      <c r="O774" s="16"/>
      <c r="P774" s="17">
        <v>7.0</v>
      </c>
      <c r="Q774" s="18">
        <v>10.0</v>
      </c>
    </row>
    <row r="775" ht="15.75" customHeight="1">
      <c r="A775" s="34">
        <v>3401.0</v>
      </c>
      <c r="B775" s="32"/>
      <c r="C775" s="22"/>
      <c r="D775" s="13" t="s">
        <v>2240</v>
      </c>
      <c r="E775" s="13">
        <v>6.2395353E9</v>
      </c>
      <c r="F775" s="13" t="s">
        <v>2241</v>
      </c>
      <c r="G775" s="13" t="s">
        <v>2051</v>
      </c>
      <c r="H775" s="13"/>
      <c r="I775" s="15"/>
      <c r="J775" s="15"/>
      <c r="K775" s="15" t="s">
        <v>2242</v>
      </c>
      <c r="L775" s="15" t="s">
        <v>24</v>
      </c>
      <c r="M775" s="13" t="s">
        <v>25</v>
      </c>
      <c r="N775" s="13"/>
      <c r="O775" s="16"/>
      <c r="P775" s="17">
        <v>20.0</v>
      </c>
      <c r="Q775" s="18">
        <v>22.0</v>
      </c>
    </row>
    <row r="776" ht="15.75" customHeight="1">
      <c r="A776" s="34">
        <v>3402.0</v>
      </c>
      <c r="B776" s="32"/>
      <c r="C776" s="22"/>
      <c r="D776" s="13" t="s">
        <v>2243</v>
      </c>
      <c r="E776" s="13">
        <v>8.146801413E9</v>
      </c>
      <c r="F776" s="13" t="s">
        <v>2244</v>
      </c>
      <c r="G776" s="13" t="s">
        <v>2060</v>
      </c>
      <c r="H776" s="13"/>
      <c r="I776" s="15"/>
      <c r="J776" s="15"/>
      <c r="K776" s="15"/>
      <c r="L776" s="15"/>
      <c r="M776" s="13" t="s">
        <v>25</v>
      </c>
      <c r="N776" s="13"/>
      <c r="O776" s="16"/>
      <c r="P776" s="17">
        <v>15.0</v>
      </c>
      <c r="Q776" s="18">
        <v>18.0</v>
      </c>
    </row>
    <row r="777" ht="15.75" customHeight="1">
      <c r="A777" s="34">
        <v>3403.0</v>
      </c>
      <c r="B777" s="32"/>
      <c r="C777" s="22"/>
      <c r="D777" s="13" t="s">
        <v>2245</v>
      </c>
      <c r="E777" s="13">
        <v>6.283673694E9</v>
      </c>
      <c r="F777" s="13" t="s">
        <v>2246</v>
      </c>
      <c r="G777" s="13" t="s">
        <v>2060</v>
      </c>
      <c r="H777" s="13"/>
      <c r="I777" s="15"/>
      <c r="J777" s="15"/>
      <c r="K777" s="15" t="s">
        <v>2247</v>
      </c>
      <c r="L777" s="15" t="s">
        <v>24</v>
      </c>
      <c r="M777" s="13" t="s">
        <v>25</v>
      </c>
      <c r="N777" s="13"/>
      <c r="O777" s="16"/>
      <c r="P777" s="17">
        <v>7.0</v>
      </c>
      <c r="Q777" s="18">
        <v>9.0</v>
      </c>
    </row>
    <row r="778" ht="15.75" customHeight="1">
      <c r="A778" s="34">
        <v>3404.0</v>
      </c>
      <c r="B778" s="32"/>
      <c r="C778" s="22"/>
      <c r="D778" s="13" t="s">
        <v>2248</v>
      </c>
      <c r="E778" s="13">
        <v>7.34115047E9</v>
      </c>
      <c r="F778" s="13" t="s">
        <v>2249</v>
      </c>
      <c r="G778" s="13" t="s">
        <v>2060</v>
      </c>
      <c r="H778" s="13"/>
      <c r="I778" s="15"/>
      <c r="J778" s="15"/>
      <c r="K778" s="15"/>
      <c r="L778" s="15"/>
      <c r="M778" s="13" t="s">
        <v>25</v>
      </c>
      <c r="N778" s="13"/>
      <c r="O778" s="16"/>
      <c r="P778" s="17">
        <v>6.0</v>
      </c>
      <c r="Q778" s="18">
        <v>8.0</v>
      </c>
    </row>
    <row r="779" ht="15.75" customHeight="1">
      <c r="A779" s="34">
        <v>3405.0</v>
      </c>
      <c r="B779" s="32"/>
      <c r="C779" s="22"/>
      <c r="D779" s="13" t="s">
        <v>2250</v>
      </c>
      <c r="E779" s="13">
        <v>9.877812337E9</v>
      </c>
      <c r="F779" s="13" t="s">
        <v>2251</v>
      </c>
      <c r="G779" s="13" t="s">
        <v>2060</v>
      </c>
      <c r="H779" s="14" t="s">
        <v>2252</v>
      </c>
      <c r="I779" s="15" t="s">
        <v>22</v>
      </c>
      <c r="J779" s="15"/>
      <c r="K779" s="15"/>
      <c r="L779" s="15"/>
      <c r="M779" s="13" t="s">
        <v>25</v>
      </c>
      <c r="N779" s="13"/>
      <c r="O779" s="16"/>
      <c r="P779" s="17">
        <v>15.0</v>
      </c>
      <c r="Q779" s="18">
        <v>17.0</v>
      </c>
    </row>
    <row r="780" ht="15.75" customHeight="1">
      <c r="A780" s="34">
        <v>3406.0</v>
      </c>
      <c r="B780" s="32"/>
      <c r="C780" s="22"/>
      <c r="D780" s="13" t="s">
        <v>2253</v>
      </c>
      <c r="E780" s="13">
        <v>7.508334604E9</v>
      </c>
      <c r="F780" s="13" t="s">
        <v>2254</v>
      </c>
      <c r="G780" s="13" t="s">
        <v>2051</v>
      </c>
      <c r="H780" s="13"/>
      <c r="I780" s="15"/>
      <c r="J780" s="15"/>
      <c r="K780" s="15" t="s">
        <v>2255</v>
      </c>
      <c r="L780" s="15" t="s">
        <v>24</v>
      </c>
      <c r="M780" s="13" t="s">
        <v>25</v>
      </c>
      <c r="N780" s="13"/>
      <c r="O780" s="16"/>
      <c r="P780" s="17">
        <v>23.0</v>
      </c>
      <c r="Q780" s="18">
        <v>25.0</v>
      </c>
    </row>
    <row r="781" ht="15.75" customHeight="1">
      <c r="A781" s="34">
        <v>3407.0</v>
      </c>
      <c r="B781" s="32"/>
      <c r="C781" s="22"/>
      <c r="D781" s="13" t="s">
        <v>2256</v>
      </c>
      <c r="E781" s="13">
        <v>7.814833477E9</v>
      </c>
      <c r="F781" s="13" t="s">
        <v>2257</v>
      </c>
      <c r="G781" s="13" t="s">
        <v>2060</v>
      </c>
      <c r="H781" s="13"/>
      <c r="I781" s="15"/>
      <c r="J781" s="15"/>
      <c r="K781" s="15" t="s">
        <v>2258</v>
      </c>
      <c r="L781" s="15" t="s">
        <v>24</v>
      </c>
      <c r="M781" s="13" t="s">
        <v>25</v>
      </c>
      <c r="N781" s="13"/>
      <c r="O781" s="16"/>
      <c r="P781" s="17">
        <v>8.0</v>
      </c>
      <c r="Q781" s="18">
        <v>11.0</v>
      </c>
    </row>
    <row r="782" ht="15.75" customHeight="1">
      <c r="A782" s="34">
        <v>3410.0</v>
      </c>
      <c r="B782" s="32"/>
      <c r="C782" s="22"/>
      <c r="D782" s="13" t="s">
        <v>2259</v>
      </c>
      <c r="E782" s="13">
        <v>9.872080387E9</v>
      </c>
      <c r="F782" s="13" t="s">
        <v>2260</v>
      </c>
      <c r="G782" s="13" t="s">
        <v>2060</v>
      </c>
      <c r="H782" s="13"/>
      <c r="I782" s="15"/>
      <c r="J782" s="15"/>
      <c r="K782" s="15" t="s">
        <v>2261</v>
      </c>
      <c r="L782" s="15" t="s">
        <v>24</v>
      </c>
      <c r="M782" s="13" t="s">
        <v>25</v>
      </c>
      <c r="N782" s="13"/>
      <c r="O782" s="16"/>
      <c r="P782" s="17">
        <v>12.0</v>
      </c>
      <c r="Q782" s="18">
        <v>16.0</v>
      </c>
    </row>
    <row r="783" ht="15.75" customHeight="1">
      <c r="A783" s="34">
        <v>3412.0</v>
      </c>
      <c r="B783" s="32"/>
      <c r="C783" s="22"/>
      <c r="D783" s="13" t="s">
        <v>2262</v>
      </c>
      <c r="E783" s="13">
        <v>6.28318625E9</v>
      </c>
      <c r="F783" s="13" t="s">
        <v>2263</v>
      </c>
      <c r="G783" s="13" t="s">
        <v>2060</v>
      </c>
      <c r="H783" s="13"/>
      <c r="I783" s="15"/>
      <c r="J783" s="15"/>
      <c r="K783" s="15" t="s">
        <v>2264</v>
      </c>
      <c r="L783" s="15" t="s">
        <v>24</v>
      </c>
      <c r="M783" s="13" t="s">
        <v>25</v>
      </c>
      <c r="N783" s="13"/>
      <c r="O783" s="16"/>
      <c r="P783" s="17">
        <v>7.0</v>
      </c>
      <c r="Q783" s="18">
        <v>9.0</v>
      </c>
    </row>
    <row r="784" ht="15.75" customHeight="1">
      <c r="A784" s="34">
        <v>3415.0</v>
      </c>
      <c r="B784" s="32"/>
      <c r="C784" s="22"/>
      <c r="D784" s="13" t="s">
        <v>2265</v>
      </c>
      <c r="E784" s="13">
        <v>7.696770846E9</v>
      </c>
      <c r="F784" s="13" t="s">
        <v>2266</v>
      </c>
      <c r="G784" s="13" t="s">
        <v>2060</v>
      </c>
      <c r="H784" s="14" t="s">
        <v>2267</v>
      </c>
      <c r="I784" s="15" t="s">
        <v>22</v>
      </c>
      <c r="J784" s="15"/>
      <c r="K784" s="15"/>
      <c r="L784" s="15"/>
      <c r="M784" s="13" t="s">
        <v>25</v>
      </c>
      <c r="N784" s="13"/>
      <c r="O784" s="16"/>
      <c r="P784" s="17">
        <v>22.0</v>
      </c>
      <c r="Q784" s="18">
        <v>23.0</v>
      </c>
    </row>
    <row r="785" ht="15.75" customHeight="1">
      <c r="A785" s="34">
        <v>3416.0</v>
      </c>
      <c r="B785" s="32"/>
      <c r="C785" s="22"/>
      <c r="D785" s="43" t="s">
        <v>2268</v>
      </c>
      <c r="E785" s="13">
        <v>7.986638865E9</v>
      </c>
      <c r="F785" s="13" t="s">
        <v>2269</v>
      </c>
      <c r="G785" s="13" t="s">
        <v>2060</v>
      </c>
      <c r="H785" s="13"/>
      <c r="I785" s="15"/>
      <c r="J785" s="15"/>
      <c r="K785" s="15" t="s">
        <v>2270</v>
      </c>
      <c r="L785" s="15" t="s">
        <v>24</v>
      </c>
      <c r="M785" s="13" t="s">
        <v>25</v>
      </c>
      <c r="N785" s="13"/>
      <c r="O785" s="16"/>
      <c r="P785" s="17">
        <v>18.0</v>
      </c>
      <c r="Q785" s="18">
        <v>21.0</v>
      </c>
    </row>
    <row r="786" ht="15.75" customHeight="1">
      <c r="A786" s="34">
        <v>3417.0</v>
      </c>
      <c r="B786" s="32"/>
      <c r="C786" s="22"/>
      <c r="D786" s="13" t="s">
        <v>2271</v>
      </c>
      <c r="E786" s="13">
        <v>9.72971082E9</v>
      </c>
      <c r="F786" s="13" t="s">
        <v>2272</v>
      </c>
      <c r="G786" s="13" t="s">
        <v>2051</v>
      </c>
      <c r="H786" s="13"/>
      <c r="I786" s="15"/>
      <c r="J786" s="15"/>
      <c r="K786" s="15" t="s">
        <v>2273</v>
      </c>
      <c r="L786" s="15" t="s">
        <v>24</v>
      </c>
      <c r="M786" s="13" t="s">
        <v>25</v>
      </c>
      <c r="N786" s="13"/>
      <c r="O786" s="16"/>
      <c r="P786" s="17">
        <v>17.0</v>
      </c>
      <c r="Q786" s="18">
        <v>20.0</v>
      </c>
    </row>
    <row r="787" ht="15.75" customHeight="1">
      <c r="A787" s="34">
        <v>3420.0</v>
      </c>
      <c r="B787" s="32"/>
      <c r="C787" s="22"/>
      <c r="D787" s="13" t="s">
        <v>2274</v>
      </c>
      <c r="E787" s="13">
        <v>7.529041671E9</v>
      </c>
      <c r="F787" s="13" t="s">
        <v>2275</v>
      </c>
      <c r="G787" s="13" t="s">
        <v>2060</v>
      </c>
      <c r="H787" s="13"/>
      <c r="I787" s="15"/>
      <c r="J787" s="15"/>
      <c r="K787" s="15" t="s">
        <v>2276</v>
      </c>
      <c r="L787" s="15" t="s">
        <v>24</v>
      </c>
      <c r="M787" s="13" t="s">
        <v>25</v>
      </c>
      <c r="N787" s="13"/>
      <c r="O787" s="16"/>
      <c r="P787" s="17">
        <v>17.0</v>
      </c>
      <c r="Q787" s="18">
        <v>20.0</v>
      </c>
    </row>
    <row r="788" ht="15.75" customHeight="1">
      <c r="A788" s="34">
        <v>3421.0</v>
      </c>
      <c r="B788" s="32"/>
      <c r="C788" s="22"/>
      <c r="D788" s="13" t="s">
        <v>2277</v>
      </c>
      <c r="E788" s="45">
        <v>9.417666811E9</v>
      </c>
      <c r="F788" s="13" t="s">
        <v>2278</v>
      </c>
      <c r="G788" s="13" t="s">
        <v>2060</v>
      </c>
      <c r="H788" s="13"/>
      <c r="I788" s="15"/>
      <c r="J788" s="15"/>
      <c r="K788" s="15"/>
      <c r="L788" s="15"/>
      <c r="M788" s="13" t="s">
        <v>25</v>
      </c>
      <c r="N788" s="13"/>
      <c r="O788" s="16"/>
      <c r="P788" s="17">
        <v>19.0</v>
      </c>
      <c r="Q788" s="18">
        <v>21.0</v>
      </c>
    </row>
    <row r="789" ht="15.75" customHeight="1">
      <c r="A789" s="34">
        <v>3423.0</v>
      </c>
      <c r="B789" s="32"/>
      <c r="C789" s="22"/>
      <c r="D789" s="13" t="s">
        <v>2279</v>
      </c>
      <c r="E789" s="46">
        <v>9.041638526E9</v>
      </c>
      <c r="F789" s="13" t="s">
        <v>2280</v>
      </c>
      <c r="G789" s="13" t="s">
        <v>2051</v>
      </c>
      <c r="H789" s="14" t="s">
        <v>2281</v>
      </c>
      <c r="I789" s="15" t="s">
        <v>22</v>
      </c>
      <c r="J789" s="15"/>
      <c r="K789" s="15"/>
      <c r="L789" s="15"/>
      <c r="M789" s="13" t="s">
        <v>25</v>
      </c>
      <c r="N789" s="13"/>
      <c r="O789" s="16"/>
      <c r="P789" s="17">
        <v>8.0</v>
      </c>
      <c r="Q789" s="18">
        <v>11.0</v>
      </c>
    </row>
    <row r="790" ht="15.75" customHeight="1">
      <c r="A790" s="34">
        <v>3424.0</v>
      </c>
      <c r="B790" s="32"/>
      <c r="C790" s="22"/>
      <c r="D790" s="13" t="s">
        <v>2282</v>
      </c>
      <c r="E790" s="45">
        <v>7.888765373E9</v>
      </c>
      <c r="F790" s="13" t="s">
        <v>2283</v>
      </c>
      <c r="G790" s="13" t="s">
        <v>2060</v>
      </c>
      <c r="H790" s="14" t="s">
        <v>2284</v>
      </c>
      <c r="I790" s="15" t="s">
        <v>22</v>
      </c>
      <c r="J790" s="15"/>
      <c r="K790" s="15" t="s">
        <v>2285</v>
      </c>
      <c r="L790" s="15" t="s">
        <v>24</v>
      </c>
      <c r="M790" s="13" t="s">
        <v>25</v>
      </c>
      <c r="N790" s="13"/>
      <c r="O790" s="16"/>
      <c r="P790" s="17">
        <v>17.0</v>
      </c>
      <c r="Q790" s="18">
        <v>20.0</v>
      </c>
    </row>
    <row r="791" ht="15.75" customHeight="1">
      <c r="A791" s="34">
        <v>3427.0</v>
      </c>
      <c r="B791" s="32"/>
      <c r="C791" s="22"/>
      <c r="D791" s="13" t="s">
        <v>2286</v>
      </c>
      <c r="E791" s="46">
        <v>8.43759588E9</v>
      </c>
      <c r="F791" s="13" t="s">
        <v>2287</v>
      </c>
      <c r="G791" s="13" t="s">
        <v>2060</v>
      </c>
      <c r="H791" s="13"/>
      <c r="I791" s="15" t="s">
        <v>22</v>
      </c>
      <c r="J791" s="15"/>
      <c r="K791" s="15"/>
      <c r="L791" s="15"/>
      <c r="M791" s="13" t="s">
        <v>25</v>
      </c>
      <c r="N791" s="13"/>
      <c r="O791" s="16"/>
      <c r="P791" s="17">
        <v>14.0</v>
      </c>
      <c r="Q791" s="18">
        <v>16.0</v>
      </c>
    </row>
    <row r="792" ht="15.75" customHeight="1">
      <c r="A792" s="34">
        <v>3429.0</v>
      </c>
      <c r="B792" s="32"/>
      <c r="C792" s="22"/>
      <c r="D792" s="13" t="s">
        <v>2288</v>
      </c>
      <c r="E792" s="46">
        <v>7.009387509E9</v>
      </c>
      <c r="F792" s="13" t="s">
        <v>2289</v>
      </c>
      <c r="G792" s="13" t="s">
        <v>2051</v>
      </c>
      <c r="H792" s="14" t="s">
        <v>2290</v>
      </c>
      <c r="I792" s="15" t="s">
        <v>22</v>
      </c>
      <c r="J792" s="15"/>
      <c r="K792" s="15"/>
      <c r="L792" s="15"/>
      <c r="M792" s="13" t="s">
        <v>25</v>
      </c>
      <c r="N792" s="13"/>
      <c r="O792" s="16"/>
      <c r="P792" s="17">
        <v>9.0</v>
      </c>
      <c r="Q792" s="18">
        <v>11.0</v>
      </c>
    </row>
    <row r="793" ht="15.75" customHeight="1">
      <c r="A793" s="34">
        <v>3433.0</v>
      </c>
      <c r="B793" s="32"/>
      <c r="C793" s="22"/>
      <c r="D793" s="13" t="s">
        <v>2291</v>
      </c>
      <c r="E793" s="45">
        <v>9.466723776E9</v>
      </c>
      <c r="F793" s="13" t="s">
        <v>2292</v>
      </c>
      <c r="G793" s="13" t="s">
        <v>2060</v>
      </c>
      <c r="H793" s="14" t="s">
        <v>2293</v>
      </c>
      <c r="I793" s="15" t="s">
        <v>22</v>
      </c>
      <c r="J793" s="15"/>
      <c r="K793" s="15" t="s">
        <v>2294</v>
      </c>
      <c r="L793" s="15" t="s">
        <v>24</v>
      </c>
      <c r="M793" s="13" t="s">
        <v>25</v>
      </c>
      <c r="N793" s="13"/>
      <c r="O793" s="16"/>
      <c r="P793" s="17">
        <v>7.0</v>
      </c>
      <c r="Q793" s="18">
        <v>11.0</v>
      </c>
      <c r="R793" s="19" t="s">
        <v>2295</v>
      </c>
    </row>
    <row r="794" ht="15.75" customHeight="1">
      <c r="A794" s="34">
        <v>3434.0</v>
      </c>
      <c r="B794" s="32"/>
      <c r="C794" s="22"/>
      <c r="D794" s="13" t="s">
        <v>2296</v>
      </c>
      <c r="E794" s="46">
        <v>8.289047665E9</v>
      </c>
      <c r="F794" s="13" t="s">
        <v>2297</v>
      </c>
      <c r="G794" s="13" t="s">
        <v>2060</v>
      </c>
      <c r="H794" s="14" t="s">
        <v>2298</v>
      </c>
      <c r="I794" s="15" t="s">
        <v>22</v>
      </c>
      <c r="J794" s="15"/>
      <c r="K794" s="15" t="s">
        <v>2299</v>
      </c>
      <c r="L794" s="15" t="s">
        <v>24</v>
      </c>
      <c r="M794" s="13" t="s">
        <v>25</v>
      </c>
      <c r="N794" s="13"/>
      <c r="O794" s="16"/>
      <c r="P794" s="17">
        <v>13.0</v>
      </c>
      <c r="Q794" s="18">
        <v>15.0</v>
      </c>
    </row>
    <row r="795" ht="15.75" customHeight="1">
      <c r="A795" s="34">
        <v>3436.0</v>
      </c>
      <c r="B795" s="32"/>
      <c r="C795" s="22"/>
      <c r="D795" s="13" t="s">
        <v>2300</v>
      </c>
      <c r="E795" s="46">
        <v>8.968844846E9</v>
      </c>
      <c r="F795" s="13" t="s">
        <v>2301</v>
      </c>
      <c r="G795" s="13" t="s">
        <v>2060</v>
      </c>
      <c r="H795" s="13"/>
      <c r="I795" s="15" t="s">
        <v>22</v>
      </c>
      <c r="J795" s="15"/>
      <c r="K795" s="15"/>
      <c r="L795" s="15"/>
      <c r="M795" s="13" t="s">
        <v>25</v>
      </c>
      <c r="N795" s="13"/>
      <c r="O795" s="16"/>
      <c r="P795" s="17">
        <v>11.0</v>
      </c>
      <c r="Q795" s="18">
        <v>14.0</v>
      </c>
    </row>
    <row r="796" ht="15.75" customHeight="1">
      <c r="A796" s="34">
        <v>3438.0</v>
      </c>
      <c r="B796" s="32"/>
      <c r="C796" s="22"/>
      <c r="D796" s="13" t="s">
        <v>2302</v>
      </c>
      <c r="E796" s="46">
        <v>8.360147344E9</v>
      </c>
      <c r="F796" s="13" t="s">
        <v>2303</v>
      </c>
      <c r="G796" s="13" t="s">
        <v>2060</v>
      </c>
      <c r="H796" s="14" t="s">
        <v>2304</v>
      </c>
      <c r="I796" s="15" t="s">
        <v>22</v>
      </c>
      <c r="J796" s="15"/>
      <c r="K796" s="15" t="s">
        <v>2305</v>
      </c>
      <c r="L796" s="15" t="s">
        <v>24</v>
      </c>
      <c r="M796" s="13" t="s">
        <v>25</v>
      </c>
      <c r="N796" s="13"/>
      <c r="O796" s="16"/>
      <c r="P796" s="17">
        <v>8.0</v>
      </c>
      <c r="Q796" s="18">
        <v>11.0</v>
      </c>
    </row>
    <row r="797" ht="15.75" customHeight="1">
      <c r="A797" s="34">
        <v>3440.0</v>
      </c>
      <c r="B797" s="32"/>
      <c r="C797" s="22"/>
      <c r="D797" s="13" t="s">
        <v>2306</v>
      </c>
      <c r="E797" s="46">
        <v>8.171292748E9</v>
      </c>
      <c r="F797" s="13" t="s">
        <v>2307</v>
      </c>
      <c r="G797" s="13" t="s">
        <v>2060</v>
      </c>
      <c r="H797" s="14" t="s">
        <v>2308</v>
      </c>
      <c r="I797" s="15" t="s">
        <v>22</v>
      </c>
      <c r="J797" s="15"/>
      <c r="K797" s="15"/>
      <c r="L797" s="15"/>
      <c r="M797" s="13" t="s">
        <v>25</v>
      </c>
      <c r="N797" s="13"/>
      <c r="O797" s="16"/>
      <c r="P797" s="17">
        <v>18.0</v>
      </c>
      <c r="Q797" s="18">
        <v>21.0</v>
      </c>
    </row>
    <row r="798" ht="15.75" customHeight="1">
      <c r="A798" s="34">
        <v>3441.0</v>
      </c>
      <c r="B798" s="32"/>
      <c r="C798" s="22"/>
      <c r="D798" s="13" t="s">
        <v>2309</v>
      </c>
      <c r="E798" s="46">
        <v>9.779702911E9</v>
      </c>
      <c r="F798" s="13" t="s">
        <v>2310</v>
      </c>
      <c r="G798" s="13" t="s">
        <v>2051</v>
      </c>
      <c r="H798" s="13"/>
      <c r="I798" s="15"/>
      <c r="J798" s="15"/>
      <c r="K798" s="15"/>
      <c r="L798" s="15"/>
      <c r="M798" s="13" t="s">
        <v>25</v>
      </c>
      <c r="N798" s="13"/>
      <c r="O798" s="16"/>
      <c r="P798" s="17">
        <v>9.0</v>
      </c>
      <c r="Q798" s="18">
        <v>12.0</v>
      </c>
    </row>
    <row r="799" ht="15.75" customHeight="1">
      <c r="A799" s="34">
        <v>3442.0</v>
      </c>
      <c r="B799" s="32"/>
      <c r="C799" s="22"/>
      <c r="D799" s="13" t="s">
        <v>2311</v>
      </c>
      <c r="E799" s="46">
        <v>9.459974037E9</v>
      </c>
      <c r="F799" s="13" t="s">
        <v>2312</v>
      </c>
      <c r="G799" s="13" t="s">
        <v>2060</v>
      </c>
      <c r="H799" s="14" t="s">
        <v>2313</v>
      </c>
      <c r="I799" s="15" t="s">
        <v>22</v>
      </c>
      <c r="J799" s="15"/>
      <c r="K799" s="15"/>
      <c r="L799" s="15"/>
      <c r="M799" s="13" t="s">
        <v>25</v>
      </c>
      <c r="N799" s="13"/>
      <c r="O799" s="16"/>
      <c r="P799" s="17">
        <v>6.0</v>
      </c>
      <c r="Q799" s="18">
        <v>10.0</v>
      </c>
    </row>
    <row r="800" ht="15.75" customHeight="1">
      <c r="A800" s="34">
        <v>3443.0</v>
      </c>
      <c r="B800" s="32"/>
      <c r="C800" s="22"/>
      <c r="D800" s="13" t="s">
        <v>2314</v>
      </c>
      <c r="E800" s="46">
        <v>7.018179353E9</v>
      </c>
      <c r="F800" s="13" t="s">
        <v>2315</v>
      </c>
      <c r="G800" s="13" t="s">
        <v>2060</v>
      </c>
      <c r="H800" s="13"/>
      <c r="I800" s="15"/>
      <c r="J800" s="15"/>
      <c r="K800" s="15"/>
      <c r="L800" s="15"/>
      <c r="M800" s="13" t="s">
        <v>25</v>
      </c>
      <c r="N800" s="13"/>
      <c r="O800" s="16"/>
      <c r="P800" s="17">
        <v>10.0</v>
      </c>
      <c r="Q800" s="18">
        <v>14.0</v>
      </c>
    </row>
    <row r="801" ht="15.75" customHeight="1">
      <c r="A801" s="34">
        <v>3445.0</v>
      </c>
      <c r="B801" s="32"/>
      <c r="C801" s="22"/>
      <c r="D801" s="13" t="s">
        <v>2316</v>
      </c>
      <c r="E801" s="45">
        <v>8.968013229E9</v>
      </c>
      <c r="F801" s="13" t="s">
        <v>2317</v>
      </c>
      <c r="G801" s="13" t="s">
        <v>2051</v>
      </c>
      <c r="H801" s="14" t="s">
        <v>2318</v>
      </c>
      <c r="I801" s="15" t="s">
        <v>22</v>
      </c>
      <c r="J801" s="15"/>
      <c r="K801" s="15"/>
      <c r="L801" s="15"/>
      <c r="M801" s="13" t="s">
        <v>25</v>
      </c>
      <c r="N801" s="13"/>
      <c r="O801" s="16"/>
      <c r="P801" s="17">
        <v>9.0</v>
      </c>
      <c r="Q801" s="18">
        <v>11.0</v>
      </c>
      <c r="R801" s="19" t="s">
        <v>2295</v>
      </c>
    </row>
    <row r="802" ht="15.75" customHeight="1">
      <c r="A802" s="34">
        <v>3447.0</v>
      </c>
      <c r="B802" s="32"/>
      <c r="C802" s="22"/>
      <c r="D802" s="13" t="s">
        <v>2319</v>
      </c>
      <c r="E802" s="45">
        <v>8.091196362E9</v>
      </c>
      <c r="F802" s="13" t="s">
        <v>2320</v>
      </c>
      <c r="G802" s="13" t="s">
        <v>2060</v>
      </c>
      <c r="H802" s="13"/>
      <c r="I802" s="15"/>
      <c r="J802" s="15"/>
      <c r="K802" s="15"/>
      <c r="L802" s="15"/>
      <c r="M802" s="13" t="s">
        <v>25</v>
      </c>
      <c r="N802" s="13"/>
      <c r="O802" s="16"/>
      <c r="P802" s="17">
        <v>14.0</v>
      </c>
      <c r="Q802" s="18">
        <v>16.0</v>
      </c>
      <c r="R802" s="19" t="s">
        <v>2295</v>
      </c>
    </row>
    <row r="803" ht="15.75" customHeight="1">
      <c r="A803" s="34">
        <v>3448.0</v>
      </c>
      <c r="B803" s="32"/>
      <c r="C803" s="22"/>
      <c r="D803" s="13" t="s">
        <v>2321</v>
      </c>
      <c r="E803" s="46">
        <v>8.284972215E9</v>
      </c>
      <c r="F803" s="13" t="s">
        <v>2322</v>
      </c>
      <c r="G803" s="13" t="s">
        <v>2051</v>
      </c>
      <c r="H803" s="13"/>
      <c r="I803" s="15"/>
      <c r="J803" s="15"/>
      <c r="K803" s="15"/>
      <c r="L803" s="15"/>
      <c r="M803" s="13" t="s">
        <v>25</v>
      </c>
      <c r="N803" s="13"/>
      <c r="O803" s="16"/>
      <c r="P803" s="17">
        <v>8.0</v>
      </c>
      <c r="Q803" s="18">
        <v>11.0</v>
      </c>
    </row>
    <row r="804" ht="15.75" customHeight="1">
      <c r="A804" s="34">
        <v>3449.0</v>
      </c>
      <c r="B804" s="32"/>
      <c r="C804" s="22"/>
      <c r="D804" s="13" t="s">
        <v>2323</v>
      </c>
      <c r="E804" s="45">
        <v>8.847612372E9</v>
      </c>
      <c r="F804" s="13" t="s">
        <v>2324</v>
      </c>
      <c r="G804" s="13" t="s">
        <v>2060</v>
      </c>
      <c r="H804" s="13"/>
      <c r="I804" s="15"/>
      <c r="J804" s="15"/>
      <c r="K804" s="15"/>
      <c r="L804" s="15"/>
      <c r="M804" s="13" t="s">
        <v>25</v>
      </c>
      <c r="N804" s="13"/>
      <c r="O804" s="16"/>
      <c r="P804" s="17">
        <v>15.0</v>
      </c>
      <c r="Q804" s="18">
        <v>16.0</v>
      </c>
    </row>
    <row r="805" ht="15.75" customHeight="1">
      <c r="A805" s="34">
        <v>3450.0</v>
      </c>
      <c r="B805" s="32"/>
      <c r="C805" s="22"/>
      <c r="D805" s="13" t="s">
        <v>2325</v>
      </c>
      <c r="E805" s="46">
        <v>6.283032734E9</v>
      </c>
      <c r="F805" s="13" t="s">
        <v>2326</v>
      </c>
      <c r="G805" s="13" t="s">
        <v>2051</v>
      </c>
      <c r="H805" s="13"/>
      <c r="I805" s="15"/>
      <c r="J805" s="15"/>
      <c r="K805" s="15"/>
      <c r="L805" s="15"/>
      <c r="M805" s="13" t="s">
        <v>25</v>
      </c>
      <c r="N805" s="13"/>
      <c r="O805" s="16"/>
      <c r="P805" s="17">
        <v>6.0</v>
      </c>
      <c r="Q805" s="18">
        <v>9.0</v>
      </c>
    </row>
    <row r="806" ht="15.75" customHeight="1">
      <c r="A806" s="34">
        <v>3451.0</v>
      </c>
      <c r="B806" s="32"/>
      <c r="C806" s="22"/>
      <c r="D806" s="13" t="s">
        <v>2327</v>
      </c>
      <c r="E806" s="45">
        <v>9.815126265E9</v>
      </c>
      <c r="F806" s="13" t="s">
        <v>2328</v>
      </c>
      <c r="G806" s="13" t="s">
        <v>2051</v>
      </c>
      <c r="H806" s="13"/>
      <c r="I806" s="15"/>
      <c r="J806" s="15"/>
      <c r="K806" s="15"/>
      <c r="L806" s="15"/>
      <c r="M806" s="13" t="s">
        <v>25</v>
      </c>
      <c r="N806" s="13"/>
      <c r="O806" s="16"/>
      <c r="P806" s="17">
        <v>8.0</v>
      </c>
      <c r="Q806" s="18">
        <v>11.0</v>
      </c>
    </row>
    <row r="807" ht="15.75" customHeight="1">
      <c r="A807" s="34">
        <v>3452.0</v>
      </c>
      <c r="B807" s="32"/>
      <c r="C807" s="22"/>
      <c r="D807" s="13" t="s">
        <v>2329</v>
      </c>
      <c r="E807" s="45">
        <v>9.501973051E9</v>
      </c>
      <c r="F807" s="13" t="s">
        <v>2330</v>
      </c>
      <c r="G807" s="13" t="s">
        <v>2051</v>
      </c>
      <c r="H807" s="14" t="s">
        <v>2331</v>
      </c>
      <c r="I807" s="15" t="s">
        <v>22</v>
      </c>
      <c r="J807" s="15"/>
      <c r="K807" s="15"/>
      <c r="L807" s="15"/>
      <c r="M807" s="13" t="s">
        <v>25</v>
      </c>
      <c r="N807" s="13"/>
      <c r="O807" s="16"/>
      <c r="P807" s="17">
        <v>8.0</v>
      </c>
      <c r="Q807" s="18">
        <v>12.0</v>
      </c>
    </row>
    <row r="808" ht="15.75" customHeight="1">
      <c r="A808" s="34">
        <v>3458.0</v>
      </c>
      <c r="B808" s="32"/>
      <c r="C808" s="22"/>
      <c r="D808" s="13" t="s">
        <v>2332</v>
      </c>
      <c r="E808" s="46">
        <v>7.015409562E9</v>
      </c>
      <c r="F808" s="13" t="s">
        <v>2333</v>
      </c>
      <c r="G808" s="13" t="s">
        <v>2060</v>
      </c>
      <c r="H808" s="13"/>
      <c r="I808" s="15"/>
      <c r="J808" s="15"/>
      <c r="K808" s="15"/>
      <c r="L808" s="15"/>
      <c r="M808" s="13" t="s">
        <v>25</v>
      </c>
      <c r="N808" s="13"/>
      <c r="O808" s="16"/>
      <c r="P808" s="17">
        <v>14.0</v>
      </c>
      <c r="Q808" s="18">
        <v>17.0</v>
      </c>
    </row>
    <row r="809" ht="15.75" customHeight="1">
      <c r="A809" s="34">
        <v>3460.0</v>
      </c>
      <c r="B809" s="32"/>
      <c r="C809" s="22"/>
      <c r="D809" s="13" t="s">
        <v>2334</v>
      </c>
      <c r="E809" s="46">
        <v>9.153335E9</v>
      </c>
      <c r="F809" s="13" t="s">
        <v>2335</v>
      </c>
      <c r="G809" s="13" t="s">
        <v>2060</v>
      </c>
      <c r="H809" s="14" t="s">
        <v>2336</v>
      </c>
      <c r="I809" s="15" t="s">
        <v>22</v>
      </c>
      <c r="J809" s="15"/>
      <c r="K809" s="15" t="s">
        <v>2337</v>
      </c>
      <c r="L809" s="15" t="s">
        <v>24</v>
      </c>
      <c r="M809" s="13" t="s">
        <v>68</v>
      </c>
      <c r="N809" s="13" t="s">
        <v>2338</v>
      </c>
      <c r="O809" s="16" t="s">
        <v>894</v>
      </c>
      <c r="P809" s="17">
        <v>9.0</v>
      </c>
      <c r="Q809" s="18">
        <v>12.0</v>
      </c>
    </row>
    <row r="810" ht="15.75" customHeight="1">
      <c r="A810" s="34">
        <v>3461.0</v>
      </c>
      <c r="B810" s="32"/>
      <c r="C810" s="22"/>
      <c r="D810" s="13" t="s">
        <v>2339</v>
      </c>
      <c r="E810" s="46">
        <v>8.054809665E9</v>
      </c>
      <c r="F810" s="13" t="s">
        <v>2340</v>
      </c>
      <c r="G810" s="13" t="s">
        <v>2060</v>
      </c>
      <c r="H810" s="14" t="s">
        <v>2341</v>
      </c>
      <c r="I810" s="15" t="s">
        <v>22</v>
      </c>
      <c r="J810" s="15"/>
      <c r="K810" s="15"/>
      <c r="L810" s="15"/>
      <c r="M810" s="13" t="s">
        <v>25</v>
      </c>
      <c r="N810" s="13"/>
      <c r="O810" s="16"/>
      <c r="P810" s="17">
        <v>15.0</v>
      </c>
      <c r="Q810" s="18">
        <v>17.0</v>
      </c>
    </row>
    <row r="811" ht="15.75" customHeight="1">
      <c r="A811" s="34">
        <v>3462.0</v>
      </c>
      <c r="B811" s="32"/>
      <c r="C811" s="22"/>
      <c r="D811" s="13" t="s">
        <v>2342</v>
      </c>
      <c r="E811" s="46">
        <v>8.360440946E9</v>
      </c>
      <c r="F811" s="13" t="s">
        <v>2343</v>
      </c>
      <c r="G811" s="13" t="s">
        <v>2060</v>
      </c>
      <c r="H811" s="14" t="s">
        <v>2344</v>
      </c>
      <c r="I811" s="15" t="s">
        <v>22</v>
      </c>
      <c r="J811" s="15"/>
      <c r="K811" s="15"/>
      <c r="L811" s="15"/>
      <c r="M811" s="13" t="s">
        <v>25</v>
      </c>
      <c r="N811" s="13"/>
      <c r="O811" s="16"/>
      <c r="P811" s="17">
        <v>9.0</v>
      </c>
      <c r="Q811" s="18">
        <v>11.0</v>
      </c>
    </row>
    <row r="812" ht="15.75" customHeight="1">
      <c r="A812" s="34">
        <v>3463.0</v>
      </c>
      <c r="B812" s="32"/>
      <c r="C812" s="22"/>
      <c r="D812" s="13" t="s">
        <v>2345</v>
      </c>
      <c r="E812" s="46">
        <v>9.811986809E9</v>
      </c>
      <c r="F812" s="13" t="s">
        <v>2346</v>
      </c>
      <c r="G812" s="13" t="s">
        <v>2051</v>
      </c>
      <c r="H812" s="14" t="s">
        <v>2347</v>
      </c>
      <c r="I812" s="15" t="s">
        <v>22</v>
      </c>
      <c r="J812" s="15"/>
      <c r="K812" s="15"/>
      <c r="L812" s="15"/>
      <c r="M812" s="13" t="s">
        <v>25</v>
      </c>
      <c r="N812" s="13"/>
      <c r="O812" s="16"/>
      <c r="P812" s="17">
        <v>8.0</v>
      </c>
      <c r="Q812" s="18">
        <v>12.0</v>
      </c>
      <c r="R812" s="19" t="s">
        <v>2348</v>
      </c>
    </row>
    <row r="813" ht="15.75" customHeight="1">
      <c r="A813" s="34">
        <v>3464.0</v>
      </c>
      <c r="B813" s="32"/>
      <c r="C813" s="22"/>
      <c r="D813" s="13" t="s">
        <v>2349</v>
      </c>
      <c r="E813" s="46">
        <v>9.991000595E9</v>
      </c>
      <c r="F813" s="13" t="s">
        <v>2350</v>
      </c>
      <c r="G813" s="13" t="s">
        <v>2051</v>
      </c>
      <c r="H813" s="13"/>
      <c r="I813" s="15"/>
      <c r="J813" s="15"/>
      <c r="K813" s="15"/>
      <c r="L813" s="15"/>
      <c r="M813" s="13" t="s">
        <v>25</v>
      </c>
      <c r="N813" s="13"/>
      <c r="O813" s="16"/>
      <c r="P813" s="17">
        <v>7.0</v>
      </c>
      <c r="Q813" s="18">
        <v>10.0</v>
      </c>
    </row>
    <row r="814" ht="15.75" customHeight="1">
      <c r="A814" s="34">
        <v>3465.0</v>
      </c>
      <c r="B814" s="32"/>
      <c r="C814" s="22"/>
      <c r="D814" s="13" t="s">
        <v>2351</v>
      </c>
      <c r="E814" s="46">
        <v>7.018320262E9</v>
      </c>
      <c r="F814" s="13" t="s">
        <v>2352</v>
      </c>
      <c r="G814" s="13" t="s">
        <v>2051</v>
      </c>
      <c r="H814" s="14" t="s">
        <v>2353</v>
      </c>
      <c r="I814" s="15" t="s">
        <v>22</v>
      </c>
      <c r="J814" s="15"/>
      <c r="K814" s="15" t="s">
        <v>2354</v>
      </c>
      <c r="L814" s="15" t="s">
        <v>24</v>
      </c>
      <c r="M814" s="13" t="s">
        <v>68</v>
      </c>
      <c r="N814" s="13" t="s">
        <v>2355</v>
      </c>
      <c r="O814" s="16" t="s">
        <v>2356</v>
      </c>
      <c r="P814" s="17">
        <v>6.0</v>
      </c>
      <c r="Q814" s="18">
        <v>8.0</v>
      </c>
    </row>
    <row r="815" ht="15.75" customHeight="1">
      <c r="A815" s="34">
        <v>3466.0</v>
      </c>
      <c r="B815" s="32"/>
      <c r="C815" s="22"/>
      <c r="D815" s="13" t="s">
        <v>2357</v>
      </c>
      <c r="E815" s="45">
        <v>6.283969954E9</v>
      </c>
      <c r="F815" s="13" t="s">
        <v>2358</v>
      </c>
      <c r="G815" s="13" t="s">
        <v>2060</v>
      </c>
      <c r="H815" s="14" t="s">
        <v>34</v>
      </c>
      <c r="I815" s="15" t="s">
        <v>22</v>
      </c>
      <c r="J815" s="15"/>
      <c r="K815" s="15"/>
      <c r="L815" s="15"/>
      <c r="M815" s="13" t="s">
        <v>25</v>
      </c>
      <c r="N815" s="13"/>
      <c r="O815" s="16"/>
      <c r="P815" s="17">
        <v>8.0</v>
      </c>
      <c r="Q815" s="18">
        <v>9.0</v>
      </c>
    </row>
    <row r="816" ht="15.75" customHeight="1">
      <c r="A816" s="34">
        <v>3467.0</v>
      </c>
      <c r="B816" s="32"/>
      <c r="C816" s="22"/>
      <c r="D816" s="13" t="s">
        <v>2359</v>
      </c>
      <c r="E816" s="45">
        <v>9.478443635E9</v>
      </c>
      <c r="F816" s="13" t="s">
        <v>2360</v>
      </c>
      <c r="G816" s="13" t="s">
        <v>2060</v>
      </c>
      <c r="H816" s="13"/>
      <c r="I816" s="15"/>
      <c r="J816" s="15"/>
      <c r="K816" s="15"/>
      <c r="L816" s="15"/>
      <c r="M816" s="13" t="s">
        <v>25</v>
      </c>
      <c r="N816" s="13"/>
      <c r="O816" s="16"/>
      <c r="P816" s="17">
        <v>6.0</v>
      </c>
      <c r="Q816" s="18">
        <v>7.0</v>
      </c>
    </row>
    <row r="817" ht="15.75" customHeight="1">
      <c r="A817" s="34">
        <v>3468.0</v>
      </c>
      <c r="B817" s="32"/>
      <c r="C817" s="22"/>
      <c r="D817" s="13" t="s">
        <v>2361</v>
      </c>
      <c r="E817" s="45" t="s">
        <v>2362</v>
      </c>
      <c r="F817" s="13" t="s">
        <v>2363</v>
      </c>
      <c r="G817" s="13" t="s">
        <v>2051</v>
      </c>
      <c r="H817" s="13"/>
      <c r="I817" s="15"/>
      <c r="J817" s="15"/>
      <c r="K817" s="15"/>
      <c r="L817" s="15"/>
      <c r="M817" s="13" t="s">
        <v>25</v>
      </c>
      <c r="N817" s="13"/>
      <c r="O817" s="16"/>
      <c r="P817" s="17">
        <v>7.0</v>
      </c>
      <c r="Q817" s="18">
        <v>10.0</v>
      </c>
    </row>
    <row r="818" ht="15.75" customHeight="1">
      <c r="A818" s="34">
        <v>3469.0</v>
      </c>
      <c r="B818" s="32"/>
      <c r="C818" s="22"/>
      <c r="D818" s="13" t="s">
        <v>2364</v>
      </c>
      <c r="E818" s="46">
        <v>8.091224016E9</v>
      </c>
      <c r="F818" s="13" t="s">
        <v>2365</v>
      </c>
      <c r="G818" s="13" t="s">
        <v>2060</v>
      </c>
      <c r="H818" s="13"/>
      <c r="I818" s="15"/>
      <c r="J818" s="15"/>
      <c r="K818" s="15"/>
      <c r="L818" s="15"/>
      <c r="M818" s="13" t="s">
        <v>25</v>
      </c>
      <c r="N818" s="13"/>
      <c r="O818" s="16"/>
      <c r="P818" s="17">
        <v>13.0</v>
      </c>
      <c r="Q818" s="18">
        <v>15.0</v>
      </c>
    </row>
    <row r="819" ht="15.75" customHeight="1">
      <c r="A819" s="34">
        <v>3477.0</v>
      </c>
      <c r="B819" s="32"/>
      <c r="C819" s="22"/>
      <c r="D819" s="13" t="s">
        <v>2366</v>
      </c>
      <c r="E819" s="46">
        <v>8.264301257E9</v>
      </c>
      <c r="F819" s="13" t="s">
        <v>2367</v>
      </c>
      <c r="G819" s="13" t="s">
        <v>2060</v>
      </c>
      <c r="H819" s="13"/>
      <c r="I819" s="15"/>
      <c r="J819" s="15"/>
      <c r="K819" s="15"/>
      <c r="L819" s="15"/>
      <c r="M819" s="13" t="s">
        <v>25</v>
      </c>
      <c r="N819" s="13"/>
      <c r="O819" s="16"/>
      <c r="P819" s="17">
        <v>12.0</v>
      </c>
      <c r="Q819" s="18">
        <v>15.0</v>
      </c>
    </row>
    <row r="820" ht="15.75" customHeight="1">
      <c r="A820" s="34">
        <v>3478.0</v>
      </c>
      <c r="B820" s="32"/>
      <c r="C820" s="22"/>
      <c r="D820" s="43" t="s">
        <v>2368</v>
      </c>
      <c r="E820" s="45">
        <v>8.627840612E9</v>
      </c>
      <c r="F820" s="13" t="s">
        <v>2369</v>
      </c>
      <c r="G820" s="13" t="s">
        <v>2060</v>
      </c>
      <c r="H820" s="13"/>
      <c r="I820" s="15"/>
      <c r="J820" s="15"/>
      <c r="K820" s="15"/>
      <c r="L820" s="15"/>
      <c r="M820" s="13" t="s">
        <v>25</v>
      </c>
      <c r="N820" s="13"/>
      <c r="O820" s="16"/>
      <c r="P820" s="17">
        <v>9.0</v>
      </c>
      <c r="Q820" s="18">
        <v>11.0</v>
      </c>
    </row>
    <row r="821" ht="15.75" customHeight="1">
      <c r="A821" s="34">
        <v>3479.0</v>
      </c>
      <c r="B821" s="32"/>
      <c r="C821" s="22"/>
      <c r="D821" s="13" t="s">
        <v>2370</v>
      </c>
      <c r="E821" s="46">
        <v>9.91410066E9</v>
      </c>
      <c r="F821" s="13" t="s">
        <v>2371</v>
      </c>
      <c r="G821" s="13" t="s">
        <v>2051</v>
      </c>
      <c r="H821" s="13"/>
      <c r="I821" s="15"/>
      <c r="J821" s="15"/>
      <c r="K821" s="15"/>
      <c r="L821" s="15"/>
      <c r="M821" s="13" t="s">
        <v>25</v>
      </c>
      <c r="N821" s="13"/>
      <c r="O821" s="16"/>
      <c r="P821" s="17">
        <v>7.0</v>
      </c>
      <c r="Q821" s="18">
        <v>9.0</v>
      </c>
    </row>
    <row r="822" ht="15.75" customHeight="1">
      <c r="A822" s="34">
        <v>3483.0</v>
      </c>
      <c r="B822" s="32"/>
      <c r="C822" s="22"/>
      <c r="D822" s="13" t="s">
        <v>2372</v>
      </c>
      <c r="E822" s="13">
        <v>8.360596537E9</v>
      </c>
      <c r="F822" s="13" t="s">
        <v>2373</v>
      </c>
      <c r="G822" s="13" t="s">
        <v>2051</v>
      </c>
      <c r="H822" s="13"/>
      <c r="I822" s="15"/>
      <c r="J822" s="15"/>
      <c r="K822" s="15"/>
      <c r="L822" s="15"/>
      <c r="M822" s="13" t="s">
        <v>25</v>
      </c>
      <c r="N822" s="13"/>
      <c r="O822" s="16"/>
      <c r="P822" s="17">
        <v>11.0</v>
      </c>
      <c r="Q822" s="18">
        <v>14.0</v>
      </c>
    </row>
    <row r="823" ht="15.75" customHeight="1">
      <c r="A823" s="34">
        <v>3485.0</v>
      </c>
      <c r="B823" s="32"/>
      <c r="C823" s="22"/>
      <c r="D823" s="13" t="s">
        <v>2374</v>
      </c>
      <c r="E823" s="13">
        <v>8.728884946E9</v>
      </c>
      <c r="F823" s="13" t="s">
        <v>2375</v>
      </c>
      <c r="G823" s="13" t="s">
        <v>2051</v>
      </c>
      <c r="H823" s="13"/>
      <c r="I823" s="15"/>
      <c r="J823" s="15"/>
      <c r="K823" s="15"/>
      <c r="L823" s="15"/>
      <c r="M823" s="13" t="s">
        <v>25</v>
      </c>
      <c r="N823" s="13"/>
      <c r="O823" s="16"/>
      <c r="P823" s="17">
        <v>14.0</v>
      </c>
      <c r="Q823" s="18">
        <v>16.0</v>
      </c>
    </row>
    <row r="824" ht="15.75" customHeight="1">
      <c r="A824" s="34">
        <v>3486.0</v>
      </c>
      <c r="B824" s="32"/>
      <c r="C824" s="22"/>
      <c r="D824" s="13" t="s">
        <v>2376</v>
      </c>
      <c r="E824" s="13">
        <v>7.696130775E9</v>
      </c>
      <c r="F824" s="13" t="s">
        <v>2377</v>
      </c>
      <c r="G824" s="13" t="s">
        <v>2051</v>
      </c>
      <c r="H824" s="13"/>
      <c r="I824" s="15"/>
      <c r="J824" s="15"/>
      <c r="K824" s="15"/>
      <c r="L824" s="15"/>
      <c r="M824" s="13" t="s">
        <v>25</v>
      </c>
      <c r="N824" s="13"/>
      <c r="O824" s="16"/>
      <c r="P824" s="17">
        <v>7.0</v>
      </c>
      <c r="Q824" s="18">
        <v>11.0</v>
      </c>
    </row>
    <row r="825" ht="15.75" customHeight="1">
      <c r="A825" s="34">
        <v>3499.0</v>
      </c>
      <c r="B825" s="32"/>
      <c r="C825" s="22"/>
      <c r="D825" s="13" t="s">
        <v>2378</v>
      </c>
      <c r="E825" s="13">
        <v>9.317595E9</v>
      </c>
      <c r="F825" s="13" t="s">
        <v>2379</v>
      </c>
      <c r="G825" s="13" t="s">
        <v>2060</v>
      </c>
      <c r="H825" s="14" t="s">
        <v>2380</v>
      </c>
      <c r="I825" s="15" t="s">
        <v>22</v>
      </c>
      <c r="J825" s="15"/>
      <c r="K825" s="15" t="s">
        <v>2381</v>
      </c>
      <c r="L825" s="15" t="s">
        <v>24</v>
      </c>
      <c r="M825" s="13" t="s">
        <v>25</v>
      </c>
      <c r="N825" s="13"/>
      <c r="O825" s="16"/>
      <c r="P825" s="17">
        <v>8.0</v>
      </c>
      <c r="Q825" s="18">
        <v>11.0</v>
      </c>
    </row>
    <row r="826" ht="15.75" customHeight="1">
      <c r="A826" s="34">
        <v>3525.0</v>
      </c>
      <c r="B826" s="32"/>
      <c r="C826" s="22"/>
      <c r="D826" s="13" t="s">
        <v>2382</v>
      </c>
      <c r="E826" s="13">
        <v>7.508298191E9</v>
      </c>
      <c r="F826" s="13" t="s">
        <v>2383</v>
      </c>
      <c r="G826" s="13" t="s">
        <v>2060</v>
      </c>
      <c r="H826" s="14" t="s">
        <v>2384</v>
      </c>
      <c r="I826" s="15" t="s">
        <v>22</v>
      </c>
      <c r="J826" s="15"/>
      <c r="K826" s="15" t="s">
        <v>2385</v>
      </c>
      <c r="L826" s="15" t="s">
        <v>24</v>
      </c>
      <c r="M826" s="13" t="s">
        <v>25</v>
      </c>
      <c r="N826" s="13"/>
      <c r="O826" s="16"/>
      <c r="P826" s="17">
        <v>12.0</v>
      </c>
      <c r="Q826" s="18">
        <v>14.0</v>
      </c>
    </row>
    <row r="827" ht="15.75" customHeight="1">
      <c r="A827" s="34">
        <v>3551.0</v>
      </c>
      <c r="B827" s="32"/>
      <c r="C827" s="22"/>
      <c r="D827" s="13" t="s">
        <v>2386</v>
      </c>
      <c r="E827" s="13">
        <v>7.717600122E9</v>
      </c>
      <c r="F827" s="13" t="s">
        <v>2387</v>
      </c>
      <c r="G827" s="13" t="s">
        <v>2060</v>
      </c>
      <c r="H827" s="13" t="s">
        <v>2388</v>
      </c>
      <c r="I827" s="15" t="s">
        <v>22</v>
      </c>
      <c r="J827" s="15"/>
      <c r="K827" s="15"/>
      <c r="L827" s="15"/>
      <c r="M827" s="13" t="s">
        <v>25</v>
      </c>
      <c r="N827" s="13"/>
      <c r="O827" s="16"/>
      <c r="P827" s="17">
        <v>7.0</v>
      </c>
      <c r="Q827" s="18">
        <v>9.0</v>
      </c>
    </row>
    <row r="828" ht="15.75" customHeight="1">
      <c r="A828" s="34">
        <v>3558.0</v>
      </c>
      <c r="B828" s="32"/>
      <c r="C828" s="22"/>
      <c r="D828" s="13" t="s">
        <v>2389</v>
      </c>
      <c r="E828" s="13">
        <v>6.280286546E9</v>
      </c>
      <c r="F828" s="13" t="s">
        <v>2390</v>
      </c>
      <c r="G828" s="13" t="s">
        <v>2060</v>
      </c>
      <c r="H828" s="13"/>
      <c r="I828" s="15"/>
      <c r="J828" s="15"/>
      <c r="K828" s="15"/>
      <c r="L828" s="15"/>
      <c r="M828" s="13" t="s">
        <v>25</v>
      </c>
      <c r="N828" s="13"/>
      <c r="O828" s="16"/>
      <c r="P828" s="17">
        <v>8.0</v>
      </c>
      <c r="Q828" s="18">
        <v>11.0</v>
      </c>
    </row>
    <row r="829" ht="15.75" customHeight="1">
      <c r="A829" s="34">
        <v>3561.0</v>
      </c>
      <c r="B829" s="32"/>
      <c r="C829" s="22"/>
      <c r="D829" s="13" t="s">
        <v>2391</v>
      </c>
      <c r="E829" s="13">
        <v>7.986906433E9</v>
      </c>
      <c r="F829" s="13" t="s">
        <v>2392</v>
      </c>
      <c r="G829" s="13" t="s">
        <v>2051</v>
      </c>
      <c r="H829" s="13"/>
      <c r="I829" s="15"/>
      <c r="J829" s="15"/>
      <c r="K829" s="15" t="s">
        <v>2393</v>
      </c>
      <c r="L829" s="15" t="s">
        <v>24</v>
      </c>
      <c r="M829" s="13" t="s">
        <v>25</v>
      </c>
      <c r="N829" s="13"/>
      <c r="O829" s="16"/>
      <c r="P829" s="17">
        <v>18.0</v>
      </c>
      <c r="Q829" s="18">
        <v>23.0</v>
      </c>
    </row>
    <row r="830" ht="15.75" customHeight="1">
      <c r="A830" s="34">
        <v>3564.0</v>
      </c>
      <c r="B830" s="32"/>
      <c r="C830" s="22"/>
      <c r="D830" s="13" t="s">
        <v>2394</v>
      </c>
      <c r="E830" s="13">
        <v>8.264688688E9</v>
      </c>
      <c r="F830" s="13" t="s">
        <v>2395</v>
      </c>
      <c r="G830" s="13" t="s">
        <v>2060</v>
      </c>
      <c r="H830" s="14" t="s">
        <v>34</v>
      </c>
      <c r="I830" s="15" t="s">
        <v>22</v>
      </c>
      <c r="J830" s="15"/>
      <c r="K830" s="15"/>
      <c r="L830" s="15"/>
      <c r="M830" s="13" t="s">
        <v>68</v>
      </c>
      <c r="N830" s="13" t="s">
        <v>2396</v>
      </c>
      <c r="O830" s="16" t="s">
        <v>2397</v>
      </c>
      <c r="P830" s="17">
        <v>8.0</v>
      </c>
      <c r="Q830" s="18">
        <v>11.0</v>
      </c>
    </row>
    <row r="831" ht="15.75" customHeight="1">
      <c r="A831" s="34">
        <v>3567.0</v>
      </c>
      <c r="B831" s="32"/>
      <c r="C831" s="22"/>
      <c r="D831" s="13" t="s">
        <v>2398</v>
      </c>
      <c r="E831" s="13">
        <v>7.888528733E9</v>
      </c>
      <c r="F831" s="13" t="s">
        <v>2399</v>
      </c>
      <c r="G831" s="13" t="s">
        <v>2060</v>
      </c>
      <c r="H831" s="13"/>
      <c r="I831" s="15"/>
      <c r="J831" s="15"/>
      <c r="K831" s="15"/>
      <c r="L831" s="15"/>
      <c r="M831" s="13" t="s">
        <v>25</v>
      </c>
      <c r="N831" s="13"/>
      <c r="O831" s="16"/>
      <c r="P831" s="17">
        <v>9.0</v>
      </c>
      <c r="Q831" s="18">
        <v>12.0</v>
      </c>
    </row>
    <row r="832" ht="15.75" customHeight="1">
      <c r="A832" s="34">
        <v>3568.0</v>
      </c>
      <c r="B832" s="32"/>
      <c r="C832" s="22"/>
      <c r="D832" s="13" t="s">
        <v>2400</v>
      </c>
      <c r="E832" s="13">
        <v>7.625801158E9</v>
      </c>
      <c r="F832" s="13" t="s">
        <v>2401</v>
      </c>
      <c r="G832" s="13" t="s">
        <v>2060</v>
      </c>
      <c r="H832" s="13"/>
      <c r="I832" s="15"/>
      <c r="J832" s="15"/>
      <c r="K832" s="15"/>
      <c r="L832" s="15"/>
      <c r="M832" s="13" t="s">
        <v>25</v>
      </c>
      <c r="N832" s="13"/>
      <c r="O832" s="16"/>
      <c r="P832" s="17">
        <v>11.0</v>
      </c>
      <c r="Q832" s="18">
        <v>15.0</v>
      </c>
    </row>
    <row r="833" ht="15.75" customHeight="1">
      <c r="A833" s="34">
        <v>3574.0</v>
      </c>
      <c r="B833" s="32"/>
      <c r="C833" s="22"/>
      <c r="D833" s="13" t="s">
        <v>2402</v>
      </c>
      <c r="E833" s="13">
        <v>8.146924568E9</v>
      </c>
      <c r="F833" s="13" t="s">
        <v>2403</v>
      </c>
      <c r="G833" s="13" t="s">
        <v>2060</v>
      </c>
      <c r="H833" s="13"/>
      <c r="I833" s="15"/>
      <c r="J833" s="15"/>
      <c r="K833" s="15"/>
      <c r="L833" s="15"/>
      <c r="M833" s="13" t="s">
        <v>25</v>
      </c>
      <c r="N833" s="13"/>
      <c r="O833" s="16"/>
      <c r="P833" s="17">
        <v>7.0</v>
      </c>
      <c r="Q833" s="18">
        <v>10.0</v>
      </c>
    </row>
    <row r="834" ht="15.75" customHeight="1">
      <c r="A834" s="34">
        <v>3581.0</v>
      </c>
      <c r="B834" s="32"/>
      <c r="C834" s="22"/>
      <c r="D834" s="13" t="s">
        <v>2404</v>
      </c>
      <c r="E834" s="13">
        <v>9.478577154E9</v>
      </c>
      <c r="F834" s="13" t="s">
        <v>2405</v>
      </c>
      <c r="G834" s="13" t="s">
        <v>2060</v>
      </c>
      <c r="H834" s="13"/>
      <c r="I834" s="15"/>
      <c r="J834" s="15"/>
      <c r="K834" s="15"/>
      <c r="L834" s="15"/>
      <c r="M834" s="13" t="s">
        <v>25</v>
      </c>
      <c r="N834" s="13"/>
      <c r="O834" s="16"/>
      <c r="P834" s="17">
        <v>10.0</v>
      </c>
      <c r="Q834" s="18">
        <v>12.0</v>
      </c>
    </row>
    <row r="835" ht="15.75" customHeight="1">
      <c r="A835" s="34">
        <v>3582.0</v>
      </c>
      <c r="B835" s="32"/>
      <c r="C835" s="22"/>
      <c r="D835" s="13" t="s">
        <v>2406</v>
      </c>
      <c r="E835" s="13">
        <v>8.437075422E9</v>
      </c>
      <c r="F835" s="13" t="s">
        <v>2407</v>
      </c>
      <c r="G835" s="13" t="s">
        <v>2060</v>
      </c>
      <c r="H835" s="13"/>
      <c r="I835" s="15"/>
      <c r="J835" s="15"/>
      <c r="K835" s="15" t="s">
        <v>2408</v>
      </c>
      <c r="L835" s="15" t="s">
        <v>24</v>
      </c>
      <c r="M835" s="13" t="s">
        <v>25</v>
      </c>
      <c r="N835" s="13"/>
      <c r="O835" s="16"/>
      <c r="P835" s="17">
        <v>21.0</v>
      </c>
      <c r="Q835" s="18">
        <v>24.0</v>
      </c>
    </row>
    <row r="836" ht="15.75" customHeight="1">
      <c r="A836" s="34">
        <v>3583.0</v>
      </c>
      <c r="B836" s="32"/>
      <c r="C836" s="22"/>
      <c r="D836" s="13" t="s">
        <v>2409</v>
      </c>
      <c r="E836" s="13">
        <v>8.299305851E9</v>
      </c>
      <c r="F836" s="13" t="s">
        <v>2410</v>
      </c>
      <c r="G836" s="13" t="s">
        <v>2060</v>
      </c>
      <c r="H836" s="13"/>
      <c r="I836" s="15"/>
      <c r="J836" s="15"/>
      <c r="K836" s="15" t="s">
        <v>2411</v>
      </c>
      <c r="L836" s="15" t="s">
        <v>24</v>
      </c>
      <c r="M836" s="13" t="s">
        <v>25</v>
      </c>
      <c r="N836" s="13"/>
      <c r="O836" s="16"/>
      <c r="P836" s="17">
        <v>8.0</v>
      </c>
      <c r="Q836" s="18">
        <v>11.0</v>
      </c>
    </row>
    <row r="837" ht="15.75" customHeight="1">
      <c r="A837" s="34">
        <v>3584.0</v>
      </c>
      <c r="B837" s="32"/>
      <c r="C837" s="22"/>
      <c r="D837" s="13" t="s">
        <v>2412</v>
      </c>
      <c r="E837" s="13">
        <v>8.847033142E9</v>
      </c>
      <c r="F837" s="13" t="s">
        <v>2413</v>
      </c>
      <c r="G837" s="13" t="s">
        <v>2060</v>
      </c>
      <c r="H837" s="13" t="s">
        <v>2414</v>
      </c>
      <c r="I837" s="15" t="s">
        <v>22</v>
      </c>
      <c r="J837" s="15"/>
      <c r="K837" s="15" t="s">
        <v>2415</v>
      </c>
      <c r="L837" s="15" t="s">
        <v>24</v>
      </c>
      <c r="M837" s="13" t="s">
        <v>25</v>
      </c>
      <c r="N837" s="13"/>
      <c r="O837" s="16"/>
      <c r="P837" s="17">
        <v>11.0</v>
      </c>
      <c r="Q837" s="18">
        <v>14.0</v>
      </c>
    </row>
    <row r="838" ht="15.75" customHeight="1">
      <c r="A838" s="34">
        <v>3585.0</v>
      </c>
      <c r="B838" s="32"/>
      <c r="C838" s="22"/>
      <c r="D838" s="13" t="s">
        <v>2416</v>
      </c>
      <c r="E838" s="13">
        <v>9.780163281E9</v>
      </c>
      <c r="F838" s="13" t="s">
        <v>2417</v>
      </c>
      <c r="G838" s="13" t="s">
        <v>2060</v>
      </c>
      <c r="H838" s="13"/>
      <c r="I838" s="15"/>
      <c r="J838" s="15"/>
      <c r="K838" s="15" t="s">
        <v>2418</v>
      </c>
      <c r="L838" s="15" t="s">
        <v>24</v>
      </c>
      <c r="M838" s="13" t="s">
        <v>25</v>
      </c>
      <c r="N838" s="13"/>
      <c r="O838" s="16"/>
      <c r="P838" s="17">
        <v>9.0</v>
      </c>
      <c r="Q838" s="18">
        <v>12.0</v>
      </c>
    </row>
    <row r="839" ht="15.75" customHeight="1">
      <c r="A839" s="34">
        <v>3586.0</v>
      </c>
      <c r="B839" s="32"/>
      <c r="C839" s="22"/>
      <c r="D839" s="13" t="s">
        <v>2419</v>
      </c>
      <c r="E839" s="13">
        <v>7.508357538E9</v>
      </c>
      <c r="F839" s="13" t="s">
        <v>2420</v>
      </c>
      <c r="G839" s="13" t="s">
        <v>2060</v>
      </c>
      <c r="H839" s="13" t="s">
        <v>2421</v>
      </c>
      <c r="I839" s="15" t="s">
        <v>22</v>
      </c>
      <c r="J839" s="15"/>
      <c r="K839" s="15"/>
      <c r="L839" s="15"/>
      <c r="M839" s="13" t="s">
        <v>25</v>
      </c>
      <c r="N839" s="13"/>
      <c r="O839" s="16"/>
      <c r="P839" s="17">
        <v>18.0</v>
      </c>
      <c r="Q839" s="18">
        <v>21.0</v>
      </c>
    </row>
    <row r="840" ht="15.75" customHeight="1">
      <c r="A840" s="34">
        <v>3587.0</v>
      </c>
      <c r="B840" s="32"/>
      <c r="C840" s="22"/>
      <c r="D840" s="13" t="s">
        <v>2422</v>
      </c>
      <c r="E840" s="47">
        <v>9.16283E11</v>
      </c>
      <c r="F840" s="13" t="s">
        <v>2423</v>
      </c>
      <c r="G840" s="13" t="s">
        <v>2060</v>
      </c>
      <c r="H840" s="13"/>
      <c r="I840" s="15"/>
      <c r="J840" s="15"/>
      <c r="K840" s="15"/>
      <c r="L840" s="15"/>
      <c r="M840" s="13" t="s">
        <v>25</v>
      </c>
      <c r="N840" s="13"/>
      <c r="O840" s="16"/>
      <c r="P840" s="17">
        <v>20.0</v>
      </c>
      <c r="Q840" s="18">
        <v>22.0</v>
      </c>
    </row>
    <row r="841" ht="15.75" customHeight="1">
      <c r="A841" s="34">
        <v>3588.0</v>
      </c>
      <c r="B841" s="32"/>
      <c r="C841" s="22"/>
      <c r="D841" s="13" t="s">
        <v>2424</v>
      </c>
      <c r="E841" s="13">
        <v>8.264784348E9</v>
      </c>
      <c r="F841" s="13" t="s">
        <v>2425</v>
      </c>
      <c r="G841" s="13" t="s">
        <v>2060</v>
      </c>
      <c r="H841" s="14" t="s">
        <v>2426</v>
      </c>
      <c r="I841" s="15" t="s">
        <v>22</v>
      </c>
      <c r="J841" s="15"/>
      <c r="K841" s="15"/>
      <c r="L841" s="15"/>
      <c r="M841" s="13" t="s">
        <v>25</v>
      </c>
      <c r="N841" s="13"/>
      <c r="O841" s="16"/>
      <c r="P841" s="17">
        <v>13.0</v>
      </c>
      <c r="Q841" s="18">
        <v>15.0</v>
      </c>
    </row>
    <row r="842" ht="15.75" customHeight="1">
      <c r="A842" s="34">
        <v>3591.0</v>
      </c>
      <c r="B842" s="32"/>
      <c r="C842" s="22"/>
      <c r="D842" s="13" t="s">
        <v>2427</v>
      </c>
      <c r="E842" s="13">
        <v>8.825186524E9</v>
      </c>
      <c r="F842" s="13" t="s">
        <v>2428</v>
      </c>
      <c r="G842" s="13" t="s">
        <v>2060</v>
      </c>
      <c r="H842" s="13" t="s">
        <v>2429</v>
      </c>
      <c r="I842" s="15" t="s">
        <v>22</v>
      </c>
      <c r="J842" s="15"/>
      <c r="K842" s="15"/>
      <c r="L842" s="15"/>
      <c r="M842" s="13" t="s">
        <v>25</v>
      </c>
      <c r="N842" s="13"/>
      <c r="O842" s="16"/>
      <c r="P842" s="17">
        <v>10.0</v>
      </c>
      <c r="Q842" s="18">
        <v>13.0</v>
      </c>
    </row>
    <row r="843" ht="15.75" customHeight="1">
      <c r="A843" s="48">
        <v>3592.0</v>
      </c>
      <c r="B843" s="32"/>
      <c r="C843" s="22"/>
      <c r="D843" s="13" t="s">
        <v>2430</v>
      </c>
      <c r="E843" s="13">
        <v>9.122391709E9</v>
      </c>
      <c r="F843" s="13" t="s">
        <v>2431</v>
      </c>
      <c r="G843" s="13" t="s">
        <v>2060</v>
      </c>
      <c r="H843" s="14" t="s">
        <v>2432</v>
      </c>
      <c r="I843" s="15" t="s">
        <v>22</v>
      </c>
      <c r="J843" s="15"/>
      <c r="K843" s="15" t="s">
        <v>2433</v>
      </c>
      <c r="L843" s="15" t="s">
        <v>24</v>
      </c>
      <c r="M843" s="13" t="s">
        <v>25</v>
      </c>
      <c r="N843" s="13"/>
      <c r="O843" s="16"/>
      <c r="P843" s="17">
        <v>17.0</v>
      </c>
      <c r="Q843" s="18">
        <v>20.0</v>
      </c>
      <c r="R843" s="19" t="s">
        <v>30</v>
      </c>
    </row>
    <row r="844" ht="15.75" customHeight="1">
      <c r="A844" s="48">
        <v>3594.0</v>
      </c>
      <c r="B844" s="32"/>
      <c r="C844" s="22"/>
      <c r="D844" s="13" t="s">
        <v>2434</v>
      </c>
      <c r="E844" s="13">
        <v>7.888397409E9</v>
      </c>
      <c r="F844" s="13" t="s">
        <v>2435</v>
      </c>
      <c r="G844" s="13" t="s">
        <v>2060</v>
      </c>
      <c r="H844" s="13"/>
      <c r="I844" s="15"/>
      <c r="J844" s="15"/>
      <c r="K844" s="15" t="s">
        <v>2436</v>
      </c>
      <c r="L844" s="15" t="s">
        <v>24</v>
      </c>
      <c r="M844" s="13" t="s">
        <v>25</v>
      </c>
      <c r="N844" s="13"/>
      <c r="O844" s="16"/>
      <c r="P844" s="17">
        <v>6.0</v>
      </c>
      <c r="Q844" s="18">
        <v>8.0</v>
      </c>
      <c r="R844" s="19" t="s">
        <v>30</v>
      </c>
    </row>
    <row r="845" ht="15.75" customHeight="1">
      <c r="A845" s="48">
        <v>3596.0</v>
      </c>
      <c r="B845" s="32"/>
      <c r="C845" s="22"/>
      <c r="D845" s="13" t="s">
        <v>2437</v>
      </c>
      <c r="E845" s="13">
        <v>7.009186363E9</v>
      </c>
      <c r="F845" s="13" t="s">
        <v>2438</v>
      </c>
      <c r="G845" s="13" t="s">
        <v>2060</v>
      </c>
      <c r="H845" s="13"/>
      <c r="I845" s="15"/>
      <c r="J845" s="15"/>
      <c r="K845" s="15"/>
      <c r="L845" s="15"/>
      <c r="M845" s="13" t="s">
        <v>25</v>
      </c>
      <c r="N845" s="13"/>
      <c r="O845" s="16"/>
      <c r="P845" s="17">
        <v>16.0</v>
      </c>
      <c r="Q845" s="18">
        <v>18.0</v>
      </c>
      <c r="R845" s="19" t="s">
        <v>30</v>
      </c>
    </row>
    <row r="846" ht="15.75" customHeight="1">
      <c r="A846" s="48">
        <v>3599.0</v>
      </c>
      <c r="B846" s="32"/>
      <c r="C846" s="22"/>
      <c r="D846" s="13" t="s">
        <v>2439</v>
      </c>
      <c r="E846" s="13">
        <v>7.0096764E9</v>
      </c>
      <c r="F846" s="13" t="s">
        <v>2440</v>
      </c>
      <c r="G846" s="13" t="s">
        <v>2060</v>
      </c>
      <c r="H846" s="13"/>
      <c r="I846" s="15"/>
      <c r="J846" s="15"/>
      <c r="K846" s="15"/>
      <c r="L846" s="15"/>
      <c r="M846" s="13" t="s">
        <v>25</v>
      </c>
      <c r="N846" s="13"/>
      <c r="O846" s="16"/>
      <c r="P846" s="17">
        <v>16.0</v>
      </c>
      <c r="Q846" s="18">
        <v>19.0</v>
      </c>
      <c r="R846" s="19" t="s">
        <v>30</v>
      </c>
    </row>
    <row r="847" ht="15.75" customHeight="1">
      <c r="A847" s="48">
        <v>3601.0</v>
      </c>
      <c r="B847" s="32"/>
      <c r="C847" s="22"/>
      <c r="D847" s="13" t="s">
        <v>2441</v>
      </c>
      <c r="E847" s="13">
        <v>7.814946488E9</v>
      </c>
      <c r="F847" s="13" t="s">
        <v>2442</v>
      </c>
      <c r="G847" s="13" t="s">
        <v>2051</v>
      </c>
      <c r="H847" s="14" t="s">
        <v>2443</v>
      </c>
      <c r="I847" s="15" t="s">
        <v>22</v>
      </c>
      <c r="J847" s="15"/>
      <c r="K847" s="15" t="s">
        <v>2444</v>
      </c>
      <c r="L847" s="15" t="s">
        <v>24</v>
      </c>
      <c r="M847" s="13" t="s">
        <v>25</v>
      </c>
      <c r="N847" s="13"/>
      <c r="O847" s="16"/>
      <c r="P847" s="17">
        <v>23.0</v>
      </c>
      <c r="Q847" s="18">
        <v>24.0</v>
      </c>
      <c r="R847" s="19" t="s">
        <v>2348</v>
      </c>
    </row>
    <row r="848" ht="15.75" customHeight="1">
      <c r="A848" s="48">
        <v>3602.0</v>
      </c>
      <c r="B848" s="32"/>
      <c r="C848" s="22"/>
      <c r="D848" s="13" t="s">
        <v>2445</v>
      </c>
      <c r="E848" s="13">
        <v>7.986853912E9</v>
      </c>
      <c r="F848" s="13" t="s">
        <v>2446</v>
      </c>
      <c r="G848" s="13" t="s">
        <v>2060</v>
      </c>
      <c r="H848" s="13"/>
      <c r="I848" s="15"/>
      <c r="J848" s="15"/>
      <c r="K848" s="15"/>
      <c r="L848" s="15"/>
      <c r="M848" s="13" t="s">
        <v>25</v>
      </c>
      <c r="N848" s="13"/>
      <c r="O848" s="16"/>
      <c r="P848" s="17">
        <v>20.0</v>
      </c>
      <c r="Q848" s="18">
        <v>21.0</v>
      </c>
      <c r="R848" s="19" t="s">
        <v>30</v>
      </c>
    </row>
    <row r="849" ht="15.75" customHeight="1">
      <c r="A849" s="48">
        <v>3603.0</v>
      </c>
      <c r="B849" s="32"/>
      <c r="C849" s="22"/>
      <c r="D849" s="13" t="s">
        <v>2447</v>
      </c>
      <c r="E849" s="13">
        <v>6.284087421E9</v>
      </c>
      <c r="F849" s="13" t="s">
        <v>2448</v>
      </c>
      <c r="G849" s="13" t="s">
        <v>2051</v>
      </c>
      <c r="H849" s="14" t="s">
        <v>2449</v>
      </c>
      <c r="I849" s="15" t="s">
        <v>22</v>
      </c>
      <c r="J849" s="15"/>
      <c r="K849" s="15" t="s">
        <v>2450</v>
      </c>
      <c r="L849" s="15" t="s">
        <v>24</v>
      </c>
      <c r="M849" s="13" t="s">
        <v>25</v>
      </c>
      <c r="N849" s="13"/>
      <c r="O849" s="16"/>
      <c r="P849" s="17">
        <v>10.0</v>
      </c>
      <c r="Q849" s="18">
        <v>13.0</v>
      </c>
      <c r="R849" s="19" t="s">
        <v>26</v>
      </c>
    </row>
    <row r="850" ht="15.75" customHeight="1">
      <c r="A850" s="48">
        <v>3605.0</v>
      </c>
      <c r="B850" s="32"/>
      <c r="C850" s="22"/>
      <c r="D850" s="13" t="s">
        <v>2451</v>
      </c>
      <c r="E850" s="13">
        <v>8.837756353E9</v>
      </c>
      <c r="F850" s="13" t="s">
        <v>2452</v>
      </c>
      <c r="G850" s="13" t="s">
        <v>2051</v>
      </c>
      <c r="H850" s="13" t="s">
        <v>2453</v>
      </c>
      <c r="I850" s="15" t="s">
        <v>22</v>
      </c>
      <c r="J850" s="15"/>
      <c r="K850" s="15" t="s">
        <v>2454</v>
      </c>
      <c r="L850" s="15" t="s">
        <v>24</v>
      </c>
      <c r="M850" s="13" t="s">
        <v>25</v>
      </c>
      <c r="N850" s="13"/>
      <c r="O850" s="16"/>
      <c r="P850" s="17">
        <v>9.0</v>
      </c>
      <c r="Q850" s="18">
        <v>12.0</v>
      </c>
      <c r="R850" s="19" t="s">
        <v>30</v>
      </c>
    </row>
    <row r="851" ht="15.75" customHeight="1">
      <c r="A851" s="48">
        <v>3606.0</v>
      </c>
      <c r="B851" s="32"/>
      <c r="C851" s="22"/>
      <c r="D851" s="13" t="s">
        <v>2455</v>
      </c>
      <c r="E851" s="13">
        <v>9.501548169E9</v>
      </c>
      <c r="F851" s="13" t="s">
        <v>2456</v>
      </c>
      <c r="G851" s="13" t="s">
        <v>2051</v>
      </c>
      <c r="H851" s="13"/>
      <c r="I851" s="15"/>
      <c r="J851" s="15"/>
      <c r="K851" s="15"/>
      <c r="L851" s="15"/>
      <c r="M851" s="13" t="s">
        <v>25</v>
      </c>
      <c r="N851" s="13"/>
      <c r="O851" s="16"/>
      <c r="P851" s="17">
        <v>22.0</v>
      </c>
      <c r="Q851" s="18">
        <v>25.0</v>
      </c>
      <c r="R851" s="19" t="s">
        <v>26</v>
      </c>
    </row>
    <row r="852" ht="15.75" customHeight="1">
      <c r="A852" s="48">
        <v>3610.0</v>
      </c>
      <c r="B852" s="32"/>
      <c r="C852" s="22"/>
      <c r="D852" s="13" t="s">
        <v>2457</v>
      </c>
      <c r="E852" s="13">
        <v>7.526962923E9</v>
      </c>
      <c r="F852" s="13" t="s">
        <v>2458</v>
      </c>
      <c r="G852" s="13" t="s">
        <v>2060</v>
      </c>
      <c r="H852" s="14" t="s">
        <v>2459</v>
      </c>
      <c r="I852" s="15" t="s">
        <v>22</v>
      </c>
      <c r="J852" s="15"/>
      <c r="K852" s="15" t="s">
        <v>2460</v>
      </c>
      <c r="L852" s="15" t="s">
        <v>24</v>
      </c>
      <c r="M852" s="13" t="s">
        <v>25</v>
      </c>
      <c r="N852" s="13"/>
      <c r="O852" s="16"/>
      <c r="P852" s="17">
        <v>13.0</v>
      </c>
      <c r="Q852" s="18">
        <v>15.0</v>
      </c>
      <c r="R852" s="19" t="s">
        <v>26</v>
      </c>
    </row>
    <row r="853" ht="15.75" customHeight="1">
      <c r="A853" s="48">
        <v>3611.0</v>
      </c>
      <c r="B853" s="32"/>
      <c r="C853" s="22"/>
      <c r="D853" s="13" t="s">
        <v>2461</v>
      </c>
      <c r="E853" s="13">
        <v>8.968131609E9</v>
      </c>
      <c r="F853" s="13" t="s">
        <v>2462</v>
      </c>
      <c r="G853" s="13" t="s">
        <v>2060</v>
      </c>
      <c r="H853" s="13"/>
      <c r="I853" s="15"/>
      <c r="J853" s="15"/>
      <c r="K853" s="15" t="s">
        <v>2463</v>
      </c>
      <c r="L853" s="15" t="s">
        <v>24</v>
      </c>
      <c r="M853" s="13" t="s">
        <v>25</v>
      </c>
      <c r="N853" s="13"/>
      <c r="O853" s="16"/>
      <c r="P853" s="17">
        <v>8.0</v>
      </c>
      <c r="Q853" s="18">
        <v>12.0</v>
      </c>
      <c r="R853" s="19" t="s">
        <v>26</v>
      </c>
    </row>
    <row r="854" ht="15.75" customHeight="1">
      <c r="A854" s="48">
        <v>3613.0</v>
      </c>
      <c r="B854" s="32"/>
      <c r="C854" s="22"/>
      <c r="D854" s="13" t="s">
        <v>2464</v>
      </c>
      <c r="E854" s="13">
        <v>6.283129502E9</v>
      </c>
      <c r="F854" s="13" t="s">
        <v>2465</v>
      </c>
      <c r="G854" s="13" t="s">
        <v>2060</v>
      </c>
      <c r="H854" s="13"/>
      <c r="I854" s="15"/>
      <c r="J854" s="15"/>
      <c r="K854" s="15"/>
      <c r="L854" s="15"/>
      <c r="M854" s="13" t="s">
        <v>25</v>
      </c>
      <c r="N854" s="13"/>
      <c r="O854" s="16"/>
      <c r="P854" s="17">
        <v>8.0</v>
      </c>
      <c r="Q854" s="18">
        <v>11.0</v>
      </c>
      <c r="R854" s="19" t="s">
        <v>30</v>
      </c>
    </row>
    <row r="855" ht="15.75" customHeight="1">
      <c r="A855" s="48">
        <v>3614.0</v>
      </c>
      <c r="B855" s="32"/>
      <c r="C855" s="22"/>
      <c r="D855" s="13" t="s">
        <v>2466</v>
      </c>
      <c r="E855" s="13">
        <v>9.520126747E9</v>
      </c>
      <c r="F855" s="13" t="s">
        <v>2467</v>
      </c>
      <c r="G855" s="13" t="s">
        <v>2051</v>
      </c>
      <c r="H855" s="13"/>
      <c r="I855" s="15"/>
      <c r="J855" s="15"/>
      <c r="K855" s="15"/>
      <c r="L855" s="15"/>
      <c r="M855" s="13" t="s">
        <v>25</v>
      </c>
      <c r="N855" s="13"/>
      <c r="O855" s="16"/>
      <c r="P855" s="17">
        <v>6.0</v>
      </c>
      <c r="Q855" s="18">
        <v>9.0</v>
      </c>
      <c r="R855" s="19" t="s">
        <v>2348</v>
      </c>
    </row>
    <row r="856" ht="15.75" customHeight="1">
      <c r="A856" s="48">
        <v>3616.0</v>
      </c>
      <c r="B856" s="32"/>
      <c r="C856" s="22"/>
      <c r="D856" s="13" t="s">
        <v>2468</v>
      </c>
      <c r="E856" s="13">
        <v>7.409525187E9</v>
      </c>
      <c r="F856" s="13" t="s">
        <v>2469</v>
      </c>
      <c r="G856" s="13" t="s">
        <v>2051</v>
      </c>
      <c r="H856" s="14" t="s">
        <v>2470</v>
      </c>
      <c r="I856" s="15" t="s">
        <v>22</v>
      </c>
      <c r="J856" s="15"/>
      <c r="K856" s="15" t="s">
        <v>2471</v>
      </c>
      <c r="L856" s="15" t="s">
        <v>24</v>
      </c>
      <c r="M856" s="13" t="s">
        <v>25</v>
      </c>
      <c r="N856" s="13"/>
      <c r="O856" s="16"/>
      <c r="P856" s="17">
        <v>17.0</v>
      </c>
      <c r="Q856" s="18">
        <v>20.0</v>
      </c>
      <c r="R856" s="19" t="s">
        <v>30</v>
      </c>
    </row>
    <row r="857" ht="15.75" customHeight="1">
      <c r="A857" s="48">
        <v>3620.0</v>
      </c>
      <c r="B857" s="32"/>
      <c r="C857" s="22"/>
      <c r="D857" s="13" t="s">
        <v>2472</v>
      </c>
      <c r="E857" s="13">
        <v>7.626882074E9</v>
      </c>
      <c r="F857" s="13" t="s">
        <v>2473</v>
      </c>
      <c r="G857" s="13" t="s">
        <v>2060</v>
      </c>
      <c r="H857" s="13"/>
      <c r="I857" s="15"/>
      <c r="J857" s="15"/>
      <c r="K857" s="15"/>
      <c r="L857" s="15"/>
      <c r="M857" s="13" t="s">
        <v>25</v>
      </c>
      <c r="N857" s="13"/>
      <c r="O857" s="16"/>
      <c r="P857" s="17">
        <v>10.0</v>
      </c>
      <c r="Q857" s="18">
        <v>13.0</v>
      </c>
      <c r="R857" s="19" t="s">
        <v>2348</v>
      </c>
    </row>
    <row r="858" ht="15.75" customHeight="1">
      <c r="A858" s="48">
        <v>3621.0</v>
      </c>
      <c r="B858" s="32"/>
      <c r="C858" s="22"/>
      <c r="D858" s="13" t="s">
        <v>2474</v>
      </c>
      <c r="E858" s="13">
        <v>8.427226216E9</v>
      </c>
      <c r="F858" s="13" t="s">
        <v>2475</v>
      </c>
      <c r="G858" s="13" t="s">
        <v>2051</v>
      </c>
      <c r="H858" s="13"/>
      <c r="I858" s="15"/>
      <c r="J858" s="15"/>
      <c r="K858" s="15" t="s">
        <v>2476</v>
      </c>
      <c r="L858" s="15" t="s">
        <v>24</v>
      </c>
      <c r="M858" s="13" t="s">
        <v>25</v>
      </c>
      <c r="N858" s="13"/>
      <c r="O858" s="16"/>
      <c r="P858" s="17">
        <v>13.0</v>
      </c>
      <c r="Q858" s="18">
        <v>16.0</v>
      </c>
      <c r="R858" s="19" t="s">
        <v>26</v>
      </c>
    </row>
    <row r="859" ht="15.75" customHeight="1">
      <c r="A859" s="48">
        <v>3626.0</v>
      </c>
      <c r="B859" s="32"/>
      <c r="C859" s="22"/>
      <c r="D859" s="13" t="s">
        <v>2477</v>
      </c>
      <c r="E859" s="13">
        <v>9.056560357E9</v>
      </c>
      <c r="F859" s="13" t="s">
        <v>2478</v>
      </c>
      <c r="G859" s="13" t="s">
        <v>2060</v>
      </c>
      <c r="H859" s="13"/>
      <c r="I859" s="15"/>
      <c r="J859" s="15"/>
      <c r="K859" s="15"/>
      <c r="L859" s="15"/>
      <c r="M859" s="13" t="s">
        <v>25</v>
      </c>
      <c r="N859" s="13"/>
      <c r="O859" s="16"/>
      <c r="P859" s="17">
        <v>8.0</v>
      </c>
      <c r="Q859" s="18">
        <v>13.0</v>
      </c>
      <c r="R859" s="19" t="s">
        <v>30</v>
      </c>
    </row>
    <row r="860" ht="15.75" customHeight="1">
      <c r="A860" s="48">
        <v>3630.0</v>
      </c>
      <c r="B860" s="32"/>
      <c r="C860" s="22"/>
      <c r="D860" s="13" t="s">
        <v>2479</v>
      </c>
      <c r="E860" s="13">
        <v>9.041785247E9</v>
      </c>
      <c r="F860" s="13" t="s">
        <v>2480</v>
      </c>
      <c r="G860" s="13" t="s">
        <v>2060</v>
      </c>
      <c r="H860" s="14" t="s">
        <v>2481</v>
      </c>
      <c r="I860" s="15" t="s">
        <v>22</v>
      </c>
      <c r="J860" s="15"/>
      <c r="K860" s="15" t="s">
        <v>2482</v>
      </c>
      <c r="L860" s="15" t="s">
        <v>24</v>
      </c>
      <c r="M860" s="13" t="s">
        <v>25</v>
      </c>
      <c r="N860" s="13"/>
      <c r="O860" s="16"/>
      <c r="P860" s="17">
        <v>8.0</v>
      </c>
      <c r="Q860" s="18">
        <v>13.0</v>
      </c>
      <c r="R860" s="19" t="s">
        <v>30</v>
      </c>
    </row>
    <row r="861" ht="15.75" customHeight="1">
      <c r="A861" s="48">
        <v>3631.0</v>
      </c>
      <c r="B861" s="32"/>
      <c r="C861" s="22"/>
      <c r="D861" s="13" t="s">
        <v>2483</v>
      </c>
      <c r="E861" s="13">
        <v>9.478403425E9</v>
      </c>
      <c r="F861" s="13" t="s">
        <v>2484</v>
      </c>
      <c r="G861" s="13" t="s">
        <v>2060</v>
      </c>
      <c r="H861" s="13"/>
      <c r="I861" s="15"/>
      <c r="J861" s="15"/>
      <c r="K861" s="15" t="s">
        <v>2485</v>
      </c>
      <c r="L861" s="15" t="s">
        <v>24</v>
      </c>
      <c r="M861" s="13" t="s">
        <v>25</v>
      </c>
      <c r="N861" s="13"/>
      <c r="O861" s="16"/>
      <c r="P861" s="17">
        <v>7.0</v>
      </c>
      <c r="Q861" s="18">
        <v>11.0</v>
      </c>
      <c r="R861" s="19" t="s">
        <v>30</v>
      </c>
    </row>
    <row r="862" ht="15.75" customHeight="1">
      <c r="A862" s="48">
        <v>3633.0</v>
      </c>
      <c r="B862" s="32"/>
      <c r="C862" s="22"/>
      <c r="D862" s="13" t="s">
        <v>2486</v>
      </c>
      <c r="E862" s="13">
        <v>8.837785314E9</v>
      </c>
      <c r="F862" s="13" t="s">
        <v>2487</v>
      </c>
      <c r="G862" s="13" t="s">
        <v>2051</v>
      </c>
      <c r="H862" s="14" t="s">
        <v>2488</v>
      </c>
      <c r="I862" s="15" t="s">
        <v>22</v>
      </c>
      <c r="J862" s="15"/>
      <c r="K862" s="15"/>
      <c r="L862" s="15"/>
      <c r="M862" s="13" t="s">
        <v>25</v>
      </c>
      <c r="N862" s="13"/>
      <c r="O862" s="16"/>
      <c r="P862" s="17">
        <v>7.0</v>
      </c>
      <c r="Q862" s="18">
        <v>11.0</v>
      </c>
      <c r="R862" s="19" t="s">
        <v>30</v>
      </c>
    </row>
    <row r="863" ht="15.75" customHeight="1">
      <c r="A863" s="48">
        <v>3634.0</v>
      </c>
      <c r="B863" s="32"/>
      <c r="C863" s="22"/>
      <c r="D863" s="13" t="s">
        <v>2489</v>
      </c>
      <c r="E863" s="13">
        <v>9.816565217E9</v>
      </c>
      <c r="F863" s="13" t="s">
        <v>2490</v>
      </c>
      <c r="G863" s="13" t="s">
        <v>2051</v>
      </c>
      <c r="H863" s="13"/>
      <c r="I863" s="15"/>
      <c r="J863" s="15"/>
      <c r="K863" s="15"/>
      <c r="L863" s="15"/>
      <c r="M863" s="13" t="s">
        <v>25</v>
      </c>
      <c r="N863" s="13"/>
      <c r="O863" s="16"/>
      <c r="P863" s="17">
        <v>16.0</v>
      </c>
      <c r="Q863" s="18">
        <v>18.0</v>
      </c>
      <c r="R863" s="19" t="s">
        <v>26</v>
      </c>
    </row>
    <row r="864" ht="15.75" customHeight="1">
      <c r="A864" s="48">
        <v>3638.0</v>
      </c>
      <c r="B864" s="32"/>
      <c r="C864" s="22"/>
      <c r="D864" s="13" t="s">
        <v>2491</v>
      </c>
      <c r="E864" s="13">
        <v>6.284855696E9</v>
      </c>
      <c r="F864" s="13" t="s">
        <v>2492</v>
      </c>
      <c r="G864" s="13" t="s">
        <v>2051</v>
      </c>
      <c r="H864" s="14" t="s">
        <v>2493</v>
      </c>
      <c r="I864" s="15" t="s">
        <v>22</v>
      </c>
      <c r="J864" s="15"/>
      <c r="K864" s="15"/>
      <c r="L864" s="15"/>
      <c r="M864" s="13" t="s">
        <v>25</v>
      </c>
      <c r="N864" s="13"/>
      <c r="O864" s="16"/>
      <c r="P864" s="17">
        <v>22.0</v>
      </c>
      <c r="Q864" s="18">
        <v>25.0</v>
      </c>
      <c r="R864" s="19" t="s">
        <v>26</v>
      </c>
    </row>
    <row r="865" ht="15.75" customHeight="1">
      <c r="A865" s="48">
        <v>3643.0</v>
      </c>
      <c r="B865" s="32"/>
      <c r="C865" s="22"/>
      <c r="D865" s="13" t="s">
        <v>2494</v>
      </c>
      <c r="E865" s="13">
        <v>9.877400449E9</v>
      </c>
      <c r="F865" s="13" t="s">
        <v>2495</v>
      </c>
      <c r="G865" s="13" t="s">
        <v>2051</v>
      </c>
      <c r="H865" s="13"/>
      <c r="I865" s="15"/>
      <c r="J865" s="15"/>
      <c r="K865" s="15"/>
      <c r="L865" s="15"/>
      <c r="M865" s="13" t="s">
        <v>25</v>
      </c>
      <c r="N865" s="13"/>
      <c r="O865" s="16"/>
      <c r="P865" s="17">
        <v>17.0</v>
      </c>
      <c r="Q865" s="18">
        <v>20.0</v>
      </c>
      <c r="R865" s="19" t="s">
        <v>26</v>
      </c>
    </row>
    <row r="866" ht="15.75" customHeight="1">
      <c r="A866" s="48">
        <v>3648.0</v>
      </c>
      <c r="B866" s="32"/>
      <c r="C866" s="22"/>
      <c r="D866" s="13" t="s">
        <v>2496</v>
      </c>
      <c r="E866" s="13">
        <v>6.239139822E9</v>
      </c>
      <c r="F866" s="13" t="s">
        <v>2497</v>
      </c>
      <c r="G866" s="13" t="s">
        <v>2051</v>
      </c>
      <c r="H866" s="14" t="s">
        <v>2498</v>
      </c>
      <c r="I866" s="15" t="s">
        <v>22</v>
      </c>
      <c r="J866" s="15"/>
      <c r="K866" s="15" t="s">
        <v>2499</v>
      </c>
      <c r="L866" s="15" t="s">
        <v>24</v>
      </c>
      <c r="M866" s="13" t="s">
        <v>25</v>
      </c>
      <c r="N866" s="13"/>
      <c r="O866" s="16"/>
      <c r="P866" s="17">
        <v>20.0</v>
      </c>
      <c r="Q866" s="18">
        <v>25.0</v>
      </c>
      <c r="R866" s="19" t="s">
        <v>26</v>
      </c>
    </row>
    <row r="867" ht="15.75" customHeight="1">
      <c r="A867" s="48">
        <v>3649.0</v>
      </c>
      <c r="B867" s="32"/>
      <c r="C867" s="22"/>
      <c r="D867" s="13" t="s">
        <v>2500</v>
      </c>
      <c r="E867" s="13">
        <v>8.847205515E9</v>
      </c>
      <c r="F867" s="13" t="s">
        <v>2501</v>
      </c>
      <c r="G867" s="13" t="s">
        <v>2051</v>
      </c>
      <c r="H867" s="13"/>
      <c r="I867" s="15"/>
      <c r="J867" s="15"/>
      <c r="K867" s="15" t="s">
        <v>2502</v>
      </c>
      <c r="L867" s="15" t="s">
        <v>24</v>
      </c>
      <c r="M867" s="13" t="s">
        <v>25</v>
      </c>
      <c r="N867" s="13"/>
      <c r="O867" s="16"/>
      <c r="P867" s="17">
        <v>8.0</v>
      </c>
      <c r="Q867" s="18">
        <v>15.0</v>
      </c>
      <c r="R867" s="19" t="s">
        <v>2348</v>
      </c>
    </row>
    <row r="868" ht="15.75" customHeight="1">
      <c r="A868" s="48">
        <v>3652.0</v>
      </c>
      <c r="B868" s="32"/>
      <c r="C868" s="22"/>
      <c r="D868" s="13" t="s">
        <v>2503</v>
      </c>
      <c r="E868" s="13">
        <v>9.888982486E9</v>
      </c>
      <c r="F868" s="13" t="s">
        <v>2504</v>
      </c>
      <c r="G868" s="13" t="s">
        <v>2051</v>
      </c>
      <c r="H868" s="14" t="s">
        <v>2505</v>
      </c>
      <c r="I868" s="15" t="s">
        <v>22</v>
      </c>
      <c r="J868" s="15"/>
      <c r="K868" s="15"/>
      <c r="L868" s="15" t="s">
        <v>24</v>
      </c>
      <c r="M868" s="13" t="s">
        <v>25</v>
      </c>
      <c r="N868" s="13"/>
      <c r="O868" s="16"/>
      <c r="P868" s="17">
        <v>18.0</v>
      </c>
      <c r="Q868" s="18">
        <v>22.0</v>
      </c>
      <c r="R868" s="19" t="s">
        <v>30</v>
      </c>
    </row>
    <row r="869" ht="15.75" customHeight="1">
      <c r="A869" s="48">
        <v>3653.0</v>
      </c>
      <c r="B869" s="32"/>
      <c r="C869" s="22"/>
      <c r="D869" s="13" t="s">
        <v>2232</v>
      </c>
      <c r="E869" s="13">
        <v>6.284793376E9</v>
      </c>
      <c r="F869" s="13" t="s">
        <v>2506</v>
      </c>
      <c r="G869" s="13" t="s">
        <v>2051</v>
      </c>
      <c r="H869" s="13"/>
      <c r="I869" s="15"/>
      <c r="J869" s="15"/>
      <c r="K869" s="15"/>
      <c r="L869" s="15" t="s">
        <v>24</v>
      </c>
      <c r="M869" s="13" t="s">
        <v>25</v>
      </c>
      <c r="N869" s="13"/>
      <c r="O869" s="16"/>
      <c r="P869" s="17">
        <v>11.0</v>
      </c>
      <c r="Q869" s="18">
        <v>16.0</v>
      </c>
      <c r="R869" s="19" t="s">
        <v>26</v>
      </c>
    </row>
    <row r="870" ht="15.75" customHeight="1">
      <c r="A870" s="48">
        <v>3656.0</v>
      </c>
      <c r="B870" s="32"/>
      <c r="C870" s="22"/>
      <c r="D870" s="13" t="s">
        <v>2507</v>
      </c>
      <c r="E870" s="13">
        <v>9.803226548E9</v>
      </c>
      <c r="F870" s="13" t="s">
        <v>2508</v>
      </c>
      <c r="G870" s="13" t="s">
        <v>2060</v>
      </c>
      <c r="H870" s="14" t="s">
        <v>2509</v>
      </c>
      <c r="I870" s="15" t="s">
        <v>22</v>
      </c>
      <c r="J870" s="15"/>
      <c r="K870" s="15"/>
      <c r="L870" s="15" t="s">
        <v>24</v>
      </c>
      <c r="M870" s="13" t="s">
        <v>25</v>
      </c>
      <c r="N870" s="13"/>
      <c r="O870" s="16"/>
      <c r="P870" s="17">
        <v>19.0</v>
      </c>
      <c r="Q870" s="18">
        <v>22.0</v>
      </c>
      <c r="R870" s="19" t="s">
        <v>2348</v>
      </c>
    </row>
    <row r="871" ht="15.75" customHeight="1">
      <c r="A871" s="48">
        <v>3658.0</v>
      </c>
      <c r="B871" s="32"/>
      <c r="C871" s="22"/>
      <c r="D871" s="13" t="s">
        <v>2510</v>
      </c>
      <c r="E871" s="13">
        <v>9.518084697E9</v>
      </c>
      <c r="F871" s="13" t="s">
        <v>2511</v>
      </c>
      <c r="G871" s="13" t="s">
        <v>2051</v>
      </c>
      <c r="H871" s="13"/>
      <c r="I871" s="15"/>
      <c r="J871" s="15"/>
      <c r="K871" s="15"/>
      <c r="L871" s="15" t="s">
        <v>24</v>
      </c>
      <c r="M871" s="13" t="s">
        <v>25</v>
      </c>
      <c r="N871" s="13"/>
      <c r="O871" s="16"/>
      <c r="P871" s="17">
        <v>6.0</v>
      </c>
      <c r="Q871" s="18">
        <v>13.0</v>
      </c>
      <c r="R871" s="19" t="s">
        <v>26</v>
      </c>
    </row>
    <row r="872" ht="15.75" customHeight="1">
      <c r="A872" s="48">
        <v>3666.0</v>
      </c>
      <c r="B872" s="32"/>
      <c r="C872" s="22"/>
      <c r="D872" s="13" t="s">
        <v>2512</v>
      </c>
      <c r="E872" s="13">
        <v>8.847405345E9</v>
      </c>
      <c r="F872" s="13" t="s">
        <v>2513</v>
      </c>
      <c r="G872" s="13" t="s">
        <v>2051</v>
      </c>
      <c r="H872" s="14" t="s">
        <v>2514</v>
      </c>
      <c r="I872" s="15" t="s">
        <v>22</v>
      </c>
      <c r="J872" s="15"/>
      <c r="K872" s="15"/>
      <c r="L872" s="15" t="s">
        <v>24</v>
      </c>
      <c r="M872" s="13" t="s">
        <v>25</v>
      </c>
      <c r="N872" s="13"/>
      <c r="O872" s="16"/>
      <c r="P872" s="17">
        <v>20.0</v>
      </c>
      <c r="Q872" s="18">
        <v>23.0</v>
      </c>
      <c r="R872" s="19" t="s">
        <v>26</v>
      </c>
    </row>
    <row r="873" ht="15.75" customHeight="1">
      <c r="A873" s="48">
        <v>3668.0</v>
      </c>
      <c r="B873" s="32"/>
      <c r="C873" s="22"/>
      <c r="D873" s="13" t="s">
        <v>2515</v>
      </c>
      <c r="E873" s="13">
        <v>6.280560686E9</v>
      </c>
      <c r="F873" s="13" t="s">
        <v>2516</v>
      </c>
      <c r="G873" s="13" t="s">
        <v>2051</v>
      </c>
      <c r="H873" s="14" t="s">
        <v>2517</v>
      </c>
      <c r="I873" s="15" t="s">
        <v>22</v>
      </c>
      <c r="J873" s="15"/>
      <c r="K873" s="15" t="s">
        <v>2518</v>
      </c>
      <c r="L873" s="15" t="s">
        <v>24</v>
      </c>
      <c r="M873" s="13" t="s">
        <v>68</v>
      </c>
      <c r="N873" s="13" t="s">
        <v>2519</v>
      </c>
      <c r="O873" s="16" t="s">
        <v>2520</v>
      </c>
      <c r="P873" s="17">
        <v>22.0</v>
      </c>
      <c r="Q873" s="18">
        <v>25.0</v>
      </c>
      <c r="R873" s="19" t="s">
        <v>26</v>
      </c>
    </row>
    <row r="874" ht="15.75" customHeight="1">
      <c r="A874" s="48">
        <v>3671.0</v>
      </c>
      <c r="B874" s="32"/>
      <c r="C874" s="22"/>
      <c r="D874" s="13" t="s">
        <v>2521</v>
      </c>
      <c r="E874" s="13">
        <v>9.857112831E9</v>
      </c>
      <c r="F874" s="13" t="s">
        <v>2522</v>
      </c>
      <c r="G874" s="13" t="s">
        <v>2051</v>
      </c>
      <c r="H874" s="14" t="s">
        <v>2523</v>
      </c>
      <c r="I874" s="15" t="s">
        <v>22</v>
      </c>
      <c r="J874" s="15"/>
      <c r="K874" s="15" t="s">
        <v>2524</v>
      </c>
      <c r="L874" s="15" t="s">
        <v>24</v>
      </c>
      <c r="M874" s="13" t="s">
        <v>25</v>
      </c>
      <c r="N874" s="13"/>
      <c r="O874" s="16"/>
      <c r="P874" s="17">
        <v>22.0</v>
      </c>
      <c r="Q874" s="18">
        <v>24.0</v>
      </c>
      <c r="R874" s="19" t="s">
        <v>30</v>
      </c>
    </row>
    <row r="875" ht="15.75" customHeight="1">
      <c r="A875" s="48">
        <v>3673.0</v>
      </c>
      <c r="B875" s="32"/>
      <c r="C875" s="22"/>
      <c r="D875" s="13" t="s">
        <v>2525</v>
      </c>
      <c r="E875" s="13">
        <v>8.360348426E9</v>
      </c>
      <c r="F875" s="13" t="s">
        <v>2526</v>
      </c>
      <c r="G875" s="13" t="s">
        <v>2060</v>
      </c>
      <c r="H875" s="13"/>
      <c r="I875" s="15"/>
      <c r="J875" s="15"/>
      <c r="K875" s="15"/>
      <c r="L875" s="15"/>
      <c r="M875" s="13" t="s">
        <v>25</v>
      </c>
      <c r="N875" s="13"/>
      <c r="O875" s="16"/>
      <c r="P875" s="17">
        <v>21.0</v>
      </c>
      <c r="Q875" s="18">
        <v>25.0</v>
      </c>
      <c r="R875" s="19" t="s">
        <v>30</v>
      </c>
    </row>
    <row r="876" ht="15.75" customHeight="1">
      <c r="A876" s="48">
        <v>3677.0</v>
      </c>
      <c r="B876" s="32"/>
      <c r="C876" s="22"/>
      <c r="D876" s="13" t="s">
        <v>2527</v>
      </c>
      <c r="E876" s="13">
        <v>7.717651176E9</v>
      </c>
      <c r="F876" s="13" t="s">
        <v>2528</v>
      </c>
      <c r="G876" s="13" t="s">
        <v>2051</v>
      </c>
      <c r="H876" s="14" t="s">
        <v>2529</v>
      </c>
      <c r="I876" s="15" t="s">
        <v>22</v>
      </c>
      <c r="J876" s="15"/>
      <c r="K876" s="15" t="s">
        <v>2530</v>
      </c>
      <c r="L876" s="15" t="s">
        <v>24</v>
      </c>
      <c r="M876" s="13" t="s">
        <v>25</v>
      </c>
      <c r="N876" s="13"/>
      <c r="O876" s="16"/>
      <c r="P876" s="17">
        <v>20.0</v>
      </c>
      <c r="Q876" s="18">
        <v>23.0</v>
      </c>
      <c r="R876" s="19" t="s">
        <v>30</v>
      </c>
    </row>
    <row r="877" ht="15.75" customHeight="1">
      <c r="A877" s="48">
        <v>3680.0</v>
      </c>
      <c r="B877" s="32"/>
      <c r="C877" s="22"/>
      <c r="D877" s="13" t="s">
        <v>2531</v>
      </c>
      <c r="E877" s="13">
        <v>7.986737948E9</v>
      </c>
      <c r="F877" s="13" t="s">
        <v>2532</v>
      </c>
      <c r="G877" s="13" t="s">
        <v>2051</v>
      </c>
      <c r="H877" s="13"/>
      <c r="I877" s="15"/>
      <c r="J877" s="15"/>
      <c r="K877" s="15"/>
      <c r="L877" s="15"/>
      <c r="M877" s="13" t="s">
        <v>25</v>
      </c>
      <c r="N877" s="13"/>
      <c r="O877" s="16"/>
      <c r="P877" s="17">
        <v>19.0</v>
      </c>
      <c r="Q877" s="18">
        <v>22.0</v>
      </c>
      <c r="R877" s="19" t="s">
        <v>30</v>
      </c>
    </row>
    <row r="878" ht="15.75" customHeight="1">
      <c r="A878" s="48">
        <v>3681.0</v>
      </c>
      <c r="B878" s="32"/>
      <c r="C878" s="22"/>
      <c r="D878" s="13" t="s">
        <v>2533</v>
      </c>
      <c r="E878" s="13">
        <v>7.764901271E9</v>
      </c>
      <c r="F878" s="13" t="s">
        <v>2534</v>
      </c>
      <c r="G878" s="13" t="s">
        <v>2051</v>
      </c>
      <c r="H878" s="13"/>
      <c r="I878" s="15"/>
      <c r="J878" s="15"/>
      <c r="K878" s="15"/>
      <c r="L878" s="15"/>
      <c r="M878" s="13" t="s">
        <v>25</v>
      </c>
      <c r="N878" s="13"/>
      <c r="O878" s="16"/>
      <c r="P878" s="17">
        <v>23.0</v>
      </c>
      <c r="Q878" s="18">
        <v>25.0</v>
      </c>
      <c r="R878" s="19" t="s">
        <v>30</v>
      </c>
    </row>
    <row r="879" ht="15.75" customHeight="1">
      <c r="A879" s="48">
        <v>3683.0</v>
      </c>
      <c r="B879" s="32"/>
      <c r="C879" s="22"/>
      <c r="D879" s="13" t="s">
        <v>2535</v>
      </c>
      <c r="E879" s="13">
        <v>9.041045403E9</v>
      </c>
      <c r="F879" s="13" t="s">
        <v>2536</v>
      </c>
      <c r="G879" s="13" t="s">
        <v>2051</v>
      </c>
      <c r="H879" s="13"/>
      <c r="I879" s="15"/>
      <c r="J879" s="15"/>
      <c r="K879" s="15"/>
      <c r="L879" s="15"/>
      <c r="M879" s="13" t="s">
        <v>25</v>
      </c>
      <c r="N879" s="13"/>
      <c r="O879" s="16"/>
      <c r="P879" s="17">
        <v>20.0</v>
      </c>
      <c r="Q879" s="18">
        <v>24.0</v>
      </c>
      <c r="R879" s="19" t="s">
        <v>30</v>
      </c>
    </row>
    <row r="880" ht="15.75" customHeight="1">
      <c r="A880" s="48">
        <v>3686.0</v>
      </c>
      <c r="B880" s="32"/>
      <c r="C880" s="22"/>
      <c r="D880" s="13" t="s">
        <v>2537</v>
      </c>
      <c r="E880" s="13">
        <v>7.973767662E9</v>
      </c>
      <c r="F880" s="13" t="s">
        <v>2538</v>
      </c>
      <c r="G880" s="13" t="s">
        <v>2060</v>
      </c>
      <c r="H880" s="13"/>
      <c r="I880" s="15"/>
      <c r="J880" s="15"/>
      <c r="K880" s="15" t="s">
        <v>2539</v>
      </c>
      <c r="L880" s="15" t="s">
        <v>24</v>
      </c>
      <c r="M880" s="13" t="s">
        <v>25</v>
      </c>
      <c r="N880" s="13"/>
      <c r="O880" s="16"/>
      <c r="P880" s="17">
        <v>16.0</v>
      </c>
      <c r="Q880" s="18">
        <v>19.0</v>
      </c>
      <c r="R880" s="19" t="s">
        <v>30</v>
      </c>
    </row>
    <row r="881" ht="15.75" customHeight="1">
      <c r="A881" s="48">
        <v>3688.0</v>
      </c>
      <c r="B881" s="32"/>
      <c r="C881" s="22"/>
      <c r="D881" s="13" t="s">
        <v>2540</v>
      </c>
      <c r="E881" s="13">
        <v>7.814504391E9</v>
      </c>
      <c r="F881" s="13" t="s">
        <v>2541</v>
      </c>
      <c r="G881" s="13" t="s">
        <v>2051</v>
      </c>
      <c r="H881" s="13"/>
      <c r="I881" s="15"/>
      <c r="J881" s="15"/>
      <c r="K881" s="15" t="s">
        <v>2542</v>
      </c>
      <c r="L881" s="15" t="s">
        <v>24</v>
      </c>
      <c r="M881" s="13" t="s">
        <v>25</v>
      </c>
      <c r="N881" s="13"/>
      <c r="O881" s="16"/>
      <c r="P881" s="17">
        <v>17.0</v>
      </c>
      <c r="Q881" s="18">
        <v>21.0</v>
      </c>
      <c r="R881" s="19" t="s">
        <v>30</v>
      </c>
    </row>
    <row r="882" ht="15.75" customHeight="1">
      <c r="A882" s="48">
        <v>3689.0</v>
      </c>
      <c r="B882" s="32"/>
      <c r="C882" s="22"/>
      <c r="D882" s="13" t="s">
        <v>2543</v>
      </c>
      <c r="E882" s="13">
        <v>6.23989108E9</v>
      </c>
      <c r="F882" s="13" t="s">
        <v>2544</v>
      </c>
      <c r="G882" s="13" t="s">
        <v>2051</v>
      </c>
      <c r="H882" s="13"/>
      <c r="I882" s="15"/>
      <c r="J882" s="15"/>
      <c r="K882" s="15"/>
      <c r="L882" s="15"/>
      <c r="M882" s="13" t="s">
        <v>25</v>
      </c>
      <c r="N882" s="13"/>
      <c r="O882" s="16"/>
      <c r="P882" s="17">
        <v>16.0</v>
      </c>
      <c r="Q882" s="18">
        <v>19.0</v>
      </c>
      <c r="R882" s="19" t="s">
        <v>30</v>
      </c>
    </row>
    <row r="883" ht="15.75" customHeight="1">
      <c r="A883" s="48">
        <v>3691.0</v>
      </c>
      <c r="B883" s="32"/>
      <c r="C883" s="22"/>
      <c r="D883" s="13" t="s">
        <v>2545</v>
      </c>
      <c r="E883" s="13">
        <v>6.283316591E9</v>
      </c>
      <c r="F883" s="13" t="s">
        <v>2546</v>
      </c>
      <c r="G883" s="13" t="s">
        <v>2051</v>
      </c>
      <c r="H883" s="13"/>
      <c r="I883" s="15"/>
      <c r="J883" s="15"/>
      <c r="K883" s="15" t="s">
        <v>2547</v>
      </c>
      <c r="L883" s="15" t="s">
        <v>24</v>
      </c>
      <c r="M883" s="13" t="s">
        <v>25</v>
      </c>
      <c r="N883" s="13"/>
      <c r="O883" s="16"/>
      <c r="P883" s="17">
        <v>20.0</v>
      </c>
      <c r="Q883" s="18">
        <v>23.0</v>
      </c>
      <c r="R883" s="19" t="s">
        <v>30</v>
      </c>
    </row>
    <row r="884" ht="15.75" customHeight="1">
      <c r="A884" s="48">
        <v>3692.0</v>
      </c>
      <c r="B884" s="32"/>
      <c r="C884" s="22"/>
      <c r="D884" s="13" t="s">
        <v>2548</v>
      </c>
      <c r="E884" s="13">
        <v>8.264208272E9</v>
      </c>
      <c r="F884" s="13" t="s">
        <v>2549</v>
      </c>
      <c r="G884" s="13" t="s">
        <v>2060</v>
      </c>
      <c r="H884" s="14" t="s">
        <v>2550</v>
      </c>
      <c r="I884" s="15" t="s">
        <v>22</v>
      </c>
      <c r="J884" s="15"/>
      <c r="K884" s="15" t="s">
        <v>2551</v>
      </c>
      <c r="L884" s="15" t="s">
        <v>24</v>
      </c>
      <c r="M884" s="13" t="s">
        <v>25</v>
      </c>
      <c r="N884" s="13" t="s">
        <v>2552</v>
      </c>
      <c r="O884" s="16"/>
      <c r="P884" s="17">
        <v>18.0</v>
      </c>
      <c r="Q884" s="18">
        <v>21.0</v>
      </c>
      <c r="R884" s="19" t="s">
        <v>30</v>
      </c>
    </row>
    <row r="885" ht="15.75" customHeight="1">
      <c r="A885" s="48">
        <v>3693.0</v>
      </c>
      <c r="B885" s="32"/>
      <c r="C885" s="22"/>
      <c r="D885" s="13" t="s">
        <v>2553</v>
      </c>
      <c r="E885" s="13">
        <v>9.465751099E9</v>
      </c>
      <c r="F885" s="13" t="s">
        <v>2554</v>
      </c>
      <c r="G885" s="13" t="s">
        <v>2051</v>
      </c>
      <c r="H885" s="13"/>
      <c r="I885" s="15"/>
      <c r="J885" s="15"/>
      <c r="K885" s="15" t="s">
        <v>2555</v>
      </c>
      <c r="L885" s="15" t="s">
        <v>24</v>
      </c>
      <c r="M885" s="13" t="s">
        <v>25</v>
      </c>
      <c r="N885" s="13"/>
      <c r="O885" s="16"/>
      <c r="P885" s="17">
        <v>19.0</v>
      </c>
      <c r="Q885" s="18">
        <v>23.0</v>
      </c>
      <c r="R885" s="19" t="s">
        <v>2348</v>
      </c>
    </row>
    <row r="886" ht="15.75" customHeight="1">
      <c r="A886" s="48">
        <v>3694.0</v>
      </c>
      <c r="B886" s="32"/>
      <c r="C886" s="22"/>
      <c r="D886" s="13" t="s">
        <v>2556</v>
      </c>
      <c r="E886" s="13">
        <v>8.87296248E9</v>
      </c>
      <c r="F886" s="13" t="s">
        <v>2557</v>
      </c>
      <c r="G886" s="13" t="s">
        <v>2060</v>
      </c>
      <c r="H886" s="14" t="s">
        <v>151</v>
      </c>
      <c r="I886" s="15" t="s">
        <v>22</v>
      </c>
      <c r="J886" s="15"/>
      <c r="K886" s="15" t="s">
        <v>2558</v>
      </c>
      <c r="L886" s="15" t="s">
        <v>24</v>
      </c>
      <c r="M886" s="13" t="s">
        <v>25</v>
      </c>
      <c r="N886" s="13"/>
      <c r="O886" s="16"/>
      <c r="P886" s="17">
        <v>17.0</v>
      </c>
      <c r="Q886" s="18">
        <v>19.0</v>
      </c>
      <c r="R886" s="19" t="s">
        <v>2348</v>
      </c>
    </row>
    <row r="887" ht="15.75" customHeight="1">
      <c r="A887" s="48">
        <v>3696.0</v>
      </c>
      <c r="B887" s="32"/>
      <c r="C887" s="22"/>
      <c r="D887" s="13" t="s">
        <v>2559</v>
      </c>
      <c r="E887" s="13">
        <v>7.814595223E9</v>
      </c>
      <c r="F887" s="13" t="s">
        <v>2560</v>
      </c>
      <c r="G887" s="13" t="s">
        <v>2060</v>
      </c>
      <c r="H887" s="14" t="s">
        <v>2130</v>
      </c>
      <c r="I887" s="15" t="s">
        <v>22</v>
      </c>
      <c r="J887" s="15"/>
      <c r="K887" s="15" t="s">
        <v>2561</v>
      </c>
      <c r="L887" s="15" t="s">
        <v>24</v>
      </c>
      <c r="M887" s="13" t="s">
        <v>25</v>
      </c>
      <c r="N887" s="13"/>
      <c r="O887" s="16"/>
      <c r="P887" s="17">
        <v>17.0</v>
      </c>
      <c r="Q887" s="18">
        <v>20.0</v>
      </c>
      <c r="R887" s="19" t="s">
        <v>2348</v>
      </c>
    </row>
    <row r="888" ht="15.75" customHeight="1">
      <c r="A888" s="48">
        <v>3697.0</v>
      </c>
      <c r="B888" s="32"/>
      <c r="C888" s="22"/>
      <c r="D888" s="13" t="s">
        <v>2562</v>
      </c>
      <c r="E888" s="13">
        <v>9.815544118E9</v>
      </c>
      <c r="F888" s="13" t="s">
        <v>2563</v>
      </c>
      <c r="G888" s="13" t="s">
        <v>2060</v>
      </c>
      <c r="H888" s="13"/>
      <c r="I888" s="15"/>
      <c r="J888" s="15"/>
      <c r="K888" s="15" t="s">
        <v>2564</v>
      </c>
      <c r="L888" s="15" t="s">
        <v>24</v>
      </c>
      <c r="M888" s="13" t="s">
        <v>25</v>
      </c>
      <c r="N888" s="13"/>
      <c r="O888" s="16"/>
      <c r="P888" s="17">
        <v>18.0</v>
      </c>
      <c r="Q888" s="18">
        <v>21.0</v>
      </c>
      <c r="R888" s="19" t="s">
        <v>26</v>
      </c>
    </row>
    <row r="889" ht="15.75" customHeight="1">
      <c r="A889" s="48">
        <v>3698.0</v>
      </c>
      <c r="B889" s="32"/>
      <c r="C889" s="22"/>
      <c r="D889" s="13" t="s">
        <v>2565</v>
      </c>
      <c r="E889" s="13">
        <v>7.740007626E9</v>
      </c>
      <c r="F889" s="13" t="s">
        <v>2566</v>
      </c>
      <c r="G889" s="13" t="s">
        <v>2051</v>
      </c>
      <c r="H889" s="14" t="s">
        <v>2567</v>
      </c>
      <c r="I889" s="15" t="s">
        <v>22</v>
      </c>
      <c r="J889" s="15"/>
      <c r="K889" s="15" t="s">
        <v>2568</v>
      </c>
      <c r="L889" s="15" t="s">
        <v>24</v>
      </c>
      <c r="M889" s="13" t="s">
        <v>25</v>
      </c>
      <c r="N889" s="13"/>
      <c r="O889" s="16"/>
      <c r="P889" s="17">
        <v>22.0</v>
      </c>
      <c r="Q889" s="18">
        <v>25.0</v>
      </c>
      <c r="R889" s="19" t="s">
        <v>30</v>
      </c>
    </row>
    <row r="890" ht="15.75" customHeight="1">
      <c r="A890" s="48">
        <v>3700.0</v>
      </c>
      <c r="B890" s="32"/>
      <c r="C890" s="22"/>
      <c r="D890" s="13" t="s">
        <v>2569</v>
      </c>
      <c r="E890" s="13">
        <v>7.355171512E9</v>
      </c>
      <c r="F890" s="13" t="s">
        <v>2570</v>
      </c>
      <c r="G890" s="13" t="s">
        <v>2051</v>
      </c>
      <c r="H890" s="13"/>
      <c r="I890" s="15"/>
      <c r="J890" s="15"/>
      <c r="K890" s="15" t="s">
        <v>2571</v>
      </c>
      <c r="L890" s="15" t="s">
        <v>24</v>
      </c>
      <c r="M890" s="13" t="s">
        <v>25</v>
      </c>
      <c r="N890" s="13"/>
      <c r="O890" s="16"/>
      <c r="P890" s="17">
        <v>18.0</v>
      </c>
      <c r="Q890" s="18">
        <v>22.0</v>
      </c>
      <c r="R890" s="19" t="s">
        <v>30</v>
      </c>
    </row>
    <row r="891" ht="15.75" customHeight="1">
      <c r="A891" s="48">
        <v>3702.0</v>
      </c>
      <c r="B891" s="32"/>
      <c r="C891" s="22"/>
      <c r="D891" s="13" t="s">
        <v>2572</v>
      </c>
      <c r="E891" s="13">
        <v>7.740060343E9</v>
      </c>
      <c r="F891" s="13" t="s">
        <v>2573</v>
      </c>
      <c r="G891" s="13" t="s">
        <v>2051</v>
      </c>
      <c r="H891" s="14" t="s">
        <v>2130</v>
      </c>
      <c r="I891" s="15" t="s">
        <v>22</v>
      </c>
      <c r="J891" s="15"/>
      <c r="K891" s="15"/>
      <c r="L891" s="15"/>
      <c r="M891" s="13" t="s">
        <v>25</v>
      </c>
      <c r="N891" s="13"/>
      <c r="O891" s="16"/>
      <c r="P891" s="17">
        <v>18.0</v>
      </c>
      <c r="Q891" s="18">
        <v>21.0</v>
      </c>
      <c r="R891" s="19" t="s">
        <v>30</v>
      </c>
    </row>
    <row r="892" ht="15.75" customHeight="1">
      <c r="A892" s="48">
        <v>3703.0</v>
      </c>
      <c r="B892" s="32"/>
      <c r="C892" s="22"/>
      <c r="D892" s="13" t="s">
        <v>2574</v>
      </c>
      <c r="E892" s="13">
        <v>7.710502726E9</v>
      </c>
      <c r="F892" s="13" t="s">
        <v>2575</v>
      </c>
      <c r="G892" s="13" t="s">
        <v>2051</v>
      </c>
      <c r="H892" s="14" t="s">
        <v>2576</v>
      </c>
      <c r="I892" s="15" t="s">
        <v>22</v>
      </c>
      <c r="J892" s="15"/>
      <c r="K892" s="15"/>
      <c r="L892" s="15"/>
      <c r="M892" s="13" t="s">
        <v>25</v>
      </c>
      <c r="N892" s="13"/>
      <c r="O892" s="16"/>
      <c r="P892" s="17">
        <v>21.0</v>
      </c>
      <c r="Q892" s="18">
        <v>24.0</v>
      </c>
      <c r="R892" s="19" t="s">
        <v>2348</v>
      </c>
    </row>
    <row r="893" ht="15.75" customHeight="1">
      <c r="A893" s="48">
        <v>3704.0</v>
      </c>
      <c r="B893" s="32"/>
      <c r="C893" s="22"/>
      <c r="D893" s="13" t="s">
        <v>2577</v>
      </c>
      <c r="E893" s="13">
        <v>6.283188207E9</v>
      </c>
      <c r="F893" s="13" t="s">
        <v>2578</v>
      </c>
      <c r="G893" s="13" t="s">
        <v>2051</v>
      </c>
      <c r="H893" s="14" t="s">
        <v>2579</v>
      </c>
      <c r="I893" s="15"/>
      <c r="J893" s="15"/>
      <c r="K893" s="15"/>
      <c r="L893" s="15"/>
      <c r="M893" s="13" t="s">
        <v>25</v>
      </c>
      <c r="N893" s="13"/>
      <c r="O893" s="16"/>
      <c r="P893" s="17">
        <v>14.0</v>
      </c>
      <c r="Q893" s="18">
        <v>19.0</v>
      </c>
      <c r="R893" s="19" t="s">
        <v>2348</v>
      </c>
    </row>
    <row r="894" ht="15.75" customHeight="1">
      <c r="A894" s="48">
        <v>3705.0</v>
      </c>
      <c r="B894" s="32"/>
      <c r="C894" s="22"/>
      <c r="D894" s="13" t="s">
        <v>2580</v>
      </c>
      <c r="E894" s="13">
        <v>8.427604258E9</v>
      </c>
      <c r="F894" s="13" t="s">
        <v>2581</v>
      </c>
      <c r="G894" s="13" t="s">
        <v>2051</v>
      </c>
      <c r="H894" s="13"/>
      <c r="I894" s="15"/>
      <c r="J894" s="15"/>
      <c r="K894" s="15"/>
      <c r="L894" s="15"/>
      <c r="M894" s="13" t="s">
        <v>25</v>
      </c>
      <c r="N894" s="13"/>
      <c r="O894" s="16"/>
      <c r="P894" s="17">
        <v>20.0</v>
      </c>
      <c r="Q894" s="18">
        <v>22.0</v>
      </c>
      <c r="R894" s="19" t="s">
        <v>30</v>
      </c>
    </row>
    <row r="895" ht="15.75" customHeight="1">
      <c r="A895" s="48">
        <v>3706.0</v>
      </c>
      <c r="B895" s="32"/>
      <c r="C895" s="22"/>
      <c r="D895" s="13" t="s">
        <v>2582</v>
      </c>
      <c r="E895" s="13">
        <v>6.283265209E9</v>
      </c>
      <c r="F895" s="13" t="s">
        <v>2583</v>
      </c>
      <c r="G895" s="13" t="s">
        <v>2060</v>
      </c>
      <c r="H895" s="14" t="s">
        <v>2130</v>
      </c>
      <c r="I895" s="15" t="s">
        <v>22</v>
      </c>
      <c r="J895" s="15"/>
      <c r="K895" s="15" t="s">
        <v>2584</v>
      </c>
      <c r="L895" s="15" t="s">
        <v>24</v>
      </c>
      <c r="M895" s="13" t="s">
        <v>25</v>
      </c>
      <c r="N895" s="13"/>
      <c r="O895" s="16"/>
      <c r="P895" s="17">
        <v>14.0</v>
      </c>
      <c r="Q895" s="18">
        <v>17.0</v>
      </c>
      <c r="R895" s="19" t="s">
        <v>26</v>
      </c>
    </row>
    <row r="896" ht="15.75" customHeight="1">
      <c r="A896" s="48">
        <v>3707.0</v>
      </c>
      <c r="B896" s="32"/>
      <c r="C896" s="22"/>
      <c r="D896" s="13" t="s">
        <v>2585</v>
      </c>
      <c r="E896" s="13">
        <v>6.2840821E9</v>
      </c>
      <c r="F896" s="13" t="s">
        <v>2586</v>
      </c>
      <c r="G896" s="13" t="s">
        <v>2060</v>
      </c>
      <c r="H896" s="13"/>
      <c r="I896" s="15"/>
      <c r="J896" s="15"/>
      <c r="K896" s="15" t="s">
        <v>2587</v>
      </c>
      <c r="L896" s="15" t="s">
        <v>24</v>
      </c>
      <c r="M896" s="13" t="s">
        <v>25</v>
      </c>
      <c r="N896" s="13"/>
      <c r="O896" s="16"/>
      <c r="P896" s="17">
        <v>21.0</v>
      </c>
      <c r="Q896" s="18">
        <v>24.0</v>
      </c>
      <c r="R896" s="19" t="s">
        <v>26</v>
      </c>
    </row>
    <row r="897" ht="15.75" customHeight="1">
      <c r="A897" s="48">
        <v>3708.0</v>
      </c>
      <c r="B897" s="32"/>
      <c r="C897" s="22"/>
      <c r="D897" s="13" t="s">
        <v>2588</v>
      </c>
      <c r="E897" s="13">
        <v>6.28494897E9</v>
      </c>
      <c r="F897" s="13" t="s">
        <v>2589</v>
      </c>
      <c r="G897" s="13" t="s">
        <v>2060</v>
      </c>
      <c r="H897" s="13"/>
      <c r="I897" s="15"/>
      <c r="J897" s="15"/>
      <c r="K897" s="15"/>
      <c r="L897" s="15"/>
      <c r="M897" s="13" t="s">
        <v>25</v>
      </c>
      <c r="N897" s="13"/>
      <c r="O897" s="16"/>
      <c r="P897" s="17">
        <v>20.0</v>
      </c>
      <c r="Q897" s="18">
        <v>23.0</v>
      </c>
      <c r="R897" s="19" t="s">
        <v>2590</v>
      </c>
    </row>
    <row r="898" ht="15.75" customHeight="1">
      <c r="A898" s="48">
        <v>3712.0</v>
      </c>
      <c r="B898" s="32"/>
      <c r="C898" s="22"/>
      <c r="D898" s="13" t="s">
        <v>2095</v>
      </c>
      <c r="E898" s="13">
        <v>6.280335378E9</v>
      </c>
      <c r="F898" s="13" t="s">
        <v>2591</v>
      </c>
      <c r="G898" s="13" t="s">
        <v>2060</v>
      </c>
      <c r="H898" s="14" t="s">
        <v>533</v>
      </c>
      <c r="I898" s="15" t="s">
        <v>22</v>
      </c>
      <c r="J898" s="15"/>
      <c r="K898" s="15"/>
      <c r="L898" s="15"/>
      <c r="M898" s="13" t="s">
        <v>25</v>
      </c>
      <c r="N898" s="13"/>
      <c r="O898" s="16"/>
      <c r="P898" s="17">
        <v>20.0</v>
      </c>
      <c r="Q898" s="18">
        <v>23.0</v>
      </c>
      <c r="R898" s="19" t="s">
        <v>464</v>
      </c>
    </row>
    <row r="899" ht="15.75" customHeight="1">
      <c r="A899" s="48">
        <v>3713.0</v>
      </c>
      <c r="B899" s="32"/>
      <c r="C899" s="22"/>
      <c r="D899" s="13" t="s">
        <v>2592</v>
      </c>
      <c r="E899" s="13">
        <v>9.781090896E9</v>
      </c>
      <c r="F899" s="13" t="s">
        <v>2593</v>
      </c>
      <c r="G899" s="13" t="s">
        <v>2060</v>
      </c>
      <c r="H899" s="14" t="s">
        <v>2130</v>
      </c>
      <c r="I899" s="15" t="s">
        <v>22</v>
      </c>
      <c r="J899" s="15"/>
      <c r="K899" s="15"/>
      <c r="L899" s="15"/>
      <c r="M899" s="13" t="s">
        <v>25</v>
      </c>
      <c r="N899" s="13"/>
      <c r="O899" s="16"/>
      <c r="P899" s="17">
        <v>23.0</v>
      </c>
      <c r="Q899" s="18">
        <v>25.0</v>
      </c>
      <c r="R899" s="19" t="s">
        <v>464</v>
      </c>
    </row>
    <row r="900" ht="15.75" customHeight="1">
      <c r="A900" s="48">
        <v>3714.0</v>
      </c>
      <c r="B900" s="32"/>
      <c r="C900" s="22"/>
      <c r="D900" s="13" t="s">
        <v>2594</v>
      </c>
      <c r="E900" s="13">
        <v>6.280348647E9</v>
      </c>
      <c r="F900" s="13" t="s">
        <v>2595</v>
      </c>
      <c r="G900" s="13" t="s">
        <v>2051</v>
      </c>
      <c r="H900" s="13"/>
      <c r="I900" s="15"/>
      <c r="J900" s="15"/>
      <c r="K900" s="15"/>
      <c r="L900" s="15"/>
      <c r="M900" s="13" t="s">
        <v>25</v>
      </c>
      <c r="N900" s="13"/>
      <c r="O900" s="16"/>
      <c r="P900" s="17">
        <v>19.0</v>
      </c>
      <c r="Q900" s="18">
        <v>22.0</v>
      </c>
      <c r="R900" s="19" t="s">
        <v>456</v>
      </c>
    </row>
    <row r="901" ht="15.75" customHeight="1">
      <c r="A901" s="48">
        <v>3716.0</v>
      </c>
      <c r="B901" s="32"/>
      <c r="C901" s="22"/>
      <c r="D901" s="13" t="s">
        <v>2596</v>
      </c>
      <c r="E901" s="13">
        <v>8.146790345E9</v>
      </c>
      <c r="F901" s="13" t="s">
        <v>2597</v>
      </c>
      <c r="G901" s="13" t="s">
        <v>2060</v>
      </c>
      <c r="H901" s="13"/>
      <c r="I901" s="15"/>
      <c r="J901" s="15"/>
      <c r="K901" s="15"/>
      <c r="L901" s="15"/>
      <c r="M901" s="13" t="s">
        <v>25</v>
      </c>
      <c r="N901" s="13"/>
      <c r="O901" s="16"/>
      <c r="P901" s="17">
        <v>16.0</v>
      </c>
      <c r="Q901" s="18">
        <v>18.0</v>
      </c>
      <c r="R901" s="19" t="s">
        <v>456</v>
      </c>
    </row>
    <row r="902" ht="15.75" customHeight="1">
      <c r="A902" s="48">
        <v>3717.0</v>
      </c>
      <c r="B902" s="32"/>
      <c r="C902" s="22"/>
      <c r="D902" s="13" t="s">
        <v>2598</v>
      </c>
      <c r="E902" s="13">
        <v>9.023233584E9</v>
      </c>
      <c r="F902" s="13" t="s">
        <v>2599</v>
      </c>
      <c r="G902" s="13" t="s">
        <v>2051</v>
      </c>
      <c r="H902" s="14" t="s">
        <v>2600</v>
      </c>
      <c r="I902" s="15" t="s">
        <v>22</v>
      </c>
      <c r="J902" s="15"/>
      <c r="K902" s="15"/>
      <c r="L902" s="15"/>
      <c r="M902" s="13" t="s">
        <v>25</v>
      </c>
      <c r="N902" s="13"/>
      <c r="O902" s="16"/>
      <c r="P902" s="17">
        <v>17.0</v>
      </c>
      <c r="Q902" s="18">
        <v>20.0</v>
      </c>
      <c r="R902" s="19" t="s">
        <v>2601</v>
      </c>
    </row>
    <row r="903" ht="15.75" customHeight="1">
      <c r="A903" s="48">
        <v>3719.0</v>
      </c>
      <c r="B903" s="32"/>
      <c r="C903" s="22"/>
      <c r="D903" s="13" t="s">
        <v>2602</v>
      </c>
      <c r="E903" s="13">
        <v>9.46321379E9</v>
      </c>
      <c r="F903" s="13" t="s">
        <v>2603</v>
      </c>
      <c r="G903" s="13" t="s">
        <v>2060</v>
      </c>
      <c r="H903" s="13"/>
      <c r="I903" s="15"/>
      <c r="J903" s="15"/>
      <c r="K903" s="15"/>
      <c r="L903" s="15"/>
      <c r="M903" s="13" t="s">
        <v>25</v>
      </c>
      <c r="N903" s="13"/>
      <c r="O903" s="16"/>
      <c r="P903" s="17">
        <v>21.0</v>
      </c>
      <c r="Q903" s="18">
        <v>23.0</v>
      </c>
      <c r="R903" s="19" t="s">
        <v>2601</v>
      </c>
    </row>
    <row r="904" ht="15.75" customHeight="1">
      <c r="A904" s="48">
        <v>3721.0</v>
      </c>
      <c r="B904" s="32"/>
      <c r="C904" s="22"/>
      <c r="D904" s="13" t="s">
        <v>2604</v>
      </c>
      <c r="E904" s="13">
        <v>9.056316304E9</v>
      </c>
      <c r="F904" s="13" t="s">
        <v>2605</v>
      </c>
      <c r="G904" s="13" t="s">
        <v>2051</v>
      </c>
      <c r="H904" s="13"/>
      <c r="I904" s="15"/>
      <c r="J904" s="15"/>
      <c r="K904" s="15"/>
      <c r="L904" s="15"/>
      <c r="M904" s="13" t="s">
        <v>25</v>
      </c>
      <c r="N904" s="13"/>
      <c r="O904" s="16"/>
      <c r="P904" s="17">
        <v>16.0</v>
      </c>
      <c r="Q904" s="18">
        <v>19.0</v>
      </c>
      <c r="R904" s="19" t="s">
        <v>456</v>
      </c>
    </row>
    <row r="905" ht="15.75" customHeight="1">
      <c r="A905" s="48">
        <v>3723.0</v>
      </c>
      <c r="B905" s="32"/>
      <c r="C905" s="22"/>
      <c r="D905" s="13" t="s">
        <v>2606</v>
      </c>
      <c r="E905" s="13">
        <v>7.986027719E9</v>
      </c>
      <c r="F905" s="13" t="s">
        <v>2607</v>
      </c>
      <c r="G905" s="13" t="s">
        <v>2060</v>
      </c>
      <c r="H905" s="14" t="s">
        <v>2130</v>
      </c>
      <c r="I905" s="15" t="s">
        <v>22</v>
      </c>
      <c r="J905" s="15"/>
      <c r="K905" s="15" t="s">
        <v>2608</v>
      </c>
      <c r="L905" s="15" t="s">
        <v>24</v>
      </c>
      <c r="M905" s="13" t="s">
        <v>25</v>
      </c>
      <c r="N905" s="13"/>
      <c r="O905" s="16"/>
      <c r="P905" s="17">
        <v>18.0</v>
      </c>
      <c r="Q905" s="18">
        <v>22.0</v>
      </c>
      <c r="R905" s="19" t="s">
        <v>2601</v>
      </c>
    </row>
    <row r="906" ht="15.75" customHeight="1">
      <c r="A906" s="48">
        <v>3724.0</v>
      </c>
      <c r="B906" s="32"/>
      <c r="C906" s="22"/>
      <c r="D906" s="13" t="s">
        <v>2609</v>
      </c>
      <c r="E906" s="13">
        <v>6.283967798E9</v>
      </c>
      <c r="F906" s="13" t="s">
        <v>2610</v>
      </c>
      <c r="G906" s="13" t="s">
        <v>2060</v>
      </c>
      <c r="H906" s="14" t="s">
        <v>2130</v>
      </c>
      <c r="I906" s="15" t="s">
        <v>22</v>
      </c>
      <c r="J906" s="15"/>
      <c r="K906" s="15"/>
      <c r="L906" s="15"/>
      <c r="M906" s="13" t="s">
        <v>25</v>
      </c>
      <c r="N906" s="13"/>
      <c r="O906" s="16"/>
      <c r="P906" s="17">
        <v>19.0</v>
      </c>
      <c r="Q906" s="18">
        <v>21.0</v>
      </c>
      <c r="R906" s="19" t="s">
        <v>2601</v>
      </c>
    </row>
    <row r="907" ht="15.75" customHeight="1">
      <c r="A907" s="48">
        <v>3725.0</v>
      </c>
      <c r="B907" s="32"/>
      <c r="C907" s="22"/>
      <c r="D907" s="13" t="s">
        <v>2611</v>
      </c>
      <c r="E907" s="13">
        <v>9.87665939E9</v>
      </c>
      <c r="F907" s="13" t="s">
        <v>2612</v>
      </c>
      <c r="G907" s="13" t="s">
        <v>2051</v>
      </c>
      <c r="H907" s="14" t="s">
        <v>2130</v>
      </c>
      <c r="I907" s="15" t="s">
        <v>22</v>
      </c>
      <c r="J907" s="15"/>
      <c r="K907" s="15"/>
      <c r="L907" s="15"/>
      <c r="M907" s="13" t="s">
        <v>25</v>
      </c>
      <c r="N907" s="13"/>
      <c r="O907" s="16"/>
      <c r="P907" s="17">
        <v>21.0</v>
      </c>
      <c r="Q907" s="18">
        <v>22.0</v>
      </c>
      <c r="R907" s="19" t="s">
        <v>456</v>
      </c>
    </row>
    <row r="908" ht="15.75" customHeight="1">
      <c r="A908" s="48">
        <v>3731.0</v>
      </c>
      <c r="B908" s="32"/>
      <c r="C908" s="22"/>
      <c r="D908" s="13" t="s">
        <v>2613</v>
      </c>
      <c r="E908" s="13">
        <v>7.98671376E9</v>
      </c>
      <c r="F908" s="13" t="s">
        <v>2614</v>
      </c>
      <c r="G908" s="13" t="s">
        <v>2060</v>
      </c>
      <c r="H908" s="13"/>
      <c r="I908" s="15"/>
      <c r="J908" s="15"/>
      <c r="K908" s="15"/>
      <c r="L908" s="15"/>
      <c r="M908" s="13" t="s">
        <v>25</v>
      </c>
      <c r="N908" s="13"/>
      <c r="O908" s="16"/>
      <c r="P908" s="17">
        <v>18.0</v>
      </c>
      <c r="Q908" s="18">
        <v>22.0</v>
      </c>
      <c r="R908" s="19" t="s">
        <v>456</v>
      </c>
    </row>
    <row r="909" ht="15.75" customHeight="1">
      <c r="A909" s="48">
        <v>3732.0</v>
      </c>
      <c r="B909" s="32"/>
      <c r="C909" s="22"/>
      <c r="D909" s="13" t="s">
        <v>2615</v>
      </c>
      <c r="E909" s="13">
        <v>9.05693591E9</v>
      </c>
      <c r="F909" s="13" t="s">
        <v>2616</v>
      </c>
      <c r="G909" s="13" t="s">
        <v>2051</v>
      </c>
      <c r="H909" s="13" t="s">
        <v>2617</v>
      </c>
      <c r="I909" s="15" t="s">
        <v>22</v>
      </c>
      <c r="J909" s="15"/>
      <c r="K909" s="15" t="s">
        <v>2618</v>
      </c>
      <c r="L909" s="15" t="s">
        <v>24</v>
      </c>
      <c r="M909" s="13" t="s">
        <v>25</v>
      </c>
      <c r="N909" s="13"/>
      <c r="O909" s="16"/>
      <c r="P909" s="17">
        <v>19.0</v>
      </c>
      <c r="Q909" s="18">
        <v>22.0</v>
      </c>
      <c r="R909" s="19" t="s">
        <v>464</v>
      </c>
    </row>
    <row r="910" ht="15.75" customHeight="1">
      <c r="A910" s="48">
        <v>3736.0</v>
      </c>
      <c r="B910" s="32"/>
      <c r="C910" s="22"/>
      <c r="D910" s="13" t="s">
        <v>2619</v>
      </c>
      <c r="E910" s="13">
        <v>9.041605343E9</v>
      </c>
      <c r="F910" s="13" t="s">
        <v>2620</v>
      </c>
      <c r="G910" s="13" t="s">
        <v>2051</v>
      </c>
      <c r="H910" s="14" t="s">
        <v>2621</v>
      </c>
      <c r="I910" s="15" t="s">
        <v>22</v>
      </c>
      <c r="J910" s="15"/>
      <c r="K910" s="15" t="s">
        <v>2622</v>
      </c>
      <c r="L910" s="15" t="s">
        <v>24</v>
      </c>
      <c r="M910" s="13" t="s">
        <v>25</v>
      </c>
      <c r="N910" s="13"/>
      <c r="O910" s="16"/>
      <c r="P910" s="17">
        <v>19.0</v>
      </c>
      <c r="Q910" s="18">
        <v>21.0</v>
      </c>
      <c r="R910" s="19" t="s">
        <v>464</v>
      </c>
    </row>
    <row r="911" ht="15.75" customHeight="1">
      <c r="A911" s="48">
        <v>3737.0</v>
      </c>
      <c r="B911" s="32"/>
      <c r="C911" s="22"/>
      <c r="D911" s="13" t="s">
        <v>2623</v>
      </c>
      <c r="E911" s="13">
        <v>9.988887728E9</v>
      </c>
      <c r="F911" s="13" t="s">
        <v>2624</v>
      </c>
      <c r="G911" s="13" t="s">
        <v>2051</v>
      </c>
      <c r="H911" s="13"/>
      <c r="I911" s="15"/>
      <c r="J911" s="15"/>
      <c r="K911" s="15"/>
      <c r="L911" s="15"/>
      <c r="M911" s="13" t="s">
        <v>25</v>
      </c>
      <c r="N911" s="13"/>
      <c r="O911" s="16"/>
      <c r="P911" s="17">
        <v>12.0</v>
      </c>
      <c r="Q911" s="18">
        <v>16.0</v>
      </c>
      <c r="R911" s="19" t="s">
        <v>456</v>
      </c>
    </row>
    <row r="912" ht="15.75" customHeight="1">
      <c r="A912" s="48">
        <v>3739.0</v>
      </c>
      <c r="B912" s="32"/>
      <c r="C912" s="22"/>
      <c r="D912" s="13" t="s">
        <v>2625</v>
      </c>
      <c r="E912" s="13">
        <v>9.815096869E9</v>
      </c>
      <c r="F912" s="13" t="s">
        <v>2626</v>
      </c>
      <c r="G912" s="13" t="s">
        <v>2051</v>
      </c>
      <c r="H912" s="13"/>
      <c r="I912" s="15"/>
      <c r="J912" s="15"/>
      <c r="K912" s="15"/>
      <c r="L912" s="15"/>
      <c r="M912" s="13" t="s">
        <v>25</v>
      </c>
      <c r="N912" s="13"/>
      <c r="O912" s="16"/>
      <c r="P912" s="17">
        <v>19.0</v>
      </c>
      <c r="Q912" s="18">
        <v>22.0</v>
      </c>
      <c r="R912" s="19" t="s">
        <v>464</v>
      </c>
    </row>
    <row r="913" ht="15.75" customHeight="1">
      <c r="A913" s="48">
        <v>3742.0</v>
      </c>
      <c r="B913" s="32"/>
      <c r="C913" s="22"/>
      <c r="D913" s="13" t="s">
        <v>2627</v>
      </c>
      <c r="E913" s="13">
        <v>8.30343467E9</v>
      </c>
      <c r="F913" s="13" t="s">
        <v>2628</v>
      </c>
      <c r="G913" s="13" t="s">
        <v>2051</v>
      </c>
      <c r="H913" s="13"/>
      <c r="I913" s="15"/>
      <c r="J913" s="15"/>
      <c r="K913" s="15"/>
      <c r="L913" s="15"/>
      <c r="M913" s="13" t="s">
        <v>25</v>
      </c>
      <c r="N913" s="13"/>
      <c r="O913" s="16"/>
      <c r="P913" s="17">
        <v>21.0</v>
      </c>
      <c r="Q913" s="18">
        <v>24.0</v>
      </c>
      <c r="R913" s="19" t="s">
        <v>456</v>
      </c>
    </row>
    <row r="914" ht="15.75" customHeight="1">
      <c r="A914" s="48">
        <v>3744.0</v>
      </c>
      <c r="B914" s="32"/>
      <c r="C914" s="22"/>
      <c r="D914" s="13" t="s">
        <v>2629</v>
      </c>
      <c r="E914" s="13">
        <v>8.264454974E9</v>
      </c>
      <c r="F914" s="13" t="s">
        <v>2630</v>
      </c>
      <c r="G914" s="13" t="s">
        <v>2051</v>
      </c>
      <c r="H914" s="13"/>
      <c r="I914" s="15"/>
      <c r="J914" s="15"/>
      <c r="K914" s="15"/>
      <c r="L914" s="15"/>
      <c r="M914" s="13" t="s">
        <v>25</v>
      </c>
      <c r="N914" s="13"/>
      <c r="O914" s="16"/>
      <c r="P914" s="17">
        <v>17.0</v>
      </c>
      <c r="Q914" s="18">
        <v>20.0</v>
      </c>
      <c r="R914" s="19" t="s">
        <v>2601</v>
      </c>
    </row>
    <row r="915" ht="15.75" customHeight="1">
      <c r="A915" s="48">
        <v>3746.0</v>
      </c>
      <c r="B915" s="32"/>
      <c r="C915" s="22"/>
      <c r="D915" s="13" t="s">
        <v>2631</v>
      </c>
      <c r="E915" s="13">
        <v>7.091273694E9</v>
      </c>
      <c r="F915" s="13" t="s">
        <v>2632</v>
      </c>
      <c r="G915" s="13" t="s">
        <v>2051</v>
      </c>
      <c r="H915" s="14" t="s">
        <v>2633</v>
      </c>
      <c r="I915" s="15"/>
      <c r="J915" s="15"/>
      <c r="K915" s="15"/>
      <c r="L915" s="15"/>
      <c r="M915" s="13" t="s">
        <v>25</v>
      </c>
      <c r="N915" s="13"/>
      <c r="O915" s="16"/>
      <c r="P915" s="17">
        <v>20.0</v>
      </c>
      <c r="Q915" s="18">
        <v>24.0</v>
      </c>
      <c r="R915" s="19" t="s">
        <v>464</v>
      </c>
    </row>
    <row r="916" ht="15.75" customHeight="1">
      <c r="A916" s="48">
        <v>3747.0</v>
      </c>
      <c r="B916" s="32"/>
      <c r="C916" s="22"/>
      <c r="D916" s="13" t="s">
        <v>2634</v>
      </c>
      <c r="E916" s="13">
        <v>7.888707401E9</v>
      </c>
      <c r="F916" s="13" t="s">
        <v>2635</v>
      </c>
      <c r="G916" s="13" t="s">
        <v>2051</v>
      </c>
      <c r="H916" s="13"/>
      <c r="I916" s="15"/>
      <c r="J916" s="15"/>
      <c r="K916" s="15"/>
      <c r="L916" s="15"/>
      <c r="M916" s="13" t="s">
        <v>25</v>
      </c>
      <c r="N916" s="13"/>
      <c r="O916" s="16"/>
      <c r="P916" s="17">
        <v>18.0</v>
      </c>
      <c r="Q916" s="18">
        <v>21.0</v>
      </c>
      <c r="R916" s="19" t="s">
        <v>2601</v>
      </c>
    </row>
    <row r="917" ht="15.75" customHeight="1">
      <c r="A917" s="48">
        <v>3750.0</v>
      </c>
      <c r="B917" s="32"/>
      <c r="C917" s="22"/>
      <c r="D917" s="13" t="s">
        <v>2636</v>
      </c>
      <c r="E917" s="13">
        <v>7.717422918E9</v>
      </c>
      <c r="F917" s="13" t="s">
        <v>2637</v>
      </c>
      <c r="G917" s="13" t="s">
        <v>2060</v>
      </c>
      <c r="H917" s="13"/>
      <c r="I917" s="15"/>
      <c r="J917" s="15"/>
      <c r="K917" s="15"/>
      <c r="L917" s="15"/>
      <c r="M917" s="13" t="s">
        <v>25</v>
      </c>
      <c r="N917" s="13"/>
      <c r="O917" s="16"/>
      <c r="P917" s="17">
        <v>20.0</v>
      </c>
      <c r="Q917" s="18">
        <v>23.0</v>
      </c>
      <c r="R917" s="19" t="s">
        <v>456</v>
      </c>
    </row>
    <row r="918" ht="15.75" customHeight="1">
      <c r="A918" s="48">
        <v>3753.0</v>
      </c>
      <c r="B918" s="32"/>
      <c r="C918" s="22"/>
      <c r="D918" s="13" t="s">
        <v>2223</v>
      </c>
      <c r="E918" s="13">
        <v>7.717632128E9</v>
      </c>
      <c r="F918" s="13" t="s">
        <v>2638</v>
      </c>
      <c r="G918" s="13" t="s">
        <v>2060</v>
      </c>
      <c r="H918" s="13"/>
      <c r="I918" s="15"/>
      <c r="J918" s="15"/>
      <c r="K918" s="15"/>
      <c r="L918" s="15"/>
      <c r="M918" s="13" t="s">
        <v>25</v>
      </c>
      <c r="N918" s="13"/>
      <c r="O918" s="16"/>
      <c r="P918" s="17">
        <v>21.0</v>
      </c>
      <c r="Q918" s="18">
        <v>23.0</v>
      </c>
      <c r="R918" s="19" t="s">
        <v>456</v>
      </c>
    </row>
    <row r="919" ht="15.75" customHeight="1">
      <c r="A919" s="48">
        <v>3755.0</v>
      </c>
      <c r="B919" s="32"/>
      <c r="C919" s="22"/>
      <c r="D919" s="13" t="s">
        <v>2639</v>
      </c>
      <c r="E919" s="13">
        <v>6.284489657E9</v>
      </c>
      <c r="F919" s="13" t="s">
        <v>2640</v>
      </c>
      <c r="G919" s="13" t="s">
        <v>2060</v>
      </c>
      <c r="H919" s="13"/>
      <c r="I919" s="15"/>
      <c r="J919" s="15"/>
      <c r="K919" s="15"/>
      <c r="L919" s="15"/>
      <c r="M919" s="13" t="s">
        <v>25</v>
      </c>
      <c r="N919" s="13"/>
      <c r="O919" s="16"/>
      <c r="P919" s="17">
        <v>15.0</v>
      </c>
      <c r="Q919" s="18">
        <v>18.0</v>
      </c>
      <c r="R919" s="19" t="s">
        <v>2601</v>
      </c>
    </row>
    <row r="920" ht="15.75" customHeight="1">
      <c r="A920" s="48">
        <v>3756.0</v>
      </c>
      <c r="B920" s="32"/>
      <c r="C920" s="22"/>
      <c r="D920" s="13" t="s">
        <v>2641</v>
      </c>
      <c r="E920" s="13">
        <v>7.69634971E9</v>
      </c>
      <c r="F920" s="13" t="s">
        <v>2642</v>
      </c>
      <c r="G920" s="13" t="s">
        <v>2060</v>
      </c>
      <c r="H920" s="13"/>
      <c r="I920" s="15"/>
      <c r="J920" s="15"/>
      <c r="K920" s="15"/>
      <c r="L920" s="15"/>
      <c r="M920" s="13" t="s">
        <v>25</v>
      </c>
      <c r="N920" s="13"/>
      <c r="O920" s="16"/>
      <c r="P920" s="17">
        <v>17.0</v>
      </c>
      <c r="Q920" s="18">
        <v>20.0</v>
      </c>
      <c r="R920" s="19" t="s">
        <v>456</v>
      </c>
    </row>
    <row r="921" ht="15.75" customHeight="1">
      <c r="A921" s="48">
        <v>3759.0</v>
      </c>
      <c r="B921" s="32"/>
      <c r="C921" s="22"/>
      <c r="D921" s="13" t="s">
        <v>2643</v>
      </c>
      <c r="E921" s="13">
        <v>8.284979945E9</v>
      </c>
      <c r="F921" s="13" t="s">
        <v>2644</v>
      </c>
      <c r="G921" s="13" t="s">
        <v>2051</v>
      </c>
      <c r="H921" s="14" t="s">
        <v>2645</v>
      </c>
      <c r="I921" s="15" t="s">
        <v>22</v>
      </c>
      <c r="J921" s="15"/>
      <c r="K921" s="15"/>
      <c r="L921" s="15"/>
      <c r="M921" s="13" t="s">
        <v>25</v>
      </c>
      <c r="N921" s="13"/>
      <c r="O921" s="16"/>
      <c r="P921" s="17">
        <v>8.0</v>
      </c>
      <c r="Q921" s="18">
        <v>11.0</v>
      </c>
      <c r="R921" s="19" t="s">
        <v>464</v>
      </c>
    </row>
    <row r="922" ht="15.75" customHeight="1">
      <c r="A922" s="48">
        <v>3760.0</v>
      </c>
      <c r="B922" s="32"/>
      <c r="C922" s="22"/>
      <c r="D922" s="13" t="s">
        <v>2646</v>
      </c>
      <c r="E922" s="13">
        <v>7.780896242E9</v>
      </c>
      <c r="F922" s="13" t="s">
        <v>2647</v>
      </c>
      <c r="G922" s="13" t="s">
        <v>2051</v>
      </c>
      <c r="H922" s="14" t="s">
        <v>2130</v>
      </c>
      <c r="I922" s="15" t="s">
        <v>22</v>
      </c>
      <c r="J922" s="15"/>
      <c r="K922" s="15"/>
      <c r="L922" s="15"/>
      <c r="M922" s="13" t="s">
        <v>25</v>
      </c>
      <c r="N922" s="13"/>
      <c r="O922" s="16"/>
      <c r="P922" s="17">
        <v>11.0</v>
      </c>
      <c r="Q922" s="18">
        <v>15.0</v>
      </c>
    </row>
    <row r="923" ht="15.75" customHeight="1">
      <c r="A923" s="48">
        <v>3761.0</v>
      </c>
      <c r="B923" s="32"/>
      <c r="C923" s="22"/>
      <c r="D923" s="13" t="s">
        <v>2648</v>
      </c>
      <c r="E923" s="13">
        <v>8.728065413E9</v>
      </c>
      <c r="F923" s="13" t="s">
        <v>2649</v>
      </c>
      <c r="G923" s="13" t="s">
        <v>2060</v>
      </c>
      <c r="H923" s="13"/>
      <c r="I923" s="15"/>
      <c r="J923" s="15"/>
      <c r="K923" s="15"/>
      <c r="L923" s="15"/>
      <c r="M923" s="13" t="s">
        <v>25</v>
      </c>
      <c r="N923" s="13"/>
      <c r="O923" s="16"/>
      <c r="P923" s="17">
        <v>20.0</v>
      </c>
      <c r="Q923" s="18">
        <v>20.0</v>
      </c>
      <c r="R923" s="19" t="s">
        <v>2650</v>
      </c>
    </row>
    <row r="924" ht="15.75" customHeight="1">
      <c r="A924" s="48">
        <v>3763.0</v>
      </c>
      <c r="B924" s="32"/>
      <c r="C924" s="22"/>
      <c r="D924" s="13" t="s">
        <v>2651</v>
      </c>
      <c r="E924" s="13">
        <v>9.914964158E9</v>
      </c>
      <c r="F924" s="13" t="s">
        <v>2652</v>
      </c>
      <c r="G924" s="13" t="s">
        <v>2051</v>
      </c>
      <c r="H924" s="13"/>
      <c r="I924" s="15"/>
      <c r="J924" s="15"/>
      <c r="K924" s="15"/>
      <c r="L924" s="15"/>
      <c r="M924" s="13" t="s">
        <v>25</v>
      </c>
      <c r="N924" s="13"/>
      <c r="O924" s="16"/>
      <c r="P924" s="17">
        <v>20.0</v>
      </c>
      <c r="Q924" s="18">
        <v>23.0</v>
      </c>
      <c r="R924" s="19" t="s">
        <v>2650</v>
      </c>
    </row>
    <row r="925" ht="15.75" customHeight="1">
      <c r="A925" s="48">
        <v>3764.0</v>
      </c>
      <c r="B925" s="32"/>
      <c r="C925" s="22"/>
      <c r="D925" s="13" t="s">
        <v>2653</v>
      </c>
      <c r="E925" s="13">
        <v>9.877862268E9</v>
      </c>
      <c r="F925" s="13" t="s">
        <v>2654</v>
      </c>
      <c r="G925" s="13" t="s">
        <v>2051</v>
      </c>
      <c r="H925" s="13" t="s">
        <v>2655</v>
      </c>
      <c r="I925" s="15" t="s">
        <v>22</v>
      </c>
      <c r="J925" s="15"/>
      <c r="K925" s="15"/>
      <c r="L925" s="15"/>
      <c r="M925" s="13" t="s">
        <v>25</v>
      </c>
      <c r="N925" s="13"/>
      <c r="O925" s="16"/>
      <c r="P925" s="17">
        <v>21.0</v>
      </c>
      <c r="Q925" s="18">
        <v>24.0</v>
      </c>
      <c r="R925" s="19" t="s">
        <v>2656</v>
      </c>
    </row>
    <row r="926" ht="15.75" customHeight="1">
      <c r="A926" s="48">
        <v>3766.0</v>
      </c>
      <c r="B926" s="32"/>
      <c r="C926" s="22"/>
      <c r="D926" s="13" t="s">
        <v>2657</v>
      </c>
      <c r="E926" s="13">
        <v>7.814945891E9</v>
      </c>
      <c r="F926" s="13" t="s">
        <v>2658</v>
      </c>
      <c r="G926" s="13" t="s">
        <v>2060</v>
      </c>
      <c r="H926" s="14" t="s">
        <v>2130</v>
      </c>
      <c r="I926" s="15" t="s">
        <v>22</v>
      </c>
      <c r="J926" s="15"/>
      <c r="K926" s="15" t="s">
        <v>2659</v>
      </c>
      <c r="L926" s="15" t="s">
        <v>24</v>
      </c>
      <c r="M926" s="13" t="s">
        <v>25</v>
      </c>
      <c r="N926" s="13"/>
      <c r="O926" s="16"/>
      <c r="P926" s="17">
        <v>8.0</v>
      </c>
      <c r="Q926" s="18">
        <v>11.0</v>
      </c>
      <c r="R926" s="19" t="s">
        <v>2650</v>
      </c>
    </row>
    <row r="927" ht="15.75" customHeight="1">
      <c r="A927" s="48">
        <v>3769.0</v>
      </c>
      <c r="B927" s="32"/>
      <c r="C927" s="22"/>
      <c r="D927" s="13" t="s">
        <v>2186</v>
      </c>
      <c r="E927" s="13">
        <v>6.239446395E9</v>
      </c>
      <c r="F927" s="13" t="s">
        <v>2660</v>
      </c>
      <c r="G927" s="13" t="s">
        <v>2051</v>
      </c>
      <c r="H927" s="14" t="s">
        <v>2661</v>
      </c>
      <c r="I927" s="15" t="s">
        <v>22</v>
      </c>
      <c r="J927" s="15"/>
      <c r="K927" s="15"/>
      <c r="L927" s="15"/>
      <c r="M927" s="13" t="s">
        <v>68</v>
      </c>
      <c r="N927" s="13" t="s">
        <v>2662</v>
      </c>
      <c r="O927" s="16" t="s">
        <v>894</v>
      </c>
      <c r="P927" s="17">
        <v>20.0</v>
      </c>
      <c r="Q927" s="18">
        <v>24.0</v>
      </c>
      <c r="R927" s="19" t="s">
        <v>2656</v>
      </c>
    </row>
    <row r="928" ht="15.75" customHeight="1">
      <c r="A928" s="48">
        <v>3771.0</v>
      </c>
      <c r="B928" s="32"/>
      <c r="C928" s="22"/>
      <c r="D928" s="13" t="s">
        <v>2663</v>
      </c>
      <c r="E928" s="13">
        <v>8.968639223E9</v>
      </c>
      <c r="F928" s="13" t="s">
        <v>2664</v>
      </c>
      <c r="G928" s="13" t="s">
        <v>2060</v>
      </c>
      <c r="H928" s="13"/>
      <c r="I928" s="15"/>
      <c r="J928" s="15"/>
      <c r="K928" s="15"/>
      <c r="L928" s="15"/>
      <c r="M928" s="13" t="s">
        <v>25</v>
      </c>
      <c r="N928" s="13"/>
      <c r="O928" s="16"/>
      <c r="P928" s="17">
        <v>18.0</v>
      </c>
      <c r="Q928" s="18">
        <v>21.0</v>
      </c>
      <c r="R928" s="19" t="s">
        <v>2650</v>
      </c>
    </row>
    <row r="929" ht="15.75" customHeight="1">
      <c r="A929" s="48">
        <v>3772.0</v>
      </c>
      <c r="B929" s="32"/>
      <c r="C929" s="22"/>
      <c r="D929" s="13" t="s">
        <v>2665</v>
      </c>
      <c r="E929" s="13">
        <v>7.97305243E9</v>
      </c>
      <c r="F929" s="13" t="s">
        <v>2666</v>
      </c>
      <c r="G929" s="13" t="s">
        <v>2051</v>
      </c>
      <c r="H929" s="13"/>
      <c r="I929" s="15"/>
      <c r="J929" s="15"/>
      <c r="K929" s="15"/>
      <c r="L929" s="15"/>
      <c r="M929" s="13" t="s">
        <v>25</v>
      </c>
      <c r="N929" s="13"/>
      <c r="O929" s="16"/>
      <c r="P929" s="17">
        <v>18.0</v>
      </c>
      <c r="Q929" s="18">
        <v>22.0</v>
      </c>
      <c r="R929" s="19" t="s">
        <v>2650</v>
      </c>
    </row>
    <row r="930" ht="15.75" customHeight="1">
      <c r="A930" s="48">
        <v>3774.0</v>
      </c>
      <c r="B930" s="32"/>
      <c r="C930" s="22"/>
      <c r="D930" s="13" t="s">
        <v>2667</v>
      </c>
      <c r="E930" s="13">
        <v>6.280401661E9</v>
      </c>
      <c r="F930" s="13" t="s">
        <v>2668</v>
      </c>
      <c r="G930" s="13" t="s">
        <v>2060</v>
      </c>
      <c r="H930" s="13"/>
      <c r="I930" s="15"/>
      <c r="J930" s="15"/>
      <c r="K930" s="15" t="s">
        <v>2669</v>
      </c>
      <c r="L930" s="15" t="s">
        <v>24</v>
      </c>
      <c r="M930" s="13" t="s">
        <v>25</v>
      </c>
      <c r="N930" s="13"/>
      <c r="O930" s="16"/>
      <c r="P930" s="17">
        <v>19.0</v>
      </c>
      <c r="Q930" s="18">
        <v>23.0</v>
      </c>
      <c r="R930" s="19" t="s">
        <v>2650</v>
      </c>
    </row>
    <row r="931" ht="15.75" customHeight="1">
      <c r="A931" s="48">
        <v>3775.0</v>
      </c>
      <c r="B931" s="32"/>
      <c r="C931" s="22"/>
      <c r="D931" s="13" t="s">
        <v>2670</v>
      </c>
      <c r="E931" s="13">
        <v>9.628781235E9</v>
      </c>
      <c r="F931" s="13" t="s">
        <v>2671</v>
      </c>
      <c r="G931" s="13" t="s">
        <v>2051</v>
      </c>
      <c r="H931" s="13"/>
      <c r="I931" s="15"/>
      <c r="J931" s="15"/>
      <c r="K931" s="15"/>
      <c r="L931" s="15"/>
      <c r="M931" s="13" t="s">
        <v>25</v>
      </c>
      <c r="N931" s="13"/>
      <c r="O931" s="16"/>
      <c r="P931" s="17">
        <v>20.0</v>
      </c>
      <c r="Q931" s="18">
        <v>23.0</v>
      </c>
      <c r="R931" s="19" t="s">
        <v>2656</v>
      </c>
    </row>
    <row r="932" ht="15.75" customHeight="1">
      <c r="A932" s="48">
        <v>3778.0</v>
      </c>
      <c r="B932" s="32"/>
      <c r="C932" s="22"/>
      <c r="D932" s="13" t="s">
        <v>2672</v>
      </c>
      <c r="E932" s="13">
        <v>8.810385756E9</v>
      </c>
      <c r="F932" s="13" t="s">
        <v>2673</v>
      </c>
      <c r="G932" s="13" t="s">
        <v>2051</v>
      </c>
      <c r="H932" s="13"/>
      <c r="I932" s="15"/>
      <c r="J932" s="15"/>
      <c r="K932" s="15" t="s">
        <v>2674</v>
      </c>
      <c r="L932" s="15" t="s">
        <v>24</v>
      </c>
      <c r="M932" s="13" t="s">
        <v>25</v>
      </c>
      <c r="N932" s="13"/>
      <c r="O932" s="16"/>
      <c r="P932" s="17">
        <v>20.0</v>
      </c>
      <c r="Q932" s="18">
        <v>23.0</v>
      </c>
      <c r="R932" s="19" t="s">
        <v>2601</v>
      </c>
    </row>
    <row r="933" ht="15.75" customHeight="1">
      <c r="A933" s="48">
        <v>3780.0</v>
      </c>
      <c r="B933" s="32"/>
      <c r="C933" s="22"/>
      <c r="D933" s="13" t="s">
        <v>2675</v>
      </c>
      <c r="E933" s="13">
        <v>8.427802128E9</v>
      </c>
      <c r="F933" s="13" t="s">
        <v>2676</v>
      </c>
      <c r="G933" s="13" t="s">
        <v>2051</v>
      </c>
      <c r="H933" s="13"/>
      <c r="I933" s="15"/>
      <c r="J933" s="15"/>
      <c r="K933" s="15" t="s">
        <v>2677</v>
      </c>
      <c r="L933" s="15" t="s">
        <v>24</v>
      </c>
      <c r="M933" s="13" t="s">
        <v>25</v>
      </c>
      <c r="N933" s="13"/>
      <c r="O933" s="16"/>
      <c r="P933" s="17">
        <v>20.0</v>
      </c>
      <c r="Q933" s="18">
        <v>21.0</v>
      </c>
      <c r="R933" s="19" t="s">
        <v>2650</v>
      </c>
    </row>
    <row r="934" ht="15.75" customHeight="1">
      <c r="A934" s="48">
        <v>3781.0</v>
      </c>
      <c r="B934" s="32"/>
      <c r="C934" s="22"/>
      <c r="D934" s="13" t="s">
        <v>2678</v>
      </c>
      <c r="E934" s="13">
        <v>8.405846421E9</v>
      </c>
      <c r="F934" s="13" t="s">
        <v>2679</v>
      </c>
      <c r="G934" s="13" t="s">
        <v>2051</v>
      </c>
      <c r="H934" s="14" t="s">
        <v>2680</v>
      </c>
      <c r="I934" s="15" t="s">
        <v>22</v>
      </c>
      <c r="J934" s="15"/>
      <c r="K934" s="15" t="s">
        <v>2681</v>
      </c>
      <c r="L934" s="15" t="s">
        <v>24</v>
      </c>
      <c r="M934" s="13" t="s">
        <v>25</v>
      </c>
      <c r="N934" s="13"/>
      <c r="O934" s="16"/>
      <c r="P934" s="17">
        <v>21.0</v>
      </c>
      <c r="Q934" s="18">
        <v>22.0</v>
      </c>
      <c r="R934" s="19" t="s">
        <v>2650</v>
      </c>
    </row>
    <row r="935" ht="15.75" customHeight="1">
      <c r="A935" s="48">
        <v>3782.0</v>
      </c>
      <c r="B935" s="32"/>
      <c r="C935" s="22"/>
      <c r="D935" s="13" t="s">
        <v>2682</v>
      </c>
      <c r="E935" s="13">
        <v>9.005193788E9</v>
      </c>
      <c r="F935" s="13" t="s">
        <v>2683</v>
      </c>
      <c r="G935" s="13" t="s">
        <v>2051</v>
      </c>
      <c r="H935" s="14" t="s">
        <v>2684</v>
      </c>
      <c r="I935" s="15" t="s">
        <v>22</v>
      </c>
      <c r="J935" s="15"/>
      <c r="K935" s="15" t="s">
        <v>2685</v>
      </c>
      <c r="L935" s="15" t="s">
        <v>24</v>
      </c>
      <c r="M935" s="13" t="s">
        <v>68</v>
      </c>
      <c r="N935" s="13" t="s">
        <v>2686</v>
      </c>
      <c r="O935" s="16" t="s">
        <v>2687</v>
      </c>
      <c r="P935" s="17">
        <v>20.0</v>
      </c>
      <c r="Q935" s="18">
        <v>23.0</v>
      </c>
      <c r="R935" s="19" t="s">
        <v>2656</v>
      </c>
    </row>
    <row r="936" ht="15.75" customHeight="1">
      <c r="A936" s="48">
        <v>3783.0</v>
      </c>
      <c r="B936" s="32"/>
      <c r="C936" s="22"/>
      <c r="D936" s="13" t="s">
        <v>2688</v>
      </c>
      <c r="E936" s="13">
        <v>8.87673831E9</v>
      </c>
      <c r="F936" s="13" t="s">
        <v>2689</v>
      </c>
      <c r="G936" s="13" t="s">
        <v>2051</v>
      </c>
      <c r="H936" s="14" t="s">
        <v>2690</v>
      </c>
      <c r="I936" s="15" t="s">
        <v>22</v>
      </c>
      <c r="J936" s="15"/>
      <c r="K936" s="15" t="s">
        <v>2691</v>
      </c>
      <c r="L936" s="15" t="s">
        <v>24</v>
      </c>
      <c r="M936" s="13" t="s">
        <v>25</v>
      </c>
      <c r="N936" s="13"/>
      <c r="O936" s="16"/>
      <c r="P936" s="17">
        <v>21.0</v>
      </c>
      <c r="Q936" s="18">
        <v>24.0</v>
      </c>
      <c r="R936" s="19" t="s">
        <v>2656</v>
      </c>
    </row>
    <row r="937" ht="15.75" customHeight="1">
      <c r="A937" s="48">
        <v>3785.0</v>
      </c>
      <c r="B937" s="32"/>
      <c r="C937" s="22"/>
      <c r="D937" s="13" t="s">
        <v>2692</v>
      </c>
      <c r="E937" s="13">
        <v>7.717595732E9</v>
      </c>
      <c r="F937" s="13" t="s">
        <v>2693</v>
      </c>
      <c r="G937" s="13" t="s">
        <v>2051</v>
      </c>
      <c r="H937" s="13"/>
      <c r="I937" s="15"/>
      <c r="J937" s="15"/>
      <c r="K937" s="15"/>
      <c r="L937" s="15"/>
      <c r="M937" s="13" t="s">
        <v>25</v>
      </c>
      <c r="N937" s="13"/>
      <c r="O937" s="16"/>
      <c r="P937" s="17">
        <v>18.0</v>
      </c>
      <c r="Q937" s="18">
        <v>22.0</v>
      </c>
      <c r="R937" s="19" t="s">
        <v>2650</v>
      </c>
    </row>
    <row r="938" ht="15.75" customHeight="1">
      <c r="A938" s="48">
        <v>3787.0</v>
      </c>
      <c r="B938" s="32"/>
      <c r="C938" s="22"/>
      <c r="D938" s="13" t="s">
        <v>2694</v>
      </c>
      <c r="E938" s="13">
        <v>7.888461158E9</v>
      </c>
      <c r="F938" s="13" t="s">
        <v>2695</v>
      </c>
      <c r="G938" s="13" t="s">
        <v>2051</v>
      </c>
      <c r="H938" s="13"/>
      <c r="I938" s="15"/>
      <c r="J938" s="15"/>
      <c r="K938" s="15" t="s">
        <v>2696</v>
      </c>
      <c r="L938" s="15" t="s">
        <v>24</v>
      </c>
      <c r="M938" s="13" t="s">
        <v>25</v>
      </c>
      <c r="N938" s="13"/>
      <c r="O938" s="16"/>
      <c r="P938" s="17">
        <v>19.0</v>
      </c>
      <c r="Q938" s="18">
        <v>21.0</v>
      </c>
      <c r="R938" s="19" t="s">
        <v>2650</v>
      </c>
    </row>
    <row r="939" ht="15.75" customHeight="1">
      <c r="A939" s="48">
        <v>3796.0</v>
      </c>
      <c r="B939" s="32"/>
      <c r="C939" s="22"/>
      <c r="D939" s="13" t="s">
        <v>2697</v>
      </c>
      <c r="E939" s="13">
        <v>8.6998735E9</v>
      </c>
      <c r="F939" s="13" t="s">
        <v>2698</v>
      </c>
      <c r="G939" s="13" t="s">
        <v>2060</v>
      </c>
      <c r="H939" s="14" t="s">
        <v>34</v>
      </c>
      <c r="I939" s="15" t="s">
        <v>22</v>
      </c>
      <c r="J939" s="15"/>
      <c r="K939" s="15" t="s">
        <v>2699</v>
      </c>
      <c r="L939" s="15" t="s">
        <v>24</v>
      </c>
      <c r="M939" s="13" t="s">
        <v>25</v>
      </c>
      <c r="N939" s="13"/>
      <c r="O939" s="16"/>
      <c r="P939" s="17">
        <v>19.0</v>
      </c>
      <c r="Q939" s="18">
        <v>22.0</v>
      </c>
      <c r="R939" s="19" t="s">
        <v>2650</v>
      </c>
    </row>
    <row r="940" ht="15.75" customHeight="1">
      <c r="A940" s="48">
        <v>3797.0</v>
      </c>
      <c r="B940" s="32"/>
      <c r="C940" s="22"/>
      <c r="D940" s="13" t="s">
        <v>2700</v>
      </c>
      <c r="E940" s="13">
        <v>9.501836357E9</v>
      </c>
      <c r="F940" s="13" t="s">
        <v>2701</v>
      </c>
      <c r="G940" s="13" t="s">
        <v>2060</v>
      </c>
      <c r="H940" s="13"/>
      <c r="I940" s="15"/>
      <c r="J940" s="15"/>
      <c r="K940" s="15" t="s">
        <v>2702</v>
      </c>
      <c r="L940" s="15" t="s">
        <v>24</v>
      </c>
      <c r="M940" s="13" t="s">
        <v>25</v>
      </c>
      <c r="N940" s="13"/>
      <c r="O940" s="16"/>
      <c r="P940" s="17">
        <v>20.0</v>
      </c>
      <c r="Q940" s="18">
        <v>23.0</v>
      </c>
      <c r="R940" s="19" t="s">
        <v>2656</v>
      </c>
    </row>
    <row r="941" ht="15.75" customHeight="1">
      <c r="A941" s="48">
        <v>3798.0</v>
      </c>
      <c r="B941" s="32"/>
      <c r="C941" s="22"/>
      <c r="D941" s="13" t="s">
        <v>2703</v>
      </c>
      <c r="E941" s="13">
        <v>6.284042153E9</v>
      </c>
      <c r="F941" s="13" t="s">
        <v>2704</v>
      </c>
      <c r="G941" s="13" t="s">
        <v>2060</v>
      </c>
      <c r="H941" s="14" t="s">
        <v>2705</v>
      </c>
      <c r="I941" s="15" t="s">
        <v>22</v>
      </c>
      <c r="J941" s="15"/>
      <c r="K941" s="15"/>
      <c r="L941" s="15"/>
      <c r="M941" s="13" t="s">
        <v>25</v>
      </c>
      <c r="N941" s="13"/>
      <c r="O941" s="16"/>
      <c r="P941" s="17">
        <v>21.0</v>
      </c>
      <c r="Q941" s="18">
        <v>24.0</v>
      </c>
      <c r="R941" s="19" t="s">
        <v>2650</v>
      </c>
    </row>
    <row r="942" ht="15.75" customHeight="1">
      <c r="A942" s="48">
        <v>3800.0</v>
      </c>
      <c r="B942" s="32"/>
      <c r="C942" s="22"/>
      <c r="D942" s="13" t="s">
        <v>2240</v>
      </c>
      <c r="E942" s="13">
        <v>8.699188425E9</v>
      </c>
      <c r="F942" s="13" t="s">
        <v>2706</v>
      </c>
      <c r="G942" s="13" t="s">
        <v>2051</v>
      </c>
      <c r="H942" s="13"/>
      <c r="I942" s="15"/>
      <c r="J942" s="15"/>
      <c r="K942" s="15"/>
      <c r="L942" s="15"/>
      <c r="M942" s="13" t="s">
        <v>25</v>
      </c>
      <c r="N942" s="13"/>
      <c r="O942" s="16"/>
      <c r="P942" s="17">
        <v>16.0</v>
      </c>
      <c r="Q942" s="18">
        <v>19.0</v>
      </c>
      <c r="R942" s="19" t="s">
        <v>2601</v>
      </c>
    </row>
    <row r="943" ht="15.75" customHeight="1">
      <c r="A943" s="48">
        <v>3801.0</v>
      </c>
      <c r="B943" s="32"/>
      <c r="C943" s="22"/>
      <c r="D943" s="13" t="s">
        <v>2707</v>
      </c>
      <c r="E943" s="13">
        <v>7.696398951E9</v>
      </c>
      <c r="F943" s="13" t="s">
        <v>2708</v>
      </c>
      <c r="G943" s="13" t="s">
        <v>2060</v>
      </c>
      <c r="H943" s="14" t="s">
        <v>2709</v>
      </c>
      <c r="I943" s="15" t="s">
        <v>22</v>
      </c>
      <c r="J943" s="15"/>
      <c r="K943" s="15"/>
      <c r="L943" s="15"/>
      <c r="M943" s="13" t="s">
        <v>25</v>
      </c>
      <c r="N943" s="13"/>
      <c r="O943" s="16"/>
      <c r="P943" s="17">
        <v>22.0</v>
      </c>
      <c r="Q943" s="18">
        <v>24.0</v>
      </c>
      <c r="R943" s="19" t="s">
        <v>2601</v>
      </c>
    </row>
    <row r="944" ht="15.75" customHeight="1">
      <c r="A944" s="48">
        <v>3811.0</v>
      </c>
      <c r="B944" s="32"/>
      <c r="C944" s="22"/>
      <c r="D944" s="13" t="s">
        <v>2710</v>
      </c>
      <c r="E944" s="13">
        <v>9.501833992E9</v>
      </c>
      <c r="F944" s="13" t="s">
        <v>2711</v>
      </c>
      <c r="G944" s="13" t="s">
        <v>2060</v>
      </c>
      <c r="H944" s="13"/>
      <c r="I944" s="15"/>
      <c r="J944" s="15"/>
      <c r="K944" s="15" t="s">
        <v>2712</v>
      </c>
      <c r="L944" s="15" t="s">
        <v>24</v>
      </c>
      <c r="M944" s="13" t="s">
        <v>25</v>
      </c>
      <c r="N944" s="13"/>
      <c r="O944" s="16"/>
      <c r="P944" s="17">
        <v>18.0</v>
      </c>
      <c r="Q944" s="18">
        <v>21.0</v>
      </c>
    </row>
    <row r="945" ht="15.75" customHeight="1">
      <c r="A945" s="48">
        <v>3814.0</v>
      </c>
      <c r="B945" s="32"/>
      <c r="C945" s="22"/>
      <c r="D945" s="13" t="s">
        <v>2713</v>
      </c>
      <c r="E945" s="13">
        <v>9.528595112E9</v>
      </c>
      <c r="F945" s="13" t="s">
        <v>2714</v>
      </c>
      <c r="G945" s="13" t="s">
        <v>2051</v>
      </c>
      <c r="H945" s="14" t="s">
        <v>2715</v>
      </c>
      <c r="I945" s="15" t="s">
        <v>22</v>
      </c>
      <c r="J945" s="15"/>
      <c r="K945" s="15" t="s">
        <v>2716</v>
      </c>
      <c r="L945" s="15" t="s">
        <v>24</v>
      </c>
      <c r="M945" s="13" t="s">
        <v>25</v>
      </c>
      <c r="N945" s="13"/>
      <c r="O945" s="16"/>
      <c r="P945" s="17">
        <v>17.0</v>
      </c>
      <c r="Q945" s="18">
        <v>20.0</v>
      </c>
    </row>
    <row r="946" ht="15.75" customHeight="1">
      <c r="A946" s="48">
        <v>3818.0</v>
      </c>
      <c r="B946" s="32"/>
      <c r="C946" s="22"/>
      <c r="D946" s="13" t="s">
        <v>2717</v>
      </c>
      <c r="E946" s="13">
        <v>6.387189279E9</v>
      </c>
      <c r="F946" s="13" t="s">
        <v>2718</v>
      </c>
      <c r="G946" s="13" t="s">
        <v>2051</v>
      </c>
      <c r="H946" s="14" t="s">
        <v>2719</v>
      </c>
      <c r="I946" s="15" t="s">
        <v>22</v>
      </c>
      <c r="J946" s="15"/>
      <c r="K946" s="15" t="s">
        <v>2720</v>
      </c>
      <c r="L946" s="15" t="s">
        <v>24</v>
      </c>
      <c r="M946" s="13" t="s">
        <v>25</v>
      </c>
      <c r="N946" s="13"/>
      <c r="O946" s="16"/>
      <c r="P946" s="17">
        <v>18.0</v>
      </c>
      <c r="Q946" s="18">
        <v>21.0</v>
      </c>
    </row>
    <row r="947" ht="15.75" customHeight="1">
      <c r="A947" s="48">
        <v>3822.0</v>
      </c>
      <c r="B947" s="32"/>
      <c r="C947" s="22"/>
      <c r="D947" s="13" t="s">
        <v>2535</v>
      </c>
      <c r="E947" s="13">
        <v>9.478672828E9</v>
      </c>
      <c r="F947" s="13" t="s">
        <v>2721</v>
      </c>
      <c r="G947" s="13" t="s">
        <v>2051</v>
      </c>
      <c r="H947" s="14" t="s">
        <v>2722</v>
      </c>
      <c r="I947" s="15" t="s">
        <v>22</v>
      </c>
      <c r="J947" s="15"/>
      <c r="K947" s="15" t="s">
        <v>2723</v>
      </c>
      <c r="L947" s="15" t="s">
        <v>24</v>
      </c>
      <c r="M947" s="13" t="s">
        <v>25</v>
      </c>
      <c r="N947" s="13"/>
      <c r="O947" s="16"/>
      <c r="P947" s="17">
        <v>20.0</v>
      </c>
      <c r="Q947" s="18">
        <v>23.0</v>
      </c>
    </row>
    <row r="948" ht="15.75" customHeight="1">
      <c r="A948" s="48">
        <v>3824.0</v>
      </c>
      <c r="B948" s="32"/>
      <c r="C948" s="22"/>
      <c r="D948" s="13" t="s">
        <v>2724</v>
      </c>
      <c r="E948" s="13">
        <v>8.725932994E9</v>
      </c>
      <c r="F948" s="13" t="s">
        <v>2725</v>
      </c>
      <c r="G948" s="13" t="s">
        <v>2051</v>
      </c>
      <c r="H948" s="13"/>
      <c r="I948" s="15"/>
      <c r="J948" s="15"/>
      <c r="K948" s="15"/>
      <c r="L948" s="15"/>
      <c r="M948" s="13" t="s">
        <v>25</v>
      </c>
      <c r="N948" s="13"/>
      <c r="O948" s="16"/>
      <c r="P948" s="17">
        <v>15.0</v>
      </c>
      <c r="Q948" s="18">
        <v>18.0</v>
      </c>
    </row>
    <row r="949" ht="15.75" customHeight="1">
      <c r="A949" s="48">
        <v>3826.0</v>
      </c>
      <c r="B949" s="32"/>
      <c r="C949" s="22"/>
      <c r="D949" s="13" t="s">
        <v>2451</v>
      </c>
      <c r="E949" s="13">
        <v>9.501650802E9</v>
      </c>
      <c r="F949" s="13" t="s">
        <v>2726</v>
      </c>
      <c r="G949" s="13" t="s">
        <v>2051</v>
      </c>
      <c r="H949" s="14" t="s">
        <v>2727</v>
      </c>
      <c r="I949" s="15" t="s">
        <v>22</v>
      </c>
      <c r="J949" s="15"/>
      <c r="K949" s="15" t="s">
        <v>2728</v>
      </c>
      <c r="L949" s="15" t="s">
        <v>24</v>
      </c>
      <c r="M949" s="13" t="s">
        <v>25</v>
      </c>
      <c r="N949" s="13"/>
      <c r="O949" s="16"/>
      <c r="P949" s="17">
        <v>18.0</v>
      </c>
      <c r="Q949" s="18">
        <v>21.0</v>
      </c>
    </row>
    <row r="950" ht="15.75" customHeight="1">
      <c r="A950" s="48">
        <v>3829.0</v>
      </c>
      <c r="B950" s="32"/>
      <c r="C950" s="22"/>
      <c r="D950" s="13" t="s">
        <v>2729</v>
      </c>
      <c r="E950" s="13">
        <v>9.878856807E9</v>
      </c>
      <c r="F950" s="13" t="s">
        <v>2730</v>
      </c>
      <c r="G950" s="13" t="s">
        <v>2051</v>
      </c>
      <c r="H950" s="14" t="s">
        <v>2432</v>
      </c>
      <c r="I950" s="15" t="s">
        <v>22</v>
      </c>
      <c r="J950" s="15"/>
      <c r="K950" s="15" t="s">
        <v>2731</v>
      </c>
      <c r="L950" s="15" t="s">
        <v>24</v>
      </c>
      <c r="M950" s="13" t="s">
        <v>25</v>
      </c>
      <c r="N950" s="13"/>
      <c r="O950" s="16"/>
      <c r="P950" s="17">
        <v>18.0</v>
      </c>
      <c r="Q950" s="18">
        <v>21.0</v>
      </c>
    </row>
    <row r="951" ht="15.75" customHeight="1">
      <c r="A951" s="48">
        <v>3831.0</v>
      </c>
      <c r="B951" s="32"/>
      <c r="C951" s="22"/>
      <c r="D951" s="13" t="s">
        <v>2732</v>
      </c>
      <c r="E951" s="13">
        <v>6.306802377E9</v>
      </c>
      <c r="F951" s="13" t="s">
        <v>2733</v>
      </c>
      <c r="G951" s="13" t="s">
        <v>2051</v>
      </c>
      <c r="H951" s="14" t="s">
        <v>2432</v>
      </c>
      <c r="I951" s="15" t="s">
        <v>22</v>
      </c>
      <c r="J951" s="15"/>
      <c r="K951" s="15" t="s">
        <v>2734</v>
      </c>
      <c r="L951" s="15" t="s">
        <v>24</v>
      </c>
      <c r="M951" s="13" t="s">
        <v>25</v>
      </c>
      <c r="N951" s="13"/>
      <c r="O951" s="16"/>
      <c r="P951" s="17">
        <v>22.0</v>
      </c>
      <c r="Q951" s="18">
        <v>23.0</v>
      </c>
      <c r="R951" s="49" t="s">
        <v>2735</v>
      </c>
    </row>
    <row r="952" ht="15.75" customHeight="1">
      <c r="A952" s="48">
        <v>3836.0</v>
      </c>
      <c r="B952" s="32"/>
      <c r="C952" s="22"/>
      <c r="D952" s="13" t="s">
        <v>2736</v>
      </c>
      <c r="E952" s="13">
        <v>7.518062226E9</v>
      </c>
      <c r="F952" s="13" t="s">
        <v>2737</v>
      </c>
      <c r="G952" s="13" t="s">
        <v>2051</v>
      </c>
      <c r="H952" s="14" t="s">
        <v>2432</v>
      </c>
      <c r="I952" s="15" t="s">
        <v>22</v>
      </c>
      <c r="J952" s="15"/>
      <c r="K952" s="15"/>
      <c r="L952" s="15"/>
      <c r="M952" s="13" t="s">
        <v>25</v>
      </c>
      <c r="N952" s="13"/>
      <c r="O952" s="16"/>
      <c r="P952" s="17">
        <v>21.0</v>
      </c>
      <c r="Q952" s="18">
        <v>23.0</v>
      </c>
      <c r="R952" s="19" t="s">
        <v>2295</v>
      </c>
    </row>
    <row r="953" ht="15.75" customHeight="1">
      <c r="A953" s="48">
        <v>3838.0</v>
      </c>
      <c r="B953" s="32"/>
      <c r="C953" s="22"/>
      <c r="D953" s="13" t="s">
        <v>2738</v>
      </c>
      <c r="E953" s="13">
        <v>6.239274715E9</v>
      </c>
      <c r="F953" s="13" t="s">
        <v>2739</v>
      </c>
      <c r="G953" s="13" t="s">
        <v>2060</v>
      </c>
      <c r="H953" s="13"/>
      <c r="I953" s="15"/>
      <c r="J953" s="15"/>
      <c r="K953" s="15"/>
      <c r="L953" s="15"/>
      <c r="M953" s="13" t="s">
        <v>25</v>
      </c>
      <c r="N953" s="13"/>
      <c r="O953" s="16"/>
      <c r="P953" s="17">
        <v>16.0</v>
      </c>
      <c r="Q953" s="18">
        <v>19.0</v>
      </c>
      <c r="R953" s="49" t="s">
        <v>2735</v>
      </c>
    </row>
    <row r="954" ht="15.75" customHeight="1">
      <c r="A954" s="48">
        <v>3843.0</v>
      </c>
      <c r="B954" s="32"/>
      <c r="C954" s="22"/>
      <c r="D954" s="13" t="s">
        <v>2740</v>
      </c>
      <c r="E954" s="13">
        <v>6.280604986E9</v>
      </c>
      <c r="F954" s="13" t="s">
        <v>2741</v>
      </c>
      <c r="G954" s="13" t="s">
        <v>2051</v>
      </c>
      <c r="H954" s="13"/>
      <c r="I954" s="15"/>
      <c r="J954" s="15"/>
      <c r="K954" s="15" t="s">
        <v>2742</v>
      </c>
      <c r="L954" s="15" t="s">
        <v>24</v>
      </c>
      <c r="M954" s="13" t="s">
        <v>25</v>
      </c>
      <c r="N954" s="13"/>
      <c r="O954" s="16"/>
      <c r="P954" s="17">
        <v>16.0</v>
      </c>
      <c r="Q954" s="18">
        <v>19.0</v>
      </c>
      <c r="R954" s="49" t="s">
        <v>2743</v>
      </c>
    </row>
    <row r="955" ht="15.75" customHeight="1">
      <c r="A955" s="48">
        <v>3844.0</v>
      </c>
      <c r="B955" s="32"/>
      <c r="C955" s="22"/>
      <c r="D955" s="13" t="s">
        <v>2744</v>
      </c>
      <c r="E955" s="13">
        <v>8.725916911E9</v>
      </c>
      <c r="F955" s="13" t="s">
        <v>2745</v>
      </c>
      <c r="G955" s="13" t="s">
        <v>2051</v>
      </c>
      <c r="H955" s="13"/>
      <c r="I955" s="15"/>
      <c r="J955" s="15"/>
      <c r="K955" s="15" t="s">
        <v>2746</v>
      </c>
      <c r="L955" s="15" t="s">
        <v>24</v>
      </c>
      <c r="M955" s="13" t="s">
        <v>25</v>
      </c>
      <c r="N955" s="13"/>
      <c r="O955" s="16"/>
      <c r="P955" s="17">
        <v>18.0</v>
      </c>
      <c r="Q955" s="18">
        <v>21.0</v>
      </c>
      <c r="R955" s="19" t="s">
        <v>2295</v>
      </c>
    </row>
    <row r="956" ht="15.75" customHeight="1">
      <c r="A956" s="48">
        <v>3846.0</v>
      </c>
      <c r="B956" s="32"/>
      <c r="C956" s="22"/>
      <c r="D956" s="13" t="s">
        <v>2747</v>
      </c>
      <c r="E956" s="13">
        <v>9.988562855E9</v>
      </c>
      <c r="F956" s="13" t="s">
        <v>2748</v>
      </c>
      <c r="G956" s="13" t="s">
        <v>2060</v>
      </c>
      <c r="H956" s="13"/>
      <c r="I956" s="15"/>
      <c r="J956" s="15"/>
      <c r="K956" s="15"/>
      <c r="L956" s="15"/>
      <c r="M956" s="13" t="s">
        <v>25</v>
      </c>
      <c r="N956" s="13"/>
      <c r="O956" s="16"/>
      <c r="P956" s="17">
        <v>19.0</v>
      </c>
      <c r="Q956" s="18">
        <v>21.0</v>
      </c>
      <c r="R956" s="19" t="s">
        <v>2743</v>
      </c>
    </row>
    <row r="957" ht="15.75" customHeight="1">
      <c r="A957" s="48">
        <v>3847.0</v>
      </c>
      <c r="B957" s="32"/>
      <c r="C957" s="22"/>
      <c r="D957" s="13" t="s">
        <v>2749</v>
      </c>
      <c r="E957" s="13">
        <v>8.294867657E9</v>
      </c>
      <c r="F957" s="13" t="s">
        <v>2750</v>
      </c>
      <c r="G957" s="13" t="s">
        <v>2051</v>
      </c>
      <c r="H957" s="14" t="s">
        <v>1767</v>
      </c>
      <c r="I957" s="15" t="s">
        <v>22</v>
      </c>
      <c r="J957" s="15"/>
      <c r="K957" s="15" t="s">
        <v>2751</v>
      </c>
      <c r="L957" s="15" t="s">
        <v>24</v>
      </c>
      <c r="M957" s="13" t="s">
        <v>25</v>
      </c>
      <c r="N957" s="13"/>
      <c r="O957" s="16"/>
      <c r="P957" s="17">
        <v>10.0</v>
      </c>
      <c r="Q957" s="18">
        <v>14.0</v>
      </c>
      <c r="R957" s="19" t="s">
        <v>2295</v>
      </c>
    </row>
    <row r="958" ht="15.75" customHeight="1">
      <c r="A958" s="48">
        <v>3857.0</v>
      </c>
      <c r="B958" s="32"/>
      <c r="C958" s="22"/>
      <c r="D958" s="13" t="s">
        <v>2752</v>
      </c>
      <c r="E958" s="13">
        <v>6.283099544E9</v>
      </c>
      <c r="F958" s="13" t="s">
        <v>2753</v>
      </c>
      <c r="G958" s="13" t="s">
        <v>2051</v>
      </c>
      <c r="H958" s="14" t="s">
        <v>2754</v>
      </c>
      <c r="I958" s="15" t="s">
        <v>22</v>
      </c>
      <c r="J958" s="15"/>
      <c r="K958" s="15"/>
      <c r="L958" s="15"/>
      <c r="M958" s="13" t="s">
        <v>25</v>
      </c>
      <c r="N958" s="13"/>
      <c r="O958" s="16"/>
      <c r="P958" s="17">
        <v>20.0</v>
      </c>
      <c r="Q958" s="18">
        <v>23.0</v>
      </c>
      <c r="R958" s="19" t="s">
        <v>2295</v>
      </c>
    </row>
    <row r="959" ht="15.75" customHeight="1">
      <c r="A959" s="48">
        <v>3859.0</v>
      </c>
      <c r="B959" s="32"/>
      <c r="C959" s="22"/>
      <c r="D959" s="13" t="s">
        <v>2755</v>
      </c>
      <c r="E959" s="13">
        <v>6.283061867E9</v>
      </c>
      <c r="F959" s="13" t="s">
        <v>2756</v>
      </c>
      <c r="G959" s="13" t="s">
        <v>2051</v>
      </c>
      <c r="H959" s="14" t="s">
        <v>34</v>
      </c>
      <c r="I959" s="15" t="s">
        <v>22</v>
      </c>
      <c r="J959" s="15"/>
      <c r="K959" s="15"/>
      <c r="L959" s="15"/>
      <c r="M959" s="13" t="s">
        <v>68</v>
      </c>
      <c r="N959" s="13" t="s">
        <v>2757</v>
      </c>
      <c r="O959" s="16" t="s">
        <v>2758</v>
      </c>
      <c r="P959" s="17">
        <v>21.0</v>
      </c>
      <c r="Q959" s="18">
        <v>24.0</v>
      </c>
      <c r="R959" s="19" t="s">
        <v>2295</v>
      </c>
    </row>
    <row r="960" ht="15.75" customHeight="1">
      <c r="A960" s="48">
        <v>3860.0</v>
      </c>
      <c r="B960" s="32"/>
      <c r="C960" s="22"/>
      <c r="D960" s="13" t="s">
        <v>2759</v>
      </c>
      <c r="E960" s="13">
        <v>9.85537952E9</v>
      </c>
      <c r="F960" s="13" t="s">
        <v>2760</v>
      </c>
      <c r="G960" s="13" t="s">
        <v>2051</v>
      </c>
      <c r="H960" s="13"/>
      <c r="I960" s="15"/>
      <c r="J960" s="15"/>
      <c r="K960" s="15"/>
      <c r="L960" s="15"/>
      <c r="M960" s="13" t="s">
        <v>25</v>
      </c>
      <c r="N960" s="13"/>
      <c r="O960" s="16"/>
      <c r="P960" s="17">
        <v>20.0</v>
      </c>
      <c r="Q960" s="18">
        <v>23.0</v>
      </c>
      <c r="R960" s="19" t="s">
        <v>2743</v>
      </c>
    </row>
    <row r="961" ht="15.75" customHeight="1">
      <c r="A961" s="48">
        <v>3868.0</v>
      </c>
      <c r="B961" s="32"/>
      <c r="C961" s="22"/>
      <c r="D961" s="13" t="s">
        <v>2761</v>
      </c>
      <c r="E961" s="13">
        <v>7.719693863E9</v>
      </c>
      <c r="F961" s="13" t="s">
        <v>2762</v>
      </c>
      <c r="G961" s="13" t="s">
        <v>2060</v>
      </c>
      <c r="H961" s="13"/>
      <c r="I961" s="15"/>
      <c r="J961" s="15"/>
      <c r="K961" s="15"/>
      <c r="L961" s="15"/>
      <c r="M961" s="13" t="s">
        <v>25</v>
      </c>
      <c r="N961" s="13"/>
      <c r="O961" s="16"/>
      <c r="P961" s="17">
        <v>20.0</v>
      </c>
      <c r="Q961" s="18">
        <v>23.0</v>
      </c>
      <c r="R961" s="19" t="s">
        <v>2743</v>
      </c>
    </row>
    <row r="962" ht="15.75" customHeight="1">
      <c r="A962" s="48">
        <v>3870.0</v>
      </c>
      <c r="B962" s="32"/>
      <c r="C962" s="22"/>
      <c r="D962" s="13" t="s">
        <v>2763</v>
      </c>
      <c r="E962" s="13">
        <v>8.764340543E9</v>
      </c>
      <c r="F962" s="13" t="s">
        <v>2764</v>
      </c>
      <c r="G962" s="13" t="s">
        <v>2060</v>
      </c>
      <c r="H962" s="14" t="s">
        <v>2765</v>
      </c>
      <c r="I962" s="15" t="s">
        <v>22</v>
      </c>
      <c r="J962" s="15"/>
      <c r="K962" s="15"/>
      <c r="L962" s="15"/>
      <c r="M962" s="13" t="s">
        <v>25</v>
      </c>
      <c r="N962" s="13"/>
      <c r="O962" s="16"/>
      <c r="P962" s="17">
        <v>18.0</v>
      </c>
      <c r="Q962" s="18">
        <v>21.0</v>
      </c>
      <c r="R962" s="19" t="s">
        <v>2295</v>
      </c>
    </row>
    <row r="963" ht="15.75" customHeight="1">
      <c r="A963" s="48">
        <v>3871.0</v>
      </c>
      <c r="B963" s="32"/>
      <c r="C963" s="22"/>
      <c r="D963" s="13" t="s">
        <v>2766</v>
      </c>
      <c r="E963" s="13">
        <v>9.102497429E9</v>
      </c>
      <c r="F963" s="13" t="s">
        <v>2767</v>
      </c>
      <c r="G963" s="13" t="s">
        <v>2051</v>
      </c>
      <c r="H963" s="13"/>
      <c r="I963" s="15"/>
      <c r="J963" s="15"/>
      <c r="K963" s="15"/>
      <c r="L963" s="15"/>
      <c r="M963" s="13" t="s">
        <v>25</v>
      </c>
      <c r="N963" s="13"/>
      <c r="O963" s="16"/>
      <c r="P963" s="17">
        <v>19.0</v>
      </c>
      <c r="Q963" s="18">
        <v>23.0</v>
      </c>
      <c r="R963" s="19" t="s">
        <v>2743</v>
      </c>
    </row>
    <row r="964" ht="15.75" customHeight="1">
      <c r="A964" s="48">
        <v>3872.0</v>
      </c>
      <c r="B964" s="32"/>
      <c r="C964" s="22"/>
      <c r="D964" s="13" t="s">
        <v>2768</v>
      </c>
      <c r="E964" s="13">
        <v>8.920599662E9</v>
      </c>
      <c r="F964" s="13" t="s">
        <v>2769</v>
      </c>
      <c r="G964" s="13" t="s">
        <v>2051</v>
      </c>
      <c r="H964" s="13"/>
      <c r="I964" s="15"/>
      <c r="J964" s="15"/>
      <c r="K964" s="15"/>
      <c r="L964" s="15"/>
      <c r="M964" s="13" t="s">
        <v>25</v>
      </c>
      <c r="N964" s="13"/>
      <c r="O964" s="16"/>
      <c r="P964" s="17">
        <v>20.0</v>
      </c>
      <c r="Q964" s="18">
        <v>24.0</v>
      </c>
      <c r="R964" s="19" t="s">
        <v>2743</v>
      </c>
    </row>
    <row r="965" ht="15.75" customHeight="1">
      <c r="A965" s="48">
        <v>3878.0</v>
      </c>
      <c r="B965" s="32"/>
      <c r="C965" s="22"/>
      <c r="D965" s="13" t="s">
        <v>2770</v>
      </c>
      <c r="E965" s="13">
        <v>7.814612044E9</v>
      </c>
      <c r="F965" s="13" t="s">
        <v>2771</v>
      </c>
      <c r="G965" s="13" t="s">
        <v>2051</v>
      </c>
      <c r="H965" s="13"/>
      <c r="I965" s="15"/>
      <c r="J965" s="15"/>
      <c r="K965" s="15"/>
      <c r="L965" s="15"/>
      <c r="M965" s="13" t="s">
        <v>25</v>
      </c>
      <c r="N965" s="13"/>
      <c r="O965" s="16"/>
      <c r="P965" s="17">
        <v>18.0</v>
      </c>
      <c r="Q965" s="18">
        <v>20.0</v>
      </c>
      <c r="R965" s="19" t="s">
        <v>2295</v>
      </c>
    </row>
    <row r="966" ht="15.75" customHeight="1">
      <c r="A966" s="48">
        <v>3879.0</v>
      </c>
      <c r="B966" s="32"/>
      <c r="C966" s="22"/>
      <c r="D966" s="13" t="s">
        <v>2772</v>
      </c>
      <c r="E966" s="13">
        <v>7.901991663E9</v>
      </c>
      <c r="F966" s="13" t="s">
        <v>2773</v>
      </c>
      <c r="G966" s="13" t="s">
        <v>2060</v>
      </c>
      <c r="H966" s="13"/>
      <c r="I966" s="15"/>
      <c r="J966" s="15"/>
      <c r="K966" s="15" t="s">
        <v>2774</v>
      </c>
      <c r="L966" s="15" t="s">
        <v>24</v>
      </c>
      <c r="M966" s="13" t="s">
        <v>25</v>
      </c>
      <c r="N966" s="13"/>
      <c r="O966" s="16"/>
      <c r="P966" s="17">
        <v>19.0</v>
      </c>
      <c r="Q966" s="18">
        <v>21.0</v>
      </c>
      <c r="R966" s="19" t="s">
        <v>2743</v>
      </c>
    </row>
    <row r="967" ht="15.75" customHeight="1">
      <c r="A967" s="48">
        <v>3880.0</v>
      </c>
      <c r="B967" s="32"/>
      <c r="C967" s="22"/>
      <c r="D967" s="13" t="s">
        <v>2775</v>
      </c>
      <c r="E967" s="13">
        <v>7.658075583E9</v>
      </c>
      <c r="F967" s="13" t="s">
        <v>2776</v>
      </c>
      <c r="G967" s="13" t="s">
        <v>2051</v>
      </c>
      <c r="H967" s="13"/>
      <c r="I967" s="15"/>
      <c r="J967" s="15"/>
      <c r="K967" s="15"/>
      <c r="L967" s="15"/>
      <c r="M967" s="13" t="s">
        <v>25</v>
      </c>
      <c r="N967" s="13"/>
      <c r="O967" s="16"/>
      <c r="P967" s="17">
        <v>6.0</v>
      </c>
      <c r="Q967" s="18">
        <v>10.0</v>
      </c>
      <c r="R967" s="19" t="s">
        <v>2743</v>
      </c>
    </row>
    <row r="968" ht="15.75" customHeight="1">
      <c r="A968" s="48">
        <v>3882.0</v>
      </c>
      <c r="B968" s="32"/>
      <c r="C968" s="22"/>
      <c r="D968" s="13" t="s">
        <v>2777</v>
      </c>
      <c r="E968" s="13">
        <v>8.847657388E9</v>
      </c>
      <c r="F968" s="13" t="s">
        <v>2778</v>
      </c>
      <c r="G968" s="13" t="s">
        <v>2051</v>
      </c>
      <c r="H968" s="13"/>
      <c r="I968" s="15"/>
      <c r="J968" s="15"/>
      <c r="K968" s="15"/>
      <c r="L968" s="15"/>
      <c r="M968" s="13" t="s">
        <v>25</v>
      </c>
      <c r="N968" s="13"/>
      <c r="O968" s="16"/>
      <c r="P968" s="17">
        <v>16.0</v>
      </c>
      <c r="Q968" s="18">
        <v>19.0</v>
      </c>
      <c r="R968" s="19" t="s">
        <v>2743</v>
      </c>
    </row>
    <row r="969" ht="15.75" customHeight="1">
      <c r="A969" s="48">
        <v>3884.0</v>
      </c>
      <c r="B969" s="32"/>
      <c r="C969" s="22"/>
      <c r="D969" s="13" t="s">
        <v>2095</v>
      </c>
      <c r="E969" s="13">
        <v>7.696305807E9</v>
      </c>
      <c r="F969" s="13" t="s">
        <v>2779</v>
      </c>
      <c r="G969" s="13" t="s">
        <v>2060</v>
      </c>
      <c r="H969" s="14" t="s">
        <v>2780</v>
      </c>
      <c r="I969" s="15" t="s">
        <v>22</v>
      </c>
      <c r="J969" s="15"/>
      <c r="K969" s="15"/>
      <c r="L969" s="15"/>
      <c r="M969" s="13" t="s">
        <v>25</v>
      </c>
      <c r="N969" s="13"/>
      <c r="O969" s="16"/>
      <c r="P969" s="17">
        <v>18.0</v>
      </c>
      <c r="Q969" s="18">
        <v>20.0</v>
      </c>
      <c r="R969" s="19" t="s">
        <v>2781</v>
      </c>
    </row>
    <row r="970" ht="15.75" customHeight="1">
      <c r="A970" s="48">
        <v>3885.0</v>
      </c>
      <c r="B970" s="32"/>
      <c r="C970" s="22"/>
      <c r="D970" s="13" t="s">
        <v>2782</v>
      </c>
      <c r="E970" s="13">
        <v>8.264319138E9</v>
      </c>
      <c r="F970" s="13" t="s">
        <v>2783</v>
      </c>
      <c r="G970" s="13" t="s">
        <v>2060</v>
      </c>
      <c r="H970" s="13"/>
      <c r="I970" s="15"/>
      <c r="J970" s="15"/>
      <c r="K970" s="15"/>
      <c r="L970" s="15"/>
      <c r="M970" s="13" t="s">
        <v>25</v>
      </c>
      <c r="N970" s="13"/>
      <c r="O970" s="16"/>
      <c r="P970" s="17">
        <v>19.0</v>
      </c>
      <c r="Q970" s="18">
        <v>21.0</v>
      </c>
      <c r="R970" s="19" t="s">
        <v>2781</v>
      </c>
    </row>
    <row r="971" ht="15.75" customHeight="1">
      <c r="A971" s="48">
        <v>3888.0</v>
      </c>
      <c r="B971" s="32"/>
      <c r="C971" s="22"/>
      <c r="D971" s="13" t="s">
        <v>2784</v>
      </c>
      <c r="E971" s="13">
        <v>7.508049909E9</v>
      </c>
      <c r="F971" s="13" t="s">
        <v>2785</v>
      </c>
      <c r="G971" s="13" t="s">
        <v>2051</v>
      </c>
      <c r="H971" s="13"/>
      <c r="I971" s="15"/>
      <c r="J971" s="15"/>
      <c r="K971" s="15"/>
      <c r="L971" s="15"/>
      <c r="M971" s="13" t="s">
        <v>25</v>
      </c>
      <c r="N971" s="13"/>
      <c r="O971" s="16"/>
      <c r="P971" s="17">
        <v>17.0</v>
      </c>
      <c r="Q971" s="18">
        <v>19.0</v>
      </c>
      <c r="R971" s="19" t="s">
        <v>2295</v>
      </c>
    </row>
    <row r="972" ht="15.75" customHeight="1">
      <c r="A972" s="48">
        <v>3890.0</v>
      </c>
      <c r="B972" s="32"/>
      <c r="C972" s="22"/>
      <c r="D972" s="13" t="s">
        <v>2786</v>
      </c>
      <c r="E972" s="13">
        <v>9.693732524E9</v>
      </c>
      <c r="F972" s="13" t="s">
        <v>2787</v>
      </c>
      <c r="G972" s="13" t="s">
        <v>2051</v>
      </c>
      <c r="H972" s="14" t="s">
        <v>2788</v>
      </c>
      <c r="I972" s="15" t="s">
        <v>22</v>
      </c>
      <c r="J972" s="15"/>
      <c r="K972" s="15" t="s">
        <v>2789</v>
      </c>
      <c r="L972" s="15" t="s">
        <v>24</v>
      </c>
      <c r="M972" s="13" t="s">
        <v>25</v>
      </c>
      <c r="N972" s="13"/>
      <c r="O972" s="16"/>
      <c r="P972" s="17">
        <v>18.0</v>
      </c>
      <c r="Q972" s="18">
        <v>20.0</v>
      </c>
      <c r="R972" s="19" t="s">
        <v>2743</v>
      </c>
    </row>
    <row r="973" ht="15.75" customHeight="1">
      <c r="A973" s="48">
        <v>3891.0</v>
      </c>
      <c r="B973" s="32"/>
      <c r="C973" s="22"/>
      <c r="D973" s="13" t="s">
        <v>2790</v>
      </c>
      <c r="E973" s="13">
        <v>6.283949213E9</v>
      </c>
      <c r="F973" s="13" t="s">
        <v>2791</v>
      </c>
      <c r="G973" s="13" t="s">
        <v>2051</v>
      </c>
      <c r="H973" s="13"/>
      <c r="I973" s="15"/>
      <c r="J973" s="15"/>
      <c r="K973" s="15"/>
      <c r="L973" s="15"/>
      <c r="M973" s="13" t="s">
        <v>25</v>
      </c>
      <c r="N973" s="13"/>
      <c r="O973" s="16"/>
      <c r="P973" s="17">
        <v>19.0</v>
      </c>
      <c r="Q973" s="18">
        <v>21.0</v>
      </c>
      <c r="R973" s="19" t="s">
        <v>2781</v>
      </c>
    </row>
    <row r="974" ht="15.75" customHeight="1">
      <c r="A974" s="48">
        <v>3892.0</v>
      </c>
      <c r="B974" s="32"/>
      <c r="C974" s="22"/>
      <c r="D974" s="13" t="s">
        <v>2792</v>
      </c>
      <c r="E974" s="13">
        <v>9.931655376E9</v>
      </c>
      <c r="F974" s="13" t="s">
        <v>2793</v>
      </c>
      <c r="G974" s="13" t="s">
        <v>2051</v>
      </c>
      <c r="H974" s="13"/>
      <c r="I974" s="15"/>
      <c r="J974" s="15"/>
      <c r="K974" s="15"/>
      <c r="L974" s="15"/>
      <c r="M974" s="13" t="s">
        <v>25</v>
      </c>
      <c r="N974" s="13"/>
      <c r="O974" s="16"/>
      <c r="P974" s="17">
        <v>19.0</v>
      </c>
      <c r="Q974" s="18">
        <v>22.0</v>
      </c>
      <c r="R974" s="19" t="s">
        <v>2295</v>
      </c>
    </row>
    <row r="975" ht="15.75" customHeight="1">
      <c r="A975" s="48">
        <v>3893.0</v>
      </c>
      <c r="B975" s="32"/>
      <c r="C975" s="22"/>
      <c r="D975" s="13" t="s">
        <v>2794</v>
      </c>
      <c r="E975" s="13">
        <v>7.65409872E9</v>
      </c>
      <c r="F975" s="13" t="s">
        <v>2795</v>
      </c>
      <c r="G975" s="13" t="s">
        <v>2051</v>
      </c>
      <c r="H975" s="13"/>
      <c r="I975" s="15"/>
      <c r="J975" s="15"/>
      <c r="K975" s="15"/>
      <c r="L975" s="15"/>
      <c r="M975" s="13" t="s">
        <v>25</v>
      </c>
      <c r="N975" s="13"/>
      <c r="O975" s="16"/>
      <c r="P975" s="17">
        <v>20.0</v>
      </c>
      <c r="Q975" s="18">
        <v>23.0</v>
      </c>
      <c r="R975" s="19" t="s">
        <v>2295</v>
      </c>
    </row>
    <row r="976" ht="15.75" customHeight="1">
      <c r="A976" s="48">
        <v>3894.0</v>
      </c>
      <c r="B976" s="32"/>
      <c r="C976" s="22"/>
      <c r="D976" s="13" t="s">
        <v>2796</v>
      </c>
      <c r="E976" s="13">
        <v>6.283439263E9</v>
      </c>
      <c r="F976" s="13" t="s">
        <v>2797</v>
      </c>
      <c r="G976" s="13" t="s">
        <v>2051</v>
      </c>
      <c r="H976" s="14" t="s">
        <v>2798</v>
      </c>
      <c r="I976" s="15" t="s">
        <v>22</v>
      </c>
      <c r="J976" s="15"/>
      <c r="K976" s="15"/>
      <c r="L976" s="15"/>
      <c r="M976" s="13" t="s">
        <v>25</v>
      </c>
      <c r="N976" s="13"/>
      <c r="O976" s="16"/>
      <c r="P976" s="17">
        <v>6.0</v>
      </c>
      <c r="Q976" s="18">
        <v>9.0</v>
      </c>
      <c r="R976" s="19" t="s">
        <v>2781</v>
      </c>
    </row>
    <row r="977" ht="15.75" customHeight="1">
      <c r="A977" s="48">
        <v>3895.0</v>
      </c>
      <c r="B977" s="32"/>
      <c r="C977" s="22"/>
      <c r="D977" s="13" t="s">
        <v>2799</v>
      </c>
      <c r="E977" s="13">
        <v>6.280596337E9</v>
      </c>
      <c r="F977" s="13" t="s">
        <v>2800</v>
      </c>
      <c r="G977" s="13" t="s">
        <v>2051</v>
      </c>
      <c r="H977" s="13"/>
      <c r="I977" s="15"/>
      <c r="J977" s="15"/>
      <c r="K977" s="15"/>
      <c r="L977" s="15"/>
      <c r="M977" s="13" t="s">
        <v>25</v>
      </c>
      <c r="N977" s="13"/>
      <c r="O977" s="16"/>
      <c r="P977" s="17">
        <v>16.0</v>
      </c>
      <c r="Q977" s="18">
        <v>19.0</v>
      </c>
      <c r="R977" s="19" t="s">
        <v>2781</v>
      </c>
    </row>
    <row r="978" ht="15.75" customHeight="1">
      <c r="A978" s="48">
        <v>3896.0</v>
      </c>
      <c r="B978" s="32"/>
      <c r="C978" s="22"/>
      <c r="D978" s="13" t="s">
        <v>2801</v>
      </c>
      <c r="E978" s="13">
        <v>6.283564873E9</v>
      </c>
      <c r="F978" s="13" t="s">
        <v>2802</v>
      </c>
      <c r="G978" s="13" t="s">
        <v>2051</v>
      </c>
      <c r="H978" s="13"/>
      <c r="I978" s="15"/>
      <c r="J978" s="15"/>
      <c r="K978" s="15"/>
      <c r="L978" s="15"/>
      <c r="M978" s="13" t="s">
        <v>25</v>
      </c>
      <c r="N978" s="13"/>
      <c r="O978" s="16"/>
      <c r="P978" s="17">
        <v>6.0</v>
      </c>
      <c r="Q978" s="18">
        <v>10.0</v>
      </c>
      <c r="R978" s="19" t="s">
        <v>2803</v>
      </c>
    </row>
    <row r="979" ht="15.75" customHeight="1">
      <c r="A979" s="48">
        <v>3897.0</v>
      </c>
      <c r="B979" s="32"/>
      <c r="C979" s="22"/>
      <c r="D979" s="13" t="s">
        <v>2804</v>
      </c>
      <c r="E979" s="13">
        <v>7.707969663E9</v>
      </c>
      <c r="F979" s="13" t="s">
        <v>2805</v>
      </c>
      <c r="G979" s="13" t="s">
        <v>2051</v>
      </c>
      <c r="H979" s="13"/>
      <c r="I979" s="15"/>
      <c r="J979" s="15"/>
      <c r="K979" s="15"/>
      <c r="L979" s="15"/>
      <c r="M979" s="13" t="s">
        <v>25</v>
      </c>
      <c r="N979" s="13"/>
      <c r="O979" s="16"/>
      <c r="P979" s="17">
        <v>17.0</v>
      </c>
      <c r="Q979" s="18">
        <v>19.0</v>
      </c>
      <c r="R979" s="19" t="s">
        <v>2806</v>
      </c>
    </row>
    <row r="980" ht="15.75" customHeight="1">
      <c r="A980" s="48">
        <v>3899.0</v>
      </c>
      <c r="B980" s="32"/>
      <c r="C980" s="22"/>
      <c r="D980" s="13" t="s">
        <v>2807</v>
      </c>
      <c r="E980" s="13">
        <v>7.380188196E9</v>
      </c>
      <c r="F980" s="13" t="s">
        <v>2808</v>
      </c>
      <c r="G980" s="13" t="s">
        <v>2051</v>
      </c>
      <c r="H980" s="13"/>
      <c r="I980" s="15"/>
      <c r="J980" s="15"/>
      <c r="K980" s="15"/>
      <c r="L980" s="15"/>
      <c r="M980" s="13" t="s">
        <v>25</v>
      </c>
      <c r="N980" s="13"/>
      <c r="O980" s="16"/>
      <c r="P980" s="17">
        <v>9.0</v>
      </c>
      <c r="Q980" s="18">
        <v>11.0</v>
      </c>
      <c r="R980" s="19" t="s">
        <v>2781</v>
      </c>
    </row>
    <row r="981" ht="15.75" customHeight="1">
      <c r="A981" s="48">
        <v>3900.0</v>
      </c>
      <c r="B981" s="32"/>
      <c r="C981" s="22"/>
      <c r="D981" s="13" t="s">
        <v>2809</v>
      </c>
      <c r="E981" s="13">
        <v>8.837516651E9</v>
      </c>
      <c r="F981" s="13" t="s">
        <v>2810</v>
      </c>
      <c r="G981" s="13" t="s">
        <v>2060</v>
      </c>
      <c r="H981" s="13"/>
      <c r="I981" s="15"/>
      <c r="J981" s="15"/>
      <c r="K981" s="15"/>
      <c r="L981" s="15"/>
      <c r="M981" s="13" t="s">
        <v>25</v>
      </c>
      <c r="N981" s="13"/>
      <c r="O981" s="16"/>
      <c r="P981" s="17">
        <v>18.0</v>
      </c>
      <c r="Q981" s="18">
        <v>20.0</v>
      </c>
      <c r="R981" s="19" t="s">
        <v>2806</v>
      </c>
    </row>
    <row r="982" ht="15.75" customHeight="1">
      <c r="A982" s="48">
        <v>3901.0</v>
      </c>
      <c r="B982" s="32"/>
      <c r="C982" s="22"/>
      <c r="D982" s="13" t="s">
        <v>2811</v>
      </c>
      <c r="E982" s="13">
        <v>9.501704218E9</v>
      </c>
      <c r="F982" s="13" t="s">
        <v>2812</v>
      </c>
      <c r="G982" s="13" t="s">
        <v>2051</v>
      </c>
      <c r="H982" s="13"/>
      <c r="I982" s="15"/>
      <c r="J982" s="15"/>
      <c r="K982" s="15" t="s">
        <v>2813</v>
      </c>
      <c r="L982" s="15" t="s">
        <v>24</v>
      </c>
      <c r="M982" s="13" t="s">
        <v>25</v>
      </c>
      <c r="N982" s="13"/>
      <c r="O982" s="16"/>
      <c r="P982" s="17">
        <v>19.0</v>
      </c>
      <c r="Q982" s="18">
        <v>22.0</v>
      </c>
      <c r="R982" s="19" t="s">
        <v>2806</v>
      </c>
    </row>
    <row r="983" ht="15.75" customHeight="1">
      <c r="A983" s="48">
        <v>3911.0</v>
      </c>
      <c r="B983" s="32"/>
      <c r="C983" s="22"/>
      <c r="D983" s="13" t="s">
        <v>2814</v>
      </c>
      <c r="E983" s="13">
        <v>9.779593499E9</v>
      </c>
      <c r="F983" s="13" t="s">
        <v>2815</v>
      </c>
      <c r="G983" s="13" t="s">
        <v>2051</v>
      </c>
      <c r="H983" s="13"/>
      <c r="I983" s="15"/>
      <c r="J983" s="15"/>
      <c r="K983" s="15"/>
      <c r="L983" s="15"/>
      <c r="M983" s="13" t="s">
        <v>25</v>
      </c>
      <c r="N983" s="13"/>
      <c r="O983" s="16"/>
      <c r="P983" s="17">
        <v>18.0</v>
      </c>
      <c r="Q983" s="18">
        <v>21.0</v>
      </c>
      <c r="R983" s="19" t="s">
        <v>2816</v>
      </c>
    </row>
    <row r="984" ht="15.75" customHeight="1">
      <c r="A984" s="48">
        <v>3915.0</v>
      </c>
      <c r="B984" s="32"/>
      <c r="C984" s="22"/>
      <c r="D984" s="13" t="s">
        <v>2817</v>
      </c>
      <c r="E984" s="13">
        <v>9.117145453E9</v>
      </c>
      <c r="F984" s="13" t="s">
        <v>2818</v>
      </c>
      <c r="G984" s="13" t="s">
        <v>2051</v>
      </c>
      <c r="H984" s="14" t="s">
        <v>2819</v>
      </c>
      <c r="I984" s="15" t="s">
        <v>22</v>
      </c>
      <c r="J984" s="15"/>
      <c r="K984" s="15"/>
      <c r="L984" s="15"/>
      <c r="M984" s="13" t="s">
        <v>25</v>
      </c>
      <c r="N984" s="13"/>
      <c r="O984" s="16"/>
      <c r="P984" s="17">
        <v>18.0</v>
      </c>
      <c r="Q984" s="18">
        <v>19.0</v>
      </c>
      <c r="R984" s="19" t="s">
        <v>2781</v>
      </c>
    </row>
    <row r="985" ht="15.75" customHeight="1">
      <c r="A985" s="48">
        <v>3917.0</v>
      </c>
      <c r="B985" s="32"/>
      <c r="C985" s="22"/>
      <c r="D985" s="13" t="s">
        <v>2820</v>
      </c>
      <c r="E985" s="13">
        <v>8.597019446E9</v>
      </c>
      <c r="F985" s="13" t="s">
        <v>2821</v>
      </c>
      <c r="G985" s="13" t="s">
        <v>2051</v>
      </c>
      <c r="H985" s="14" t="s">
        <v>2822</v>
      </c>
      <c r="I985" s="15" t="s">
        <v>22</v>
      </c>
      <c r="J985" s="15"/>
      <c r="K985" s="15"/>
      <c r="L985" s="15"/>
      <c r="M985" s="13" t="s">
        <v>25</v>
      </c>
      <c r="N985" s="13"/>
      <c r="O985" s="16"/>
      <c r="P985" s="17">
        <v>20.0</v>
      </c>
      <c r="Q985" s="18">
        <v>22.0</v>
      </c>
      <c r="R985" s="19" t="s">
        <v>2743</v>
      </c>
    </row>
    <row r="986" ht="15.75" customHeight="1">
      <c r="A986" s="48">
        <v>3918.0</v>
      </c>
      <c r="B986" s="32"/>
      <c r="C986" s="22"/>
      <c r="D986" s="13" t="s">
        <v>2823</v>
      </c>
      <c r="E986" s="13">
        <v>7.079533373E9</v>
      </c>
      <c r="F986" s="13" t="s">
        <v>2824</v>
      </c>
      <c r="G986" s="13" t="s">
        <v>2051</v>
      </c>
      <c r="H986" s="14" t="s">
        <v>2825</v>
      </c>
      <c r="I986" s="15" t="s">
        <v>22</v>
      </c>
      <c r="J986" s="15"/>
      <c r="K986" s="15"/>
      <c r="L986" s="15"/>
      <c r="M986" s="13" t="s">
        <v>25</v>
      </c>
      <c r="N986" s="13"/>
      <c r="O986" s="16"/>
      <c r="P986" s="17">
        <v>20.0</v>
      </c>
      <c r="Q986" s="18">
        <v>21.0</v>
      </c>
      <c r="R986" s="19" t="s">
        <v>2806</v>
      </c>
    </row>
    <row r="987" ht="15.75" customHeight="1">
      <c r="A987" s="48">
        <v>3922.0</v>
      </c>
      <c r="B987" s="32"/>
      <c r="C987" s="22"/>
      <c r="D987" s="13" t="s">
        <v>2826</v>
      </c>
      <c r="E987" s="13">
        <v>7.006577728E9</v>
      </c>
      <c r="F987" s="13" t="s">
        <v>2827</v>
      </c>
      <c r="G987" s="13" t="s">
        <v>2051</v>
      </c>
      <c r="H987" s="14" t="s">
        <v>2828</v>
      </c>
      <c r="I987" s="15" t="s">
        <v>22</v>
      </c>
      <c r="J987" s="15"/>
      <c r="K987" s="15" t="s">
        <v>2829</v>
      </c>
      <c r="L987" s="15" t="s">
        <v>24</v>
      </c>
      <c r="M987" s="13" t="s">
        <v>25</v>
      </c>
      <c r="N987" s="13"/>
      <c r="O987" s="16"/>
      <c r="P987" s="17">
        <v>16.0</v>
      </c>
      <c r="Q987" s="18">
        <v>19.0</v>
      </c>
      <c r="R987" s="19" t="s">
        <v>2806</v>
      </c>
    </row>
    <row r="988" ht="15.75" customHeight="1">
      <c r="A988" s="48">
        <v>3926.0</v>
      </c>
      <c r="B988" s="32"/>
      <c r="C988" s="22"/>
      <c r="D988" s="13" t="s">
        <v>2830</v>
      </c>
      <c r="E988" s="13">
        <v>8.950830269E9</v>
      </c>
      <c r="F988" s="13" t="s">
        <v>2831</v>
      </c>
      <c r="G988" s="13" t="s">
        <v>2051</v>
      </c>
      <c r="H988" s="14" t="s">
        <v>2832</v>
      </c>
      <c r="I988" s="15" t="s">
        <v>22</v>
      </c>
      <c r="J988" s="15"/>
      <c r="K988" s="15"/>
      <c r="L988" s="15"/>
      <c r="M988" s="13" t="s">
        <v>25</v>
      </c>
      <c r="N988" s="13"/>
      <c r="O988" s="16"/>
      <c r="P988" s="17">
        <v>17.0</v>
      </c>
      <c r="Q988" s="18">
        <v>19.0</v>
      </c>
      <c r="R988" s="19" t="s">
        <v>2295</v>
      </c>
    </row>
    <row r="989" ht="15.75" customHeight="1">
      <c r="A989" s="48">
        <v>3927.0</v>
      </c>
      <c r="B989" s="32"/>
      <c r="C989" s="22"/>
      <c r="D989" s="13" t="s">
        <v>2833</v>
      </c>
      <c r="E989" s="13">
        <v>9.798454764E9</v>
      </c>
      <c r="F989" s="13" t="s">
        <v>2834</v>
      </c>
      <c r="G989" s="13" t="s">
        <v>2051</v>
      </c>
      <c r="H989" s="14" t="s">
        <v>2835</v>
      </c>
      <c r="I989" s="15" t="s">
        <v>22</v>
      </c>
      <c r="J989" s="15"/>
      <c r="K989" s="15"/>
      <c r="L989" s="15"/>
      <c r="M989" s="13" t="s">
        <v>25</v>
      </c>
      <c r="N989" s="13"/>
      <c r="O989" s="16"/>
      <c r="P989" s="17">
        <v>18.0</v>
      </c>
      <c r="Q989" s="18">
        <v>21.0</v>
      </c>
      <c r="R989" s="19" t="s">
        <v>2743</v>
      </c>
    </row>
    <row r="990" ht="15.75" customHeight="1">
      <c r="A990" s="48">
        <v>3930.0</v>
      </c>
      <c r="B990" s="32"/>
      <c r="C990" s="22"/>
      <c r="D990" s="13" t="s">
        <v>2836</v>
      </c>
      <c r="E990" s="13">
        <v>7.667051007E9</v>
      </c>
      <c r="F990" s="13" t="s">
        <v>2837</v>
      </c>
      <c r="G990" s="13" t="s">
        <v>2051</v>
      </c>
      <c r="H990" s="14" t="s">
        <v>2838</v>
      </c>
      <c r="I990" s="15" t="s">
        <v>22</v>
      </c>
      <c r="J990" s="15"/>
      <c r="K990" s="15"/>
      <c r="L990" s="15"/>
      <c r="M990" s="13" t="s">
        <v>25</v>
      </c>
      <c r="N990" s="13"/>
      <c r="O990" s="16"/>
      <c r="P990" s="17">
        <v>20.0</v>
      </c>
      <c r="Q990" s="18">
        <v>23.0</v>
      </c>
      <c r="R990" s="19" t="s">
        <v>2743</v>
      </c>
    </row>
    <row r="991" ht="15.75" customHeight="1">
      <c r="A991" s="48">
        <v>3931.0</v>
      </c>
      <c r="B991" s="32"/>
      <c r="C991" s="22"/>
      <c r="D991" s="13" t="s">
        <v>2839</v>
      </c>
      <c r="E991" s="13">
        <v>8.091714186E9</v>
      </c>
      <c r="F991" s="13" t="s">
        <v>2840</v>
      </c>
      <c r="G991" s="13" t="s">
        <v>2051</v>
      </c>
      <c r="H991" s="14" t="s">
        <v>34</v>
      </c>
      <c r="I991" s="15" t="s">
        <v>22</v>
      </c>
      <c r="J991" s="15"/>
      <c r="K991" s="15"/>
      <c r="L991" s="15"/>
      <c r="M991" s="13" t="s">
        <v>68</v>
      </c>
      <c r="N991" s="13" t="s">
        <v>2757</v>
      </c>
      <c r="O991" s="16" t="s">
        <v>2841</v>
      </c>
      <c r="P991" s="17">
        <v>19.0</v>
      </c>
      <c r="Q991" s="18">
        <v>22.0</v>
      </c>
      <c r="R991" s="19" t="s">
        <v>2781</v>
      </c>
    </row>
    <row r="992" ht="15.75" customHeight="1">
      <c r="A992" s="48">
        <v>3932.0</v>
      </c>
      <c r="B992" s="32"/>
      <c r="C992" s="22"/>
      <c r="D992" s="13" t="s">
        <v>2842</v>
      </c>
      <c r="E992" s="13">
        <v>6.005234689E9</v>
      </c>
      <c r="F992" s="13" t="s">
        <v>2843</v>
      </c>
      <c r="G992" s="13" t="s">
        <v>2051</v>
      </c>
      <c r="H992" s="14" t="s">
        <v>2844</v>
      </c>
      <c r="I992" s="15" t="s">
        <v>22</v>
      </c>
      <c r="J992" s="15"/>
      <c r="K992" s="15"/>
      <c r="L992" s="15"/>
      <c r="M992" s="13" t="s">
        <v>25</v>
      </c>
      <c r="N992" s="13"/>
      <c r="O992" s="16"/>
      <c r="P992" s="17">
        <v>20.0</v>
      </c>
      <c r="Q992" s="18">
        <v>22.0</v>
      </c>
      <c r="R992" s="19" t="s">
        <v>2295</v>
      </c>
    </row>
    <row r="993" ht="15.75" customHeight="1">
      <c r="A993" s="48">
        <v>3933.0</v>
      </c>
      <c r="B993" s="32"/>
      <c r="C993" s="22"/>
      <c r="D993" s="13" t="s">
        <v>2845</v>
      </c>
      <c r="E993" s="13">
        <v>8.75640259E9</v>
      </c>
      <c r="F993" s="13" t="s">
        <v>2846</v>
      </c>
      <c r="G993" s="13" t="s">
        <v>2051</v>
      </c>
      <c r="H993" s="14" t="s">
        <v>2847</v>
      </c>
      <c r="I993" s="15" t="s">
        <v>22</v>
      </c>
      <c r="J993" s="15"/>
      <c r="K993" s="15"/>
      <c r="L993" s="15"/>
      <c r="M993" s="13" t="s">
        <v>25</v>
      </c>
      <c r="N993" s="13"/>
      <c r="O993" s="16"/>
      <c r="P993" s="17">
        <v>20.0</v>
      </c>
      <c r="Q993" s="18">
        <v>21.0</v>
      </c>
      <c r="R993" s="19" t="s">
        <v>2806</v>
      </c>
    </row>
    <row r="994" ht="15.75" customHeight="1">
      <c r="A994" s="48">
        <v>3935.0</v>
      </c>
      <c r="B994" s="32"/>
      <c r="C994" s="22"/>
      <c r="D994" s="13" t="s">
        <v>2848</v>
      </c>
      <c r="E994" s="13">
        <v>7.056009169E9</v>
      </c>
      <c r="F994" s="13" t="s">
        <v>2849</v>
      </c>
      <c r="G994" s="13" t="s">
        <v>2051</v>
      </c>
      <c r="H994" s="13"/>
      <c r="I994" s="15"/>
      <c r="J994" s="15"/>
      <c r="K994" s="15"/>
      <c r="L994" s="15"/>
      <c r="M994" s="13" t="s">
        <v>25</v>
      </c>
      <c r="N994" s="13"/>
      <c r="O994" s="16"/>
      <c r="P994" s="17">
        <v>9.0</v>
      </c>
      <c r="Q994" s="18">
        <v>12.0</v>
      </c>
      <c r="R994" s="19" t="s">
        <v>2743</v>
      </c>
    </row>
    <row r="995" ht="15.75" customHeight="1">
      <c r="A995" s="48">
        <v>3939.0</v>
      </c>
      <c r="B995" s="32"/>
      <c r="C995" s="22"/>
      <c r="D995" s="13" t="s">
        <v>2850</v>
      </c>
      <c r="E995" s="13">
        <v>7.082888565E9</v>
      </c>
      <c r="F995" s="13" t="s">
        <v>2851</v>
      </c>
      <c r="G995" s="13" t="s">
        <v>2060</v>
      </c>
      <c r="H995" s="14" t="s">
        <v>2852</v>
      </c>
      <c r="I995" s="15" t="s">
        <v>22</v>
      </c>
      <c r="J995" s="15"/>
      <c r="K995" s="15"/>
      <c r="L995" s="15"/>
      <c r="M995" s="13" t="s">
        <v>25</v>
      </c>
      <c r="N995" s="13"/>
      <c r="O995" s="16"/>
      <c r="P995" s="17">
        <v>18.0</v>
      </c>
      <c r="Q995" s="18">
        <v>21.0</v>
      </c>
      <c r="R995" s="19" t="s">
        <v>2295</v>
      </c>
    </row>
    <row r="996" ht="15.75" customHeight="1">
      <c r="A996" s="48">
        <v>3941.0</v>
      </c>
      <c r="B996" s="32"/>
      <c r="C996" s="22"/>
      <c r="D996" s="13" t="s">
        <v>2853</v>
      </c>
      <c r="E996" s="13">
        <v>9.02440462E9</v>
      </c>
      <c r="F996" s="13" t="s">
        <v>2854</v>
      </c>
      <c r="G996" s="13" t="s">
        <v>2051</v>
      </c>
      <c r="H996" s="13"/>
      <c r="I996" s="15"/>
      <c r="J996" s="15"/>
      <c r="K996" s="15"/>
      <c r="L996" s="15"/>
      <c r="M996" s="13" t="s">
        <v>25</v>
      </c>
      <c r="N996" s="13"/>
      <c r="O996" s="16"/>
      <c r="P996" s="17">
        <v>7.0</v>
      </c>
      <c r="Q996" s="18">
        <v>11.0</v>
      </c>
      <c r="R996" s="19" t="s">
        <v>2781</v>
      </c>
    </row>
    <row r="997" ht="15.75" customHeight="1">
      <c r="A997" s="48">
        <v>3942.0</v>
      </c>
      <c r="B997" s="32"/>
      <c r="C997" s="22"/>
      <c r="D997" s="13" t="s">
        <v>2855</v>
      </c>
      <c r="E997" s="13">
        <v>9.316350955E9</v>
      </c>
      <c r="F997" s="13" t="s">
        <v>2856</v>
      </c>
      <c r="G997" s="13" t="s">
        <v>2051</v>
      </c>
      <c r="H997" s="14" t="s">
        <v>2130</v>
      </c>
      <c r="I997" s="15" t="s">
        <v>22</v>
      </c>
      <c r="J997" s="15"/>
      <c r="K997" s="15"/>
      <c r="L997" s="15"/>
      <c r="M997" s="13" t="s">
        <v>25</v>
      </c>
      <c r="N997" s="13"/>
      <c r="O997" s="16"/>
      <c r="P997" s="17">
        <v>22.0</v>
      </c>
      <c r="Q997" s="18">
        <v>23.0</v>
      </c>
      <c r="R997" s="19" t="s">
        <v>2295</v>
      </c>
    </row>
    <row r="998" ht="15.75" customHeight="1">
      <c r="A998" s="48">
        <v>3946.0</v>
      </c>
      <c r="B998" s="32"/>
      <c r="C998" s="22"/>
      <c r="D998" s="13" t="s">
        <v>2857</v>
      </c>
      <c r="E998" s="13">
        <v>8.219108338E9</v>
      </c>
      <c r="F998" s="13" t="s">
        <v>2858</v>
      </c>
      <c r="G998" s="13" t="s">
        <v>2051</v>
      </c>
      <c r="H998" s="14" t="s">
        <v>2859</v>
      </c>
      <c r="I998" s="15" t="s">
        <v>22</v>
      </c>
      <c r="J998" s="15"/>
      <c r="K998" s="15"/>
      <c r="L998" s="15"/>
      <c r="M998" s="13" t="s">
        <v>25</v>
      </c>
      <c r="N998" s="13"/>
      <c r="O998" s="16"/>
      <c r="P998" s="17">
        <v>10.0</v>
      </c>
      <c r="Q998" s="18">
        <v>13.0</v>
      </c>
      <c r="R998" s="19" t="s">
        <v>2743</v>
      </c>
    </row>
    <row r="999" ht="15.75" customHeight="1">
      <c r="A999" s="48">
        <v>3947.0</v>
      </c>
      <c r="B999" s="32"/>
      <c r="C999" s="22"/>
      <c r="D999" s="13" t="s">
        <v>2860</v>
      </c>
      <c r="E999" s="13">
        <v>9.417922532E9</v>
      </c>
      <c r="F999" s="13" t="s">
        <v>2861</v>
      </c>
      <c r="G999" s="13" t="s">
        <v>2060</v>
      </c>
      <c r="H999" s="14" t="s">
        <v>2862</v>
      </c>
      <c r="I999" s="15" t="s">
        <v>22</v>
      </c>
      <c r="J999" s="15"/>
      <c r="K999" s="15"/>
      <c r="L999" s="15"/>
      <c r="M999" s="13" t="s">
        <v>25</v>
      </c>
      <c r="N999" s="13"/>
      <c r="O999" s="16"/>
      <c r="P999" s="17">
        <v>17.0</v>
      </c>
      <c r="Q999" s="18">
        <v>19.0</v>
      </c>
      <c r="R999" s="19" t="s">
        <v>2781</v>
      </c>
    </row>
    <row r="1000" ht="15.75" customHeight="1">
      <c r="A1000" s="48">
        <v>3953.0</v>
      </c>
      <c r="B1000" s="32"/>
      <c r="C1000" s="22"/>
      <c r="D1000" s="13" t="s">
        <v>2863</v>
      </c>
      <c r="E1000" s="13">
        <v>8.918629667E9</v>
      </c>
      <c r="F1000" s="13" t="s">
        <v>2864</v>
      </c>
      <c r="G1000" s="13" t="s">
        <v>2051</v>
      </c>
      <c r="H1000" s="13"/>
      <c r="I1000" s="15"/>
      <c r="J1000" s="15"/>
      <c r="K1000" s="15" t="s">
        <v>2865</v>
      </c>
      <c r="L1000" s="15" t="s">
        <v>24</v>
      </c>
      <c r="M1000" s="13" t="s">
        <v>25</v>
      </c>
      <c r="N1000" s="13"/>
      <c r="O1000" s="16"/>
      <c r="P1000" s="17">
        <v>19.0</v>
      </c>
      <c r="Q1000" s="18">
        <v>23.0</v>
      </c>
      <c r="R1000" s="19" t="s">
        <v>2743</v>
      </c>
    </row>
    <row r="1001" ht="15.75" customHeight="1">
      <c r="A1001" s="48">
        <v>3954.0</v>
      </c>
      <c r="B1001" s="32"/>
      <c r="C1001" s="22"/>
      <c r="D1001" s="13" t="s">
        <v>2866</v>
      </c>
      <c r="E1001" s="13">
        <v>8.29247501E9</v>
      </c>
      <c r="F1001" s="13" t="s">
        <v>2867</v>
      </c>
      <c r="G1001" s="13" t="s">
        <v>2051</v>
      </c>
      <c r="H1001" s="13"/>
      <c r="I1001" s="15"/>
      <c r="J1001" s="15"/>
      <c r="K1001" s="15" t="s">
        <v>2868</v>
      </c>
      <c r="L1001" s="15" t="s">
        <v>24</v>
      </c>
      <c r="M1001" s="13" t="s">
        <v>25</v>
      </c>
      <c r="N1001" s="13"/>
      <c r="O1001" s="16"/>
      <c r="P1001" s="17">
        <v>17.0</v>
      </c>
      <c r="Q1001" s="18">
        <v>20.0</v>
      </c>
      <c r="R1001" s="19" t="s">
        <v>2743</v>
      </c>
    </row>
    <row r="1002" ht="15.75" customHeight="1">
      <c r="A1002" s="48">
        <v>3958.0</v>
      </c>
      <c r="B1002" s="32"/>
      <c r="C1002" s="22"/>
      <c r="D1002" s="13" t="s">
        <v>2869</v>
      </c>
      <c r="E1002" s="13">
        <v>9.140522106E9</v>
      </c>
      <c r="F1002" s="13" t="s">
        <v>2870</v>
      </c>
      <c r="G1002" s="13" t="s">
        <v>2051</v>
      </c>
      <c r="H1002" s="13"/>
      <c r="I1002" s="15"/>
      <c r="J1002" s="15"/>
      <c r="K1002" s="15"/>
      <c r="L1002" s="15"/>
      <c r="M1002" s="13" t="s">
        <v>25</v>
      </c>
      <c r="N1002" s="13"/>
      <c r="O1002" s="16"/>
      <c r="P1002" s="17">
        <v>22.0</v>
      </c>
      <c r="Q1002" s="18">
        <v>23.0</v>
      </c>
      <c r="R1002" s="19" t="s">
        <v>2743</v>
      </c>
    </row>
    <row r="1003" ht="15.75" customHeight="1">
      <c r="A1003" s="48">
        <v>3959.0</v>
      </c>
      <c r="B1003" s="32"/>
      <c r="C1003" s="22"/>
      <c r="D1003" s="13" t="s">
        <v>2871</v>
      </c>
      <c r="E1003" s="13">
        <v>9.097930635E9</v>
      </c>
      <c r="F1003" s="13" t="s">
        <v>2872</v>
      </c>
      <c r="G1003" s="13" t="s">
        <v>2051</v>
      </c>
      <c r="H1003" s="13"/>
      <c r="I1003" s="15"/>
      <c r="J1003" s="15"/>
      <c r="K1003" s="15"/>
      <c r="L1003" s="15"/>
      <c r="M1003" s="13" t="s">
        <v>25</v>
      </c>
      <c r="N1003" s="13"/>
      <c r="O1003" s="16"/>
      <c r="P1003" s="17">
        <v>21.0</v>
      </c>
      <c r="Q1003" s="18">
        <v>24.0</v>
      </c>
      <c r="R1003" s="19" t="s">
        <v>2781</v>
      </c>
    </row>
    <row r="1004" ht="15.75" customHeight="1">
      <c r="A1004" s="48">
        <v>3960.0</v>
      </c>
      <c r="B1004" s="32"/>
      <c r="C1004" s="22"/>
      <c r="D1004" s="13" t="s">
        <v>2873</v>
      </c>
      <c r="E1004" s="13">
        <v>8.544745807E9</v>
      </c>
      <c r="F1004" s="13" t="s">
        <v>2874</v>
      </c>
      <c r="G1004" s="13" t="s">
        <v>2060</v>
      </c>
      <c r="H1004" s="13"/>
      <c r="I1004" s="15"/>
      <c r="J1004" s="15"/>
      <c r="K1004" s="15"/>
      <c r="L1004" s="15"/>
      <c r="M1004" s="13" t="s">
        <v>25</v>
      </c>
      <c r="N1004" s="13"/>
      <c r="O1004" s="16"/>
      <c r="P1004" s="17">
        <v>19.0</v>
      </c>
      <c r="Q1004" s="18">
        <v>22.0</v>
      </c>
      <c r="R1004" s="19" t="s">
        <v>456</v>
      </c>
    </row>
    <row r="1005" ht="15.75" customHeight="1">
      <c r="A1005" s="48">
        <v>3962.0</v>
      </c>
      <c r="B1005" s="32"/>
      <c r="C1005" s="22"/>
      <c r="D1005" s="13" t="s">
        <v>2875</v>
      </c>
      <c r="E1005" s="13">
        <v>8.294568411E9</v>
      </c>
      <c r="F1005" s="13" t="s">
        <v>2876</v>
      </c>
      <c r="G1005" s="13" t="s">
        <v>2051</v>
      </c>
      <c r="H1005" s="13" t="s">
        <v>2877</v>
      </c>
      <c r="I1005" s="15" t="s">
        <v>22</v>
      </c>
      <c r="J1005" s="15"/>
      <c r="K1005" s="15"/>
      <c r="L1005" s="15"/>
      <c r="M1005" s="13" t="s">
        <v>25</v>
      </c>
      <c r="N1005" s="13"/>
      <c r="O1005" s="16"/>
      <c r="P1005" s="17">
        <v>20.0</v>
      </c>
      <c r="Q1005" s="18">
        <v>24.0</v>
      </c>
      <c r="R1005" s="19" t="s">
        <v>2878</v>
      </c>
    </row>
    <row r="1006" ht="15.75" customHeight="1">
      <c r="A1006" s="48">
        <v>3963.0</v>
      </c>
      <c r="B1006" s="32"/>
      <c r="C1006" s="22"/>
      <c r="D1006" s="13" t="s">
        <v>2879</v>
      </c>
      <c r="E1006" s="47">
        <v>9.19888E11</v>
      </c>
      <c r="F1006" s="13" t="s">
        <v>2880</v>
      </c>
      <c r="G1006" s="13" t="s">
        <v>2051</v>
      </c>
      <c r="H1006" s="13"/>
      <c r="I1006" s="15"/>
      <c r="J1006" s="15"/>
      <c r="K1006" s="15"/>
      <c r="L1006" s="15"/>
      <c r="M1006" s="13" t="s">
        <v>25</v>
      </c>
      <c r="N1006" s="13"/>
      <c r="O1006" s="16"/>
      <c r="P1006" s="17">
        <v>19.0</v>
      </c>
      <c r="Q1006" s="18">
        <v>23.0</v>
      </c>
      <c r="R1006" s="19" t="s">
        <v>456</v>
      </c>
    </row>
    <row r="1007" ht="15.75" customHeight="1">
      <c r="A1007" s="48">
        <v>3964.0</v>
      </c>
      <c r="B1007" s="32"/>
      <c r="C1007" s="22"/>
      <c r="D1007" s="13" t="s">
        <v>2881</v>
      </c>
      <c r="E1007" s="13">
        <v>9.693245326E9</v>
      </c>
      <c r="F1007" s="13" t="s">
        <v>2882</v>
      </c>
      <c r="G1007" s="13" t="s">
        <v>2051</v>
      </c>
      <c r="H1007" s="13"/>
      <c r="I1007" s="15"/>
      <c r="J1007" s="15"/>
      <c r="K1007" s="15" t="s">
        <v>2883</v>
      </c>
      <c r="L1007" s="15" t="s">
        <v>24</v>
      </c>
      <c r="M1007" s="13" t="s">
        <v>25</v>
      </c>
      <c r="N1007" s="13"/>
      <c r="O1007" s="16"/>
      <c r="P1007" s="17">
        <v>20.0</v>
      </c>
      <c r="Q1007" s="18">
        <v>22.0</v>
      </c>
      <c r="R1007" s="50" t="s">
        <v>2878</v>
      </c>
    </row>
    <row r="1008" ht="15.75" customHeight="1">
      <c r="A1008" s="48">
        <v>3965.0</v>
      </c>
      <c r="B1008" s="32"/>
      <c r="C1008" s="22"/>
      <c r="D1008" s="13" t="s">
        <v>2884</v>
      </c>
      <c r="E1008" s="13">
        <v>8.264359267E9</v>
      </c>
      <c r="F1008" s="13" t="s">
        <v>2885</v>
      </c>
      <c r="G1008" s="13" t="s">
        <v>2051</v>
      </c>
      <c r="H1008" s="14" t="s">
        <v>34</v>
      </c>
      <c r="I1008" s="15" t="s">
        <v>22</v>
      </c>
      <c r="J1008" s="15"/>
      <c r="K1008" s="15" t="s">
        <v>2886</v>
      </c>
      <c r="L1008" s="15" t="s">
        <v>24</v>
      </c>
      <c r="M1008" s="13" t="s">
        <v>25</v>
      </c>
      <c r="N1008" s="13"/>
      <c r="O1008" s="16"/>
      <c r="P1008" s="17">
        <v>21.0</v>
      </c>
      <c r="Q1008" s="18">
        <v>23.0</v>
      </c>
      <c r="R1008" s="51" t="s">
        <v>456</v>
      </c>
    </row>
    <row r="1009" ht="15.75" customHeight="1">
      <c r="A1009" s="48">
        <v>3969.0</v>
      </c>
      <c r="B1009" s="32"/>
      <c r="C1009" s="22"/>
      <c r="D1009" s="13" t="s">
        <v>2887</v>
      </c>
      <c r="E1009" s="13">
        <v>9.115933939E9</v>
      </c>
      <c r="F1009" s="13" t="s">
        <v>2888</v>
      </c>
      <c r="G1009" s="13" t="s">
        <v>2051</v>
      </c>
      <c r="H1009" s="13" t="s">
        <v>2889</v>
      </c>
      <c r="I1009" s="15" t="s">
        <v>22</v>
      </c>
      <c r="J1009" s="15"/>
      <c r="K1009" s="15"/>
      <c r="L1009" s="15"/>
      <c r="M1009" s="13" t="s">
        <v>25</v>
      </c>
      <c r="N1009" s="13"/>
      <c r="O1009" s="16"/>
      <c r="P1009" s="17">
        <v>10.0</v>
      </c>
      <c r="Q1009" s="18">
        <v>13.0</v>
      </c>
      <c r="R1009" s="19" t="s">
        <v>456</v>
      </c>
    </row>
    <row r="1010" ht="15.75" customHeight="1">
      <c r="A1010" s="48">
        <v>3970.0</v>
      </c>
      <c r="B1010" s="32"/>
      <c r="C1010" s="22"/>
      <c r="D1010" s="13" t="s">
        <v>2890</v>
      </c>
      <c r="E1010" s="13">
        <v>7.856023195E9</v>
      </c>
      <c r="F1010" s="13" t="s">
        <v>2891</v>
      </c>
      <c r="G1010" s="13" t="s">
        <v>2051</v>
      </c>
      <c r="H1010" s="14" t="s">
        <v>2892</v>
      </c>
      <c r="I1010" s="15" t="s">
        <v>22</v>
      </c>
      <c r="J1010" s="15"/>
      <c r="K1010" s="15"/>
      <c r="L1010" s="15"/>
      <c r="M1010" s="13" t="s">
        <v>25</v>
      </c>
      <c r="N1010" s="13"/>
      <c r="O1010" s="16"/>
      <c r="P1010" s="17">
        <v>12.0</v>
      </c>
      <c r="Q1010" s="18">
        <v>15.0</v>
      </c>
      <c r="R1010" s="51" t="s">
        <v>456</v>
      </c>
    </row>
    <row r="1011" ht="15.75" customHeight="1">
      <c r="A1011" s="48">
        <v>3972.0</v>
      </c>
      <c r="B1011" s="32"/>
      <c r="C1011" s="22"/>
      <c r="D1011" s="13" t="s">
        <v>2893</v>
      </c>
      <c r="E1011" s="13">
        <v>7.87668251E9</v>
      </c>
      <c r="F1011" s="13" t="s">
        <v>2894</v>
      </c>
      <c r="G1011" s="13" t="s">
        <v>2051</v>
      </c>
      <c r="H1011" s="13"/>
      <c r="I1011" s="15"/>
      <c r="J1011" s="15"/>
      <c r="K1011" s="15"/>
      <c r="L1011" s="15"/>
      <c r="M1011" s="13" t="s">
        <v>25</v>
      </c>
      <c r="N1011" s="13"/>
      <c r="O1011" s="16"/>
      <c r="P1011" s="17">
        <v>19.0</v>
      </c>
      <c r="Q1011" s="18">
        <v>21.0</v>
      </c>
      <c r="R1011" s="51" t="s">
        <v>456</v>
      </c>
    </row>
    <row r="1012" ht="15.75" customHeight="1">
      <c r="A1012" s="48">
        <v>3973.0</v>
      </c>
      <c r="B1012" s="32"/>
      <c r="C1012" s="22"/>
      <c r="D1012" s="13" t="s">
        <v>2895</v>
      </c>
      <c r="E1012" s="13">
        <v>8.607791384E9</v>
      </c>
      <c r="F1012" s="13" t="s">
        <v>2896</v>
      </c>
      <c r="G1012" s="13" t="s">
        <v>2051</v>
      </c>
      <c r="H1012" s="13" t="s">
        <v>2897</v>
      </c>
      <c r="I1012" s="15" t="s">
        <v>22</v>
      </c>
      <c r="J1012" s="15"/>
      <c r="K1012" s="15"/>
      <c r="L1012" s="15"/>
      <c r="M1012" s="13" t="s">
        <v>25</v>
      </c>
      <c r="N1012" s="13"/>
      <c r="O1012" s="16"/>
      <c r="P1012" s="17">
        <v>25.0</v>
      </c>
      <c r="Q1012" s="18">
        <v>25.0</v>
      </c>
      <c r="R1012" s="51" t="s">
        <v>456</v>
      </c>
    </row>
    <row r="1013" ht="15.75" customHeight="1">
      <c r="A1013" s="48">
        <v>3976.0</v>
      </c>
      <c r="B1013" s="32"/>
      <c r="C1013" s="22"/>
      <c r="D1013" s="13" t="s">
        <v>2898</v>
      </c>
      <c r="E1013" s="13">
        <v>7.061285197E9</v>
      </c>
      <c r="F1013" s="13" t="s">
        <v>2899</v>
      </c>
      <c r="G1013" s="13" t="s">
        <v>2051</v>
      </c>
      <c r="H1013" s="13" t="s">
        <v>2900</v>
      </c>
      <c r="I1013" s="15" t="s">
        <v>22</v>
      </c>
      <c r="J1013" s="15"/>
      <c r="K1013" s="15"/>
      <c r="L1013" s="15"/>
      <c r="M1013" s="13" t="s">
        <v>25</v>
      </c>
      <c r="N1013" s="13"/>
      <c r="O1013" s="16"/>
      <c r="P1013" s="17">
        <v>19.0</v>
      </c>
      <c r="Q1013" s="18">
        <v>21.0</v>
      </c>
      <c r="R1013" s="51" t="s">
        <v>456</v>
      </c>
    </row>
    <row r="1014" ht="15.75" customHeight="1">
      <c r="A1014" s="48">
        <v>3977.0</v>
      </c>
      <c r="B1014" s="32"/>
      <c r="C1014" s="22"/>
      <c r="D1014" s="13" t="s">
        <v>2901</v>
      </c>
      <c r="E1014" s="13">
        <v>9.508364614E9</v>
      </c>
      <c r="F1014" s="13" t="s">
        <v>2902</v>
      </c>
      <c r="G1014" s="13" t="s">
        <v>2051</v>
      </c>
      <c r="H1014" s="14" t="s">
        <v>1767</v>
      </c>
      <c r="I1014" s="15" t="s">
        <v>22</v>
      </c>
      <c r="J1014" s="15"/>
      <c r="K1014" s="15"/>
      <c r="L1014" s="15"/>
      <c r="M1014" s="13" t="s">
        <v>25</v>
      </c>
      <c r="N1014" s="13"/>
      <c r="O1014" s="16"/>
      <c r="P1014" s="17">
        <v>24.0</v>
      </c>
      <c r="Q1014" s="18">
        <v>24.0</v>
      </c>
      <c r="R1014" s="51" t="s">
        <v>456</v>
      </c>
    </row>
    <row r="1015" ht="15.75" customHeight="1">
      <c r="A1015" s="48">
        <v>3984.0</v>
      </c>
      <c r="B1015" s="32"/>
      <c r="C1015" s="22"/>
      <c r="D1015" s="13" t="s">
        <v>2903</v>
      </c>
      <c r="E1015" s="13">
        <v>7.988903245E9</v>
      </c>
      <c r="F1015" s="13" t="s">
        <v>2904</v>
      </c>
      <c r="G1015" s="13" t="s">
        <v>2060</v>
      </c>
      <c r="H1015" s="14" t="s">
        <v>34</v>
      </c>
      <c r="I1015" s="15" t="s">
        <v>22</v>
      </c>
      <c r="J1015" s="15"/>
      <c r="K1015" s="15"/>
      <c r="L1015" s="15"/>
      <c r="M1015" s="13" t="s">
        <v>25</v>
      </c>
      <c r="N1015" s="13"/>
      <c r="O1015" s="16"/>
      <c r="P1015" s="17">
        <v>9.0</v>
      </c>
      <c r="Q1015" s="18">
        <v>11.0</v>
      </c>
      <c r="R1015" s="19" t="s">
        <v>456</v>
      </c>
    </row>
    <row r="1016" ht="15.75" customHeight="1">
      <c r="A1016" s="48">
        <v>3986.0</v>
      </c>
      <c r="B1016" s="32"/>
      <c r="C1016" s="22"/>
      <c r="D1016" s="13" t="s">
        <v>2905</v>
      </c>
      <c r="E1016" s="13">
        <v>9.803000096E9</v>
      </c>
      <c r="F1016" s="13" t="s">
        <v>2906</v>
      </c>
      <c r="G1016" s="13" t="s">
        <v>2060</v>
      </c>
      <c r="H1016" s="13" t="s">
        <v>2907</v>
      </c>
      <c r="I1016" s="15" t="s">
        <v>22</v>
      </c>
      <c r="J1016" s="15"/>
      <c r="K1016" s="15" t="s">
        <v>2908</v>
      </c>
      <c r="L1016" s="15" t="s">
        <v>24</v>
      </c>
      <c r="M1016" s="13" t="s">
        <v>25</v>
      </c>
      <c r="N1016" s="13"/>
      <c r="O1016" s="16"/>
      <c r="P1016" s="17">
        <v>19.0</v>
      </c>
      <c r="Q1016" s="18">
        <v>21.0</v>
      </c>
      <c r="R1016" s="19" t="s">
        <v>456</v>
      </c>
    </row>
    <row r="1017" ht="15.75" customHeight="1">
      <c r="A1017" s="48">
        <v>3988.0</v>
      </c>
      <c r="B1017" s="32"/>
      <c r="C1017" s="22"/>
      <c r="D1017" s="13" t="s">
        <v>2909</v>
      </c>
      <c r="E1017" s="13">
        <v>8.810682967E9</v>
      </c>
      <c r="F1017" s="13" t="s">
        <v>2910</v>
      </c>
      <c r="G1017" s="13" t="s">
        <v>2051</v>
      </c>
      <c r="H1017" s="14" t="s">
        <v>2911</v>
      </c>
      <c r="I1017" s="15" t="s">
        <v>22</v>
      </c>
      <c r="J1017" s="15"/>
      <c r="K1017" s="15"/>
      <c r="L1017" s="15"/>
      <c r="M1017" s="13" t="s">
        <v>25</v>
      </c>
      <c r="N1017" s="13"/>
      <c r="O1017" s="16"/>
      <c r="P1017" s="17">
        <v>15.0</v>
      </c>
      <c r="Q1017" s="18">
        <v>20.0</v>
      </c>
      <c r="R1017" s="19" t="s">
        <v>456</v>
      </c>
    </row>
    <row r="1018" ht="15.75" customHeight="1">
      <c r="A1018" s="48">
        <v>3990.0</v>
      </c>
      <c r="B1018" s="32"/>
      <c r="C1018" s="22"/>
      <c r="D1018" s="13" t="s">
        <v>2912</v>
      </c>
      <c r="E1018" s="13">
        <v>6.200238367E9</v>
      </c>
      <c r="F1018" s="13" t="s">
        <v>2913</v>
      </c>
      <c r="G1018" s="13" t="s">
        <v>2051</v>
      </c>
      <c r="H1018" s="13"/>
      <c r="I1018" s="15"/>
      <c r="J1018" s="15"/>
      <c r="K1018" s="15"/>
      <c r="L1018" s="15"/>
      <c r="M1018" s="13" t="s">
        <v>25</v>
      </c>
      <c r="N1018" s="13"/>
      <c r="O1018" s="16"/>
      <c r="P1018" s="17">
        <v>16.0</v>
      </c>
      <c r="Q1018" s="18">
        <v>18.0</v>
      </c>
      <c r="R1018" s="19" t="s">
        <v>456</v>
      </c>
    </row>
    <row r="1019" ht="15.75" customHeight="1">
      <c r="A1019" s="48">
        <v>3991.0</v>
      </c>
      <c r="B1019" s="32"/>
      <c r="C1019" s="22"/>
      <c r="D1019" s="13" t="s">
        <v>2914</v>
      </c>
      <c r="E1019" s="13">
        <v>6.284239299E9</v>
      </c>
      <c r="F1019" s="13" t="s">
        <v>2915</v>
      </c>
      <c r="G1019" s="13" t="s">
        <v>2060</v>
      </c>
      <c r="H1019" s="14" t="s">
        <v>2916</v>
      </c>
      <c r="I1019" s="15" t="s">
        <v>22</v>
      </c>
      <c r="J1019" s="15"/>
      <c r="K1019" s="15" t="s">
        <v>2917</v>
      </c>
      <c r="L1019" s="15" t="s">
        <v>24</v>
      </c>
      <c r="M1019" s="13" t="s">
        <v>25</v>
      </c>
      <c r="N1019" s="13"/>
      <c r="O1019" s="16"/>
      <c r="P1019" s="17">
        <v>15.0</v>
      </c>
      <c r="Q1019" s="18">
        <v>21.0</v>
      </c>
      <c r="R1019" s="19" t="s">
        <v>456</v>
      </c>
    </row>
    <row r="1020" ht="15.75" customHeight="1">
      <c r="A1020" s="48">
        <v>3997.0</v>
      </c>
      <c r="B1020" s="32"/>
      <c r="C1020" s="22"/>
      <c r="D1020" s="13" t="s">
        <v>2918</v>
      </c>
      <c r="E1020" s="13">
        <v>8.254088902E9</v>
      </c>
      <c r="F1020" s="13" t="s">
        <v>2919</v>
      </c>
      <c r="G1020" s="13" t="s">
        <v>2051</v>
      </c>
      <c r="H1020" s="14" t="s">
        <v>2432</v>
      </c>
      <c r="I1020" s="15" t="s">
        <v>22</v>
      </c>
      <c r="J1020" s="15"/>
      <c r="K1020" s="15"/>
      <c r="L1020" s="15"/>
      <c r="M1020" s="13" t="s">
        <v>25</v>
      </c>
      <c r="N1020" s="13"/>
      <c r="O1020" s="16"/>
      <c r="P1020" s="17">
        <v>20.0</v>
      </c>
      <c r="Q1020" s="18">
        <v>23.0</v>
      </c>
      <c r="R1020" s="19" t="s">
        <v>456</v>
      </c>
    </row>
    <row r="1021" ht="15.75" customHeight="1">
      <c r="A1021" s="48">
        <v>3999.0</v>
      </c>
      <c r="B1021" s="32"/>
      <c r="C1021" s="22"/>
      <c r="D1021" s="13" t="s">
        <v>2920</v>
      </c>
      <c r="E1021" s="13">
        <v>7.814242895E9</v>
      </c>
      <c r="F1021" s="13" t="s">
        <v>2921</v>
      </c>
      <c r="G1021" s="13" t="s">
        <v>2060</v>
      </c>
      <c r="H1021" s="14" t="s">
        <v>2922</v>
      </c>
      <c r="I1021" s="15" t="s">
        <v>22</v>
      </c>
      <c r="J1021" s="15"/>
      <c r="K1021" s="15" t="s">
        <v>2923</v>
      </c>
      <c r="L1021" s="15" t="s">
        <v>24</v>
      </c>
      <c r="M1021" s="13" t="s">
        <v>25</v>
      </c>
      <c r="N1021" s="13"/>
      <c r="O1021" s="16"/>
      <c r="P1021" s="17">
        <v>19.0</v>
      </c>
      <c r="Q1021" s="18">
        <v>22.0</v>
      </c>
      <c r="R1021" s="19" t="s">
        <v>2878</v>
      </c>
    </row>
    <row r="1022" ht="15.75" customHeight="1">
      <c r="A1022" s="48">
        <v>4000.0</v>
      </c>
      <c r="B1022" s="32"/>
      <c r="C1022" s="22"/>
      <c r="D1022" s="13" t="s">
        <v>2924</v>
      </c>
      <c r="E1022" s="13">
        <v>8.69978713E9</v>
      </c>
      <c r="F1022" s="13" t="s">
        <v>2925</v>
      </c>
      <c r="G1022" s="13" t="s">
        <v>2051</v>
      </c>
      <c r="H1022" s="14" t="s">
        <v>2926</v>
      </c>
      <c r="I1022" s="15" t="s">
        <v>22</v>
      </c>
      <c r="J1022" s="15"/>
      <c r="K1022" s="15" t="s">
        <v>2927</v>
      </c>
      <c r="L1022" s="15" t="s">
        <v>24</v>
      </c>
      <c r="M1022" s="13" t="s">
        <v>25</v>
      </c>
      <c r="N1022" s="13"/>
      <c r="O1022" s="16"/>
      <c r="P1022" s="17">
        <v>14.0</v>
      </c>
      <c r="Q1022" s="18">
        <v>17.0</v>
      </c>
      <c r="R1022" s="19" t="s">
        <v>456</v>
      </c>
    </row>
    <row r="1023" ht="15.75" customHeight="1">
      <c r="A1023" s="48">
        <v>4003.0</v>
      </c>
      <c r="B1023" s="32"/>
      <c r="C1023" s="22"/>
      <c r="D1023" s="13" t="s">
        <v>2928</v>
      </c>
      <c r="E1023" s="13">
        <v>9.501190988E9</v>
      </c>
      <c r="F1023" s="13" t="s">
        <v>2929</v>
      </c>
      <c r="G1023" s="13" t="s">
        <v>2051</v>
      </c>
      <c r="H1023" s="13"/>
      <c r="I1023" s="15"/>
      <c r="J1023" s="15"/>
      <c r="K1023" s="15" t="s">
        <v>2930</v>
      </c>
      <c r="L1023" s="15" t="s">
        <v>24</v>
      </c>
      <c r="M1023" s="13" t="s">
        <v>25</v>
      </c>
      <c r="N1023" s="13"/>
      <c r="O1023" s="16"/>
      <c r="P1023" s="17">
        <v>21.0</v>
      </c>
      <c r="Q1023" s="18">
        <v>22.0</v>
      </c>
      <c r="R1023" s="19" t="s">
        <v>2878</v>
      </c>
    </row>
    <row r="1024" ht="15.75" customHeight="1">
      <c r="A1024" s="48">
        <v>4006.0</v>
      </c>
      <c r="B1024" s="32"/>
      <c r="C1024" s="22"/>
      <c r="D1024" s="13" t="s">
        <v>2931</v>
      </c>
      <c r="E1024" s="13">
        <v>6.239555056E9</v>
      </c>
      <c r="F1024" s="13" t="s">
        <v>2932</v>
      </c>
      <c r="G1024" s="13" t="s">
        <v>2060</v>
      </c>
      <c r="H1024" s="13"/>
      <c r="I1024" s="15"/>
      <c r="J1024" s="15"/>
      <c r="K1024" s="15"/>
      <c r="L1024" s="15"/>
      <c r="M1024" s="13" t="s">
        <v>25</v>
      </c>
      <c r="N1024" s="13"/>
      <c r="O1024" s="16"/>
      <c r="P1024" s="17">
        <v>17.0</v>
      </c>
      <c r="Q1024" s="18">
        <v>20.0</v>
      </c>
      <c r="R1024" s="19" t="s">
        <v>2878</v>
      </c>
    </row>
    <row r="1025" ht="15.75" customHeight="1">
      <c r="A1025" s="48">
        <v>4009.0</v>
      </c>
      <c r="B1025" s="32"/>
      <c r="C1025" s="22"/>
      <c r="D1025" s="13" t="s">
        <v>2933</v>
      </c>
      <c r="E1025" s="13">
        <v>9.888143428E9</v>
      </c>
      <c r="F1025" s="13" t="s">
        <v>2934</v>
      </c>
      <c r="G1025" s="13" t="s">
        <v>2060</v>
      </c>
      <c r="H1025" s="14" t="s">
        <v>2935</v>
      </c>
      <c r="I1025" s="15" t="s">
        <v>22</v>
      </c>
      <c r="J1025" s="15"/>
      <c r="K1025" s="15" t="s">
        <v>2936</v>
      </c>
      <c r="L1025" s="15" t="s">
        <v>24</v>
      </c>
      <c r="M1025" s="13" t="s">
        <v>25</v>
      </c>
      <c r="N1025" s="13"/>
      <c r="O1025" s="16"/>
      <c r="P1025" s="17">
        <v>7.0</v>
      </c>
      <c r="Q1025" s="18">
        <v>10.0</v>
      </c>
      <c r="R1025" s="19" t="s">
        <v>456</v>
      </c>
    </row>
    <row r="1026" ht="15.75" customHeight="1">
      <c r="A1026" s="48">
        <v>4011.0</v>
      </c>
      <c r="B1026" s="32"/>
      <c r="C1026" s="22"/>
      <c r="D1026" s="13" t="s">
        <v>2937</v>
      </c>
      <c r="E1026" s="13">
        <v>8.437231E9</v>
      </c>
      <c r="F1026" s="13" t="s">
        <v>2938</v>
      </c>
      <c r="G1026" s="13" t="s">
        <v>2060</v>
      </c>
      <c r="H1026" s="13"/>
      <c r="I1026" s="15"/>
      <c r="J1026" s="15"/>
      <c r="K1026" s="15"/>
      <c r="L1026" s="15"/>
      <c r="M1026" s="13" t="s">
        <v>25</v>
      </c>
      <c r="N1026" s="13"/>
      <c r="O1026" s="16"/>
      <c r="P1026" s="17">
        <v>8.0</v>
      </c>
      <c r="Q1026" s="18">
        <v>11.0</v>
      </c>
      <c r="R1026" s="19" t="s">
        <v>2878</v>
      </c>
    </row>
    <row r="1027" ht="15.75" customHeight="1">
      <c r="A1027" s="48">
        <v>4014.0</v>
      </c>
      <c r="B1027" s="32"/>
      <c r="C1027" s="22"/>
      <c r="D1027" s="13" t="s">
        <v>2939</v>
      </c>
      <c r="E1027" s="13">
        <v>7.700000293E9</v>
      </c>
      <c r="F1027" s="13" t="s">
        <v>2940</v>
      </c>
      <c r="G1027" s="13" t="s">
        <v>2051</v>
      </c>
      <c r="H1027" s="13"/>
      <c r="I1027" s="15"/>
      <c r="J1027" s="15"/>
      <c r="K1027" s="15"/>
      <c r="L1027" s="15"/>
      <c r="M1027" s="13" t="s">
        <v>25</v>
      </c>
      <c r="N1027" s="13"/>
      <c r="O1027" s="16"/>
      <c r="P1027" s="17">
        <v>11.0</v>
      </c>
      <c r="Q1027" s="18">
        <v>15.0</v>
      </c>
      <c r="R1027" s="19" t="s">
        <v>456</v>
      </c>
    </row>
    <row r="1028" ht="15.75" customHeight="1">
      <c r="A1028" s="48">
        <v>4017.0</v>
      </c>
      <c r="B1028" s="32"/>
      <c r="C1028" s="22"/>
      <c r="D1028" s="13" t="s">
        <v>2941</v>
      </c>
      <c r="E1028" s="13">
        <v>9.91590843E9</v>
      </c>
      <c r="F1028" s="13" t="s">
        <v>2942</v>
      </c>
      <c r="G1028" s="13" t="s">
        <v>2060</v>
      </c>
      <c r="H1028" s="13"/>
      <c r="I1028" s="15"/>
      <c r="J1028" s="15"/>
      <c r="K1028" s="15" t="s">
        <v>2943</v>
      </c>
      <c r="L1028" s="15" t="s">
        <v>24</v>
      </c>
      <c r="M1028" s="13" t="s">
        <v>25</v>
      </c>
      <c r="N1028" s="13"/>
      <c r="O1028" s="16"/>
      <c r="P1028" s="17">
        <v>8.0</v>
      </c>
      <c r="Q1028" s="18">
        <v>11.0</v>
      </c>
      <c r="R1028" s="19" t="s">
        <v>2878</v>
      </c>
    </row>
    <row r="1029" ht="15.75" customHeight="1">
      <c r="A1029" s="48">
        <v>4021.0</v>
      </c>
      <c r="B1029" s="32"/>
      <c r="C1029" s="22"/>
      <c r="D1029" s="13" t="s">
        <v>2944</v>
      </c>
      <c r="E1029" s="13">
        <v>7.973774396E9</v>
      </c>
      <c r="F1029" s="13" t="s">
        <v>2945</v>
      </c>
      <c r="G1029" s="13" t="s">
        <v>2051</v>
      </c>
      <c r="H1029" s="14" t="s">
        <v>2946</v>
      </c>
      <c r="I1029" s="15" t="s">
        <v>22</v>
      </c>
      <c r="J1029" s="15"/>
      <c r="K1029" s="15"/>
      <c r="L1029" s="15"/>
      <c r="M1029" s="13" t="s">
        <v>25</v>
      </c>
      <c r="N1029" s="13"/>
      <c r="O1029" s="16"/>
      <c r="P1029" s="17">
        <v>6.0</v>
      </c>
      <c r="Q1029" s="18">
        <v>9.0</v>
      </c>
      <c r="R1029" s="19" t="s">
        <v>456</v>
      </c>
    </row>
    <row r="1030" ht="15.75" customHeight="1">
      <c r="A1030" s="48">
        <v>4022.0</v>
      </c>
      <c r="B1030" s="32"/>
      <c r="C1030" s="22"/>
      <c r="D1030" s="13" t="s">
        <v>2947</v>
      </c>
      <c r="E1030" s="13"/>
      <c r="F1030" s="13" t="s">
        <v>2948</v>
      </c>
      <c r="G1030" s="13" t="s">
        <v>2051</v>
      </c>
      <c r="H1030" s="13"/>
      <c r="I1030" s="15"/>
      <c r="J1030" s="15"/>
      <c r="K1030" s="15" t="s">
        <v>2949</v>
      </c>
      <c r="L1030" s="15" t="s">
        <v>24</v>
      </c>
      <c r="M1030" s="13" t="s">
        <v>25</v>
      </c>
      <c r="N1030" s="13"/>
      <c r="O1030" s="16"/>
      <c r="P1030" s="17">
        <v>7.0</v>
      </c>
      <c r="Q1030" s="18">
        <v>10.0</v>
      </c>
      <c r="R1030" s="19" t="s">
        <v>2878</v>
      </c>
    </row>
    <row r="1031" ht="15.75" customHeight="1">
      <c r="A1031" s="48">
        <v>4024.0</v>
      </c>
      <c r="B1031" s="32"/>
      <c r="C1031" s="22"/>
      <c r="D1031" s="13" t="s">
        <v>2950</v>
      </c>
      <c r="E1031" s="13">
        <v>9.988374868E9</v>
      </c>
      <c r="F1031" s="13" t="s">
        <v>2951</v>
      </c>
      <c r="G1031" s="13" t="s">
        <v>2060</v>
      </c>
      <c r="H1031" s="14" t="s">
        <v>2952</v>
      </c>
      <c r="I1031" s="15" t="s">
        <v>22</v>
      </c>
      <c r="J1031" s="15"/>
      <c r="K1031" s="15"/>
      <c r="L1031" s="15"/>
      <c r="M1031" s="13" t="s">
        <v>25</v>
      </c>
      <c r="N1031" s="13"/>
      <c r="O1031" s="16"/>
      <c r="P1031" s="17">
        <v>10.0</v>
      </c>
      <c r="Q1031" s="18">
        <v>13.0</v>
      </c>
      <c r="R1031" s="19" t="s">
        <v>2878</v>
      </c>
    </row>
    <row r="1032" ht="15.75" customHeight="1">
      <c r="A1032" s="48">
        <v>4025.0</v>
      </c>
      <c r="B1032" s="32"/>
      <c r="C1032" s="22"/>
      <c r="D1032" s="13" t="s">
        <v>2953</v>
      </c>
      <c r="E1032" s="13">
        <v>9.781765699E9</v>
      </c>
      <c r="F1032" s="13" t="s">
        <v>2954</v>
      </c>
      <c r="G1032" s="13" t="s">
        <v>2051</v>
      </c>
      <c r="H1032" s="13"/>
      <c r="I1032" s="15"/>
      <c r="J1032" s="15"/>
      <c r="K1032" s="15" t="s">
        <v>2955</v>
      </c>
      <c r="L1032" s="15" t="s">
        <v>24</v>
      </c>
      <c r="M1032" s="13" t="s">
        <v>25</v>
      </c>
      <c r="N1032" s="13"/>
      <c r="O1032" s="16"/>
      <c r="P1032" s="17">
        <v>12.0</v>
      </c>
      <c r="Q1032" s="18">
        <v>14.0</v>
      </c>
      <c r="R1032" s="19" t="s">
        <v>456</v>
      </c>
    </row>
    <row r="1033" ht="15.75" customHeight="1">
      <c r="A1033" s="48">
        <v>4026.0</v>
      </c>
      <c r="B1033" s="32"/>
      <c r="C1033" s="22"/>
      <c r="D1033" s="13" t="s">
        <v>2956</v>
      </c>
      <c r="E1033" s="13">
        <v>8.219627822E9</v>
      </c>
      <c r="F1033" s="13" t="s">
        <v>2957</v>
      </c>
      <c r="G1033" s="13" t="s">
        <v>2051</v>
      </c>
      <c r="H1033" s="13"/>
      <c r="I1033" s="15"/>
      <c r="J1033" s="15"/>
      <c r="K1033" s="15"/>
      <c r="L1033" s="15"/>
      <c r="M1033" s="13" t="s">
        <v>25</v>
      </c>
      <c r="N1033" s="13"/>
      <c r="O1033" s="16"/>
      <c r="P1033" s="17">
        <v>11.0</v>
      </c>
      <c r="Q1033" s="18">
        <v>15.0</v>
      </c>
      <c r="R1033" s="19" t="s">
        <v>2878</v>
      </c>
    </row>
    <row r="1034" ht="15.75" customHeight="1">
      <c r="A1034" s="48">
        <v>4027.0</v>
      </c>
      <c r="B1034" s="32"/>
      <c r="C1034" s="22"/>
      <c r="D1034" s="13" t="s">
        <v>2958</v>
      </c>
      <c r="E1034" s="13">
        <v>6.239710335E9</v>
      </c>
      <c r="F1034" s="13" t="s">
        <v>2959</v>
      </c>
      <c r="G1034" s="13" t="s">
        <v>2051</v>
      </c>
      <c r="H1034" s="13"/>
      <c r="I1034" s="15"/>
      <c r="J1034" s="15"/>
      <c r="K1034" s="15"/>
      <c r="L1034" s="15"/>
      <c r="M1034" s="13" t="s">
        <v>25</v>
      </c>
      <c r="N1034" s="13"/>
      <c r="O1034" s="16"/>
      <c r="P1034" s="17">
        <v>22.0</v>
      </c>
      <c r="Q1034" s="18">
        <v>24.0</v>
      </c>
      <c r="R1034" s="19" t="s">
        <v>2878</v>
      </c>
    </row>
    <row r="1035" ht="15.75" customHeight="1">
      <c r="A1035" s="48">
        <v>4029.0</v>
      </c>
      <c r="B1035" s="32"/>
      <c r="C1035" s="22"/>
      <c r="D1035" s="13" t="s">
        <v>2960</v>
      </c>
      <c r="E1035" s="13">
        <v>8.146461805E9</v>
      </c>
      <c r="F1035" s="13" t="s">
        <v>2961</v>
      </c>
      <c r="G1035" s="13" t="s">
        <v>2060</v>
      </c>
      <c r="H1035" s="13"/>
      <c r="I1035" s="15"/>
      <c r="J1035" s="15"/>
      <c r="K1035" s="15"/>
      <c r="L1035" s="15"/>
      <c r="M1035" s="13" t="s">
        <v>25</v>
      </c>
      <c r="N1035" s="13"/>
      <c r="O1035" s="16"/>
      <c r="P1035" s="17">
        <v>20.0</v>
      </c>
      <c r="Q1035" s="18">
        <v>22.0</v>
      </c>
      <c r="R1035" s="19" t="s">
        <v>456</v>
      </c>
    </row>
    <row r="1036" ht="15.75" customHeight="1">
      <c r="A1036" s="48">
        <v>4031.0</v>
      </c>
      <c r="B1036" s="32"/>
      <c r="C1036" s="22"/>
      <c r="D1036" s="13" t="s">
        <v>2962</v>
      </c>
      <c r="E1036" s="13">
        <v>9.780992477E9</v>
      </c>
      <c r="F1036" s="13" t="s">
        <v>2963</v>
      </c>
      <c r="G1036" s="13" t="s">
        <v>2051</v>
      </c>
      <c r="H1036" s="14" t="s">
        <v>2964</v>
      </c>
      <c r="I1036" s="15" t="s">
        <v>22</v>
      </c>
      <c r="J1036" s="15"/>
      <c r="K1036" s="15" t="s">
        <v>2965</v>
      </c>
      <c r="L1036" s="15" t="s">
        <v>24</v>
      </c>
      <c r="M1036" s="13" t="s">
        <v>25</v>
      </c>
      <c r="N1036" s="13"/>
      <c r="O1036" s="16"/>
      <c r="P1036" s="17">
        <v>21.0</v>
      </c>
      <c r="Q1036" s="18">
        <v>23.0</v>
      </c>
      <c r="R1036" s="19" t="s">
        <v>2878</v>
      </c>
    </row>
    <row r="1037" ht="15.75" customHeight="1">
      <c r="A1037" s="48">
        <v>4032.0</v>
      </c>
      <c r="B1037" s="32"/>
      <c r="C1037" s="22"/>
      <c r="D1037" s="13" t="s">
        <v>2966</v>
      </c>
      <c r="E1037" s="13">
        <v>7.0702459E9</v>
      </c>
      <c r="F1037" s="13" t="s">
        <v>2967</v>
      </c>
      <c r="G1037" s="13" t="s">
        <v>2051</v>
      </c>
      <c r="H1037" s="14" t="s">
        <v>2968</v>
      </c>
      <c r="I1037" s="15" t="s">
        <v>22</v>
      </c>
      <c r="J1037" s="15"/>
      <c r="K1037" s="15"/>
      <c r="L1037" s="15"/>
      <c r="M1037" s="13" t="s">
        <v>25</v>
      </c>
      <c r="N1037" s="13"/>
      <c r="O1037" s="16"/>
      <c r="P1037" s="17">
        <v>9.0</v>
      </c>
      <c r="Q1037" s="18">
        <v>12.0</v>
      </c>
      <c r="R1037" s="19" t="s">
        <v>456</v>
      </c>
    </row>
    <row r="1038" ht="15.75" customHeight="1">
      <c r="A1038" s="48">
        <v>4034.0</v>
      </c>
      <c r="B1038" s="32"/>
      <c r="C1038" s="22"/>
      <c r="D1038" s="13" t="s">
        <v>2969</v>
      </c>
      <c r="E1038" s="13">
        <v>9.815668431E9</v>
      </c>
      <c r="F1038" s="13" t="s">
        <v>2970</v>
      </c>
      <c r="G1038" s="13" t="s">
        <v>2051</v>
      </c>
      <c r="H1038" s="13"/>
      <c r="I1038" s="15"/>
      <c r="J1038" s="15"/>
      <c r="K1038" s="15"/>
      <c r="L1038" s="15"/>
      <c r="M1038" s="13" t="s">
        <v>25</v>
      </c>
      <c r="N1038" s="13"/>
      <c r="O1038" s="16"/>
      <c r="P1038" s="17">
        <v>14.0</v>
      </c>
      <c r="Q1038" s="18">
        <v>16.0</v>
      </c>
      <c r="R1038" s="19" t="s">
        <v>2878</v>
      </c>
    </row>
    <row r="1039" ht="15.75" customHeight="1">
      <c r="A1039" s="48">
        <v>4035.0</v>
      </c>
      <c r="B1039" s="32"/>
      <c r="C1039" s="22"/>
      <c r="D1039" s="13" t="s">
        <v>2971</v>
      </c>
      <c r="E1039" s="13">
        <v>8.569006527E9</v>
      </c>
      <c r="F1039" s="13" t="s">
        <v>2972</v>
      </c>
      <c r="G1039" s="13" t="s">
        <v>2051</v>
      </c>
      <c r="H1039" s="13"/>
      <c r="I1039" s="15"/>
      <c r="J1039" s="15"/>
      <c r="K1039" s="15"/>
      <c r="L1039" s="15"/>
      <c r="M1039" s="13" t="s">
        <v>25</v>
      </c>
      <c r="N1039" s="13"/>
      <c r="O1039" s="16"/>
      <c r="P1039" s="17">
        <v>12.0</v>
      </c>
      <c r="Q1039" s="18">
        <v>15.0</v>
      </c>
      <c r="R1039" s="19" t="s">
        <v>456</v>
      </c>
    </row>
    <row r="1040" ht="15.75" customHeight="1">
      <c r="A1040" s="48">
        <v>4037.0</v>
      </c>
      <c r="B1040" s="32"/>
      <c r="C1040" s="22"/>
      <c r="D1040" s="13" t="s">
        <v>2973</v>
      </c>
      <c r="E1040" s="13">
        <v>8.196038678E9</v>
      </c>
      <c r="F1040" s="13" t="s">
        <v>2974</v>
      </c>
      <c r="G1040" s="13" t="s">
        <v>2051</v>
      </c>
      <c r="H1040" s="13"/>
      <c r="I1040" s="15"/>
      <c r="J1040" s="15"/>
      <c r="K1040" s="15"/>
      <c r="L1040" s="15"/>
      <c r="M1040" s="13" t="s">
        <v>25</v>
      </c>
      <c r="N1040" s="13"/>
      <c r="O1040" s="16"/>
      <c r="P1040" s="17">
        <v>13.0</v>
      </c>
      <c r="Q1040" s="18">
        <v>16.0</v>
      </c>
      <c r="R1040" s="19" t="s">
        <v>2878</v>
      </c>
    </row>
    <row r="1041" ht="15.75" customHeight="1">
      <c r="A1041" s="48">
        <v>4044.0</v>
      </c>
      <c r="B1041" s="32"/>
      <c r="C1041" s="22"/>
      <c r="D1041" s="13" t="s">
        <v>2975</v>
      </c>
      <c r="E1041" s="13">
        <v>8.847361008E9</v>
      </c>
      <c r="F1041" s="13" t="s">
        <v>2976</v>
      </c>
      <c r="G1041" s="13" t="s">
        <v>2060</v>
      </c>
      <c r="H1041" s="13"/>
      <c r="I1041" s="15"/>
      <c r="J1041" s="15"/>
      <c r="K1041" s="15"/>
      <c r="L1041" s="15"/>
      <c r="M1041" s="13" t="s">
        <v>25</v>
      </c>
      <c r="N1041" s="13"/>
      <c r="O1041" s="16"/>
      <c r="P1041" s="17">
        <v>18.0</v>
      </c>
      <c r="Q1041" s="18">
        <v>21.0</v>
      </c>
      <c r="R1041" s="19" t="s">
        <v>456</v>
      </c>
    </row>
    <row r="1042" ht="15.75" customHeight="1">
      <c r="A1042" s="48">
        <v>4045.0</v>
      </c>
      <c r="B1042" s="32"/>
      <c r="C1042" s="22"/>
      <c r="D1042" s="13" t="s">
        <v>2977</v>
      </c>
      <c r="E1042" s="13">
        <v>6.283317185E9</v>
      </c>
      <c r="F1042" s="13" t="s">
        <v>2978</v>
      </c>
      <c r="G1042" s="13" t="s">
        <v>2060</v>
      </c>
      <c r="H1042" s="13"/>
      <c r="I1042" s="15"/>
      <c r="J1042" s="15"/>
      <c r="K1042" s="15"/>
      <c r="L1042" s="15"/>
      <c r="M1042" s="13" t="s">
        <v>25</v>
      </c>
      <c r="N1042" s="13"/>
      <c r="O1042" s="16"/>
      <c r="P1042" s="17">
        <v>21.0</v>
      </c>
      <c r="Q1042" s="18">
        <v>23.0</v>
      </c>
      <c r="R1042" s="19" t="s">
        <v>2878</v>
      </c>
    </row>
    <row r="1043" ht="15.75" customHeight="1">
      <c r="A1043" s="48">
        <v>4052.0</v>
      </c>
      <c r="B1043" s="32"/>
      <c r="C1043" s="22"/>
      <c r="D1043" s="13" t="s">
        <v>2979</v>
      </c>
      <c r="E1043" s="13">
        <v>7.985635343E9</v>
      </c>
      <c r="F1043" s="13" t="s">
        <v>2980</v>
      </c>
      <c r="G1043" s="13" t="s">
        <v>2051</v>
      </c>
      <c r="H1043" s="13"/>
      <c r="I1043" s="15"/>
      <c r="J1043" s="15"/>
      <c r="K1043" s="15"/>
      <c r="L1043" s="15"/>
      <c r="M1043" s="13" t="s">
        <v>25</v>
      </c>
      <c r="N1043" s="13"/>
      <c r="O1043" s="16"/>
      <c r="P1043" s="17">
        <v>19.0</v>
      </c>
      <c r="Q1043" s="18">
        <v>22.0</v>
      </c>
      <c r="R1043" s="19" t="s">
        <v>2878</v>
      </c>
    </row>
    <row r="1044" ht="15.75" customHeight="1">
      <c r="A1044" s="48">
        <v>4053.0</v>
      </c>
      <c r="B1044" s="32"/>
      <c r="C1044" s="22"/>
      <c r="D1044" s="13" t="s">
        <v>2981</v>
      </c>
      <c r="E1044" s="13">
        <v>9.070042622E9</v>
      </c>
      <c r="F1044" s="13" t="s">
        <v>2982</v>
      </c>
      <c r="G1044" s="13" t="s">
        <v>2051</v>
      </c>
      <c r="H1044" s="14" t="s">
        <v>2983</v>
      </c>
      <c r="I1044" s="15" t="s">
        <v>22</v>
      </c>
      <c r="J1044" s="15"/>
      <c r="K1044" s="15"/>
      <c r="L1044" s="15"/>
      <c r="M1044" s="13" t="s">
        <v>25</v>
      </c>
      <c r="N1044" s="13"/>
      <c r="O1044" s="16"/>
      <c r="P1044" s="17">
        <v>7.0</v>
      </c>
      <c r="Q1044" s="18">
        <v>13.0</v>
      </c>
      <c r="R1044" s="19" t="s">
        <v>456</v>
      </c>
    </row>
    <row r="1045" ht="15.75" customHeight="1">
      <c r="A1045" s="48">
        <v>4054.0</v>
      </c>
      <c r="B1045" s="32"/>
      <c r="C1045" s="22"/>
      <c r="D1045" s="13" t="s">
        <v>2984</v>
      </c>
      <c r="E1045" s="13">
        <v>9.877926284E9</v>
      </c>
      <c r="F1045" s="13" t="s">
        <v>2985</v>
      </c>
      <c r="G1045" s="13" t="s">
        <v>2060</v>
      </c>
      <c r="H1045" s="13"/>
      <c r="I1045" s="15"/>
      <c r="J1045" s="15"/>
      <c r="K1045" s="15" t="s">
        <v>2986</v>
      </c>
      <c r="L1045" s="15" t="s">
        <v>24</v>
      </c>
      <c r="M1045" s="13" t="s">
        <v>25</v>
      </c>
      <c r="N1045" s="13"/>
      <c r="O1045" s="16"/>
      <c r="P1045" s="17">
        <v>18.0</v>
      </c>
      <c r="Q1045" s="18">
        <v>21.0</v>
      </c>
      <c r="R1045" s="19" t="s">
        <v>456</v>
      </c>
    </row>
    <row r="1046" ht="15.75" customHeight="1">
      <c r="A1046" s="48">
        <v>4055.0</v>
      </c>
      <c r="B1046" s="32"/>
      <c r="C1046" s="22"/>
      <c r="D1046" s="13" t="s">
        <v>2987</v>
      </c>
      <c r="E1046" s="13">
        <v>8.427987156E9</v>
      </c>
      <c r="F1046" s="13" t="s">
        <v>2988</v>
      </c>
      <c r="G1046" s="13" t="s">
        <v>2051</v>
      </c>
      <c r="H1046" s="13"/>
      <c r="I1046" s="15"/>
      <c r="J1046" s="15"/>
      <c r="K1046" s="15"/>
      <c r="L1046" s="15"/>
      <c r="M1046" s="13" t="s">
        <v>25</v>
      </c>
      <c r="N1046" s="13"/>
      <c r="O1046" s="16"/>
      <c r="P1046" s="17">
        <v>9.0</v>
      </c>
      <c r="Q1046" s="18">
        <v>12.0</v>
      </c>
      <c r="R1046" s="19" t="s">
        <v>2878</v>
      </c>
    </row>
    <row r="1047" ht="15.75" customHeight="1">
      <c r="A1047" s="48">
        <v>4058.0</v>
      </c>
      <c r="B1047" s="32"/>
      <c r="C1047" s="22"/>
      <c r="D1047" s="13" t="s">
        <v>2989</v>
      </c>
      <c r="E1047" s="13">
        <v>6.283096616E9</v>
      </c>
      <c r="F1047" s="13" t="s">
        <v>2990</v>
      </c>
      <c r="G1047" s="13" t="s">
        <v>2060</v>
      </c>
      <c r="H1047" s="14" t="s">
        <v>34</v>
      </c>
      <c r="I1047" s="15" t="s">
        <v>22</v>
      </c>
      <c r="J1047" s="15"/>
      <c r="K1047" s="15"/>
      <c r="L1047" s="15"/>
      <c r="M1047" s="13" t="s">
        <v>68</v>
      </c>
      <c r="N1047" s="13" t="s">
        <v>2757</v>
      </c>
      <c r="O1047" s="16" t="s">
        <v>2991</v>
      </c>
      <c r="P1047" s="17">
        <v>19.0</v>
      </c>
      <c r="Q1047" s="18">
        <v>22.0</v>
      </c>
      <c r="R1047" s="19" t="s">
        <v>456</v>
      </c>
    </row>
    <row r="1048" ht="15.75" customHeight="1">
      <c r="A1048" s="48">
        <v>4062.0</v>
      </c>
      <c r="B1048" s="32"/>
      <c r="C1048" s="22"/>
      <c r="D1048" s="13" t="s">
        <v>2992</v>
      </c>
      <c r="E1048" s="13">
        <v>9.877673505E9</v>
      </c>
      <c r="F1048" s="13" t="s">
        <v>2993</v>
      </c>
      <c r="G1048" s="13" t="s">
        <v>2060</v>
      </c>
      <c r="H1048" s="13"/>
      <c r="I1048" s="15"/>
      <c r="J1048" s="15"/>
      <c r="K1048" s="15"/>
      <c r="L1048" s="15"/>
      <c r="M1048" s="13" t="s">
        <v>25</v>
      </c>
      <c r="N1048" s="13"/>
      <c r="O1048" s="16"/>
      <c r="P1048" s="17">
        <v>15.0</v>
      </c>
      <c r="Q1048" s="18">
        <v>17.0</v>
      </c>
      <c r="R1048" s="19" t="s">
        <v>2878</v>
      </c>
    </row>
    <row r="1049" ht="15.75" customHeight="1">
      <c r="A1049" s="48">
        <v>4063.0</v>
      </c>
      <c r="B1049" s="32"/>
      <c r="C1049" s="22"/>
      <c r="D1049" s="13" t="s">
        <v>2994</v>
      </c>
      <c r="E1049" s="13">
        <v>7.009559389E9</v>
      </c>
      <c r="F1049" s="13" t="s">
        <v>2995</v>
      </c>
      <c r="G1049" s="13" t="s">
        <v>2051</v>
      </c>
      <c r="H1049" s="14" t="s">
        <v>2996</v>
      </c>
      <c r="I1049" s="15" t="s">
        <v>22</v>
      </c>
      <c r="J1049" s="15"/>
      <c r="K1049" s="15"/>
      <c r="L1049" s="15"/>
      <c r="M1049" s="13" t="s">
        <v>25</v>
      </c>
      <c r="N1049" s="13"/>
      <c r="O1049" s="16"/>
      <c r="P1049" s="17">
        <v>8.0</v>
      </c>
      <c r="Q1049" s="18">
        <v>12.0</v>
      </c>
      <c r="R1049" s="19" t="s">
        <v>2878</v>
      </c>
    </row>
    <row r="1050" ht="15.75" customHeight="1">
      <c r="A1050" s="48">
        <v>4066.0</v>
      </c>
      <c r="B1050" s="32"/>
      <c r="C1050" s="22"/>
      <c r="D1050" s="13" t="s">
        <v>2997</v>
      </c>
      <c r="E1050" s="13">
        <v>8.837659204E9</v>
      </c>
      <c r="F1050" s="13" t="s">
        <v>2998</v>
      </c>
      <c r="G1050" s="13" t="s">
        <v>2060</v>
      </c>
      <c r="H1050" s="13"/>
      <c r="I1050" s="15"/>
      <c r="J1050" s="15"/>
      <c r="K1050" s="15"/>
      <c r="L1050" s="15"/>
      <c r="M1050" s="13" t="s">
        <v>25</v>
      </c>
      <c r="N1050" s="13"/>
      <c r="O1050" s="16"/>
      <c r="P1050" s="17">
        <v>10.0</v>
      </c>
      <c r="Q1050" s="18">
        <v>13.0</v>
      </c>
      <c r="R1050" s="19" t="s">
        <v>456</v>
      </c>
    </row>
    <row r="1051" ht="15.75" customHeight="1">
      <c r="A1051" s="48">
        <v>4068.0</v>
      </c>
      <c r="B1051" s="32"/>
      <c r="C1051" s="22"/>
      <c r="D1051" s="13" t="s">
        <v>2999</v>
      </c>
      <c r="E1051" s="13">
        <v>9.814979034E9</v>
      </c>
      <c r="F1051" s="13" t="s">
        <v>3000</v>
      </c>
      <c r="G1051" s="13" t="s">
        <v>2051</v>
      </c>
      <c r="H1051" s="13"/>
      <c r="I1051" s="15"/>
      <c r="J1051" s="15"/>
      <c r="K1051" s="15"/>
      <c r="L1051" s="15"/>
      <c r="M1051" s="13" t="s">
        <v>25</v>
      </c>
      <c r="N1051" s="13"/>
      <c r="O1051" s="16"/>
      <c r="P1051" s="17">
        <v>10.0</v>
      </c>
      <c r="Q1051" s="18">
        <v>13.0</v>
      </c>
      <c r="R1051" s="19" t="s">
        <v>2878</v>
      </c>
    </row>
    <row r="1052" ht="15.75" customHeight="1">
      <c r="A1052" s="48">
        <v>4070.0</v>
      </c>
      <c r="B1052" s="32"/>
      <c r="C1052" s="22"/>
      <c r="D1052" s="13" t="s">
        <v>3001</v>
      </c>
      <c r="E1052" s="13">
        <v>7.652831596E9</v>
      </c>
      <c r="F1052" s="13" t="s">
        <v>3002</v>
      </c>
      <c r="G1052" s="13" t="s">
        <v>2060</v>
      </c>
      <c r="H1052" s="13"/>
      <c r="I1052" s="15"/>
      <c r="J1052" s="15"/>
      <c r="K1052" s="15"/>
      <c r="L1052" s="15"/>
      <c r="M1052" s="13" t="s">
        <v>25</v>
      </c>
      <c r="N1052" s="13"/>
      <c r="O1052" s="16"/>
      <c r="P1052" s="17">
        <v>8.0</v>
      </c>
      <c r="Q1052" s="18">
        <v>11.0</v>
      </c>
      <c r="R1052" s="19" t="s">
        <v>456</v>
      </c>
    </row>
    <row r="1053" ht="15.75" customHeight="1">
      <c r="A1053" s="48">
        <v>4071.0</v>
      </c>
      <c r="B1053" s="32"/>
      <c r="C1053" s="22"/>
      <c r="D1053" s="13" t="s">
        <v>3003</v>
      </c>
      <c r="E1053" s="13">
        <v>8.727990645E9</v>
      </c>
      <c r="F1053" s="13" t="s">
        <v>3004</v>
      </c>
      <c r="G1053" s="13" t="s">
        <v>2060</v>
      </c>
      <c r="H1053" s="13"/>
      <c r="I1053" s="15"/>
      <c r="J1053" s="15"/>
      <c r="K1053" s="15"/>
      <c r="L1053" s="15"/>
      <c r="M1053" s="13" t="s">
        <v>25</v>
      </c>
      <c r="N1053" s="13"/>
      <c r="O1053" s="16"/>
      <c r="P1053" s="17">
        <v>8.0</v>
      </c>
      <c r="Q1053" s="18">
        <v>12.0</v>
      </c>
      <c r="R1053" s="19" t="s">
        <v>456</v>
      </c>
    </row>
    <row r="1054" ht="15.75" customHeight="1">
      <c r="A1054" s="48">
        <v>4072.0</v>
      </c>
      <c r="B1054" s="32"/>
      <c r="C1054" s="22"/>
      <c r="D1054" s="13" t="s">
        <v>3005</v>
      </c>
      <c r="E1054" s="13">
        <v>8.082374968E9</v>
      </c>
      <c r="F1054" s="13" t="s">
        <v>3006</v>
      </c>
      <c r="G1054" s="13" t="s">
        <v>2060</v>
      </c>
      <c r="H1054" s="13" t="s">
        <v>3007</v>
      </c>
      <c r="I1054" s="15" t="s">
        <v>22</v>
      </c>
      <c r="J1054" s="15"/>
      <c r="K1054" s="15"/>
      <c r="L1054" s="15"/>
      <c r="M1054" s="13" t="s">
        <v>25</v>
      </c>
      <c r="N1054" s="13"/>
      <c r="O1054" s="16"/>
      <c r="P1054" s="17">
        <v>14.0</v>
      </c>
      <c r="Q1054" s="18">
        <v>16.0</v>
      </c>
      <c r="R1054" s="19" t="s">
        <v>456</v>
      </c>
    </row>
    <row r="1055" ht="15.75" customHeight="1">
      <c r="A1055" s="48">
        <v>4076.0</v>
      </c>
      <c r="B1055" s="32"/>
      <c r="C1055" s="22"/>
      <c r="D1055" s="13" t="s">
        <v>3008</v>
      </c>
      <c r="E1055" s="13">
        <v>7.633024461E9</v>
      </c>
      <c r="F1055" s="13" t="s">
        <v>3009</v>
      </c>
      <c r="G1055" s="13" t="s">
        <v>2051</v>
      </c>
      <c r="H1055" s="13"/>
      <c r="I1055" s="15"/>
      <c r="J1055" s="15"/>
      <c r="K1055" s="15"/>
      <c r="L1055" s="15"/>
      <c r="M1055" s="13" t="s">
        <v>25</v>
      </c>
      <c r="N1055" s="13"/>
      <c r="O1055" s="16"/>
      <c r="P1055" s="17">
        <v>10.0</v>
      </c>
      <c r="Q1055" s="18">
        <v>12.0</v>
      </c>
      <c r="R1055" s="19" t="s">
        <v>2878</v>
      </c>
    </row>
    <row r="1056" ht="15.75" customHeight="1">
      <c r="A1056" s="48">
        <v>4079.0</v>
      </c>
      <c r="B1056" s="32"/>
      <c r="C1056" s="22"/>
      <c r="D1056" s="13" t="s">
        <v>3010</v>
      </c>
      <c r="E1056" s="13">
        <v>8.935962625E9</v>
      </c>
      <c r="F1056" s="13" t="s">
        <v>3011</v>
      </c>
      <c r="G1056" s="13" t="s">
        <v>2051</v>
      </c>
      <c r="H1056" s="13" t="s">
        <v>3012</v>
      </c>
      <c r="I1056" s="15" t="s">
        <v>22</v>
      </c>
      <c r="J1056" s="15"/>
      <c r="K1056" s="15"/>
      <c r="L1056" s="15"/>
      <c r="M1056" s="13" t="s">
        <v>25</v>
      </c>
      <c r="N1056" s="13"/>
      <c r="O1056" s="16"/>
      <c r="P1056" s="17">
        <v>20.0</v>
      </c>
      <c r="Q1056" s="18">
        <v>22.0</v>
      </c>
      <c r="R1056" s="19" t="s">
        <v>456</v>
      </c>
    </row>
    <row r="1057" ht="15.75" customHeight="1">
      <c r="A1057" s="48">
        <v>4080.0</v>
      </c>
      <c r="B1057" s="32"/>
      <c r="C1057" s="22"/>
      <c r="D1057" s="13" t="s">
        <v>3013</v>
      </c>
      <c r="E1057" s="13">
        <v>8.837631247E9</v>
      </c>
      <c r="F1057" s="13" t="s">
        <v>3014</v>
      </c>
      <c r="G1057" s="13" t="s">
        <v>2060</v>
      </c>
      <c r="H1057" s="13" t="s">
        <v>3015</v>
      </c>
      <c r="I1057" s="15" t="s">
        <v>22</v>
      </c>
      <c r="J1057" s="15"/>
      <c r="K1057" s="15"/>
      <c r="L1057" s="15"/>
      <c r="M1057" s="13" t="s">
        <v>25</v>
      </c>
      <c r="N1057" s="13"/>
      <c r="O1057" s="16"/>
      <c r="P1057" s="17">
        <v>22.0</v>
      </c>
      <c r="Q1057" s="18">
        <v>24.0</v>
      </c>
      <c r="R1057" s="19" t="s">
        <v>456</v>
      </c>
    </row>
    <row r="1058" ht="15.75" customHeight="1">
      <c r="A1058" s="48">
        <v>4081.0</v>
      </c>
      <c r="B1058" s="32"/>
      <c r="C1058" s="22"/>
      <c r="D1058" s="13" t="s">
        <v>3016</v>
      </c>
      <c r="E1058" s="13">
        <v>9.631902058E9</v>
      </c>
      <c r="F1058" s="13" t="s">
        <v>3017</v>
      </c>
      <c r="G1058" s="13" t="s">
        <v>2051</v>
      </c>
      <c r="H1058" s="13" t="s">
        <v>3018</v>
      </c>
      <c r="I1058" s="15" t="s">
        <v>22</v>
      </c>
      <c r="J1058" s="15"/>
      <c r="K1058" s="15"/>
      <c r="L1058" s="15"/>
      <c r="M1058" s="13" t="s">
        <v>25</v>
      </c>
      <c r="N1058" s="13"/>
      <c r="O1058" s="16"/>
      <c r="P1058" s="17">
        <v>7.0</v>
      </c>
      <c r="Q1058" s="18">
        <v>11.0</v>
      </c>
      <c r="R1058" s="19" t="s">
        <v>2878</v>
      </c>
    </row>
    <row r="1059" ht="15.75" customHeight="1">
      <c r="A1059" s="48">
        <v>4082.0</v>
      </c>
      <c r="B1059" s="32"/>
      <c r="C1059" s="22"/>
      <c r="D1059" s="13" t="s">
        <v>3019</v>
      </c>
      <c r="E1059" s="13">
        <v>6.284023415E9</v>
      </c>
      <c r="F1059" s="13" t="s">
        <v>3020</v>
      </c>
      <c r="G1059" s="13" t="s">
        <v>2051</v>
      </c>
      <c r="H1059" s="14" t="s">
        <v>3021</v>
      </c>
      <c r="I1059" s="15" t="s">
        <v>22</v>
      </c>
      <c r="J1059" s="15"/>
      <c r="K1059" s="15"/>
      <c r="L1059" s="15"/>
      <c r="M1059" s="13" t="s">
        <v>25</v>
      </c>
      <c r="N1059" s="13"/>
      <c r="O1059" s="16"/>
      <c r="P1059" s="17">
        <v>20.0</v>
      </c>
      <c r="Q1059" s="18">
        <v>22.0</v>
      </c>
      <c r="R1059" s="19" t="s">
        <v>2878</v>
      </c>
      <c r="S1059" s="19">
        <v>1.0</v>
      </c>
    </row>
    <row r="1060" ht="15.75" customHeight="1">
      <c r="A1060" s="48">
        <v>4084.0</v>
      </c>
      <c r="B1060" s="32"/>
      <c r="C1060" s="22"/>
      <c r="D1060" s="13" t="s">
        <v>3022</v>
      </c>
      <c r="E1060" s="13">
        <v>9.463720511E9</v>
      </c>
      <c r="F1060" s="13" t="s">
        <v>3023</v>
      </c>
      <c r="G1060" s="13" t="s">
        <v>2060</v>
      </c>
      <c r="H1060" s="13" t="s">
        <v>3024</v>
      </c>
      <c r="I1060" s="15" t="s">
        <v>22</v>
      </c>
      <c r="J1060" s="15"/>
      <c r="K1060" s="15" t="s">
        <v>3025</v>
      </c>
      <c r="L1060" s="15" t="s">
        <v>24</v>
      </c>
      <c r="M1060" s="13" t="s">
        <v>25</v>
      </c>
      <c r="N1060" s="13"/>
      <c r="O1060" s="16"/>
      <c r="P1060" s="17">
        <v>9.0</v>
      </c>
      <c r="Q1060" s="18">
        <v>12.0</v>
      </c>
      <c r="R1060" s="19" t="s">
        <v>456</v>
      </c>
      <c r="S1060" s="19">
        <v>2.0</v>
      </c>
    </row>
    <row r="1061" ht="15.75" customHeight="1">
      <c r="A1061" s="48">
        <v>4089.0</v>
      </c>
      <c r="B1061" s="32"/>
      <c r="C1061" s="22"/>
      <c r="D1061" s="13" t="s">
        <v>3026</v>
      </c>
      <c r="E1061" s="13">
        <v>9.721096022E9</v>
      </c>
      <c r="F1061" s="13" t="s">
        <v>3027</v>
      </c>
      <c r="G1061" s="13" t="s">
        <v>2051</v>
      </c>
      <c r="H1061" s="14" t="s">
        <v>1767</v>
      </c>
      <c r="I1061" s="15" t="s">
        <v>22</v>
      </c>
      <c r="J1061" s="15"/>
      <c r="K1061" s="15"/>
      <c r="L1061" s="15"/>
      <c r="M1061" s="13" t="s">
        <v>25</v>
      </c>
      <c r="N1061" s="13"/>
      <c r="O1061" s="16"/>
      <c r="P1061" s="17">
        <v>21.0</v>
      </c>
      <c r="Q1061" s="18">
        <v>24.0</v>
      </c>
      <c r="R1061" s="19" t="s">
        <v>3028</v>
      </c>
      <c r="S1061" s="19">
        <v>3.0</v>
      </c>
    </row>
    <row r="1062" ht="15.75" customHeight="1">
      <c r="A1062" s="48">
        <v>4091.0</v>
      </c>
      <c r="B1062" s="32"/>
      <c r="C1062" s="22"/>
      <c r="D1062" s="13" t="s">
        <v>3029</v>
      </c>
      <c r="E1062" s="13">
        <v>9.065629858E9</v>
      </c>
      <c r="F1062" s="13" t="s">
        <v>3030</v>
      </c>
      <c r="G1062" s="13" t="s">
        <v>2060</v>
      </c>
      <c r="H1062" s="13"/>
      <c r="I1062" s="15"/>
      <c r="J1062" s="15"/>
      <c r="K1062" s="15"/>
      <c r="L1062" s="15"/>
      <c r="M1062" s="13" t="s">
        <v>25</v>
      </c>
      <c r="N1062" s="13"/>
      <c r="O1062" s="16"/>
      <c r="P1062" s="17">
        <v>7.0</v>
      </c>
      <c r="Q1062" s="18">
        <v>10.0</v>
      </c>
      <c r="R1062" s="19" t="s">
        <v>3031</v>
      </c>
    </row>
    <row r="1063" ht="15.75" customHeight="1">
      <c r="A1063" s="48">
        <v>4093.0</v>
      </c>
      <c r="B1063" s="32"/>
      <c r="C1063" s="22"/>
      <c r="D1063" s="13" t="s">
        <v>3032</v>
      </c>
      <c r="E1063" s="13">
        <v>6.28464392E9</v>
      </c>
      <c r="F1063" s="13" t="s">
        <v>3033</v>
      </c>
      <c r="G1063" s="13" t="s">
        <v>2060</v>
      </c>
      <c r="H1063" s="13" t="s">
        <v>3034</v>
      </c>
      <c r="I1063" s="15" t="s">
        <v>22</v>
      </c>
      <c r="J1063" s="15"/>
      <c r="K1063" s="15"/>
      <c r="L1063" s="15"/>
      <c r="M1063" s="13" t="s">
        <v>25</v>
      </c>
      <c r="N1063" s="13"/>
      <c r="O1063" s="16"/>
      <c r="P1063" s="17">
        <v>18.0</v>
      </c>
      <c r="Q1063" s="18">
        <v>20.0</v>
      </c>
      <c r="R1063" s="19" t="s">
        <v>2878</v>
      </c>
    </row>
    <row r="1064" ht="15.75" customHeight="1">
      <c r="A1064" s="48">
        <v>4097.0</v>
      </c>
      <c r="B1064" s="32"/>
      <c r="C1064" s="22"/>
      <c r="D1064" s="13" t="s">
        <v>3035</v>
      </c>
      <c r="E1064" s="13">
        <v>9.041573782E9</v>
      </c>
      <c r="F1064" s="13" t="s">
        <v>3036</v>
      </c>
      <c r="G1064" s="13" t="s">
        <v>2060</v>
      </c>
      <c r="H1064" s="13"/>
      <c r="I1064" s="15"/>
      <c r="J1064" s="15"/>
      <c r="K1064" s="15" t="s">
        <v>3037</v>
      </c>
      <c r="L1064" s="15"/>
      <c r="M1064" s="13" t="s">
        <v>25</v>
      </c>
      <c r="N1064" s="13"/>
      <c r="O1064" s="16"/>
      <c r="P1064" s="17">
        <v>19.0</v>
      </c>
      <c r="Q1064" s="18">
        <v>22.0</v>
      </c>
      <c r="R1064" s="50" t="s">
        <v>2878</v>
      </c>
    </row>
    <row r="1065" ht="15.75" customHeight="1">
      <c r="A1065" s="52"/>
      <c r="B1065" s="32"/>
      <c r="C1065" s="16"/>
      <c r="D1065" s="13"/>
      <c r="E1065" s="13"/>
      <c r="F1065" s="13"/>
      <c r="G1065" s="13"/>
      <c r="H1065" s="13"/>
      <c r="I1065" s="15"/>
      <c r="J1065" s="15"/>
      <c r="K1065" s="15"/>
      <c r="L1065" s="15"/>
      <c r="M1065" s="13"/>
      <c r="N1065" s="13"/>
      <c r="O1065" s="16"/>
      <c r="P1065" s="17"/>
      <c r="Q1065" s="18"/>
      <c r="R1065" s="51" t="s">
        <v>3038</v>
      </c>
    </row>
    <row r="1066" ht="15.75" customHeight="1">
      <c r="A1066" s="48">
        <v>4105.0</v>
      </c>
      <c r="B1066" s="11"/>
      <c r="C1066" s="22"/>
      <c r="D1066" s="13" t="s">
        <v>3039</v>
      </c>
      <c r="E1066" s="13">
        <v>9.464194089E9</v>
      </c>
      <c r="F1066" s="13" t="s">
        <v>3040</v>
      </c>
      <c r="G1066" s="13" t="s">
        <v>2060</v>
      </c>
      <c r="H1066" s="13"/>
      <c r="I1066" s="15"/>
      <c r="J1066" s="15"/>
      <c r="K1066" s="15"/>
      <c r="L1066" s="15"/>
      <c r="M1066" s="13" t="s">
        <v>25</v>
      </c>
      <c r="N1066" s="13"/>
      <c r="O1066" s="16"/>
      <c r="P1066" s="17">
        <v>18.0</v>
      </c>
      <c r="Q1066" s="18">
        <v>21.0</v>
      </c>
      <c r="R1066" s="51" t="s">
        <v>3038</v>
      </c>
    </row>
    <row r="1067" ht="15.75" customHeight="1">
      <c r="A1067" s="48">
        <v>4105.0</v>
      </c>
      <c r="B1067" s="11"/>
      <c r="C1067" s="22"/>
      <c r="D1067" s="13" t="s">
        <v>3041</v>
      </c>
      <c r="E1067" s="13">
        <v>8.544859338E9</v>
      </c>
      <c r="F1067" s="13" t="s">
        <v>3042</v>
      </c>
      <c r="G1067" s="13" t="s">
        <v>2051</v>
      </c>
      <c r="H1067" s="14" t="s">
        <v>3043</v>
      </c>
      <c r="I1067" s="15" t="s">
        <v>22</v>
      </c>
      <c r="J1067" s="15"/>
      <c r="K1067" s="15"/>
      <c r="L1067" s="15"/>
      <c r="M1067" s="13" t="s">
        <v>25</v>
      </c>
      <c r="N1067" s="13"/>
      <c r="O1067" s="16"/>
      <c r="P1067" s="17">
        <v>22.0</v>
      </c>
      <c r="Q1067" s="18">
        <v>24.0</v>
      </c>
      <c r="R1067" s="19" t="s">
        <v>3044</v>
      </c>
    </row>
    <row r="1068" ht="15.75" customHeight="1">
      <c r="A1068" s="48">
        <v>4105.0</v>
      </c>
      <c r="B1068" s="11"/>
      <c r="C1068" s="22"/>
      <c r="D1068" s="13" t="s">
        <v>3045</v>
      </c>
      <c r="E1068" s="13">
        <v>8.800781532E9</v>
      </c>
      <c r="F1068" s="13" t="s">
        <v>3046</v>
      </c>
      <c r="G1068" s="13" t="s">
        <v>2051</v>
      </c>
      <c r="H1068" s="13"/>
      <c r="I1068" s="15"/>
      <c r="J1068" s="15"/>
      <c r="K1068" s="15" t="s">
        <v>3047</v>
      </c>
      <c r="L1068" s="15" t="s">
        <v>24</v>
      </c>
      <c r="M1068" s="13" t="s">
        <v>25</v>
      </c>
      <c r="N1068" s="13"/>
      <c r="O1068" s="16"/>
      <c r="P1068" s="17">
        <v>11.0</v>
      </c>
      <c r="Q1068" s="18">
        <v>15.0</v>
      </c>
      <c r="R1068" s="19" t="s">
        <v>3044</v>
      </c>
    </row>
    <row r="1069" ht="15.75" customHeight="1">
      <c r="A1069" s="48">
        <v>4105.0</v>
      </c>
      <c r="B1069" s="11"/>
      <c r="C1069" s="22"/>
      <c r="D1069" s="13" t="s">
        <v>3048</v>
      </c>
      <c r="E1069" s="13">
        <v>7.631785077E9</v>
      </c>
      <c r="F1069" s="13" t="s">
        <v>3049</v>
      </c>
      <c r="G1069" s="13" t="s">
        <v>2060</v>
      </c>
      <c r="H1069" s="13" t="s">
        <v>3050</v>
      </c>
      <c r="I1069" s="15"/>
      <c r="J1069" s="15"/>
      <c r="K1069" s="15"/>
      <c r="L1069" s="15"/>
      <c r="M1069" s="13" t="s">
        <v>25</v>
      </c>
      <c r="N1069" s="13"/>
      <c r="O1069" s="16"/>
      <c r="P1069" s="17">
        <v>8.0</v>
      </c>
      <c r="Q1069" s="18">
        <v>11.0</v>
      </c>
      <c r="R1069" s="19" t="s">
        <v>3051</v>
      </c>
    </row>
    <row r="1070" ht="15.75" customHeight="1">
      <c r="A1070" s="48">
        <v>4116.0</v>
      </c>
      <c r="B1070" s="11"/>
      <c r="C1070" s="22"/>
      <c r="D1070" s="13" t="s">
        <v>3052</v>
      </c>
      <c r="E1070" s="13">
        <v>9.872047679E9</v>
      </c>
      <c r="F1070" s="13" t="s">
        <v>3053</v>
      </c>
      <c r="G1070" s="13" t="s">
        <v>2051</v>
      </c>
      <c r="H1070" s="13"/>
      <c r="I1070" s="15"/>
      <c r="J1070" s="15"/>
      <c r="K1070" s="15"/>
      <c r="L1070" s="15"/>
      <c r="M1070" s="13" t="s">
        <v>25</v>
      </c>
      <c r="N1070" s="13"/>
      <c r="O1070" s="16"/>
      <c r="P1070" s="17">
        <v>22.0</v>
      </c>
      <c r="Q1070" s="18">
        <v>23.0</v>
      </c>
      <c r="R1070" s="19" t="s">
        <v>3054</v>
      </c>
    </row>
    <row r="1071" ht="15.75" customHeight="1">
      <c r="A1071" s="48">
        <v>4117.0</v>
      </c>
      <c r="B1071" s="11"/>
      <c r="C1071" s="22"/>
      <c r="D1071" s="13" t="s">
        <v>3055</v>
      </c>
      <c r="E1071" s="13">
        <v>7.8360158E9</v>
      </c>
      <c r="F1071" s="13" t="s">
        <v>3056</v>
      </c>
      <c r="G1071" s="13" t="s">
        <v>2060</v>
      </c>
      <c r="H1071" s="13" t="s">
        <v>3057</v>
      </c>
      <c r="I1071" s="15" t="s">
        <v>22</v>
      </c>
      <c r="J1071" s="15"/>
      <c r="K1071" s="15"/>
      <c r="L1071" s="15"/>
      <c r="M1071" s="13" t="s">
        <v>25</v>
      </c>
      <c r="N1071" s="13"/>
      <c r="O1071" s="16"/>
      <c r="P1071" s="17">
        <v>22.0</v>
      </c>
      <c r="Q1071" s="18">
        <v>24.0</v>
      </c>
      <c r="R1071" s="19" t="s">
        <v>3044</v>
      </c>
    </row>
    <row r="1072" ht="15.75" customHeight="1">
      <c r="A1072" s="48">
        <v>4118.0</v>
      </c>
      <c r="B1072" s="11"/>
      <c r="C1072" s="22"/>
      <c r="D1072" s="13" t="s">
        <v>3058</v>
      </c>
      <c r="E1072" s="13">
        <v>7.814633357E9</v>
      </c>
      <c r="F1072" s="13" t="s">
        <v>3059</v>
      </c>
      <c r="G1072" s="13" t="s">
        <v>2060</v>
      </c>
      <c r="H1072" s="14" t="s">
        <v>3060</v>
      </c>
      <c r="I1072" s="15" t="s">
        <v>22</v>
      </c>
      <c r="J1072" s="15"/>
      <c r="K1072" s="15"/>
      <c r="L1072" s="15"/>
      <c r="M1072" s="13" t="s">
        <v>25</v>
      </c>
      <c r="N1072" s="13"/>
      <c r="O1072" s="16"/>
      <c r="P1072" s="17">
        <v>21.0</v>
      </c>
      <c r="Q1072" s="18">
        <v>23.0</v>
      </c>
      <c r="R1072" s="19" t="s">
        <v>3044</v>
      </c>
    </row>
    <row r="1073" ht="15.75" customHeight="1">
      <c r="A1073" s="48">
        <v>4119.0</v>
      </c>
      <c r="B1073" s="11"/>
      <c r="C1073" s="22"/>
      <c r="D1073" s="13" t="s">
        <v>3061</v>
      </c>
      <c r="E1073" s="13">
        <v>9.878277944E9</v>
      </c>
      <c r="F1073" s="13" t="s">
        <v>3062</v>
      </c>
      <c r="G1073" s="13" t="s">
        <v>2051</v>
      </c>
      <c r="H1073" s="14" t="s">
        <v>3063</v>
      </c>
      <c r="I1073" s="15" t="s">
        <v>22</v>
      </c>
      <c r="J1073" s="15"/>
      <c r="K1073" s="15"/>
      <c r="L1073" s="15"/>
      <c r="M1073" s="13" t="s">
        <v>25</v>
      </c>
      <c r="N1073" s="13"/>
      <c r="O1073" s="16"/>
      <c r="P1073" s="17">
        <v>18.0</v>
      </c>
      <c r="Q1073" s="18">
        <v>21.0</v>
      </c>
      <c r="R1073" s="19" t="s">
        <v>3051</v>
      </c>
    </row>
    <row r="1074" ht="15.75" customHeight="1">
      <c r="A1074" s="48">
        <v>4122.0</v>
      </c>
      <c r="B1074" s="11"/>
      <c r="C1074" s="22"/>
      <c r="D1074" s="13" t="s">
        <v>3064</v>
      </c>
      <c r="E1074" s="13">
        <v>7.719480287E9</v>
      </c>
      <c r="F1074" s="13" t="s">
        <v>3065</v>
      </c>
      <c r="G1074" s="13" t="s">
        <v>2051</v>
      </c>
      <c r="H1074" s="14" t="s">
        <v>3066</v>
      </c>
      <c r="I1074" s="15" t="s">
        <v>22</v>
      </c>
      <c r="J1074" s="15"/>
      <c r="K1074" s="15" t="s">
        <v>3067</v>
      </c>
      <c r="L1074" s="15" t="s">
        <v>24</v>
      </c>
      <c r="M1074" s="13" t="s">
        <v>25</v>
      </c>
      <c r="N1074" s="13"/>
      <c r="O1074" s="16"/>
      <c r="P1074" s="17">
        <v>19.0</v>
      </c>
      <c r="Q1074" s="18">
        <v>22.0</v>
      </c>
      <c r="R1074" s="19" t="s">
        <v>3028</v>
      </c>
    </row>
    <row r="1075" ht="15.75" customHeight="1">
      <c r="A1075" s="48">
        <v>4123.0</v>
      </c>
      <c r="B1075" s="11"/>
      <c r="C1075" s="22"/>
      <c r="D1075" s="13" t="s">
        <v>3068</v>
      </c>
      <c r="E1075" s="13">
        <v>6.205601989E9</v>
      </c>
      <c r="F1075" s="13" t="s">
        <v>3069</v>
      </c>
      <c r="G1075" s="13" t="s">
        <v>2060</v>
      </c>
      <c r="H1075" s="14" t="s">
        <v>3070</v>
      </c>
      <c r="I1075" s="15" t="s">
        <v>22</v>
      </c>
      <c r="J1075" s="15"/>
      <c r="K1075" s="15"/>
      <c r="L1075" s="15"/>
      <c r="M1075" s="13" t="s">
        <v>25</v>
      </c>
      <c r="N1075" s="13"/>
      <c r="O1075" s="16"/>
      <c r="P1075" s="17">
        <v>22.0</v>
      </c>
      <c r="Q1075" s="18">
        <v>24.0</v>
      </c>
      <c r="R1075" s="51" t="s">
        <v>3038</v>
      </c>
    </row>
    <row r="1076" ht="15.75" customHeight="1">
      <c r="A1076" s="48">
        <v>4141.0</v>
      </c>
      <c r="B1076" s="11"/>
      <c r="C1076" s="22"/>
      <c r="D1076" s="13" t="s">
        <v>3071</v>
      </c>
      <c r="E1076" s="13">
        <v>7.870240928E9</v>
      </c>
      <c r="F1076" s="13" t="s">
        <v>3072</v>
      </c>
      <c r="G1076" s="13" t="s">
        <v>2051</v>
      </c>
      <c r="H1076" s="14" t="s">
        <v>3073</v>
      </c>
      <c r="I1076" s="15" t="s">
        <v>22</v>
      </c>
      <c r="J1076" s="15"/>
      <c r="K1076" s="15"/>
      <c r="L1076" s="15"/>
      <c r="M1076" s="13" t="s">
        <v>25</v>
      </c>
      <c r="N1076" s="13"/>
      <c r="O1076" s="16"/>
      <c r="P1076" s="17">
        <v>20.0</v>
      </c>
      <c r="Q1076" s="18">
        <v>24.0</v>
      </c>
      <c r="R1076" s="51" t="s">
        <v>3038</v>
      </c>
    </row>
    <row r="1077" ht="15.75" customHeight="1">
      <c r="A1077" s="48">
        <v>4146.0</v>
      </c>
      <c r="B1077" s="11"/>
      <c r="C1077" s="22"/>
      <c r="D1077" s="13" t="s">
        <v>3074</v>
      </c>
      <c r="E1077" s="13">
        <v>7.00475626E9</v>
      </c>
      <c r="F1077" s="13" t="s">
        <v>3075</v>
      </c>
      <c r="G1077" s="13" t="s">
        <v>2051</v>
      </c>
      <c r="H1077" s="14" t="s">
        <v>2130</v>
      </c>
      <c r="I1077" s="15" t="s">
        <v>22</v>
      </c>
      <c r="J1077" s="15"/>
      <c r="K1077" s="15" t="s">
        <v>3076</v>
      </c>
      <c r="L1077" s="15" t="s">
        <v>24</v>
      </c>
      <c r="M1077" s="13" t="s">
        <v>25</v>
      </c>
      <c r="N1077" s="13"/>
      <c r="O1077" s="16"/>
      <c r="P1077" s="17">
        <v>20.0</v>
      </c>
      <c r="Q1077" s="18">
        <v>22.0</v>
      </c>
      <c r="R1077" s="19" t="s">
        <v>3044</v>
      </c>
    </row>
    <row r="1078" ht="15.75" customHeight="1">
      <c r="A1078" s="48">
        <v>4147.0</v>
      </c>
      <c r="B1078" s="11"/>
      <c r="C1078" s="22"/>
      <c r="D1078" s="13" t="s">
        <v>3077</v>
      </c>
      <c r="E1078" s="13">
        <v>7.09116452E9</v>
      </c>
      <c r="F1078" s="13" t="s">
        <v>3078</v>
      </c>
      <c r="G1078" s="13" t="s">
        <v>2051</v>
      </c>
      <c r="H1078" s="14" t="s">
        <v>3079</v>
      </c>
      <c r="I1078" s="15" t="s">
        <v>22</v>
      </c>
      <c r="J1078" s="15"/>
      <c r="K1078" s="15"/>
      <c r="L1078" s="15"/>
      <c r="M1078" s="13" t="s">
        <v>25</v>
      </c>
      <c r="N1078" s="13"/>
      <c r="O1078" s="16"/>
      <c r="P1078" s="17">
        <v>18.0</v>
      </c>
      <c r="Q1078" s="18">
        <v>21.0</v>
      </c>
      <c r="R1078" s="19" t="s">
        <v>3044</v>
      </c>
    </row>
    <row r="1079" ht="15.75" customHeight="1">
      <c r="A1079" s="48">
        <v>4151.0</v>
      </c>
      <c r="B1079" s="11"/>
      <c r="C1079" s="22"/>
      <c r="D1079" s="13" t="s">
        <v>3080</v>
      </c>
      <c r="E1079" s="13">
        <v>7.986589528E9</v>
      </c>
      <c r="F1079" s="13" t="s">
        <v>3081</v>
      </c>
      <c r="G1079" s="13" t="s">
        <v>2051</v>
      </c>
      <c r="H1079" s="13"/>
      <c r="I1079" s="15"/>
      <c r="J1079" s="15"/>
      <c r="K1079" s="15"/>
      <c r="L1079" s="15"/>
      <c r="M1079" s="13" t="s">
        <v>25</v>
      </c>
      <c r="N1079" s="13"/>
      <c r="O1079" s="16"/>
      <c r="P1079" s="17">
        <v>20.0</v>
      </c>
      <c r="Q1079" s="18">
        <v>23.0</v>
      </c>
      <c r="R1079" s="19" t="s">
        <v>3044</v>
      </c>
    </row>
    <row r="1080" ht="15.75" customHeight="1">
      <c r="A1080" s="48">
        <v>4152.0</v>
      </c>
      <c r="B1080" s="11"/>
      <c r="C1080" s="22"/>
      <c r="D1080" s="13" t="s">
        <v>3082</v>
      </c>
      <c r="E1080" s="13">
        <v>7.061074098E9</v>
      </c>
      <c r="F1080" s="13" t="s">
        <v>3083</v>
      </c>
      <c r="G1080" s="13" t="s">
        <v>2051</v>
      </c>
      <c r="H1080" s="14" t="s">
        <v>2432</v>
      </c>
      <c r="I1080" s="15" t="s">
        <v>22</v>
      </c>
      <c r="J1080" s="15"/>
      <c r="K1080" s="15" t="s">
        <v>3084</v>
      </c>
      <c r="L1080" s="15" t="s">
        <v>24</v>
      </c>
      <c r="M1080" s="13" t="s">
        <v>25</v>
      </c>
      <c r="N1080" s="13"/>
      <c r="O1080" s="16"/>
      <c r="P1080" s="17">
        <v>20.0</v>
      </c>
      <c r="Q1080" s="18">
        <v>22.0</v>
      </c>
      <c r="R1080" s="51" t="s">
        <v>3038</v>
      </c>
    </row>
    <row r="1081" ht="15.75" customHeight="1">
      <c r="A1081" s="48">
        <v>4153.0</v>
      </c>
      <c r="B1081" s="11"/>
      <c r="C1081" s="22"/>
      <c r="D1081" s="13" t="s">
        <v>3085</v>
      </c>
      <c r="E1081" s="13">
        <v>6.204420654E9</v>
      </c>
      <c r="F1081" s="13" t="s">
        <v>3086</v>
      </c>
      <c r="G1081" s="13" t="s">
        <v>2060</v>
      </c>
      <c r="H1081" s="13" t="s">
        <v>3087</v>
      </c>
      <c r="I1081" s="15" t="s">
        <v>22</v>
      </c>
      <c r="J1081" s="15"/>
      <c r="K1081" s="15"/>
      <c r="L1081" s="15"/>
      <c r="M1081" s="13" t="s">
        <v>68</v>
      </c>
      <c r="N1081" s="13" t="s">
        <v>3088</v>
      </c>
      <c r="O1081" s="16" t="s">
        <v>3089</v>
      </c>
      <c r="P1081" s="17">
        <v>19.0</v>
      </c>
      <c r="Q1081" s="18">
        <v>21.0</v>
      </c>
      <c r="R1081" s="51" t="s">
        <v>3038</v>
      </c>
    </row>
    <row r="1082" ht="15.75" customHeight="1">
      <c r="A1082" s="48">
        <v>4160.0</v>
      </c>
      <c r="B1082" s="11"/>
      <c r="C1082" s="22"/>
      <c r="D1082" s="13" t="s">
        <v>3090</v>
      </c>
      <c r="E1082" s="13">
        <v>9.463240883E9</v>
      </c>
      <c r="F1082" s="13" t="s">
        <v>3091</v>
      </c>
      <c r="G1082" s="13" t="s">
        <v>2060</v>
      </c>
      <c r="H1082" s="14" t="s">
        <v>34</v>
      </c>
      <c r="I1082" s="15" t="s">
        <v>22</v>
      </c>
      <c r="J1082" s="15"/>
      <c r="K1082" s="15"/>
      <c r="L1082" s="15"/>
      <c r="M1082" s="13" t="s">
        <v>68</v>
      </c>
      <c r="N1082" s="13" t="s">
        <v>2757</v>
      </c>
      <c r="O1082" s="16" t="s">
        <v>2991</v>
      </c>
      <c r="P1082" s="17">
        <v>6.0</v>
      </c>
      <c r="Q1082" s="18">
        <v>9.0</v>
      </c>
      <c r="R1082" s="51" t="s">
        <v>3038</v>
      </c>
    </row>
    <row r="1083" ht="15.75" customHeight="1">
      <c r="A1083" s="48">
        <v>4163.0</v>
      </c>
      <c r="B1083" s="11"/>
      <c r="C1083" s="22"/>
      <c r="D1083" s="13" t="s">
        <v>3092</v>
      </c>
      <c r="E1083" s="13">
        <v>8.953747548E9</v>
      </c>
      <c r="F1083" s="13" t="s">
        <v>3093</v>
      </c>
      <c r="G1083" s="13" t="s">
        <v>2051</v>
      </c>
      <c r="H1083" s="14" t="s">
        <v>3094</v>
      </c>
      <c r="I1083" s="15" t="s">
        <v>22</v>
      </c>
      <c r="J1083" s="15"/>
      <c r="K1083" s="15"/>
      <c r="L1083" s="15"/>
      <c r="M1083" s="13" t="s">
        <v>25</v>
      </c>
      <c r="N1083" s="13"/>
      <c r="O1083" s="16"/>
      <c r="P1083" s="17">
        <v>6.0</v>
      </c>
      <c r="Q1083" s="18">
        <v>10.0</v>
      </c>
      <c r="R1083" s="19" t="s">
        <v>3044</v>
      </c>
    </row>
    <row r="1084" ht="15.75" customHeight="1">
      <c r="A1084" s="48">
        <v>4166.0</v>
      </c>
      <c r="B1084" s="11"/>
      <c r="C1084" s="22"/>
      <c r="D1084" s="13" t="s">
        <v>3095</v>
      </c>
      <c r="E1084" s="13">
        <v>6.284363457E9</v>
      </c>
      <c r="F1084" s="13" t="s">
        <v>3096</v>
      </c>
      <c r="G1084" s="13" t="s">
        <v>2051</v>
      </c>
      <c r="H1084" s="13"/>
      <c r="I1084" s="15"/>
      <c r="J1084" s="15"/>
      <c r="K1084" s="15"/>
      <c r="L1084" s="15"/>
      <c r="M1084" s="13" t="s">
        <v>25</v>
      </c>
      <c r="N1084" s="13"/>
      <c r="O1084" s="16"/>
      <c r="P1084" s="17">
        <v>8.0</v>
      </c>
      <c r="Q1084" s="18">
        <v>11.0</v>
      </c>
      <c r="R1084" s="19" t="s">
        <v>3051</v>
      </c>
    </row>
    <row r="1085" ht="15.75" customHeight="1">
      <c r="A1085" s="48">
        <v>4173.0</v>
      </c>
      <c r="B1085" s="11"/>
      <c r="C1085" s="22"/>
      <c r="D1085" s="13" t="s">
        <v>3097</v>
      </c>
      <c r="E1085" s="13">
        <v>9.470782238E9</v>
      </c>
      <c r="F1085" s="13" t="s">
        <v>3098</v>
      </c>
      <c r="G1085" s="13" t="s">
        <v>2051</v>
      </c>
      <c r="H1085" s="14" t="s">
        <v>3099</v>
      </c>
      <c r="I1085" s="15" t="s">
        <v>22</v>
      </c>
      <c r="J1085" s="15"/>
      <c r="K1085" s="15" t="s">
        <v>3100</v>
      </c>
      <c r="L1085" s="15" t="s">
        <v>24</v>
      </c>
      <c r="M1085" s="13" t="s">
        <v>25</v>
      </c>
      <c r="N1085" s="13"/>
      <c r="O1085" s="16"/>
      <c r="P1085" s="17">
        <v>6.0</v>
      </c>
      <c r="Q1085" s="18">
        <v>12.0</v>
      </c>
      <c r="R1085" s="53" t="s">
        <v>2878</v>
      </c>
    </row>
    <row r="1086" ht="15.75" customHeight="1">
      <c r="A1086" s="48">
        <v>4182.0</v>
      </c>
      <c r="B1086" s="11"/>
      <c r="C1086" s="22"/>
      <c r="D1086" s="13" t="s">
        <v>3101</v>
      </c>
      <c r="E1086" s="13">
        <v>9.54054986E9</v>
      </c>
      <c r="F1086" s="13" t="s">
        <v>3102</v>
      </c>
      <c r="G1086" s="13" t="s">
        <v>2051</v>
      </c>
      <c r="H1086" s="13" t="s">
        <v>3103</v>
      </c>
      <c r="I1086" s="15" t="s">
        <v>22</v>
      </c>
      <c r="J1086" s="15"/>
      <c r="K1086" s="15" t="s">
        <v>3104</v>
      </c>
      <c r="L1086" s="15"/>
      <c r="M1086" s="13" t="s">
        <v>25</v>
      </c>
      <c r="N1086" s="13"/>
      <c r="O1086" s="16"/>
      <c r="P1086" s="17">
        <v>6.0</v>
      </c>
      <c r="Q1086" s="18">
        <v>12.0</v>
      </c>
      <c r="R1086" s="19" t="s">
        <v>3105</v>
      </c>
    </row>
    <row r="1087" ht="15.75" customHeight="1">
      <c r="A1087" s="48">
        <v>4183.0</v>
      </c>
      <c r="B1087" s="11"/>
      <c r="C1087" s="22"/>
      <c r="D1087" s="13" t="s">
        <v>3106</v>
      </c>
      <c r="E1087" s="13">
        <v>9.852922851E9</v>
      </c>
      <c r="F1087" s="13" t="s">
        <v>3107</v>
      </c>
      <c r="G1087" s="13" t="s">
        <v>2051</v>
      </c>
      <c r="H1087" s="14" t="s">
        <v>3108</v>
      </c>
      <c r="I1087" s="15" t="s">
        <v>22</v>
      </c>
      <c r="J1087" s="15"/>
      <c r="K1087" s="15" t="s">
        <v>3109</v>
      </c>
      <c r="L1087" s="15" t="s">
        <v>24</v>
      </c>
      <c r="M1087" s="13" t="s">
        <v>25</v>
      </c>
      <c r="N1087" s="13"/>
      <c r="O1087" s="16"/>
      <c r="P1087" s="17">
        <v>14.0</v>
      </c>
      <c r="Q1087" s="18">
        <v>17.0</v>
      </c>
      <c r="R1087" s="19" t="s">
        <v>3051</v>
      </c>
    </row>
    <row r="1088" ht="15.75" customHeight="1">
      <c r="A1088" s="48">
        <v>4184.0</v>
      </c>
      <c r="B1088" s="11"/>
      <c r="C1088" s="22"/>
      <c r="D1088" s="13" t="s">
        <v>3110</v>
      </c>
      <c r="E1088" s="13">
        <v>7.986227962E9</v>
      </c>
      <c r="F1088" s="13" t="s">
        <v>3111</v>
      </c>
      <c r="G1088" s="13" t="s">
        <v>2060</v>
      </c>
      <c r="H1088" s="14" t="s">
        <v>3112</v>
      </c>
      <c r="I1088" s="15" t="s">
        <v>22</v>
      </c>
      <c r="J1088" s="15"/>
      <c r="K1088" s="15" t="s">
        <v>3113</v>
      </c>
      <c r="L1088" s="15" t="s">
        <v>24</v>
      </c>
      <c r="M1088" s="13" t="s">
        <v>25</v>
      </c>
      <c r="N1088" s="13"/>
      <c r="O1088" s="16"/>
      <c r="P1088" s="17">
        <v>6.0</v>
      </c>
      <c r="Q1088" s="18">
        <v>11.0</v>
      </c>
      <c r="R1088" s="19" t="s">
        <v>3051</v>
      </c>
    </row>
    <row r="1089" ht="15.75" customHeight="1">
      <c r="A1089" s="48">
        <v>4186.0</v>
      </c>
      <c r="B1089" s="11"/>
      <c r="C1089" s="22"/>
      <c r="D1089" s="13" t="s">
        <v>3114</v>
      </c>
      <c r="E1089" s="13">
        <v>8.235729671E9</v>
      </c>
      <c r="F1089" s="13" t="s">
        <v>3115</v>
      </c>
      <c r="G1089" s="13" t="s">
        <v>2051</v>
      </c>
      <c r="H1089" s="13" t="s">
        <v>3116</v>
      </c>
      <c r="I1089" s="15" t="s">
        <v>22</v>
      </c>
      <c r="J1089" s="15"/>
      <c r="K1089" s="15" t="s">
        <v>3117</v>
      </c>
      <c r="L1089" s="15" t="s">
        <v>24</v>
      </c>
      <c r="M1089" s="13" t="s">
        <v>25</v>
      </c>
      <c r="N1089" s="13"/>
      <c r="O1089" s="16"/>
      <c r="P1089" s="17">
        <v>12.0</v>
      </c>
      <c r="Q1089" s="18">
        <v>14.0</v>
      </c>
      <c r="R1089" s="19" t="s">
        <v>3054</v>
      </c>
    </row>
    <row r="1090" ht="15.75" customHeight="1">
      <c r="A1090" s="48">
        <v>4187.0</v>
      </c>
      <c r="B1090" s="11"/>
      <c r="C1090" s="22"/>
      <c r="D1090" s="13" t="s">
        <v>3118</v>
      </c>
      <c r="E1090" s="13">
        <v>8.002781611E9</v>
      </c>
      <c r="F1090" s="13" t="s">
        <v>3119</v>
      </c>
      <c r="G1090" s="13" t="s">
        <v>2051</v>
      </c>
      <c r="H1090" s="13" t="s">
        <v>3120</v>
      </c>
      <c r="I1090" s="15" t="s">
        <v>22</v>
      </c>
      <c r="J1090" s="15"/>
      <c r="K1090" s="15"/>
      <c r="L1090" s="15"/>
      <c r="M1090" s="13" t="s">
        <v>25</v>
      </c>
      <c r="N1090" s="13"/>
      <c r="O1090" s="16"/>
      <c r="P1090" s="17">
        <v>9.0</v>
      </c>
      <c r="Q1090" s="18">
        <v>12.0</v>
      </c>
      <c r="R1090" s="19" t="s">
        <v>3051</v>
      </c>
    </row>
    <row r="1091" ht="15.75" customHeight="1">
      <c r="A1091" s="48">
        <v>4188.0</v>
      </c>
      <c r="B1091" s="11"/>
      <c r="C1091" s="22"/>
      <c r="D1091" s="13" t="s">
        <v>3121</v>
      </c>
      <c r="E1091" s="13">
        <v>7.780834427E9</v>
      </c>
      <c r="F1091" s="13" t="s">
        <v>3122</v>
      </c>
      <c r="G1091" s="13" t="s">
        <v>2051</v>
      </c>
      <c r="H1091" s="14" t="s">
        <v>3123</v>
      </c>
      <c r="I1091" s="15" t="s">
        <v>22</v>
      </c>
      <c r="J1091" s="15"/>
      <c r="K1091" s="15"/>
      <c r="L1091" s="15"/>
      <c r="M1091" s="13" t="s">
        <v>25</v>
      </c>
      <c r="N1091" s="13"/>
      <c r="O1091" s="16"/>
      <c r="P1091" s="17">
        <v>20.0</v>
      </c>
      <c r="Q1091" s="18">
        <v>23.0</v>
      </c>
      <c r="R1091" s="19" t="s">
        <v>3044</v>
      </c>
    </row>
    <row r="1092" ht="15.75" customHeight="1">
      <c r="A1092" s="48">
        <v>4189.0</v>
      </c>
      <c r="B1092" s="11"/>
      <c r="C1092" s="22"/>
      <c r="D1092" s="13" t="s">
        <v>3124</v>
      </c>
      <c r="E1092" s="13">
        <v>8.492914402E9</v>
      </c>
      <c r="F1092" s="13" t="s">
        <v>3125</v>
      </c>
      <c r="G1092" s="13" t="s">
        <v>2060</v>
      </c>
      <c r="H1092" s="13" t="s">
        <v>3126</v>
      </c>
      <c r="I1092" s="15" t="s">
        <v>22</v>
      </c>
      <c r="J1092" s="15"/>
      <c r="K1092" s="15" t="s">
        <v>3127</v>
      </c>
      <c r="L1092" s="15" t="s">
        <v>24</v>
      </c>
      <c r="M1092" s="13" t="s">
        <v>68</v>
      </c>
      <c r="N1092" s="13" t="s">
        <v>3128</v>
      </c>
      <c r="O1092" s="16" t="s">
        <v>3129</v>
      </c>
      <c r="P1092" s="17">
        <v>7.0</v>
      </c>
      <c r="Q1092" s="18">
        <v>11.0</v>
      </c>
      <c r="R1092" s="19" t="s">
        <v>3054</v>
      </c>
    </row>
    <row r="1093" ht="15.75" customHeight="1">
      <c r="A1093" s="48">
        <v>4193.0</v>
      </c>
      <c r="B1093" s="11"/>
      <c r="C1093" s="22"/>
      <c r="D1093" s="13" t="s">
        <v>3130</v>
      </c>
      <c r="E1093" s="47">
        <v>9.77983E12</v>
      </c>
      <c r="F1093" s="13" t="s">
        <v>3131</v>
      </c>
      <c r="G1093" s="13" t="s">
        <v>2051</v>
      </c>
      <c r="H1093" s="13"/>
      <c r="I1093" s="15"/>
      <c r="J1093" s="15"/>
      <c r="K1093" s="15"/>
      <c r="L1093" s="15"/>
      <c r="M1093" s="13" t="s">
        <v>25</v>
      </c>
      <c r="N1093" s="13"/>
      <c r="O1093" s="16"/>
      <c r="P1093" s="17">
        <v>6.0</v>
      </c>
      <c r="Q1093" s="18">
        <v>9.0</v>
      </c>
      <c r="R1093" s="19" t="s">
        <v>3044</v>
      </c>
    </row>
    <row r="1094" ht="15.75" customHeight="1">
      <c r="A1094" s="48">
        <v>4198.0</v>
      </c>
      <c r="B1094" s="11"/>
      <c r="C1094" s="22"/>
      <c r="D1094" s="13" t="s">
        <v>3132</v>
      </c>
      <c r="E1094" s="13">
        <v>6.284015158E9</v>
      </c>
      <c r="F1094" s="13" t="s">
        <v>3133</v>
      </c>
      <c r="G1094" s="13" t="s">
        <v>2060</v>
      </c>
      <c r="H1094" s="14" t="s">
        <v>1767</v>
      </c>
      <c r="I1094" s="15" t="s">
        <v>22</v>
      </c>
      <c r="J1094" s="15"/>
      <c r="K1094" s="15"/>
      <c r="L1094" s="15"/>
      <c r="M1094" s="13" t="s">
        <v>25</v>
      </c>
      <c r="N1094" s="13"/>
      <c r="O1094" s="16"/>
      <c r="P1094" s="17">
        <v>7.0</v>
      </c>
      <c r="Q1094" s="18">
        <v>11.0</v>
      </c>
      <c r="R1094" s="19" t="s">
        <v>3044</v>
      </c>
    </row>
    <row r="1095" ht="15.75" customHeight="1">
      <c r="A1095" s="48">
        <v>4201.0</v>
      </c>
      <c r="B1095" s="11"/>
      <c r="C1095" s="22"/>
      <c r="D1095" s="13" t="s">
        <v>3134</v>
      </c>
      <c r="E1095" s="13">
        <v>6.909664078E9</v>
      </c>
      <c r="F1095" s="13" t="s">
        <v>3135</v>
      </c>
      <c r="G1095" s="13" t="s">
        <v>2060</v>
      </c>
      <c r="H1095" s="14" t="s">
        <v>3136</v>
      </c>
      <c r="I1095" s="15" t="s">
        <v>22</v>
      </c>
      <c r="J1095" s="15"/>
      <c r="K1095" s="15"/>
      <c r="L1095" s="15"/>
      <c r="M1095" s="13" t="s">
        <v>25</v>
      </c>
      <c r="N1095" s="13"/>
      <c r="O1095" s="16"/>
      <c r="P1095" s="17">
        <v>10.0</v>
      </c>
      <c r="Q1095" s="18">
        <v>13.0</v>
      </c>
      <c r="R1095" s="19" t="s">
        <v>3044</v>
      </c>
    </row>
    <row r="1096" ht="15.75" customHeight="1">
      <c r="A1096" s="48">
        <v>4202.0</v>
      </c>
      <c r="B1096" s="11"/>
      <c r="C1096" s="22"/>
      <c r="D1096" s="13" t="s">
        <v>3137</v>
      </c>
      <c r="E1096" s="13">
        <v>8.054624319E9</v>
      </c>
      <c r="F1096" s="13" t="s">
        <v>3138</v>
      </c>
      <c r="G1096" s="13" t="s">
        <v>2051</v>
      </c>
      <c r="H1096" s="14" t="s">
        <v>3139</v>
      </c>
      <c r="I1096" s="15" t="s">
        <v>22</v>
      </c>
      <c r="J1096" s="15"/>
      <c r="K1096" s="15"/>
      <c r="L1096" s="15"/>
      <c r="M1096" s="13" t="s">
        <v>25</v>
      </c>
      <c r="N1096" s="13"/>
      <c r="O1096" s="16"/>
      <c r="P1096" s="17">
        <v>7.0</v>
      </c>
      <c r="Q1096" s="18">
        <v>11.0</v>
      </c>
      <c r="R1096" s="19" t="s">
        <v>3044</v>
      </c>
    </row>
    <row r="1097" ht="15.75" customHeight="1">
      <c r="A1097" s="48">
        <v>4203.0</v>
      </c>
      <c r="B1097" s="11"/>
      <c r="C1097" s="22"/>
      <c r="D1097" s="13" t="s">
        <v>3140</v>
      </c>
      <c r="E1097" s="13">
        <v>8.728015396E9</v>
      </c>
      <c r="F1097" s="13" t="s">
        <v>3141</v>
      </c>
      <c r="G1097" s="13" t="s">
        <v>2060</v>
      </c>
      <c r="H1097" s="14" t="s">
        <v>3142</v>
      </c>
      <c r="I1097" s="15" t="s">
        <v>22</v>
      </c>
      <c r="J1097" s="15"/>
      <c r="K1097" s="15" t="s">
        <v>3143</v>
      </c>
      <c r="L1097" s="15" t="s">
        <v>24</v>
      </c>
      <c r="M1097" s="13" t="s">
        <v>25</v>
      </c>
      <c r="N1097" s="13"/>
      <c r="O1097" s="16"/>
      <c r="P1097" s="17">
        <v>6.0</v>
      </c>
      <c r="Q1097" s="18">
        <v>9.0</v>
      </c>
      <c r="R1097" s="19" t="s">
        <v>3044</v>
      </c>
    </row>
    <row r="1098" ht="15.75" customHeight="1">
      <c r="A1098" s="48">
        <v>4207.0</v>
      </c>
      <c r="B1098" s="11"/>
      <c r="C1098" s="22"/>
      <c r="D1098" s="13" t="s">
        <v>3144</v>
      </c>
      <c r="E1098" s="13">
        <v>8.847646285E9</v>
      </c>
      <c r="F1098" s="13" t="s">
        <v>3145</v>
      </c>
      <c r="G1098" s="13" t="s">
        <v>2060</v>
      </c>
      <c r="H1098" s="14" t="s">
        <v>3146</v>
      </c>
      <c r="I1098" s="15" t="s">
        <v>22</v>
      </c>
      <c r="J1098" s="15"/>
      <c r="K1098" s="15" t="s">
        <v>3147</v>
      </c>
      <c r="L1098" s="15" t="s">
        <v>24</v>
      </c>
      <c r="M1098" s="13" t="s">
        <v>25</v>
      </c>
      <c r="N1098" s="13"/>
      <c r="O1098" s="16"/>
      <c r="P1098" s="17">
        <v>8.0</v>
      </c>
      <c r="Q1098" s="18">
        <v>11.0</v>
      </c>
      <c r="R1098" s="50" t="s">
        <v>3038</v>
      </c>
    </row>
    <row r="1099" ht="15.75" customHeight="1">
      <c r="A1099" s="48">
        <v>4212.0</v>
      </c>
      <c r="B1099" s="11"/>
      <c r="C1099" s="22"/>
      <c r="D1099" s="13" t="s">
        <v>3148</v>
      </c>
      <c r="E1099" s="13">
        <v>7.98259914E9</v>
      </c>
      <c r="F1099" s="13" t="s">
        <v>3149</v>
      </c>
      <c r="G1099" s="13" t="s">
        <v>2051</v>
      </c>
      <c r="H1099" s="13" t="s">
        <v>3150</v>
      </c>
      <c r="I1099" s="15" t="s">
        <v>22</v>
      </c>
      <c r="J1099" s="15"/>
      <c r="K1099" s="15"/>
      <c r="L1099" s="15"/>
      <c r="M1099" s="13" t="s">
        <v>25</v>
      </c>
      <c r="N1099" s="13"/>
      <c r="O1099" s="16"/>
      <c r="P1099" s="17">
        <v>8.0</v>
      </c>
      <c r="Q1099" s="18">
        <v>11.0</v>
      </c>
      <c r="R1099" s="51" t="s">
        <v>3038</v>
      </c>
    </row>
    <row r="1100" ht="15.75" customHeight="1">
      <c r="A1100" s="48">
        <v>4221.0</v>
      </c>
      <c r="B1100" s="11"/>
      <c r="C1100" s="22"/>
      <c r="D1100" s="13" t="s">
        <v>3151</v>
      </c>
      <c r="E1100" s="13">
        <v>9.814844538E9</v>
      </c>
      <c r="F1100" s="13" t="s">
        <v>3152</v>
      </c>
      <c r="G1100" s="13" t="s">
        <v>2051</v>
      </c>
      <c r="H1100" s="13"/>
      <c r="I1100" s="15"/>
      <c r="J1100" s="15"/>
      <c r="K1100" s="15" t="s">
        <v>3153</v>
      </c>
      <c r="L1100" s="15"/>
      <c r="M1100" s="13" t="s">
        <v>25</v>
      </c>
      <c r="N1100" s="13"/>
      <c r="O1100" s="16"/>
      <c r="P1100" s="17">
        <v>10.0</v>
      </c>
      <c r="Q1100" s="18">
        <v>13.0</v>
      </c>
      <c r="R1100" s="51" t="s">
        <v>3038</v>
      </c>
    </row>
    <row r="1101" ht="15.75" customHeight="1">
      <c r="A1101" s="48">
        <v>4222.0</v>
      </c>
      <c r="B1101" s="11"/>
      <c r="C1101" s="22"/>
      <c r="D1101" s="13" t="s">
        <v>3154</v>
      </c>
      <c r="E1101" s="13">
        <v>9.015451959E9</v>
      </c>
      <c r="F1101" s="13" t="s">
        <v>3155</v>
      </c>
      <c r="G1101" s="13" t="s">
        <v>2051</v>
      </c>
      <c r="H1101" s="13"/>
      <c r="I1101" s="15"/>
      <c r="J1101" s="15"/>
      <c r="K1101" s="15" t="s">
        <v>3156</v>
      </c>
      <c r="L1101" s="15"/>
      <c r="M1101" s="13" t="s">
        <v>25</v>
      </c>
      <c r="N1101" s="13"/>
      <c r="O1101" s="16"/>
      <c r="P1101" s="17">
        <v>8.0</v>
      </c>
      <c r="Q1101" s="18">
        <v>12.0</v>
      </c>
      <c r="R1101" s="51" t="s">
        <v>3038</v>
      </c>
    </row>
    <row r="1102" ht="15.75" customHeight="1">
      <c r="A1102" s="48">
        <v>4235.0</v>
      </c>
      <c r="B1102" s="11"/>
      <c r="C1102" s="22"/>
      <c r="D1102" s="13" t="s">
        <v>3157</v>
      </c>
      <c r="E1102" s="13">
        <v>9.041481931E9</v>
      </c>
      <c r="F1102" s="13" t="s">
        <v>3158</v>
      </c>
      <c r="G1102" s="13" t="s">
        <v>2051</v>
      </c>
      <c r="H1102" s="13"/>
      <c r="I1102" s="15"/>
      <c r="J1102" s="15"/>
      <c r="K1102" s="15"/>
      <c r="L1102" s="15"/>
      <c r="M1102" s="13" t="s">
        <v>25</v>
      </c>
      <c r="N1102" s="13"/>
      <c r="O1102" s="16"/>
      <c r="P1102" s="17">
        <v>11.0</v>
      </c>
      <c r="Q1102" s="18">
        <v>14.0</v>
      </c>
      <c r="R1102" s="19" t="s">
        <v>3038</v>
      </c>
    </row>
    <row r="1103" ht="15.75" customHeight="1">
      <c r="A1103" s="48">
        <v>4237.0</v>
      </c>
      <c r="B1103" s="11"/>
      <c r="C1103" s="22"/>
      <c r="D1103" s="13" t="s">
        <v>3159</v>
      </c>
      <c r="E1103" s="13">
        <v>8.801000991E9</v>
      </c>
      <c r="F1103" s="13" t="s">
        <v>3160</v>
      </c>
      <c r="G1103" s="13" t="s">
        <v>2060</v>
      </c>
      <c r="H1103" s="14" t="s">
        <v>34</v>
      </c>
      <c r="I1103" s="15" t="s">
        <v>22</v>
      </c>
      <c r="J1103" s="15"/>
      <c r="K1103" s="15" t="s">
        <v>3161</v>
      </c>
      <c r="L1103" s="15" t="s">
        <v>24</v>
      </c>
      <c r="M1103" s="13" t="s">
        <v>25</v>
      </c>
      <c r="N1103" s="13"/>
      <c r="O1103" s="16"/>
      <c r="P1103" s="17">
        <v>20.0</v>
      </c>
      <c r="Q1103" s="18">
        <v>23.0</v>
      </c>
      <c r="R1103" s="51" t="s">
        <v>3038</v>
      </c>
    </row>
    <row r="1104" ht="15.75" customHeight="1">
      <c r="A1104" s="48">
        <v>4238.0</v>
      </c>
      <c r="B1104" s="11"/>
      <c r="C1104" s="22"/>
      <c r="D1104" s="13" t="s">
        <v>3162</v>
      </c>
      <c r="E1104" s="13">
        <v>9.914328056E9</v>
      </c>
      <c r="F1104" s="13" t="s">
        <v>3163</v>
      </c>
      <c r="G1104" s="13" t="s">
        <v>2060</v>
      </c>
      <c r="H1104" s="14" t="s">
        <v>3164</v>
      </c>
      <c r="I1104" s="15" t="s">
        <v>22</v>
      </c>
      <c r="J1104" s="15"/>
      <c r="K1104" s="15" t="s">
        <v>3165</v>
      </c>
      <c r="L1104" s="15" t="s">
        <v>24</v>
      </c>
      <c r="M1104" s="13" t="s">
        <v>25</v>
      </c>
      <c r="N1104" s="13"/>
      <c r="O1104" s="16"/>
      <c r="P1104" s="17">
        <v>11.0</v>
      </c>
      <c r="Q1104" s="18">
        <v>14.0</v>
      </c>
      <c r="R1104" s="51" t="s">
        <v>3038</v>
      </c>
    </row>
    <row r="1105" ht="15.75" customHeight="1">
      <c r="A1105" s="48">
        <v>4240.0</v>
      </c>
      <c r="B1105" s="11"/>
      <c r="C1105" s="22"/>
      <c r="D1105" s="13" t="s">
        <v>3166</v>
      </c>
      <c r="E1105" s="13">
        <v>7.888544479E9</v>
      </c>
      <c r="F1105" s="13" t="s">
        <v>3167</v>
      </c>
      <c r="G1105" s="13" t="s">
        <v>2051</v>
      </c>
      <c r="H1105" s="13"/>
      <c r="I1105" s="15"/>
      <c r="J1105" s="15"/>
      <c r="K1105" s="15"/>
      <c r="L1105" s="15"/>
      <c r="M1105" s="13" t="s">
        <v>25</v>
      </c>
      <c r="N1105" s="13"/>
      <c r="O1105" s="16"/>
      <c r="P1105" s="17">
        <v>9.0</v>
      </c>
      <c r="Q1105" s="18">
        <v>11.0</v>
      </c>
      <c r="R1105" s="51" t="s">
        <v>3038</v>
      </c>
    </row>
    <row r="1106" ht="15.75" customHeight="1">
      <c r="A1106" s="48">
        <v>4245.0</v>
      </c>
      <c r="B1106" s="11"/>
      <c r="C1106" s="22"/>
      <c r="D1106" s="13" t="s">
        <v>3168</v>
      </c>
      <c r="E1106" s="13">
        <v>7.087390306E9</v>
      </c>
      <c r="F1106" s="13" t="s">
        <v>3169</v>
      </c>
      <c r="G1106" s="13" t="s">
        <v>2060</v>
      </c>
      <c r="H1106" s="14" t="s">
        <v>34</v>
      </c>
      <c r="I1106" s="15" t="s">
        <v>22</v>
      </c>
      <c r="J1106" s="15"/>
      <c r="K1106" s="15" t="s">
        <v>3170</v>
      </c>
      <c r="L1106" s="15" t="s">
        <v>24</v>
      </c>
      <c r="M1106" s="13" t="s">
        <v>25</v>
      </c>
      <c r="N1106" s="13"/>
      <c r="O1106" s="16"/>
      <c r="P1106" s="17">
        <v>10.0</v>
      </c>
      <c r="Q1106" s="18">
        <v>13.0</v>
      </c>
      <c r="R1106" s="51" t="s">
        <v>3038</v>
      </c>
    </row>
    <row r="1107" ht="15.75" customHeight="1">
      <c r="A1107" s="48">
        <v>4246.0</v>
      </c>
      <c r="B1107" s="11"/>
      <c r="C1107" s="22"/>
      <c r="D1107" s="13" t="s">
        <v>3171</v>
      </c>
      <c r="E1107" s="13">
        <v>8.146866493E9</v>
      </c>
      <c r="F1107" s="13" t="s">
        <v>3172</v>
      </c>
      <c r="G1107" s="13" t="s">
        <v>2060</v>
      </c>
      <c r="H1107" s="14" t="s">
        <v>3173</v>
      </c>
      <c r="I1107" s="15" t="s">
        <v>22</v>
      </c>
      <c r="J1107" s="15"/>
      <c r="K1107" s="15"/>
      <c r="L1107" s="15"/>
      <c r="M1107" s="13" t="s">
        <v>25</v>
      </c>
      <c r="N1107" s="13"/>
      <c r="O1107" s="16"/>
      <c r="P1107" s="17">
        <v>8.0</v>
      </c>
      <c r="Q1107" s="18">
        <v>11.0</v>
      </c>
      <c r="R1107" s="51" t="s">
        <v>3038</v>
      </c>
    </row>
    <row r="1108" ht="15.75" customHeight="1">
      <c r="A1108" s="48">
        <v>4251.0</v>
      </c>
      <c r="B1108" s="11"/>
      <c r="C1108" s="22"/>
      <c r="D1108" s="13" t="s">
        <v>3174</v>
      </c>
      <c r="E1108" s="13">
        <v>6.284273577E9</v>
      </c>
      <c r="F1108" s="13" t="s">
        <v>3175</v>
      </c>
      <c r="G1108" s="13" t="s">
        <v>2051</v>
      </c>
      <c r="H1108" s="14" t="s">
        <v>3176</v>
      </c>
      <c r="I1108" s="15" t="s">
        <v>22</v>
      </c>
      <c r="J1108" s="15"/>
      <c r="K1108" s="15" t="s">
        <v>3177</v>
      </c>
      <c r="L1108" s="15" t="s">
        <v>24</v>
      </c>
      <c r="M1108" s="13" t="s">
        <v>25</v>
      </c>
      <c r="N1108" s="13"/>
      <c r="O1108" s="16"/>
      <c r="P1108" s="17">
        <v>8.0</v>
      </c>
      <c r="Q1108" s="18">
        <v>12.0</v>
      </c>
      <c r="R1108" s="51" t="s">
        <v>3038</v>
      </c>
    </row>
    <row r="1109" ht="15.75" customHeight="1">
      <c r="A1109" s="48">
        <v>4252.0</v>
      </c>
      <c r="B1109" s="11"/>
      <c r="C1109" s="22"/>
      <c r="D1109" s="13" t="s">
        <v>2286</v>
      </c>
      <c r="E1109" s="13">
        <v>9.855601728E9</v>
      </c>
      <c r="F1109" s="13" t="s">
        <v>3178</v>
      </c>
      <c r="G1109" s="13" t="s">
        <v>2060</v>
      </c>
      <c r="H1109" s="14" t="s">
        <v>2576</v>
      </c>
      <c r="I1109" s="15" t="s">
        <v>22</v>
      </c>
      <c r="J1109" s="15"/>
      <c r="K1109" s="15" t="s">
        <v>3179</v>
      </c>
      <c r="L1109" s="15" t="s">
        <v>24</v>
      </c>
      <c r="M1109" s="13" t="s">
        <v>25</v>
      </c>
      <c r="N1109" s="13"/>
      <c r="O1109" s="16"/>
      <c r="P1109" s="17">
        <v>9.0</v>
      </c>
      <c r="Q1109" s="18">
        <v>13.0</v>
      </c>
      <c r="R1109" s="51" t="s">
        <v>3038</v>
      </c>
    </row>
    <row r="1110" ht="15.75" customHeight="1">
      <c r="A1110" s="48">
        <v>4253.0</v>
      </c>
      <c r="B1110" s="11"/>
      <c r="C1110" s="22"/>
      <c r="D1110" s="13" t="s">
        <v>3180</v>
      </c>
      <c r="E1110" s="13">
        <v>9.817185041E9</v>
      </c>
      <c r="F1110" s="13" t="s">
        <v>3181</v>
      </c>
      <c r="G1110" s="13" t="s">
        <v>2060</v>
      </c>
      <c r="H1110" s="14" t="s">
        <v>3182</v>
      </c>
      <c r="I1110" s="15" t="s">
        <v>22</v>
      </c>
      <c r="J1110" s="15"/>
      <c r="K1110" s="15"/>
      <c r="L1110" s="15"/>
      <c r="M1110" s="13" t="s">
        <v>25</v>
      </c>
      <c r="N1110" s="13"/>
      <c r="O1110" s="16"/>
      <c r="P1110" s="17">
        <v>9.0</v>
      </c>
      <c r="Q1110" s="18">
        <v>14.0</v>
      </c>
      <c r="R1110" s="51" t="s">
        <v>3038</v>
      </c>
    </row>
    <row r="1111" ht="15.75" customHeight="1">
      <c r="A1111" s="48">
        <v>4255.0</v>
      </c>
      <c r="B1111" s="11"/>
      <c r="C1111" s="22"/>
      <c r="D1111" s="13" t="s">
        <v>3183</v>
      </c>
      <c r="E1111" s="13">
        <v>7.83719886E9</v>
      </c>
      <c r="F1111" s="13" t="s">
        <v>3184</v>
      </c>
      <c r="G1111" s="13" t="s">
        <v>2060</v>
      </c>
      <c r="H1111" s="14" t="s">
        <v>34</v>
      </c>
      <c r="I1111" s="15"/>
      <c r="J1111" s="15"/>
      <c r="K1111" s="15" t="s">
        <v>3185</v>
      </c>
      <c r="L1111" s="15" t="s">
        <v>24</v>
      </c>
      <c r="M1111" s="13" t="s">
        <v>25</v>
      </c>
      <c r="N1111" s="13"/>
      <c r="O1111" s="16"/>
      <c r="P1111" s="17">
        <v>13.0</v>
      </c>
      <c r="Q1111" s="18">
        <v>16.0</v>
      </c>
      <c r="R1111" s="51" t="s">
        <v>3038</v>
      </c>
    </row>
    <row r="1112" ht="15.75" customHeight="1">
      <c r="A1112" s="48">
        <v>4260.0</v>
      </c>
      <c r="B1112" s="11"/>
      <c r="C1112" s="22"/>
      <c r="D1112" s="13" t="s">
        <v>3186</v>
      </c>
      <c r="E1112" s="13">
        <v>7.009633228E9</v>
      </c>
      <c r="F1112" s="13" t="s">
        <v>3187</v>
      </c>
      <c r="G1112" s="13" t="s">
        <v>2060</v>
      </c>
      <c r="H1112" s="13"/>
      <c r="I1112" s="15"/>
      <c r="J1112" s="15"/>
      <c r="K1112" s="15" t="s">
        <v>3188</v>
      </c>
      <c r="L1112" s="15" t="s">
        <v>24</v>
      </c>
      <c r="M1112" s="13" t="s">
        <v>25</v>
      </c>
      <c r="N1112" s="13"/>
      <c r="O1112" s="16"/>
      <c r="P1112" s="17">
        <v>11.0</v>
      </c>
      <c r="Q1112" s="18">
        <v>15.0</v>
      </c>
      <c r="R1112" s="50" t="s">
        <v>3038</v>
      </c>
    </row>
    <row r="1113" ht="15.75" customHeight="1">
      <c r="A1113" s="48">
        <v>4261.0</v>
      </c>
      <c r="B1113" s="11"/>
      <c r="C1113" s="22"/>
      <c r="D1113" s="13" t="s">
        <v>3189</v>
      </c>
      <c r="E1113" s="13">
        <v>8.360919169E9</v>
      </c>
      <c r="F1113" s="13" t="s">
        <v>3190</v>
      </c>
      <c r="G1113" s="13" t="s">
        <v>2060</v>
      </c>
      <c r="H1113" s="13"/>
      <c r="I1113" s="15"/>
      <c r="J1113" s="15"/>
      <c r="K1113" s="15"/>
      <c r="L1113" s="15"/>
      <c r="M1113" s="13" t="s">
        <v>25</v>
      </c>
      <c r="N1113" s="13"/>
      <c r="O1113" s="16"/>
      <c r="P1113" s="17">
        <v>14.0</v>
      </c>
      <c r="Q1113" s="18">
        <v>17.0</v>
      </c>
      <c r="R1113" s="19" t="s">
        <v>3191</v>
      </c>
    </row>
    <row r="1114" ht="15.75" customHeight="1">
      <c r="A1114" s="48">
        <v>4262.0</v>
      </c>
      <c r="B1114" s="11"/>
      <c r="C1114" s="22"/>
      <c r="D1114" s="13" t="s">
        <v>3192</v>
      </c>
      <c r="E1114" s="13">
        <v>7.889031955E9</v>
      </c>
      <c r="F1114" s="13" t="s">
        <v>3193</v>
      </c>
      <c r="G1114" s="13" t="s">
        <v>2060</v>
      </c>
      <c r="H1114" s="13"/>
      <c r="I1114" s="15"/>
      <c r="J1114" s="15"/>
      <c r="K1114" s="15"/>
      <c r="L1114" s="15"/>
      <c r="M1114" s="13" t="s">
        <v>25</v>
      </c>
      <c r="N1114" s="13"/>
      <c r="O1114" s="16"/>
      <c r="P1114" s="17">
        <v>7.0</v>
      </c>
      <c r="Q1114" s="18">
        <v>12.0</v>
      </c>
      <c r="R1114" s="19" t="s">
        <v>3191</v>
      </c>
    </row>
    <row r="1115" ht="15.75" customHeight="1">
      <c r="A1115" s="48">
        <v>4263.0</v>
      </c>
      <c r="B1115" s="11"/>
      <c r="C1115" s="22"/>
      <c r="D1115" s="13" t="s">
        <v>3194</v>
      </c>
      <c r="E1115" s="13">
        <v>7.719533955E9</v>
      </c>
      <c r="F1115" s="13" t="s">
        <v>3195</v>
      </c>
      <c r="G1115" s="13" t="s">
        <v>2051</v>
      </c>
      <c r="H1115" s="13"/>
      <c r="I1115" s="15"/>
      <c r="J1115" s="15"/>
      <c r="K1115" s="15"/>
      <c r="L1115" s="15"/>
      <c r="M1115" s="13" t="s">
        <v>25</v>
      </c>
      <c r="N1115" s="13"/>
      <c r="O1115" s="16"/>
      <c r="P1115" s="17">
        <v>6.0</v>
      </c>
      <c r="Q1115" s="18">
        <v>9.0</v>
      </c>
      <c r="R1115" s="19" t="s">
        <v>3191</v>
      </c>
    </row>
    <row r="1116" ht="15.75" customHeight="1">
      <c r="A1116" s="48">
        <v>4265.0</v>
      </c>
      <c r="B1116" s="11"/>
      <c r="C1116" s="22"/>
      <c r="D1116" s="13" t="s">
        <v>3196</v>
      </c>
      <c r="E1116" s="13">
        <v>6.284251185E9</v>
      </c>
      <c r="F1116" s="13" t="s">
        <v>3197</v>
      </c>
      <c r="G1116" s="13" t="s">
        <v>2060</v>
      </c>
      <c r="H1116" s="14" t="s">
        <v>3198</v>
      </c>
      <c r="I1116" s="15"/>
      <c r="J1116" s="15"/>
      <c r="K1116" s="15" t="s">
        <v>3199</v>
      </c>
      <c r="L1116" s="15" t="s">
        <v>24</v>
      </c>
      <c r="M1116" s="13" t="s">
        <v>25</v>
      </c>
      <c r="N1116" s="13"/>
      <c r="O1116" s="16"/>
      <c r="P1116" s="17">
        <v>13.0</v>
      </c>
      <c r="Q1116" s="18">
        <v>17.0</v>
      </c>
      <c r="R1116" s="19" t="s">
        <v>3191</v>
      </c>
    </row>
    <row r="1117" ht="15.75" customHeight="1">
      <c r="A1117" s="48">
        <v>4266.0</v>
      </c>
      <c r="B1117" s="11"/>
      <c r="C1117" s="22"/>
      <c r="D1117" s="13" t="s">
        <v>3200</v>
      </c>
      <c r="E1117" s="13">
        <v>6.284870598E9</v>
      </c>
      <c r="F1117" s="13" t="s">
        <v>3201</v>
      </c>
      <c r="G1117" s="13" t="s">
        <v>2060</v>
      </c>
      <c r="H1117" s="14" t="s">
        <v>3202</v>
      </c>
      <c r="I1117" s="15"/>
      <c r="J1117" s="15"/>
      <c r="K1117" s="15"/>
      <c r="L1117" s="15"/>
      <c r="M1117" s="13" t="s">
        <v>25</v>
      </c>
      <c r="N1117" s="13"/>
      <c r="O1117" s="16"/>
      <c r="P1117" s="17">
        <v>8.0</v>
      </c>
      <c r="Q1117" s="18">
        <v>11.0</v>
      </c>
      <c r="R1117" s="19" t="s">
        <v>3191</v>
      </c>
    </row>
    <row r="1118" ht="15.75" customHeight="1">
      <c r="A1118" s="48">
        <v>4272.0</v>
      </c>
      <c r="B1118" s="11"/>
      <c r="C1118" s="22"/>
      <c r="D1118" s="13" t="s">
        <v>3203</v>
      </c>
      <c r="E1118" s="13">
        <v>8.43796971E9</v>
      </c>
      <c r="F1118" s="13" t="s">
        <v>3204</v>
      </c>
      <c r="G1118" s="13" t="s">
        <v>2051</v>
      </c>
      <c r="H1118" s="14" t="s">
        <v>3205</v>
      </c>
      <c r="I1118" s="15"/>
      <c r="J1118" s="15"/>
      <c r="K1118" s="15" t="s">
        <v>3206</v>
      </c>
      <c r="L1118" s="15" t="s">
        <v>24</v>
      </c>
      <c r="M1118" s="13" t="s">
        <v>25</v>
      </c>
      <c r="N1118" s="13"/>
      <c r="O1118" s="16"/>
      <c r="P1118" s="17">
        <v>7.0</v>
      </c>
      <c r="Q1118" s="18">
        <v>11.0</v>
      </c>
      <c r="R1118" s="19" t="s">
        <v>3191</v>
      </c>
    </row>
    <row r="1119" ht="15.75" customHeight="1">
      <c r="A1119" s="48">
        <v>4274.0</v>
      </c>
      <c r="B1119" s="11"/>
      <c r="C1119" s="22"/>
      <c r="D1119" s="13" t="s">
        <v>3207</v>
      </c>
      <c r="E1119" s="13">
        <v>7.973358522E9</v>
      </c>
      <c r="F1119" s="13" t="s">
        <v>3208</v>
      </c>
      <c r="G1119" s="13" t="s">
        <v>2060</v>
      </c>
      <c r="H1119" s="13"/>
      <c r="I1119" s="15"/>
      <c r="J1119" s="15"/>
      <c r="K1119" s="15"/>
      <c r="L1119" s="15"/>
      <c r="M1119" s="13" t="s">
        <v>25</v>
      </c>
      <c r="N1119" s="13"/>
      <c r="O1119" s="16"/>
      <c r="P1119" s="17">
        <v>19.0</v>
      </c>
      <c r="Q1119" s="18">
        <v>23.0</v>
      </c>
      <c r="R1119" s="19" t="s">
        <v>3209</v>
      </c>
    </row>
    <row r="1120" ht="15.75" customHeight="1">
      <c r="A1120" s="48">
        <v>4277.0</v>
      </c>
      <c r="B1120" s="11"/>
      <c r="C1120" s="22"/>
      <c r="D1120" s="13" t="s">
        <v>3210</v>
      </c>
      <c r="E1120" s="13">
        <v>7.009465846E9</v>
      </c>
      <c r="F1120" s="13" t="s">
        <v>3211</v>
      </c>
      <c r="G1120" s="13" t="s">
        <v>2051</v>
      </c>
      <c r="H1120" s="13"/>
      <c r="I1120" s="15"/>
      <c r="J1120" s="15"/>
      <c r="K1120" s="15" t="s">
        <v>3212</v>
      </c>
      <c r="L1120" s="15" t="s">
        <v>24</v>
      </c>
      <c r="M1120" s="13" t="s">
        <v>25</v>
      </c>
      <c r="N1120" s="13"/>
      <c r="O1120" s="16"/>
      <c r="P1120" s="17">
        <v>20.0</v>
      </c>
      <c r="Q1120" s="18">
        <v>22.0</v>
      </c>
      <c r="R1120" s="19" t="s">
        <v>3191</v>
      </c>
    </row>
    <row r="1121" ht="15.75" customHeight="1">
      <c r="A1121" s="48">
        <v>4278.0</v>
      </c>
      <c r="B1121" s="11"/>
      <c r="C1121" s="22"/>
      <c r="D1121" s="13" t="s">
        <v>2084</v>
      </c>
      <c r="E1121" s="13">
        <v>7.652861876E9</v>
      </c>
      <c r="F1121" s="13" t="s">
        <v>3213</v>
      </c>
      <c r="G1121" s="13" t="s">
        <v>2060</v>
      </c>
      <c r="H1121" s="13"/>
      <c r="I1121" s="15"/>
      <c r="J1121" s="15"/>
      <c r="K1121" s="15" t="s">
        <v>3214</v>
      </c>
      <c r="L1121" s="15" t="s">
        <v>24</v>
      </c>
      <c r="M1121" s="13" t="s">
        <v>25</v>
      </c>
      <c r="N1121" s="13"/>
      <c r="O1121" s="16"/>
      <c r="P1121" s="17">
        <v>21.0</v>
      </c>
      <c r="Q1121" s="18">
        <v>23.0</v>
      </c>
      <c r="R1121" s="19" t="s">
        <v>3191</v>
      </c>
    </row>
    <row r="1122" ht="15.75" customHeight="1">
      <c r="A1122" s="48">
        <v>4279.0</v>
      </c>
      <c r="B1122" s="11"/>
      <c r="C1122" s="22"/>
      <c r="D1122" s="13" t="s">
        <v>3215</v>
      </c>
      <c r="E1122" s="13">
        <v>9.592570925E9</v>
      </c>
      <c r="F1122" s="13" t="s">
        <v>3216</v>
      </c>
      <c r="G1122" s="13" t="s">
        <v>2051</v>
      </c>
      <c r="H1122" s="13"/>
      <c r="I1122" s="15"/>
      <c r="J1122" s="15"/>
      <c r="K1122" s="15" t="s">
        <v>3217</v>
      </c>
      <c r="L1122" s="15" t="s">
        <v>24</v>
      </c>
      <c r="M1122" s="13" t="s">
        <v>25</v>
      </c>
      <c r="N1122" s="13"/>
      <c r="O1122" s="16"/>
      <c r="P1122" s="17">
        <v>22.0</v>
      </c>
      <c r="Q1122" s="18">
        <v>24.0</v>
      </c>
      <c r="R1122" s="19" t="s">
        <v>3191</v>
      </c>
    </row>
    <row r="1123" ht="15.75" customHeight="1">
      <c r="A1123" s="48">
        <v>4280.0</v>
      </c>
      <c r="B1123" s="11"/>
      <c r="C1123" s="22"/>
      <c r="D1123" s="13" t="s">
        <v>2084</v>
      </c>
      <c r="E1123" s="13">
        <v>9.041397966E9</v>
      </c>
      <c r="F1123" s="13" t="s">
        <v>3218</v>
      </c>
      <c r="G1123" s="13" t="s">
        <v>2060</v>
      </c>
      <c r="H1123" s="13"/>
      <c r="I1123" s="15"/>
      <c r="J1123" s="15"/>
      <c r="K1123" s="15" t="s">
        <v>3219</v>
      </c>
      <c r="L1123" s="15" t="s">
        <v>24</v>
      </c>
      <c r="M1123" s="13" t="s">
        <v>25</v>
      </c>
      <c r="N1123" s="13"/>
      <c r="O1123" s="16"/>
      <c r="P1123" s="17">
        <v>11.0</v>
      </c>
      <c r="Q1123" s="18">
        <v>15.0</v>
      </c>
      <c r="R1123" s="19" t="s">
        <v>3191</v>
      </c>
    </row>
    <row r="1124" ht="15.75" customHeight="1">
      <c r="A1124" s="48">
        <v>4283.0</v>
      </c>
      <c r="B1124" s="11"/>
      <c r="C1124" s="22"/>
      <c r="D1124" s="13" t="s">
        <v>3220</v>
      </c>
      <c r="E1124" s="13">
        <v>7.347284755E9</v>
      </c>
      <c r="F1124" s="13" t="s">
        <v>3221</v>
      </c>
      <c r="G1124" s="13" t="s">
        <v>2051</v>
      </c>
      <c r="H1124" s="13"/>
      <c r="I1124" s="15"/>
      <c r="J1124" s="15"/>
      <c r="K1124" s="15"/>
      <c r="L1124" s="15"/>
      <c r="M1124" s="13" t="s">
        <v>25</v>
      </c>
      <c r="N1124" s="13"/>
      <c r="O1124" s="16"/>
      <c r="P1124" s="17">
        <v>22.0</v>
      </c>
      <c r="Q1124" s="18">
        <v>24.0</v>
      </c>
      <c r="R1124" s="19" t="s">
        <v>3209</v>
      </c>
    </row>
    <row r="1125" ht="15.75" customHeight="1">
      <c r="A1125" s="48">
        <v>4284.0</v>
      </c>
      <c r="B1125" s="11"/>
      <c r="C1125" s="22"/>
      <c r="D1125" s="13" t="s">
        <v>3222</v>
      </c>
      <c r="E1125" s="13" t="s">
        <v>3223</v>
      </c>
      <c r="F1125" s="13" t="s">
        <v>3224</v>
      </c>
      <c r="G1125" s="13" t="s">
        <v>2060</v>
      </c>
      <c r="H1125" s="13"/>
      <c r="I1125" s="15"/>
      <c r="J1125" s="15"/>
      <c r="K1125" s="15" t="s">
        <v>3225</v>
      </c>
      <c r="L1125" s="15" t="s">
        <v>24</v>
      </c>
      <c r="M1125" s="13" t="s">
        <v>25</v>
      </c>
      <c r="N1125" s="13"/>
      <c r="O1125" s="16"/>
      <c r="P1125" s="17">
        <v>20.0</v>
      </c>
      <c r="Q1125" s="18">
        <v>23.0</v>
      </c>
      <c r="R1125" s="19" t="s">
        <v>3191</v>
      </c>
    </row>
    <row r="1126" ht="15.75" customHeight="1">
      <c r="A1126" s="48">
        <v>4285.0</v>
      </c>
      <c r="B1126" s="11"/>
      <c r="C1126" s="22"/>
      <c r="D1126" s="13" t="s">
        <v>3226</v>
      </c>
      <c r="E1126" s="13">
        <v>9.592660368E9</v>
      </c>
      <c r="F1126" s="13" t="s">
        <v>3227</v>
      </c>
      <c r="G1126" s="13" t="s">
        <v>2060</v>
      </c>
      <c r="H1126" s="13"/>
      <c r="I1126" s="15"/>
      <c r="J1126" s="15"/>
      <c r="K1126" s="15" t="s">
        <v>3228</v>
      </c>
      <c r="L1126" s="15" t="s">
        <v>24</v>
      </c>
      <c r="M1126" s="13" t="s">
        <v>25</v>
      </c>
      <c r="N1126" s="13"/>
      <c r="O1126" s="16"/>
      <c r="P1126" s="17">
        <v>20.0</v>
      </c>
      <c r="Q1126" s="18">
        <v>22.0</v>
      </c>
      <c r="R1126" s="19" t="s">
        <v>3209</v>
      </c>
    </row>
    <row r="1127" ht="15.75" customHeight="1">
      <c r="A1127" s="48">
        <v>4286.0</v>
      </c>
      <c r="B1127" s="11"/>
      <c r="C1127" s="22"/>
      <c r="D1127" s="13" t="s">
        <v>3229</v>
      </c>
      <c r="E1127" s="13">
        <v>6.23986006E9</v>
      </c>
      <c r="F1127" s="13" t="s">
        <v>3230</v>
      </c>
      <c r="G1127" s="13" t="s">
        <v>2051</v>
      </c>
      <c r="H1127" s="13"/>
      <c r="I1127" s="15"/>
      <c r="J1127" s="15"/>
      <c r="K1127" s="15"/>
      <c r="L1127" s="15"/>
      <c r="M1127" s="13" t="s">
        <v>25</v>
      </c>
      <c r="N1127" s="13"/>
      <c r="O1127" s="16"/>
      <c r="P1127" s="17">
        <v>17.0</v>
      </c>
      <c r="Q1127" s="18">
        <v>19.0</v>
      </c>
      <c r="R1127" s="19" t="s">
        <v>3209</v>
      </c>
    </row>
    <row r="1128" ht="15.75" customHeight="1">
      <c r="A1128" s="48">
        <v>4287.0</v>
      </c>
      <c r="B1128" s="11"/>
      <c r="C1128" s="22"/>
      <c r="D1128" s="13" t="s">
        <v>3231</v>
      </c>
      <c r="E1128" s="13">
        <v>7.717667381E9</v>
      </c>
      <c r="F1128" s="13" t="s">
        <v>3232</v>
      </c>
      <c r="G1128" s="13" t="s">
        <v>2051</v>
      </c>
      <c r="H1128" s="13"/>
      <c r="I1128" s="15"/>
      <c r="J1128" s="15"/>
      <c r="K1128" s="15" t="s">
        <v>3233</v>
      </c>
      <c r="L1128" s="15" t="s">
        <v>24</v>
      </c>
      <c r="M1128" s="13" t="s">
        <v>25</v>
      </c>
      <c r="N1128" s="13"/>
      <c r="O1128" s="16"/>
      <c r="P1128" s="17">
        <v>8.0</v>
      </c>
      <c r="Q1128" s="18">
        <v>11.0</v>
      </c>
      <c r="R1128" s="19" t="s">
        <v>3209</v>
      </c>
    </row>
    <row r="1129" ht="15.75" customHeight="1">
      <c r="A1129" s="48">
        <v>4288.0</v>
      </c>
      <c r="B1129" s="11"/>
      <c r="C1129" s="22"/>
      <c r="D1129" s="13" t="s">
        <v>2703</v>
      </c>
      <c r="E1129" s="13">
        <v>9.417844719E9</v>
      </c>
      <c r="F1129" s="13" t="s">
        <v>3234</v>
      </c>
      <c r="G1129" s="13" t="s">
        <v>2060</v>
      </c>
      <c r="H1129" s="13"/>
      <c r="I1129" s="15"/>
      <c r="J1129" s="15"/>
      <c r="K1129" s="15"/>
      <c r="L1129" s="15"/>
      <c r="M1129" s="13" t="s">
        <v>25</v>
      </c>
      <c r="N1129" s="13"/>
      <c r="O1129" s="16"/>
      <c r="P1129" s="17">
        <v>10.0</v>
      </c>
      <c r="Q1129" s="18">
        <v>13.0</v>
      </c>
      <c r="R1129" s="19" t="s">
        <v>2735</v>
      </c>
    </row>
    <row r="1130" ht="15.75" customHeight="1">
      <c r="A1130" s="48">
        <v>4289.0</v>
      </c>
      <c r="B1130" s="11"/>
      <c r="C1130" s="22"/>
      <c r="D1130" s="13" t="s">
        <v>3235</v>
      </c>
      <c r="E1130" s="13">
        <v>7.009043845E9</v>
      </c>
      <c r="F1130" s="13" t="s">
        <v>3236</v>
      </c>
      <c r="G1130" s="13" t="s">
        <v>2051</v>
      </c>
      <c r="H1130" s="13"/>
      <c r="I1130" s="15"/>
      <c r="J1130" s="15"/>
      <c r="K1130" s="15" t="s">
        <v>3237</v>
      </c>
      <c r="L1130" s="15" t="s">
        <v>24</v>
      </c>
      <c r="M1130" s="13" t="s">
        <v>25</v>
      </c>
      <c r="N1130" s="13"/>
      <c r="O1130" s="16"/>
      <c r="P1130" s="17">
        <v>13.0</v>
      </c>
      <c r="Q1130" s="18">
        <v>15.0</v>
      </c>
      <c r="R1130" s="19" t="s">
        <v>3191</v>
      </c>
    </row>
    <row r="1131" ht="15.75" customHeight="1">
      <c r="A1131" s="48">
        <v>4290.0</v>
      </c>
      <c r="B1131" s="11"/>
      <c r="C1131" s="22"/>
      <c r="D1131" s="13" t="s">
        <v>3238</v>
      </c>
      <c r="E1131" s="13">
        <v>9.653830272E9</v>
      </c>
      <c r="F1131" s="13" t="s">
        <v>3239</v>
      </c>
      <c r="G1131" s="13" t="s">
        <v>2060</v>
      </c>
      <c r="H1131" s="13"/>
      <c r="I1131" s="15"/>
      <c r="J1131" s="15"/>
      <c r="K1131" s="15" t="s">
        <v>3240</v>
      </c>
      <c r="L1131" s="15" t="s">
        <v>24</v>
      </c>
      <c r="M1131" s="13" t="s">
        <v>25</v>
      </c>
      <c r="N1131" s="13"/>
      <c r="O1131" s="16"/>
      <c r="P1131" s="17">
        <v>7.0</v>
      </c>
      <c r="Q1131" s="18">
        <v>10.0</v>
      </c>
      <c r="R1131" s="19" t="s">
        <v>2348</v>
      </c>
    </row>
    <row r="1132" ht="15.75" customHeight="1">
      <c r="A1132" s="48">
        <v>4291.0</v>
      </c>
      <c r="B1132" s="11"/>
      <c r="C1132" s="22"/>
      <c r="D1132" s="13" t="s">
        <v>3241</v>
      </c>
      <c r="E1132" s="13">
        <v>8.847651462E9</v>
      </c>
      <c r="F1132" s="13" t="s">
        <v>3242</v>
      </c>
      <c r="G1132" s="13" t="s">
        <v>2060</v>
      </c>
      <c r="H1132" s="13"/>
      <c r="I1132" s="15"/>
      <c r="J1132" s="15"/>
      <c r="K1132" s="15" t="s">
        <v>3243</v>
      </c>
      <c r="L1132" s="15" t="s">
        <v>24</v>
      </c>
      <c r="M1132" s="13" t="s">
        <v>25</v>
      </c>
      <c r="N1132" s="13"/>
      <c r="O1132" s="16"/>
      <c r="P1132" s="17">
        <v>9.0</v>
      </c>
      <c r="Q1132" s="18">
        <v>12.0</v>
      </c>
      <c r="R1132" s="19" t="s">
        <v>3209</v>
      </c>
    </row>
    <row r="1133" ht="15.75" customHeight="1">
      <c r="A1133" s="48">
        <v>4293.0</v>
      </c>
      <c r="B1133" s="11"/>
      <c r="C1133" s="22"/>
      <c r="D1133" s="13" t="s">
        <v>2483</v>
      </c>
      <c r="E1133" s="13">
        <v>8.360351829E9</v>
      </c>
      <c r="F1133" s="13" t="s">
        <v>3244</v>
      </c>
      <c r="G1133" s="13" t="s">
        <v>2060</v>
      </c>
      <c r="H1133" s="13"/>
      <c r="I1133" s="15"/>
      <c r="J1133" s="15"/>
      <c r="K1133" s="15" t="s">
        <v>3245</v>
      </c>
      <c r="L1133" s="15" t="s">
        <v>24</v>
      </c>
      <c r="M1133" s="13" t="s">
        <v>25</v>
      </c>
      <c r="N1133" s="13"/>
      <c r="O1133" s="16"/>
      <c r="P1133" s="17">
        <v>9.0</v>
      </c>
      <c r="Q1133" s="18">
        <v>13.0</v>
      </c>
      <c r="R1133" s="19" t="s">
        <v>3246</v>
      </c>
    </row>
    <row r="1134" ht="15.75" customHeight="1">
      <c r="A1134" s="48">
        <v>4294.0</v>
      </c>
      <c r="B1134" s="11"/>
      <c r="C1134" s="22"/>
      <c r="D1134" s="13" t="s">
        <v>3247</v>
      </c>
      <c r="E1134" s="13">
        <v>7.83711857E9</v>
      </c>
      <c r="F1134" s="13" t="s">
        <v>3248</v>
      </c>
      <c r="G1134" s="13" t="s">
        <v>2060</v>
      </c>
      <c r="H1134" s="13"/>
      <c r="I1134" s="15"/>
      <c r="J1134" s="15"/>
      <c r="K1134" s="15"/>
      <c r="L1134" s="15"/>
      <c r="M1134" s="13" t="s">
        <v>25</v>
      </c>
      <c r="N1134" s="13"/>
      <c r="O1134" s="16"/>
      <c r="P1134" s="17">
        <v>9.0</v>
      </c>
      <c r="Q1134" s="18">
        <v>14.0</v>
      </c>
      <c r="R1134" s="19" t="s">
        <v>3209</v>
      </c>
    </row>
    <row r="1135" ht="15.75" customHeight="1">
      <c r="A1135" s="48">
        <v>4296.0</v>
      </c>
      <c r="B1135" s="11"/>
      <c r="C1135" s="22"/>
      <c r="D1135" s="13" t="s">
        <v>3171</v>
      </c>
      <c r="E1135" s="13">
        <v>6.239903507E9</v>
      </c>
      <c r="F1135" s="13" t="s">
        <v>3249</v>
      </c>
      <c r="G1135" s="13" t="s">
        <v>2060</v>
      </c>
      <c r="H1135" s="13"/>
      <c r="I1135" s="15"/>
      <c r="J1135" s="15"/>
      <c r="K1135" s="15" t="s">
        <v>3250</v>
      </c>
      <c r="L1135" s="15" t="s">
        <v>24</v>
      </c>
      <c r="M1135" s="13" t="s">
        <v>25</v>
      </c>
      <c r="N1135" s="13"/>
      <c r="O1135" s="16"/>
      <c r="P1135" s="17">
        <v>15.0</v>
      </c>
      <c r="Q1135" s="18">
        <v>19.0</v>
      </c>
      <c r="R1135" s="19" t="s">
        <v>3191</v>
      </c>
    </row>
    <row r="1136" ht="15.75" customHeight="1">
      <c r="A1136" s="48">
        <v>4297.0</v>
      </c>
      <c r="B1136" s="11"/>
      <c r="C1136" s="22"/>
      <c r="D1136" s="13" t="s">
        <v>3251</v>
      </c>
      <c r="E1136" s="13">
        <v>9.517951168E9</v>
      </c>
      <c r="F1136" s="13" t="s">
        <v>3252</v>
      </c>
      <c r="G1136" s="13" t="s">
        <v>2060</v>
      </c>
      <c r="H1136" s="13"/>
      <c r="I1136" s="15"/>
      <c r="J1136" s="15"/>
      <c r="K1136" s="15"/>
      <c r="L1136" s="15"/>
      <c r="M1136" s="13" t="s">
        <v>25</v>
      </c>
      <c r="N1136" s="13"/>
      <c r="O1136" s="16"/>
      <c r="P1136" s="17">
        <v>6.0</v>
      </c>
      <c r="Q1136" s="18">
        <v>9.0</v>
      </c>
      <c r="R1136" s="19" t="s">
        <v>3209</v>
      </c>
    </row>
    <row r="1137" ht="15.75" customHeight="1">
      <c r="A1137" s="48">
        <v>4299.0</v>
      </c>
      <c r="B1137" s="11"/>
      <c r="C1137" s="22"/>
      <c r="D1137" s="13" t="s">
        <v>3253</v>
      </c>
      <c r="E1137" s="13">
        <v>9.779135296E9</v>
      </c>
      <c r="F1137" s="13" t="s">
        <v>3254</v>
      </c>
      <c r="G1137" s="13" t="s">
        <v>2060</v>
      </c>
      <c r="H1137" s="13"/>
      <c r="I1137" s="15"/>
      <c r="J1137" s="15"/>
      <c r="K1137" s="15" t="s">
        <v>3255</v>
      </c>
      <c r="L1137" s="15" t="s">
        <v>24</v>
      </c>
      <c r="M1137" s="13" t="s">
        <v>25</v>
      </c>
      <c r="N1137" s="13"/>
      <c r="O1137" s="16"/>
      <c r="P1137" s="17">
        <v>11.0</v>
      </c>
      <c r="Q1137" s="18">
        <v>14.0</v>
      </c>
      <c r="R1137" s="19" t="s">
        <v>3209</v>
      </c>
    </row>
    <row r="1138" ht="15.75" customHeight="1">
      <c r="A1138" s="48">
        <v>4300.0</v>
      </c>
      <c r="B1138" s="11"/>
      <c r="C1138" s="22"/>
      <c r="D1138" s="13" t="s">
        <v>3256</v>
      </c>
      <c r="E1138" s="13">
        <v>9.316469621E9</v>
      </c>
      <c r="F1138" s="13" t="s">
        <v>3257</v>
      </c>
      <c r="G1138" s="13" t="s">
        <v>2060</v>
      </c>
      <c r="H1138" s="13"/>
      <c r="I1138" s="15"/>
      <c r="J1138" s="15"/>
      <c r="K1138" s="15" t="s">
        <v>3258</v>
      </c>
      <c r="L1138" s="15" t="s">
        <v>24</v>
      </c>
      <c r="M1138" s="13" t="s">
        <v>25</v>
      </c>
      <c r="N1138" s="13"/>
      <c r="O1138" s="16"/>
      <c r="P1138" s="17">
        <v>20.0</v>
      </c>
      <c r="Q1138" s="18">
        <v>23.0</v>
      </c>
      <c r="R1138" s="19" t="s">
        <v>3191</v>
      </c>
    </row>
    <row r="1139" ht="15.75" customHeight="1">
      <c r="A1139" s="48">
        <v>4302.0</v>
      </c>
      <c r="B1139" s="11"/>
      <c r="C1139" s="22"/>
      <c r="D1139" s="13" t="s">
        <v>3259</v>
      </c>
      <c r="E1139" s="13">
        <v>8.26457989E9</v>
      </c>
      <c r="F1139" s="13" t="s">
        <v>3260</v>
      </c>
      <c r="G1139" s="13" t="s">
        <v>2051</v>
      </c>
      <c r="H1139" s="13"/>
      <c r="I1139" s="15"/>
      <c r="J1139" s="15"/>
      <c r="K1139" s="15" t="s">
        <v>3261</v>
      </c>
      <c r="L1139" s="15" t="s">
        <v>24</v>
      </c>
      <c r="M1139" s="13" t="s">
        <v>25</v>
      </c>
      <c r="N1139" s="13"/>
      <c r="O1139" s="16"/>
      <c r="P1139" s="17">
        <v>18.0</v>
      </c>
      <c r="Q1139" s="18">
        <v>22.0</v>
      </c>
      <c r="R1139" s="19" t="s">
        <v>3191</v>
      </c>
    </row>
    <row r="1140" ht="15.75" customHeight="1">
      <c r="A1140" s="48">
        <v>4303.0</v>
      </c>
      <c r="B1140" s="11"/>
      <c r="C1140" s="22"/>
      <c r="D1140" s="13" t="s">
        <v>3262</v>
      </c>
      <c r="E1140" s="13">
        <v>7.347447768E9</v>
      </c>
      <c r="F1140" s="13" t="s">
        <v>3263</v>
      </c>
      <c r="G1140" s="13" t="s">
        <v>2051</v>
      </c>
      <c r="H1140" s="13"/>
      <c r="I1140" s="15"/>
      <c r="J1140" s="15"/>
      <c r="K1140" s="15" t="s">
        <v>3264</v>
      </c>
      <c r="L1140" s="15" t="s">
        <v>24</v>
      </c>
      <c r="M1140" s="13" t="s">
        <v>25</v>
      </c>
      <c r="N1140" s="13"/>
      <c r="O1140" s="16"/>
      <c r="P1140" s="17">
        <v>12.0</v>
      </c>
      <c r="Q1140" s="18">
        <v>14.0</v>
      </c>
      <c r="R1140" s="19" t="s">
        <v>3191</v>
      </c>
    </row>
    <row r="1141" ht="15.75" customHeight="1">
      <c r="A1141" s="48">
        <v>4304.0</v>
      </c>
      <c r="B1141" s="11"/>
      <c r="C1141" s="22"/>
      <c r="D1141" s="13" t="s">
        <v>2394</v>
      </c>
      <c r="E1141" s="13">
        <v>9.646147442E9</v>
      </c>
      <c r="F1141" s="13" t="s">
        <v>3265</v>
      </c>
      <c r="G1141" s="13" t="s">
        <v>2060</v>
      </c>
      <c r="H1141" s="13"/>
      <c r="I1141" s="15"/>
      <c r="J1141" s="15"/>
      <c r="K1141" s="15"/>
      <c r="L1141" s="15"/>
      <c r="M1141" s="13" t="s">
        <v>25</v>
      </c>
      <c r="N1141" s="13"/>
      <c r="O1141" s="16"/>
      <c r="P1141" s="17">
        <v>21.0</v>
      </c>
      <c r="Q1141" s="18">
        <v>24.0</v>
      </c>
      <c r="R1141" s="19" t="s">
        <v>3191</v>
      </c>
    </row>
    <row r="1142" ht="15.75" customHeight="1">
      <c r="A1142" s="48">
        <v>4305.0</v>
      </c>
      <c r="B1142" s="11"/>
      <c r="C1142" s="22"/>
      <c r="D1142" s="13" t="s">
        <v>3266</v>
      </c>
      <c r="E1142" s="13">
        <v>7.973612357E9</v>
      </c>
      <c r="F1142" s="13" t="s">
        <v>3267</v>
      </c>
      <c r="G1142" s="13" t="s">
        <v>2060</v>
      </c>
      <c r="H1142" s="13"/>
      <c r="I1142" s="15"/>
      <c r="J1142" s="15"/>
      <c r="K1142" s="15" t="s">
        <v>3268</v>
      </c>
      <c r="L1142" s="15" t="s">
        <v>24</v>
      </c>
      <c r="M1142" s="13" t="s">
        <v>25</v>
      </c>
      <c r="N1142" s="13"/>
      <c r="O1142" s="16"/>
      <c r="P1142" s="17">
        <v>20.0</v>
      </c>
      <c r="Q1142" s="18">
        <v>23.0</v>
      </c>
      <c r="R1142" s="19" t="s">
        <v>3209</v>
      </c>
    </row>
    <row r="1143" ht="15.75" customHeight="1">
      <c r="A1143" s="48">
        <v>4306.0</v>
      </c>
      <c r="B1143" s="11"/>
      <c r="C1143" s="22"/>
      <c r="D1143" s="13" t="s">
        <v>3269</v>
      </c>
      <c r="E1143" s="13">
        <v>8.872883534E9</v>
      </c>
      <c r="F1143" s="13" t="s">
        <v>3270</v>
      </c>
      <c r="G1143" s="13" t="s">
        <v>2060</v>
      </c>
      <c r="H1143" s="13"/>
      <c r="I1143" s="15"/>
      <c r="J1143" s="15"/>
      <c r="K1143" s="15"/>
      <c r="L1143" s="15"/>
      <c r="M1143" s="13" t="s">
        <v>25</v>
      </c>
      <c r="N1143" s="13"/>
      <c r="O1143" s="16"/>
      <c r="P1143" s="17">
        <v>22.0</v>
      </c>
      <c r="Q1143" s="18">
        <v>24.0</v>
      </c>
      <c r="R1143" s="19" t="s">
        <v>2348</v>
      </c>
    </row>
    <row r="1144" ht="15.75" customHeight="1">
      <c r="A1144" s="48">
        <v>4307.0</v>
      </c>
      <c r="B1144" s="11"/>
      <c r="C1144" s="22"/>
      <c r="D1144" s="13" t="s">
        <v>3271</v>
      </c>
      <c r="E1144" s="13">
        <v>6.280586497E9</v>
      </c>
      <c r="F1144" s="13" t="s">
        <v>3272</v>
      </c>
      <c r="G1144" s="13" t="s">
        <v>2051</v>
      </c>
      <c r="H1144" s="13"/>
      <c r="I1144" s="15"/>
      <c r="J1144" s="15"/>
      <c r="K1144" s="15" t="s">
        <v>3273</v>
      </c>
      <c r="L1144" s="15" t="s">
        <v>24</v>
      </c>
      <c r="M1144" s="13" t="s">
        <v>25</v>
      </c>
      <c r="N1144" s="13"/>
      <c r="O1144" s="16"/>
      <c r="P1144" s="17">
        <v>18.0</v>
      </c>
      <c r="Q1144" s="18">
        <v>21.0</v>
      </c>
      <c r="R1144" s="19" t="s">
        <v>2348</v>
      </c>
    </row>
    <row r="1145" ht="15.75" customHeight="1">
      <c r="A1145" s="48">
        <v>4308.0</v>
      </c>
      <c r="B1145" s="11"/>
      <c r="C1145" s="22"/>
      <c r="D1145" s="13" t="s">
        <v>3274</v>
      </c>
      <c r="E1145" s="13">
        <v>9.779167051E9</v>
      </c>
      <c r="F1145" s="13" t="s">
        <v>3275</v>
      </c>
      <c r="G1145" s="13" t="s">
        <v>2051</v>
      </c>
      <c r="H1145" s="13"/>
      <c r="I1145" s="15"/>
      <c r="J1145" s="15"/>
      <c r="K1145" s="15" t="s">
        <v>3276</v>
      </c>
      <c r="L1145" s="15" t="s">
        <v>24</v>
      </c>
      <c r="M1145" s="13" t="s">
        <v>25</v>
      </c>
      <c r="N1145" s="13"/>
      <c r="O1145" s="16"/>
      <c r="P1145" s="17">
        <v>21.0</v>
      </c>
      <c r="Q1145" s="18">
        <v>24.0</v>
      </c>
      <c r="R1145" s="19" t="s">
        <v>2735</v>
      </c>
    </row>
    <row r="1146" ht="15.75" customHeight="1">
      <c r="A1146" s="48">
        <v>4314.0</v>
      </c>
      <c r="B1146" s="11"/>
      <c r="C1146" s="22"/>
      <c r="D1146" s="13" t="s">
        <v>3277</v>
      </c>
      <c r="E1146" s="13">
        <v>8.858479389E9</v>
      </c>
      <c r="F1146" s="13" t="s">
        <v>3278</v>
      </c>
      <c r="G1146" s="13" t="s">
        <v>2051</v>
      </c>
      <c r="H1146" s="13" t="s">
        <v>3279</v>
      </c>
      <c r="I1146" s="15" t="s">
        <v>22</v>
      </c>
      <c r="J1146" s="15"/>
      <c r="K1146" s="15"/>
      <c r="L1146" s="15"/>
      <c r="M1146" s="13" t="s">
        <v>25</v>
      </c>
      <c r="N1146" s="13"/>
      <c r="O1146" s="16"/>
      <c r="P1146" s="17">
        <v>14.0</v>
      </c>
      <c r="Q1146" s="18">
        <v>16.0</v>
      </c>
      <c r="R1146" s="19" t="s">
        <v>3191</v>
      </c>
    </row>
    <row r="1147" ht="15.75" customHeight="1">
      <c r="A1147" s="48">
        <v>4318.0</v>
      </c>
      <c r="B1147" s="11"/>
      <c r="C1147" s="22"/>
      <c r="D1147" s="13" t="s">
        <v>3280</v>
      </c>
      <c r="E1147" s="13">
        <v>8.34040003E9</v>
      </c>
      <c r="F1147" s="13" t="s">
        <v>3281</v>
      </c>
      <c r="G1147" s="13" t="s">
        <v>2051</v>
      </c>
      <c r="H1147" s="13" t="s">
        <v>3282</v>
      </c>
      <c r="I1147" s="15" t="s">
        <v>22</v>
      </c>
      <c r="J1147" s="15"/>
      <c r="K1147" s="15" t="s">
        <v>3283</v>
      </c>
      <c r="L1147" s="15" t="s">
        <v>24</v>
      </c>
      <c r="M1147" s="13" t="s">
        <v>25</v>
      </c>
      <c r="N1147" s="13"/>
      <c r="O1147" s="16"/>
      <c r="P1147" s="17">
        <v>17.0</v>
      </c>
      <c r="Q1147" s="18">
        <v>21.0</v>
      </c>
      <c r="R1147" s="19" t="s">
        <v>2348</v>
      </c>
    </row>
    <row r="1148" ht="15.75" customHeight="1">
      <c r="A1148" s="48">
        <v>4323.0</v>
      </c>
      <c r="B1148" s="11"/>
      <c r="C1148" s="22"/>
      <c r="D1148" s="13" t="s">
        <v>3284</v>
      </c>
      <c r="E1148" s="13">
        <v>8.290463378E9</v>
      </c>
      <c r="F1148" s="13" t="s">
        <v>3285</v>
      </c>
      <c r="G1148" s="13" t="s">
        <v>2051</v>
      </c>
      <c r="H1148" s="14" t="s">
        <v>3286</v>
      </c>
      <c r="I1148" s="15"/>
      <c r="J1148" s="15"/>
      <c r="K1148" s="15" t="s">
        <v>3287</v>
      </c>
      <c r="L1148" s="15" t="s">
        <v>24</v>
      </c>
      <c r="M1148" s="13" t="s">
        <v>25</v>
      </c>
      <c r="N1148" s="13"/>
      <c r="O1148" s="16"/>
      <c r="P1148" s="17">
        <v>22.0</v>
      </c>
      <c r="Q1148" s="18">
        <v>24.0</v>
      </c>
      <c r="R1148" s="19" t="s">
        <v>3191</v>
      </c>
    </row>
    <row r="1149" ht="15.75" customHeight="1">
      <c r="A1149" s="48">
        <v>4324.0</v>
      </c>
      <c r="B1149" s="11"/>
      <c r="C1149" s="22"/>
      <c r="D1149" s="13" t="s">
        <v>3288</v>
      </c>
      <c r="E1149" s="13">
        <v>7.562873926E9</v>
      </c>
      <c r="F1149" s="13" t="s">
        <v>3289</v>
      </c>
      <c r="G1149" s="13" t="s">
        <v>2051</v>
      </c>
      <c r="H1149" s="14" t="s">
        <v>3290</v>
      </c>
      <c r="I1149" s="15"/>
      <c r="J1149" s="13" t="s">
        <v>3291</v>
      </c>
      <c r="K1149" s="15" t="s">
        <v>3292</v>
      </c>
      <c r="L1149" s="15" t="s">
        <v>24</v>
      </c>
      <c r="M1149" s="13" t="s">
        <v>25</v>
      </c>
      <c r="N1149" s="13"/>
      <c r="O1149" s="16"/>
      <c r="P1149" s="17">
        <v>20.0</v>
      </c>
      <c r="Q1149" s="18">
        <v>23.0</v>
      </c>
      <c r="R1149" s="19" t="s">
        <v>3209</v>
      </c>
    </row>
    <row r="1150" ht="15.75" customHeight="1">
      <c r="A1150" s="48">
        <v>4325.0</v>
      </c>
      <c r="B1150" s="11"/>
      <c r="C1150" s="22"/>
      <c r="D1150" s="13" t="s">
        <v>3288</v>
      </c>
      <c r="E1150" s="13">
        <v>6.239060459E9</v>
      </c>
      <c r="F1150" s="13" t="s">
        <v>3293</v>
      </c>
      <c r="G1150" s="13" t="s">
        <v>2051</v>
      </c>
      <c r="H1150" s="13" t="s">
        <v>3291</v>
      </c>
      <c r="I1150" s="15" t="s">
        <v>22</v>
      </c>
      <c r="J1150" s="15"/>
      <c r="K1150" s="15" t="s">
        <v>3294</v>
      </c>
      <c r="L1150" s="15" t="s">
        <v>24</v>
      </c>
      <c r="M1150" s="13" t="s">
        <v>25</v>
      </c>
      <c r="N1150" s="13"/>
      <c r="O1150" s="16"/>
      <c r="P1150" s="17">
        <v>6.0</v>
      </c>
      <c r="Q1150" s="18">
        <v>12.0</v>
      </c>
    </row>
    <row r="1151" ht="15.75" customHeight="1">
      <c r="A1151" s="48">
        <v>4330.0</v>
      </c>
      <c r="B1151" s="11"/>
      <c r="C1151" s="22"/>
      <c r="D1151" s="13" t="s">
        <v>3295</v>
      </c>
      <c r="E1151" s="13">
        <v>6.204111143E9</v>
      </c>
      <c r="F1151" s="13" t="s">
        <v>3296</v>
      </c>
      <c r="G1151" s="13" t="s">
        <v>2051</v>
      </c>
      <c r="H1151" s="13"/>
      <c r="I1151" s="15"/>
      <c r="J1151" s="15"/>
      <c r="K1151" s="15"/>
      <c r="L1151" s="15"/>
      <c r="M1151" s="13" t="s">
        <v>25</v>
      </c>
      <c r="N1151" s="13"/>
      <c r="O1151" s="16"/>
      <c r="P1151" s="17">
        <v>6.0</v>
      </c>
      <c r="Q1151" s="18">
        <v>8.0</v>
      </c>
    </row>
    <row r="1152" ht="15.75" customHeight="1">
      <c r="A1152" s="48">
        <v>4331.0</v>
      </c>
      <c r="B1152" s="11"/>
      <c r="C1152" s="22"/>
      <c r="D1152" s="13" t="s">
        <v>3297</v>
      </c>
      <c r="E1152" s="13">
        <v>6.23907475E9</v>
      </c>
      <c r="F1152" s="13" t="s">
        <v>3298</v>
      </c>
      <c r="G1152" s="13" t="s">
        <v>2051</v>
      </c>
      <c r="H1152" s="13"/>
      <c r="I1152" s="15"/>
      <c r="J1152" s="15"/>
      <c r="K1152" s="15"/>
      <c r="L1152" s="15"/>
      <c r="M1152" s="13" t="s">
        <v>25</v>
      </c>
      <c r="N1152" s="13"/>
      <c r="O1152" s="16"/>
      <c r="P1152" s="17">
        <v>8.0</v>
      </c>
      <c r="Q1152" s="18">
        <v>9.0</v>
      </c>
    </row>
    <row r="1153" ht="15.75" customHeight="1">
      <c r="A1153" s="48">
        <v>4333.0</v>
      </c>
      <c r="B1153" s="11"/>
      <c r="C1153" s="22"/>
      <c r="D1153" s="13" t="s">
        <v>3299</v>
      </c>
      <c r="E1153" s="13">
        <v>7.466958767E9</v>
      </c>
      <c r="F1153" s="13" t="s">
        <v>3300</v>
      </c>
      <c r="G1153" s="13" t="s">
        <v>2051</v>
      </c>
      <c r="H1153" s="14" t="s">
        <v>3301</v>
      </c>
      <c r="I1153" s="15"/>
      <c r="J1153" s="15"/>
      <c r="K1153" s="15" t="s">
        <v>3302</v>
      </c>
      <c r="L1153" s="15" t="s">
        <v>24</v>
      </c>
      <c r="M1153" s="13" t="s">
        <v>25</v>
      </c>
      <c r="N1153" s="13"/>
      <c r="O1153" s="16"/>
      <c r="P1153" s="17">
        <v>6.0</v>
      </c>
      <c r="Q1153" s="18">
        <v>11.0</v>
      </c>
    </row>
    <row r="1154" ht="15.75" customHeight="1">
      <c r="A1154" s="48">
        <v>4345.0</v>
      </c>
      <c r="B1154" s="11"/>
      <c r="C1154" s="22"/>
      <c r="D1154" s="13" t="s">
        <v>3303</v>
      </c>
      <c r="E1154" s="13">
        <v>7.703900906E9</v>
      </c>
      <c r="F1154" s="13" t="s">
        <v>3304</v>
      </c>
      <c r="G1154" s="13" t="s">
        <v>2051</v>
      </c>
      <c r="H1154" s="13" t="s">
        <v>3305</v>
      </c>
      <c r="I1154" s="15" t="s">
        <v>22</v>
      </c>
      <c r="J1154" s="13"/>
      <c r="K1154" s="15"/>
      <c r="L1154" s="15"/>
      <c r="M1154" s="13" t="s">
        <v>25</v>
      </c>
      <c r="N1154" s="13"/>
      <c r="O1154" s="16"/>
      <c r="P1154" s="17">
        <v>23.0</v>
      </c>
      <c r="Q1154" s="18">
        <v>24.0</v>
      </c>
    </row>
    <row r="1155" ht="15.75" customHeight="1">
      <c r="A1155" s="48">
        <v>4349.0</v>
      </c>
      <c r="B1155" s="11"/>
      <c r="C1155" s="22"/>
      <c r="D1155" s="13" t="s">
        <v>3306</v>
      </c>
      <c r="E1155" s="13">
        <v>8.7080471E9</v>
      </c>
      <c r="F1155" s="13" t="s">
        <v>3307</v>
      </c>
      <c r="G1155" s="13" t="s">
        <v>2051</v>
      </c>
      <c r="H1155" s="13"/>
      <c r="I1155" s="15"/>
      <c r="J1155" s="15"/>
      <c r="K1155" s="15" t="s">
        <v>3308</v>
      </c>
      <c r="L1155" s="15" t="s">
        <v>24</v>
      </c>
      <c r="M1155" s="13" t="s">
        <v>25</v>
      </c>
      <c r="N1155" s="13"/>
      <c r="O1155" s="16"/>
      <c r="P1155" s="17">
        <v>20.0</v>
      </c>
      <c r="Q1155" s="18">
        <v>22.0</v>
      </c>
    </row>
    <row r="1156" ht="15.75" customHeight="1">
      <c r="A1156" s="48">
        <v>4356.0</v>
      </c>
      <c r="B1156" s="11"/>
      <c r="C1156" s="22"/>
      <c r="D1156" s="13" t="s">
        <v>3309</v>
      </c>
      <c r="E1156" s="13">
        <v>9.588320885E9</v>
      </c>
      <c r="F1156" s="13" t="s">
        <v>3310</v>
      </c>
      <c r="G1156" s="13" t="s">
        <v>2060</v>
      </c>
      <c r="H1156" s="13"/>
      <c r="I1156" s="15"/>
      <c r="J1156" s="15"/>
      <c r="K1156" s="15" t="s">
        <v>3311</v>
      </c>
      <c r="L1156" s="15" t="s">
        <v>24</v>
      </c>
      <c r="M1156" s="13" t="s">
        <v>25</v>
      </c>
      <c r="N1156" s="13"/>
      <c r="O1156" s="16"/>
      <c r="P1156" s="17">
        <v>20.0</v>
      </c>
      <c r="Q1156" s="18">
        <v>23.0</v>
      </c>
    </row>
    <row r="1157" ht="15.75" customHeight="1">
      <c r="A1157" s="48">
        <v>4359.0</v>
      </c>
      <c r="B1157" s="11"/>
      <c r="C1157" s="22"/>
      <c r="D1157" s="13" t="s">
        <v>3312</v>
      </c>
      <c r="E1157" s="13">
        <v>7.888809292E9</v>
      </c>
      <c r="F1157" s="13" t="s">
        <v>3313</v>
      </c>
      <c r="G1157" s="13" t="s">
        <v>2051</v>
      </c>
      <c r="H1157" s="13" t="s">
        <v>3314</v>
      </c>
      <c r="I1157" s="15" t="s">
        <v>22</v>
      </c>
      <c r="J1157" s="15"/>
      <c r="K1157" s="15" t="s">
        <v>3315</v>
      </c>
      <c r="L1157" s="15" t="s">
        <v>24</v>
      </c>
      <c r="M1157" s="13" t="s">
        <v>25</v>
      </c>
      <c r="N1157" s="13"/>
      <c r="O1157" s="16"/>
      <c r="P1157" s="17">
        <v>21.0</v>
      </c>
      <c r="Q1157" s="18">
        <v>23.0</v>
      </c>
    </row>
    <row r="1158" ht="15.75" customHeight="1">
      <c r="A1158" s="48">
        <v>4360.0</v>
      </c>
      <c r="B1158" s="11"/>
      <c r="C1158" s="22"/>
      <c r="D1158" s="13" t="s">
        <v>3316</v>
      </c>
      <c r="E1158" s="47">
        <v>9.18169E11</v>
      </c>
      <c r="F1158" s="13" t="s">
        <v>3317</v>
      </c>
      <c r="G1158" s="13" t="s">
        <v>2051</v>
      </c>
      <c r="H1158" s="13" t="s">
        <v>3318</v>
      </c>
      <c r="I1158" s="15" t="s">
        <v>22</v>
      </c>
      <c r="J1158" s="15"/>
      <c r="K1158" s="15" t="s">
        <v>3319</v>
      </c>
      <c r="L1158" s="15" t="s">
        <v>24</v>
      </c>
      <c r="M1158" s="13" t="s">
        <v>25</v>
      </c>
      <c r="N1158" s="13"/>
      <c r="O1158" s="16"/>
      <c r="P1158" s="17">
        <v>22.0</v>
      </c>
      <c r="Q1158" s="18">
        <v>24.0</v>
      </c>
    </row>
    <row r="1159" ht="15.75" customHeight="1">
      <c r="A1159" s="48">
        <v>4370.0</v>
      </c>
      <c r="B1159" s="11"/>
      <c r="C1159" s="22"/>
      <c r="D1159" s="13" t="s">
        <v>3320</v>
      </c>
      <c r="E1159" s="13">
        <v>9.518655251E9</v>
      </c>
      <c r="F1159" s="13" t="s">
        <v>3321</v>
      </c>
      <c r="G1159" s="13" t="s">
        <v>2051</v>
      </c>
      <c r="H1159" s="14" t="s">
        <v>3322</v>
      </c>
      <c r="I1159" s="15"/>
      <c r="J1159" s="15"/>
      <c r="K1159" s="15" t="s">
        <v>3323</v>
      </c>
      <c r="L1159" s="15" t="s">
        <v>24</v>
      </c>
      <c r="M1159" s="13" t="s">
        <v>25</v>
      </c>
      <c r="N1159" s="13"/>
      <c r="O1159" s="16"/>
      <c r="P1159" s="17">
        <v>19.0</v>
      </c>
      <c r="Q1159" s="18">
        <v>22.0</v>
      </c>
    </row>
    <row r="1160" ht="15.75" customHeight="1">
      <c r="A1160" s="48">
        <v>4386.0</v>
      </c>
      <c r="B1160" s="11"/>
      <c r="C1160" s="22"/>
      <c r="D1160" s="13" t="s">
        <v>3324</v>
      </c>
      <c r="E1160" s="13">
        <v>8.278866925E9</v>
      </c>
      <c r="F1160" s="13" t="s">
        <v>3325</v>
      </c>
      <c r="G1160" s="13" t="s">
        <v>2051</v>
      </c>
      <c r="H1160" s="13"/>
      <c r="I1160" s="15"/>
      <c r="J1160" s="15"/>
      <c r="K1160" s="15" t="s">
        <v>3326</v>
      </c>
      <c r="L1160" s="15" t="s">
        <v>24</v>
      </c>
      <c r="M1160" s="13" t="s">
        <v>25</v>
      </c>
      <c r="N1160" s="13"/>
      <c r="O1160" s="16"/>
      <c r="P1160" s="17">
        <v>11.0</v>
      </c>
      <c r="Q1160" s="18">
        <v>13.0</v>
      </c>
    </row>
    <row r="1161" ht="15.75" customHeight="1">
      <c r="A1161" s="48">
        <v>4389.0</v>
      </c>
      <c r="B1161" s="11"/>
      <c r="C1161" s="22"/>
      <c r="D1161" s="13" t="s">
        <v>3327</v>
      </c>
      <c r="E1161" s="13">
        <v>6.00585281E9</v>
      </c>
      <c r="F1161" s="13" t="s">
        <v>3328</v>
      </c>
      <c r="G1161" s="13" t="s">
        <v>2060</v>
      </c>
      <c r="H1161" s="13"/>
      <c r="I1161" s="15"/>
      <c r="J1161" s="15"/>
      <c r="K1161" s="15" t="s">
        <v>3329</v>
      </c>
      <c r="L1161" s="15" t="s">
        <v>24</v>
      </c>
      <c r="M1161" s="13" t="s">
        <v>25</v>
      </c>
      <c r="N1161" s="13"/>
      <c r="O1161" s="16"/>
      <c r="P1161" s="17">
        <v>24.0</v>
      </c>
      <c r="Q1161" s="18">
        <v>25.0</v>
      </c>
    </row>
    <row r="1162" ht="15.75" customHeight="1">
      <c r="A1162" s="48">
        <v>4392.0</v>
      </c>
      <c r="B1162" s="11"/>
      <c r="C1162" s="22"/>
      <c r="D1162" s="13" t="s">
        <v>3330</v>
      </c>
      <c r="E1162" s="13">
        <v>8.198895369E9</v>
      </c>
      <c r="F1162" s="13" t="s">
        <v>3331</v>
      </c>
      <c r="G1162" s="13" t="s">
        <v>2051</v>
      </c>
      <c r="H1162" s="13" t="s">
        <v>3332</v>
      </c>
      <c r="I1162" s="15"/>
      <c r="J1162" s="15"/>
      <c r="K1162" s="15" t="s">
        <v>3333</v>
      </c>
      <c r="L1162" s="15" t="s">
        <v>24</v>
      </c>
      <c r="M1162" s="13" t="s">
        <v>25</v>
      </c>
      <c r="N1162" s="13"/>
      <c r="O1162" s="16"/>
      <c r="P1162" s="17">
        <v>11.0</v>
      </c>
      <c r="Q1162" s="18">
        <v>14.0</v>
      </c>
    </row>
    <row r="1163" ht="15.75" customHeight="1">
      <c r="A1163" s="48">
        <v>4402.0</v>
      </c>
      <c r="B1163" s="11"/>
      <c r="C1163" s="22"/>
      <c r="D1163" s="13" t="s">
        <v>3334</v>
      </c>
      <c r="E1163" s="13">
        <v>8.544920286E9</v>
      </c>
      <c r="F1163" s="13" t="s">
        <v>3335</v>
      </c>
      <c r="G1163" s="13" t="s">
        <v>2051</v>
      </c>
      <c r="H1163" s="13"/>
      <c r="I1163" s="15"/>
      <c r="J1163" s="15"/>
      <c r="K1163" s="15"/>
      <c r="L1163" s="15"/>
      <c r="M1163" s="13" t="s">
        <v>25</v>
      </c>
      <c r="N1163" s="13"/>
      <c r="O1163" s="16"/>
      <c r="P1163" s="17">
        <v>23.0</v>
      </c>
      <c r="Q1163" s="18">
        <v>24.0</v>
      </c>
    </row>
    <row r="1164" ht="15.75" customHeight="1">
      <c r="A1164" s="48">
        <v>4404.0</v>
      </c>
      <c r="B1164" s="11"/>
      <c r="C1164" s="22"/>
      <c r="D1164" s="13" t="s">
        <v>3336</v>
      </c>
      <c r="E1164" s="13">
        <v>9.079442325E9</v>
      </c>
      <c r="F1164" s="13" t="s">
        <v>3337</v>
      </c>
      <c r="G1164" s="13" t="s">
        <v>2051</v>
      </c>
      <c r="H1164" s="13"/>
      <c r="I1164" s="15"/>
      <c r="J1164" s="15"/>
      <c r="K1164" s="15" t="s">
        <v>3338</v>
      </c>
      <c r="L1164" s="15" t="s">
        <v>24</v>
      </c>
      <c r="M1164" s="13" t="s">
        <v>25</v>
      </c>
      <c r="N1164" s="13"/>
      <c r="O1164" s="16"/>
      <c r="P1164" s="17">
        <v>24.0</v>
      </c>
      <c r="Q1164" s="18">
        <v>24.0</v>
      </c>
    </row>
    <row r="1165" ht="15.75" customHeight="1">
      <c r="A1165" s="48">
        <v>4409.0</v>
      </c>
      <c r="B1165" s="11"/>
      <c r="C1165" s="22"/>
      <c r="D1165" s="13" t="s">
        <v>3339</v>
      </c>
      <c r="E1165" s="13">
        <v>8.729081934E9</v>
      </c>
      <c r="F1165" s="13" t="s">
        <v>3340</v>
      </c>
      <c r="G1165" s="13" t="s">
        <v>2060</v>
      </c>
      <c r="H1165" s="13"/>
      <c r="I1165" s="15"/>
      <c r="J1165" s="15"/>
      <c r="K1165" s="15" t="s">
        <v>3341</v>
      </c>
      <c r="L1165" s="15" t="s">
        <v>24</v>
      </c>
      <c r="M1165" s="13" t="s">
        <v>25</v>
      </c>
      <c r="N1165" s="13"/>
      <c r="O1165" s="16"/>
      <c r="P1165" s="17">
        <v>22.0</v>
      </c>
      <c r="Q1165" s="18">
        <v>23.0</v>
      </c>
      <c r="S1165" s="54"/>
    </row>
    <row r="1166" ht="15.75" customHeight="1">
      <c r="A1166" s="48">
        <v>4411.0</v>
      </c>
      <c r="B1166" s="11"/>
      <c r="C1166" s="22"/>
      <c r="D1166" s="13" t="s">
        <v>3342</v>
      </c>
      <c r="E1166" s="47">
        <v>9.1624E11</v>
      </c>
      <c r="F1166" s="13" t="s">
        <v>3343</v>
      </c>
      <c r="G1166" s="13" t="s">
        <v>2051</v>
      </c>
      <c r="H1166" s="13" t="s">
        <v>3344</v>
      </c>
      <c r="I1166" s="15" t="s">
        <v>22</v>
      </c>
      <c r="J1166" s="15"/>
      <c r="K1166" s="15" t="s">
        <v>3345</v>
      </c>
      <c r="L1166" s="15" t="s">
        <v>24</v>
      </c>
      <c r="M1166" s="13" t="s">
        <v>68</v>
      </c>
      <c r="N1166" s="13" t="s">
        <v>3346</v>
      </c>
      <c r="O1166" s="16" t="s">
        <v>3347</v>
      </c>
      <c r="P1166" s="17">
        <v>10.0</v>
      </c>
      <c r="Q1166" s="18">
        <v>12.0</v>
      </c>
      <c r="S1166" s="54"/>
    </row>
    <row r="1167" ht="15.75" customHeight="1">
      <c r="A1167" s="48">
        <v>4413.0</v>
      </c>
      <c r="B1167" s="11"/>
      <c r="C1167" s="22"/>
      <c r="D1167" s="13" t="s">
        <v>3348</v>
      </c>
      <c r="E1167" s="44">
        <v>8.076690406E9</v>
      </c>
      <c r="F1167" s="13" t="s">
        <v>3349</v>
      </c>
      <c r="G1167" s="13" t="s">
        <v>2051</v>
      </c>
      <c r="H1167" s="14" t="s">
        <v>3350</v>
      </c>
      <c r="I1167" s="15" t="s">
        <v>22</v>
      </c>
      <c r="J1167" s="15"/>
      <c r="K1167" s="15" t="s">
        <v>3351</v>
      </c>
      <c r="L1167" s="15" t="s">
        <v>24</v>
      </c>
      <c r="M1167" s="13" t="s">
        <v>25</v>
      </c>
      <c r="N1167" s="13"/>
      <c r="O1167" s="16"/>
      <c r="P1167" s="17">
        <v>21.0</v>
      </c>
      <c r="Q1167" s="18">
        <v>24.0</v>
      </c>
      <c r="R1167" s="19" t="s">
        <v>464</v>
      </c>
      <c r="S1167" s="54"/>
    </row>
    <row r="1168" ht="15.75" customHeight="1">
      <c r="A1168" s="48">
        <v>4431.0</v>
      </c>
      <c r="B1168" s="11"/>
      <c r="C1168" s="22"/>
      <c r="D1168" s="13" t="s">
        <v>3352</v>
      </c>
      <c r="E1168" s="13">
        <v>6.204315944E9</v>
      </c>
      <c r="F1168" s="13" t="s">
        <v>3353</v>
      </c>
      <c r="G1168" s="13" t="s">
        <v>2051</v>
      </c>
      <c r="H1168" s="13"/>
      <c r="I1168" s="15"/>
      <c r="J1168" s="15"/>
      <c r="K1168" s="15"/>
      <c r="L1168" s="15"/>
      <c r="M1168" s="13" t="s">
        <v>25</v>
      </c>
      <c r="N1168" s="13"/>
      <c r="O1168" s="16"/>
      <c r="P1168" s="17">
        <v>21.0</v>
      </c>
      <c r="Q1168" s="18">
        <v>23.0</v>
      </c>
      <c r="R1168" s="19" t="s">
        <v>464</v>
      </c>
      <c r="S1168" s="54"/>
    </row>
    <row r="1169" ht="15.75" customHeight="1">
      <c r="A1169" s="48">
        <v>4436.0</v>
      </c>
      <c r="B1169" s="11"/>
      <c r="C1169" s="22"/>
      <c r="D1169" s="13" t="s">
        <v>3354</v>
      </c>
      <c r="E1169" s="13">
        <v>9.031309231E9</v>
      </c>
      <c r="F1169" s="13" t="s">
        <v>3355</v>
      </c>
      <c r="G1169" s="13" t="s">
        <v>2060</v>
      </c>
      <c r="H1169" s="13"/>
      <c r="I1169" s="15"/>
      <c r="J1169" s="15"/>
      <c r="K1169" s="15" t="s">
        <v>3356</v>
      </c>
      <c r="L1169" s="15" t="s">
        <v>24</v>
      </c>
      <c r="M1169" s="13" t="s">
        <v>25</v>
      </c>
      <c r="N1169" s="13"/>
      <c r="O1169" s="16"/>
      <c r="P1169" s="17">
        <v>9.0</v>
      </c>
      <c r="Q1169" s="18">
        <v>11.0</v>
      </c>
      <c r="R1169" s="19" t="s">
        <v>464</v>
      </c>
      <c r="S1169" s="54"/>
    </row>
    <row r="1170" ht="15.75" customHeight="1">
      <c r="A1170" s="48">
        <v>4452.0</v>
      </c>
      <c r="B1170" s="11"/>
      <c r="C1170" s="22"/>
      <c r="D1170" s="13" t="s">
        <v>3357</v>
      </c>
      <c r="E1170" s="13">
        <v>9.915975036E9</v>
      </c>
      <c r="F1170" s="13" t="s">
        <v>3358</v>
      </c>
      <c r="G1170" s="13" t="s">
        <v>2051</v>
      </c>
      <c r="H1170" s="13"/>
      <c r="I1170" s="15"/>
      <c r="J1170" s="15"/>
      <c r="K1170" s="15"/>
      <c r="L1170" s="15"/>
      <c r="M1170" s="13" t="s">
        <v>25</v>
      </c>
      <c r="N1170" s="13"/>
      <c r="O1170" s="16"/>
      <c r="P1170" s="17">
        <v>8.0</v>
      </c>
      <c r="Q1170" s="18">
        <v>7.0</v>
      </c>
      <c r="R1170" s="19" t="s">
        <v>464</v>
      </c>
      <c r="S1170" s="54"/>
    </row>
    <row r="1171" ht="15.75" customHeight="1">
      <c r="A1171" s="48">
        <v>4469.0</v>
      </c>
      <c r="B1171" s="11"/>
      <c r="C1171" s="22"/>
      <c r="D1171" s="13" t="s">
        <v>3359</v>
      </c>
      <c r="E1171" s="13">
        <v>8.219638062E9</v>
      </c>
      <c r="F1171" s="13" t="s">
        <v>3360</v>
      </c>
      <c r="G1171" s="13" t="s">
        <v>2051</v>
      </c>
      <c r="H1171" s="13"/>
      <c r="I1171" s="15"/>
      <c r="J1171" s="15"/>
      <c r="K1171" s="15" t="s">
        <v>3361</v>
      </c>
      <c r="L1171" s="15" t="s">
        <v>24</v>
      </c>
      <c r="M1171" s="13" t="s">
        <v>25</v>
      </c>
      <c r="N1171" s="13"/>
      <c r="O1171" s="16"/>
      <c r="P1171" s="17">
        <v>9.0</v>
      </c>
      <c r="Q1171" s="18">
        <v>12.0</v>
      </c>
      <c r="R1171" s="19" t="s">
        <v>3362</v>
      </c>
      <c r="S1171" s="54"/>
    </row>
    <row r="1172" ht="15.75" customHeight="1">
      <c r="A1172" s="48">
        <v>4470.0</v>
      </c>
      <c r="B1172" s="11"/>
      <c r="C1172" s="22"/>
      <c r="D1172" s="13" t="s">
        <v>3363</v>
      </c>
      <c r="E1172" s="13">
        <v>6.239509925E9</v>
      </c>
      <c r="F1172" s="13" t="s">
        <v>3364</v>
      </c>
      <c r="G1172" s="13" t="s">
        <v>2060</v>
      </c>
      <c r="H1172" s="13"/>
      <c r="I1172" s="15"/>
      <c r="J1172" s="15"/>
      <c r="K1172" s="15"/>
      <c r="L1172" s="15"/>
      <c r="M1172" s="13" t="s">
        <v>25</v>
      </c>
      <c r="N1172" s="13"/>
      <c r="O1172" s="16"/>
      <c r="P1172" s="17">
        <v>15.0</v>
      </c>
      <c r="Q1172" s="18">
        <v>17.0</v>
      </c>
      <c r="R1172" s="19" t="s">
        <v>464</v>
      </c>
      <c r="S1172" s="54"/>
    </row>
    <row r="1173" ht="15.75" customHeight="1">
      <c r="A1173" s="48">
        <v>4479.0</v>
      </c>
      <c r="B1173" s="11"/>
      <c r="C1173" s="22"/>
      <c r="D1173" s="13" t="s">
        <v>3365</v>
      </c>
      <c r="E1173" s="13">
        <v>8.219369823E9</v>
      </c>
      <c r="F1173" s="13" t="s">
        <v>3366</v>
      </c>
      <c r="G1173" s="13" t="s">
        <v>2060</v>
      </c>
      <c r="H1173" s="13"/>
      <c r="I1173" s="15"/>
      <c r="J1173" s="15"/>
      <c r="K1173" s="15"/>
      <c r="L1173" s="15"/>
      <c r="M1173" s="13" t="s">
        <v>25</v>
      </c>
      <c r="N1173" s="13"/>
      <c r="O1173" s="16"/>
      <c r="P1173" s="17">
        <v>23.0</v>
      </c>
      <c r="Q1173" s="18">
        <v>24.0</v>
      </c>
      <c r="R1173" s="19" t="s">
        <v>456</v>
      </c>
      <c r="S1173" s="54"/>
    </row>
    <row r="1174" ht="15.75" customHeight="1">
      <c r="A1174" s="48">
        <v>4480.0</v>
      </c>
      <c r="B1174" s="11"/>
      <c r="C1174" s="22"/>
      <c r="D1174" s="13" t="s">
        <v>3367</v>
      </c>
      <c r="E1174" s="13">
        <v>9.797960482E9</v>
      </c>
      <c r="F1174" s="13" t="s">
        <v>3368</v>
      </c>
      <c r="G1174" s="13" t="s">
        <v>2051</v>
      </c>
      <c r="H1174" s="13"/>
      <c r="I1174" s="15"/>
      <c r="J1174" s="15"/>
      <c r="K1174" s="15" t="s">
        <v>3369</v>
      </c>
      <c r="L1174" s="15" t="s">
        <v>24</v>
      </c>
      <c r="M1174" s="13" t="s">
        <v>25</v>
      </c>
      <c r="N1174" s="13"/>
      <c r="O1174" s="16"/>
      <c r="P1174" s="17">
        <v>7.0</v>
      </c>
      <c r="Q1174" s="18">
        <v>11.0</v>
      </c>
      <c r="R1174" s="19" t="s">
        <v>456</v>
      </c>
      <c r="S1174" s="54"/>
    </row>
    <row r="1175" ht="15.75" customHeight="1">
      <c r="A1175" s="48">
        <v>4487.0</v>
      </c>
      <c r="B1175" s="11"/>
      <c r="C1175" s="22"/>
      <c r="D1175" s="13" t="s">
        <v>3080</v>
      </c>
      <c r="E1175" s="13">
        <v>8.477066973E9</v>
      </c>
      <c r="F1175" s="13" t="s">
        <v>3370</v>
      </c>
      <c r="G1175" s="13" t="s">
        <v>2051</v>
      </c>
      <c r="H1175" s="13" t="s">
        <v>3371</v>
      </c>
      <c r="I1175" s="15" t="s">
        <v>22</v>
      </c>
      <c r="J1175" s="15"/>
      <c r="K1175" s="15" t="s">
        <v>3372</v>
      </c>
      <c r="L1175" s="15" t="s">
        <v>24</v>
      </c>
      <c r="M1175" s="13" t="s">
        <v>25</v>
      </c>
      <c r="N1175" s="13"/>
      <c r="O1175" s="16"/>
      <c r="P1175" s="17">
        <v>10.0</v>
      </c>
      <c r="Q1175" s="18">
        <v>13.0</v>
      </c>
      <c r="R1175" s="19" t="s">
        <v>456</v>
      </c>
      <c r="S1175" s="54"/>
    </row>
    <row r="1176" ht="15.75" customHeight="1">
      <c r="A1176" s="48">
        <v>4489.0</v>
      </c>
      <c r="B1176" s="11"/>
      <c r="C1176" s="22"/>
      <c r="D1176" s="13" t="s">
        <v>3373</v>
      </c>
      <c r="E1176" s="13">
        <v>7.206085143E9</v>
      </c>
      <c r="F1176" s="13" t="s">
        <v>3374</v>
      </c>
      <c r="G1176" s="13" t="s">
        <v>2051</v>
      </c>
      <c r="H1176" s="13"/>
      <c r="I1176" s="15"/>
      <c r="J1176" s="15"/>
      <c r="K1176" s="15" t="s">
        <v>3375</v>
      </c>
      <c r="L1176" s="15" t="s">
        <v>24</v>
      </c>
      <c r="M1176" s="13" t="s">
        <v>25</v>
      </c>
      <c r="N1176" s="13"/>
      <c r="O1176" s="16"/>
      <c r="P1176" s="17">
        <v>17.0</v>
      </c>
      <c r="Q1176" s="18">
        <v>20.0</v>
      </c>
      <c r="R1176" s="19" t="s">
        <v>3376</v>
      </c>
      <c r="S1176" s="54"/>
    </row>
    <row r="1177" ht="15.75" customHeight="1">
      <c r="A1177" s="48">
        <v>4498.0</v>
      </c>
      <c r="B1177" s="11"/>
      <c r="C1177" s="22"/>
      <c r="D1177" s="13" t="s">
        <v>3377</v>
      </c>
      <c r="E1177" s="13">
        <v>9.501235371E9</v>
      </c>
      <c r="F1177" s="13" t="s">
        <v>3378</v>
      </c>
      <c r="G1177" s="13" t="s">
        <v>2051</v>
      </c>
      <c r="H1177" s="13"/>
      <c r="I1177" s="15"/>
      <c r="J1177" s="15"/>
      <c r="K1177" s="15" t="s">
        <v>3379</v>
      </c>
      <c r="L1177" s="15" t="s">
        <v>24</v>
      </c>
      <c r="M1177" s="13" t="s">
        <v>25</v>
      </c>
      <c r="N1177" s="13"/>
      <c r="O1177" s="16"/>
      <c r="P1177" s="17">
        <v>16.0</v>
      </c>
      <c r="Q1177" s="18">
        <v>18.0</v>
      </c>
      <c r="R1177" s="19" t="s">
        <v>456</v>
      </c>
      <c r="S1177" s="54"/>
    </row>
    <row r="1178" ht="15.75" customHeight="1">
      <c r="A1178" s="48">
        <v>4507.0</v>
      </c>
      <c r="B1178" s="11"/>
      <c r="C1178" s="22"/>
      <c r="D1178" s="13" t="s">
        <v>3380</v>
      </c>
      <c r="E1178" s="13">
        <v>6.207795364E9</v>
      </c>
      <c r="F1178" s="13" t="s">
        <v>3381</v>
      </c>
      <c r="G1178" s="13" t="s">
        <v>2051</v>
      </c>
      <c r="H1178" s="13" t="s">
        <v>3382</v>
      </c>
      <c r="I1178" s="15" t="s">
        <v>22</v>
      </c>
      <c r="J1178" s="15"/>
      <c r="K1178" s="15" t="s">
        <v>3383</v>
      </c>
      <c r="L1178" s="15" t="s">
        <v>24</v>
      </c>
      <c r="M1178" s="13" t="s">
        <v>25</v>
      </c>
      <c r="N1178" s="13"/>
      <c r="O1178" s="16"/>
      <c r="P1178" s="17">
        <v>17.0</v>
      </c>
      <c r="Q1178" s="18">
        <v>20.0</v>
      </c>
      <c r="R1178" s="19" t="s">
        <v>3362</v>
      </c>
      <c r="S1178" s="54"/>
    </row>
    <row r="1179" ht="15.75" customHeight="1">
      <c r="A1179" s="48">
        <v>4515.0</v>
      </c>
      <c r="B1179" s="11"/>
      <c r="C1179" s="22"/>
      <c r="D1179" s="13" t="s">
        <v>3384</v>
      </c>
      <c r="E1179" s="47">
        <v>9.19798E11</v>
      </c>
      <c r="F1179" s="13" t="s">
        <v>3385</v>
      </c>
      <c r="G1179" s="13" t="s">
        <v>2051</v>
      </c>
      <c r="H1179" s="13"/>
      <c r="I1179" s="15"/>
      <c r="J1179" s="15"/>
      <c r="K1179" s="15" t="s">
        <v>3386</v>
      </c>
      <c r="L1179" s="15" t="s">
        <v>24</v>
      </c>
      <c r="M1179" s="13" t="s">
        <v>25</v>
      </c>
      <c r="N1179" s="13"/>
      <c r="O1179" s="16"/>
      <c r="P1179" s="17">
        <v>16.0</v>
      </c>
      <c r="Q1179" s="18">
        <v>18.0</v>
      </c>
      <c r="R1179" s="19" t="s">
        <v>3362</v>
      </c>
      <c r="S1179" s="54"/>
    </row>
    <row r="1180" ht="15.75" customHeight="1">
      <c r="A1180" s="48">
        <v>4518.0</v>
      </c>
      <c r="B1180" s="11"/>
      <c r="C1180" s="22"/>
      <c r="D1180" s="13" t="s">
        <v>3387</v>
      </c>
      <c r="E1180" s="13">
        <v>8.340429485E9</v>
      </c>
      <c r="F1180" s="13" t="s">
        <v>3388</v>
      </c>
      <c r="G1180" s="13" t="s">
        <v>2051</v>
      </c>
      <c r="H1180" s="14" t="s">
        <v>3389</v>
      </c>
      <c r="I1180" s="15" t="s">
        <v>22</v>
      </c>
      <c r="J1180" s="15"/>
      <c r="K1180" s="15" t="s">
        <v>3390</v>
      </c>
      <c r="L1180" s="15" t="s">
        <v>24</v>
      </c>
      <c r="M1180" s="13" t="s">
        <v>25</v>
      </c>
      <c r="N1180" s="13"/>
      <c r="O1180" s="16"/>
      <c r="P1180" s="17">
        <v>13.0</v>
      </c>
      <c r="Q1180" s="18">
        <v>16.0</v>
      </c>
      <c r="R1180" s="19" t="s">
        <v>464</v>
      </c>
      <c r="S1180" s="54"/>
    </row>
    <row r="1181" ht="15.75" customHeight="1">
      <c r="A1181" s="48">
        <v>4525.0</v>
      </c>
      <c r="B1181" s="11"/>
      <c r="C1181" s="22"/>
      <c r="D1181" s="13" t="s">
        <v>3391</v>
      </c>
      <c r="E1181" s="13">
        <v>6.005198069E9</v>
      </c>
      <c r="F1181" s="13" t="s">
        <v>3392</v>
      </c>
      <c r="G1181" s="13" t="s">
        <v>2051</v>
      </c>
      <c r="H1181" s="14" t="s">
        <v>1767</v>
      </c>
      <c r="I1181" s="15" t="s">
        <v>22</v>
      </c>
      <c r="J1181" s="15"/>
      <c r="K1181" s="15"/>
      <c r="L1181" s="15"/>
      <c r="M1181" s="13" t="s">
        <v>25</v>
      </c>
      <c r="N1181" s="13"/>
      <c r="O1181" s="16"/>
      <c r="P1181" s="17">
        <v>7.0</v>
      </c>
      <c r="Q1181" s="18">
        <v>9.0</v>
      </c>
      <c r="R1181" s="19" t="s">
        <v>464</v>
      </c>
      <c r="S1181" s="54"/>
    </row>
    <row r="1182" ht="15.75" customHeight="1">
      <c r="A1182" s="48">
        <v>4526.0</v>
      </c>
      <c r="B1182" s="11"/>
      <c r="C1182" s="22"/>
      <c r="D1182" s="13" t="s">
        <v>3393</v>
      </c>
      <c r="E1182" s="13">
        <v>8.082033643E9</v>
      </c>
      <c r="F1182" s="13" t="s">
        <v>3394</v>
      </c>
      <c r="G1182" s="13" t="s">
        <v>2051</v>
      </c>
      <c r="H1182" s="13"/>
      <c r="I1182" s="15"/>
      <c r="J1182" s="15"/>
      <c r="K1182" s="15" t="s">
        <v>3395</v>
      </c>
      <c r="L1182" s="15" t="s">
        <v>24</v>
      </c>
      <c r="M1182" s="13" t="s">
        <v>25</v>
      </c>
      <c r="N1182" s="13"/>
      <c r="O1182" s="16"/>
      <c r="P1182" s="17">
        <v>17.0</v>
      </c>
      <c r="Q1182" s="18">
        <v>20.0</v>
      </c>
      <c r="R1182" s="19" t="s">
        <v>464</v>
      </c>
      <c r="S1182" s="54"/>
    </row>
    <row r="1183" ht="15.75" customHeight="1">
      <c r="A1183" s="48">
        <v>4527.0</v>
      </c>
      <c r="B1183" s="11"/>
      <c r="C1183" s="22"/>
      <c r="D1183" s="13" t="s">
        <v>3396</v>
      </c>
      <c r="E1183" s="13">
        <v>9.417634045E9</v>
      </c>
      <c r="F1183" s="13" t="s">
        <v>3397</v>
      </c>
      <c r="G1183" s="13" t="s">
        <v>2060</v>
      </c>
      <c r="H1183" s="13" t="s">
        <v>3398</v>
      </c>
      <c r="I1183" s="15" t="s">
        <v>22</v>
      </c>
      <c r="J1183" s="15"/>
      <c r="K1183" s="15" t="s">
        <v>3399</v>
      </c>
      <c r="L1183" s="15" t="s">
        <v>24</v>
      </c>
      <c r="M1183" s="13" t="s">
        <v>25</v>
      </c>
      <c r="N1183" s="13"/>
      <c r="O1183" s="16"/>
      <c r="P1183" s="17">
        <v>6.0</v>
      </c>
      <c r="Q1183" s="18">
        <v>9.0</v>
      </c>
      <c r="R1183" s="19" t="s">
        <v>3400</v>
      </c>
      <c r="S1183" s="54"/>
    </row>
    <row r="1184" ht="15.75" customHeight="1">
      <c r="A1184" s="48">
        <v>4529.0</v>
      </c>
      <c r="B1184" s="11"/>
      <c r="C1184" s="22"/>
      <c r="D1184" s="13" t="s">
        <v>3401</v>
      </c>
      <c r="E1184" s="13">
        <v>7.347667388E9</v>
      </c>
      <c r="F1184" s="13" t="s">
        <v>3402</v>
      </c>
      <c r="G1184" s="13" t="s">
        <v>2051</v>
      </c>
      <c r="H1184" s="13"/>
      <c r="I1184" s="15"/>
      <c r="J1184" s="15"/>
      <c r="K1184" s="15" t="s">
        <v>3403</v>
      </c>
      <c r="L1184" s="15" t="s">
        <v>24</v>
      </c>
      <c r="M1184" s="13" t="s">
        <v>25</v>
      </c>
      <c r="N1184" s="13"/>
      <c r="O1184" s="16"/>
      <c r="P1184" s="17">
        <v>11.0</v>
      </c>
      <c r="Q1184" s="18">
        <v>13.0</v>
      </c>
      <c r="R1184" s="19" t="s">
        <v>464</v>
      </c>
      <c r="S1184" s="54"/>
    </row>
    <row r="1185" ht="15.75" customHeight="1">
      <c r="A1185" s="48">
        <v>4535.0</v>
      </c>
      <c r="B1185" s="11"/>
      <c r="C1185" s="22"/>
      <c r="D1185" s="13" t="s">
        <v>3404</v>
      </c>
      <c r="E1185" s="13">
        <v>9.310001488E9</v>
      </c>
      <c r="F1185" s="13" t="s">
        <v>3405</v>
      </c>
      <c r="G1185" s="13" t="s">
        <v>2051</v>
      </c>
      <c r="H1185" s="13"/>
      <c r="I1185" s="15"/>
      <c r="J1185" s="15"/>
      <c r="K1185" s="15" t="s">
        <v>3406</v>
      </c>
      <c r="L1185" s="15" t="s">
        <v>24</v>
      </c>
      <c r="M1185" s="13" t="s">
        <v>25</v>
      </c>
      <c r="N1185" s="13"/>
      <c r="O1185" s="16"/>
      <c r="P1185" s="17">
        <v>12.0</v>
      </c>
      <c r="Q1185" s="18">
        <v>14.0</v>
      </c>
      <c r="R1185" s="19" t="s">
        <v>464</v>
      </c>
      <c r="S1185" s="54"/>
    </row>
    <row r="1186" ht="15.75" customHeight="1">
      <c r="A1186" s="48">
        <v>4536.0</v>
      </c>
      <c r="B1186" s="11"/>
      <c r="C1186" s="22"/>
      <c r="D1186" s="13" t="s">
        <v>3407</v>
      </c>
      <c r="E1186" s="13">
        <v>8.398872719E9</v>
      </c>
      <c r="F1186" s="13" t="s">
        <v>3408</v>
      </c>
      <c r="G1186" s="13" t="s">
        <v>2051</v>
      </c>
      <c r="H1186" s="13"/>
      <c r="I1186" s="15"/>
      <c r="J1186" s="15"/>
      <c r="K1186" s="15" t="s">
        <v>3409</v>
      </c>
      <c r="L1186" s="15" t="s">
        <v>24</v>
      </c>
      <c r="M1186" s="13" t="s">
        <v>25</v>
      </c>
      <c r="N1186" s="13"/>
      <c r="O1186" s="16"/>
      <c r="P1186" s="17">
        <v>16.0</v>
      </c>
      <c r="Q1186" s="18">
        <v>19.0</v>
      </c>
      <c r="R1186" s="19" t="s">
        <v>464</v>
      </c>
      <c r="S1186" s="54"/>
    </row>
    <row r="1187" ht="15.75" customHeight="1">
      <c r="A1187" s="48">
        <v>4539.0</v>
      </c>
      <c r="B1187" s="11"/>
      <c r="C1187" s="22"/>
      <c r="D1187" s="13" t="s">
        <v>3410</v>
      </c>
      <c r="E1187" s="13">
        <v>9.306035313E9</v>
      </c>
      <c r="F1187" s="13" t="s">
        <v>3411</v>
      </c>
      <c r="G1187" s="13" t="s">
        <v>2051</v>
      </c>
      <c r="H1187" s="13"/>
      <c r="I1187" s="15"/>
      <c r="J1187" s="15"/>
      <c r="K1187" s="15" t="s">
        <v>3412</v>
      </c>
      <c r="L1187" s="15" t="s">
        <v>24</v>
      </c>
      <c r="M1187" s="13" t="s">
        <v>25</v>
      </c>
      <c r="N1187" s="13"/>
      <c r="O1187" s="16"/>
      <c r="P1187" s="17">
        <v>6.0</v>
      </c>
      <c r="Q1187" s="18">
        <v>9.0</v>
      </c>
      <c r="R1187" s="19" t="s">
        <v>464</v>
      </c>
      <c r="S1187" s="54"/>
    </row>
    <row r="1188" ht="15.75" customHeight="1">
      <c r="A1188" s="48">
        <v>4547.0</v>
      </c>
      <c r="B1188" s="11"/>
      <c r="C1188" s="22"/>
      <c r="D1188" s="13" t="s">
        <v>3413</v>
      </c>
      <c r="E1188" s="13">
        <v>8.307374581E9</v>
      </c>
      <c r="F1188" s="13" t="s">
        <v>3414</v>
      </c>
      <c r="G1188" s="13" t="s">
        <v>2051</v>
      </c>
      <c r="H1188" s="13"/>
      <c r="I1188" s="15"/>
      <c r="J1188" s="15"/>
      <c r="K1188" s="15" t="s">
        <v>3415</v>
      </c>
      <c r="L1188" s="15" t="s">
        <v>24</v>
      </c>
      <c r="M1188" s="13" t="s">
        <v>25</v>
      </c>
      <c r="N1188" s="13"/>
      <c r="O1188" s="16"/>
      <c r="P1188" s="17">
        <v>17.0</v>
      </c>
      <c r="Q1188" s="18">
        <v>21.0</v>
      </c>
      <c r="R1188" s="19" t="s">
        <v>464</v>
      </c>
      <c r="S1188" s="54"/>
    </row>
    <row r="1189" ht="15.75" customHeight="1">
      <c r="A1189" s="48">
        <v>4548.0</v>
      </c>
      <c r="B1189" s="11"/>
      <c r="C1189" s="22"/>
      <c r="D1189" s="13" t="s">
        <v>3416</v>
      </c>
      <c r="E1189" s="13">
        <v>9.459014118E9</v>
      </c>
      <c r="F1189" s="13" t="s">
        <v>3417</v>
      </c>
      <c r="G1189" s="13" t="s">
        <v>2051</v>
      </c>
      <c r="H1189" s="13"/>
      <c r="I1189" s="15"/>
      <c r="J1189" s="15"/>
      <c r="K1189" s="15" t="s">
        <v>3418</v>
      </c>
      <c r="L1189" s="15" t="s">
        <v>24</v>
      </c>
      <c r="M1189" s="13" t="s">
        <v>25</v>
      </c>
      <c r="N1189" s="13"/>
      <c r="O1189" s="16"/>
      <c r="P1189" s="17">
        <v>23.0</v>
      </c>
      <c r="Q1189" s="18">
        <v>24.0</v>
      </c>
      <c r="R1189" s="19" t="s">
        <v>456</v>
      </c>
      <c r="S1189" s="54"/>
    </row>
    <row r="1190" ht="15.75" customHeight="1">
      <c r="A1190" s="48">
        <v>4556.0</v>
      </c>
      <c r="B1190" s="11"/>
      <c r="C1190" s="22"/>
      <c r="D1190" s="13" t="s">
        <v>3419</v>
      </c>
      <c r="E1190" s="13">
        <v>7.876218497E9</v>
      </c>
      <c r="F1190" s="13" t="s">
        <v>3420</v>
      </c>
      <c r="G1190" s="13" t="s">
        <v>2051</v>
      </c>
      <c r="H1190" s="13"/>
      <c r="I1190" s="15"/>
      <c r="J1190" s="15"/>
      <c r="K1190" s="15" t="s">
        <v>3421</v>
      </c>
      <c r="L1190" s="15" t="s">
        <v>24</v>
      </c>
      <c r="M1190" s="13" t="s">
        <v>25</v>
      </c>
      <c r="N1190" s="13"/>
      <c r="O1190" s="16"/>
      <c r="P1190" s="17">
        <v>9.0</v>
      </c>
      <c r="Q1190" s="18">
        <v>12.0</v>
      </c>
      <c r="R1190" s="55" t="s">
        <v>456</v>
      </c>
      <c r="S1190" s="54"/>
    </row>
    <row r="1191" ht="15.75" customHeight="1">
      <c r="A1191" s="48">
        <v>4558.0</v>
      </c>
      <c r="B1191" s="11"/>
      <c r="C1191" s="22"/>
      <c r="D1191" s="13" t="s">
        <v>3422</v>
      </c>
      <c r="E1191" s="13">
        <v>9.646049431E9</v>
      </c>
      <c r="F1191" s="13" t="s">
        <v>3423</v>
      </c>
      <c r="G1191" s="13" t="s">
        <v>2051</v>
      </c>
      <c r="H1191" s="13"/>
      <c r="I1191" s="15"/>
      <c r="J1191" s="15"/>
      <c r="K1191" s="15"/>
      <c r="L1191" s="15"/>
      <c r="M1191" s="13" t="s">
        <v>25</v>
      </c>
      <c r="N1191" s="13"/>
      <c r="O1191" s="16"/>
      <c r="P1191" s="17">
        <v>23.0</v>
      </c>
      <c r="Q1191" s="18">
        <v>24.0</v>
      </c>
      <c r="R1191" s="55" t="s">
        <v>3051</v>
      </c>
      <c r="S1191" s="54"/>
    </row>
    <row r="1192" ht="15.75" customHeight="1">
      <c r="A1192" s="48">
        <v>4559.0</v>
      </c>
      <c r="B1192" s="11"/>
      <c r="C1192" s="22"/>
      <c r="D1192" s="13" t="e">
        <v>#REF!</v>
      </c>
      <c r="E1192" s="13">
        <v>9.87707694E9</v>
      </c>
      <c r="F1192" s="13" t="s">
        <v>3424</v>
      </c>
      <c r="G1192" s="13" t="s">
        <v>2060</v>
      </c>
      <c r="H1192" s="13"/>
      <c r="I1192" s="15"/>
      <c r="J1192" s="15"/>
      <c r="K1192" s="15" t="s">
        <v>3425</v>
      </c>
      <c r="L1192" s="15" t="s">
        <v>24</v>
      </c>
      <c r="M1192" s="13" t="s">
        <v>25</v>
      </c>
      <c r="N1192" s="13"/>
      <c r="O1192" s="16"/>
      <c r="P1192" s="17">
        <v>23.0</v>
      </c>
      <c r="Q1192" s="18">
        <v>25.0</v>
      </c>
      <c r="R1192" s="55" t="s">
        <v>456</v>
      </c>
    </row>
    <row r="1193" ht="15.75" customHeight="1">
      <c r="A1193" s="48">
        <v>4560.0</v>
      </c>
      <c r="B1193" s="11"/>
      <c r="C1193" s="22"/>
      <c r="D1193" s="13" t="s">
        <v>3426</v>
      </c>
      <c r="E1193" s="13">
        <v>7.973080174E9</v>
      </c>
      <c r="F1193" s="13" t="s">
        <v>3427</v>
      </c>
      <c r="G1193" s="13" t="s">
        <v>2051</v>
      </c>
      <c r="H1193" s="13"/>
      <c r="I1193" s="15"/>
      <c r="J1193" s="15"/>
      <c r="K1193" s="15"/>
      <c r="L1193" s="15"/>
      <c r="M1193" s="13" t="s">
        <v>25</v>
      </c>
      <c r="N1193" s="13"/>
      <c r="O1193" s="16"/>
      <c r="P1193" s="17">
        <v>23.0</v>
      </c>
      <c r="Q1193" s="18">
        <v>24.0</v>
      </c>
      <c r="R1193" s="55" t="s">
        <v>3051</v>
      </c>
    </row>
    <row r="1194" ht="15.75" customHeight="1">
      <c r="A1194" s="48">
        <v>4561.0</v>
      </c>
      <c r="B1194" s="11"/>
      <c r="C1194" s="22"/>
      <c r="D1194" s="13" t="s">
        <v>3428</v>
      </c>
      <c r="E1194" s="13">
        <v>7.717486743E9</v>
      </c>
      <c r="F1194" s="13" t="s">
        <v>3429</v>
      </c>
      <c r="G1194" s="13" t="s">
        <v>2060</v>
      </c>
      <c r="H1194" s="13"/>
      <c r="I1194" s="15"/>
      <c r="J1194" s="15"/>
      <c r="K1194" s="15"/>
      <c r="L1194" s="15"/>
      <c r="M1194" s="13" t="s">
        <v>25</v>
      </c>
      <c r="N1194" s="13"/>
      <c r="O1194" s="16"/>
      <c r="P1194" s="17">
        <v>9.0</v>
      </c>
      <c r="Q1194" s="18">
        <v>12.0</v>
      </c>
      <c r="R1194" s="19" t="s">
        <v>464</v>
      </c>
    </row>
    <row r="1195" ht="15.75" customHeight="1">
      <c r="A1195" s="48">
        <v>4562.0</v>
      </c>
      <c r="B1195" s="11"/>
      <c r="C1195" s="22"/>
      <c r="D1195" s="13" t="s">
        <v>3430</v>
      </c>
      <c r="E1195" s="13">
        <v>8.004917216E9</v>
      </c>
      <c r="F1195" s="13" t="s">
        <v>3431</v>
      </c>
      <c r="G1195" s="13" t="s">
        <v>2051</v>
      </c>
      <c r="H1195" s="13"/>
      <c r="I1195" s="15"/>
      <c r="J1195" s="15"/>
      <c r="K1195" s="15"/>
      <c r="L1195" s="15"/>
      <c r="M1195" s="13" t="s">
        <v>25</v>
      </c>
      <c r="N1195" s="13"/>
      <c r="O1195" s="16"/>
      <c r="P1195" s="17">
        <v>16.0</v>
      </c>
      <c r="Q1195" s="18">
        <v>21.0</v>
      </c>
      <c r="R1195" s="19" t="s">
        <v>464</v>
      </c>
    </row>
    <row r="1196" ht="15.75" customHeight="1">
      <c r="A1196" s="48">
        <v>4563.0</v>
      </c>
      <c r="B1196" s="11"/>
      <c r="C1196" s="22"/>
      <c r="D1196" s="13" t="s">
        <v>3432</v>
      </c>
      <c r="E1196" s="13">
        <v>7.973812284E9</v>
      </c>
      <c r="F1196" s="13" t="s">
        <v>3433</v>
      </c>
      <c r="G1196" s="13" t="s">
        <v>2060</v>
      </c>
      <c r="H1196" s="13"/>
      <c r="I1196" s="15"/>
      <c r="J1196" s="15"/>
      <c r="K1196" s="15"/>
      <c r="L1196" s="15"/>
      <c r="M1196" s="13" t="s">
        <v>25</v>
      </c>
      <c r="N1196" s="13"/>
      <c r="O1196" s="16"/>
      <c r="P1196" s="17">
        <v>6.0</v>
      </c>
      <c r="Q1196" s="18">
        <v>10.0</v>
      </c>
      <c r="R1196" s="19" t="s">
        <v>456</v>
      </c>
    </row>
    <row r="1197" ht="15.75" customHeight="1">
      <c r="A1197" s="48">
        <v>4564.0</v>
      </c>
      <c r="B1197" s="11"/>
      <c r="C1197" s="22"/>
      <c r="D1197" s="13" t="s">
        <v>3434</v>
      </c>
      <c r="E1197" s="13">
        <v>8.146234079E9</v>
      </c>
      <c r="F1197" s="13" t="s">
        <v>3435</v>
      </c>
      <c r="G1197" s="13" t="s">
        <v>2060</v>
      </c>
      <c r="H1197" s="13"/>
      <c r="I1197" s="15"/>
      <c r="J1197" s="15"/>
      <c r="K1197" s="15"/>
      <c r="L1197" s="15"/>
      <c r="M1197" s="13" t="s">
        <v>25</v>
      </c>
      <c r="N1197" s="13"/>
      <c r="O1197" s="16"/>
      <c r="P1197" s="17">
        <v>6.0</v>
      </c>
      <c r="Q1197" s="18">
        <v>9.0</v>
      </c>
      <c r="R1197" s="19" t="s">
        <v>3051</v>
      </c>
    </row>
    <row r="1198" ht="15.75" customHeight="1">
      <c r="A1198" s="48">
        <v>4565.0</v>
      </c>
      <c r="B1198" s="11"/>
      <c r="C1198" s="22"/>
      <c r="D1198" s="13" t="s">
        <v>3436</v>
      </c>
      <c r="E1198" s="13">
        <v>7.743076587E9</v>
      </c>
      <c r="F1198" s="13" t="s">
        <v>3437</v>
      </c>
      <c r="G1198" s="13" t="s">
        <v>2051</v>
      </c>
      <c r="H1198" s="13"/>
      <c r="I1198" s="15"/>
      <c r="J1198" s="15"/>
      <c r="K1198" s="15"/>
      <c r="L1198" s="15"/>
      <c r="M1198" s="13" t="s">
        <v>25</v>
      </c>
      <c r="N1198" s="13"/>
      <c r="O1198" s="16"/>
      <c r="P1198" s="17">
        <v>19.0</v>
      </c>
      <c r="Q1198" s="18">
        <v>21.0</v>
      </c>
      <c r="R1198" s="19" t="s">
        <v>3051</v>
      </c>
    </row>
    <row r="1199" ht="15.75" customHeight="1">
      <c r="A1199" s="48">
        <v>4566.0</v>
      </c>
      <c r="B1199" s="11"/>
      <c r="C1199" s="22"/>
      <c r="D1199" s="13" t="s">
        <v>3438</v>
      </c>
      <c r="E1199" s="13">
        <v>7.983831393E9</v>
      </c>
      <c r="F1199" s="13" t="s">
        <v>3439</v>
      </c>
      <c r="G1199" s="13" t="s">
        <v>2051</v>
      </c>
      <c r="H1199" s="13"/>
      <c r="I1199" s="15"/>
      <c r="J1199" s="15"/>
      <c r="K1199" s="15"/>
      <c r="L1199" s="15"/>
      <c r="M1199" s="13" t="s">
        <v>25</v>
      </c>
      <c r="N1199" s="13"/>
      <c r="O1199" s="16"/>
      <c r="P1199" s="17">
        <v>9.0</v>
      </c>
      <c r="Q1199" s="18">
        <v>13.0</v>
      </c>
      <c r="R1199" s="19" t="s">
        <v>456</v>
      </c>
    </row>
    <row r="1200" ht="15.75" customHeight="1">
      <c r="A1200" s="48">
        <v>4567.0</v>
      </c>
      <c r="B1200" s="11"/>
      <c r="C1200" s="22"/>
      <c r="D1200" s="13" t="s">
        <v>3440</v>
      </c>
      <c r="E1200" s="13">
        <v>9.915030301E9</v>
      </c>
      <c r="F1200" s="13" t="s">
        <v>3441</v>
      </c>
      <c r="G1200" s="13" t="s">
        <v>2060</v>
      </c>
      <c r="H1200" s="13"/>
      <c r="I1200" s="15"/>
      <c r="J1200" s="15"/>
      <c r="K1200" s="15"/>
      <c r="L1200" s="15"/>
      <c r="M1200" s="13" t="s">
        <v>25</v>
      </c>
      <c r="N1200" s="13"/>
      <c r="O1200" s="16"/>
      <c r="P1200" s="17">
        <v>9.0</v>
      </c>
      <c r="Q1200" s="18">
        <v>12.0</v>
      </c>
      <c r="R1200" s="19" t="s">
        <v>456</v>
      </c>
    </row>
    <row r="1201" ht="15.75" customHeight="1">
      <c r="A1201" s="48">
        <v>4568.0</v>
      </c>
      <c r="B1201" s="11"/>
      <c r="C1201" s="22"/>
      <c r="D1201" s="13" t="s">
        <v>3442</v>
      </c>
      <c r="E1201" s="13">
        <v>6.284087617E9</v>
      </c>
      <c r="F1201" s="13" t="s">
        <v>3443</v>
      </c>
      <c r="G1201" s="13" t="s">
        <v>2051</v>
      </c>
      <c r="H1201" s="13"/>
      <c r="I1201" s="15"/>
      <c r="J1201" s="15"/>
      <c r="K1201" s="15"/>
      <c r="L1201" s="15"/>
      <c r="M1201" s="13" t="s">
        <v>25</v>
      </c>
      <c r="N1201" s="13"/>
      <c r="O1201" s="16"/>
      <c r="P1201" s="17">
        <v>22.0</v>
      </c>
      <c r="Q1201" s="18">
        <v>23.0</v>
      </c>
    </row>
    <row r="1202" ht="15.75" customHeight="1">
      <c r="A1202" s="48">
        <v>4569.0</v>
      </c>
      <c r="B1202" s="11"/>
      <c r="C1202" s="22"/>
      <c r="D1202" s="13" t="s">
        <v>3444</v>
      </c>
      <c r="E1202" s="13">
        <v>6.284417664E9</v>
      </c>
      <c r="F1202" s="13" t="s">
        <v>3445</v>
      </c>
      <c r="G1202" s="13" t="s">
        <v>2051</v>
      </c>
      <c r="H1202" s="13"/>
      <c r="I1202" s="15"/>
      <c r="J1202" s="15"/>
      <c r="K1202" s="15"/>
      <c r="L1202" s="15"/>
      <c r="M1202" s="13" t="s">
        <v>25</v>
      </c>
      <c r="N1202" s="13"/>
      <c r="O1202" s="16"/>
      <c r="P1202" s="17">
        <v>21.0</v>
      </c>
      <c r="Q1202" s="18">
        <v>25.0</v>
      </c>
    </row>
    <row r="1203" ht="15.75" customHeight="1">
      <c r="A1203" s="48">
        <v>4570.0</v>
      </c>
      <c r="B1203" s="11"/>
      <c r="C1203" s="22"/>
      <c r="D1203" s="13" t="s">
        <v>3446</v>
      </c>
      <c r="E1203" s="13">
        <v>9.81540129E9</v>
      </c>
      <c r="F1203" s="13" t="s">
        <v>3447</v>
      </c>
      <c r="G1203" s="13" t="s">
        <v>2060</v>
      </c>
      <c r="H1203" s="13"/>
      <c r="I1203" s="15"/>
      <c r="J1203" s="15"/>
      <c r="K1203" s="15"/>
      <c r="L1203" s="15"/>
      <c r="M1203" s="13" t="s">
        <v>25</v>
      </c>
      <c r="N1203" s="13"/>
      <c r="O1203" s="16"/>
      <c r="P1203" s="17">
        <v>9.0</v>
      </c>
      <c r="Q1203" s="18">
        <v>12.0</v>
      </c>
    </row>
    <row r="1204" ht="15.75" customHeight="1">
      <c r="A1204" s="48">
        <v>4571.0</v>
      </c>
      <c r="B1204" s="11"/>
      <c r="C1204" s="22"/>
      <c r="D1204" s="13" t="s">
        <v>3448</v>
      </c>
      <c r="E1204" s="13">
        <v>8.882316233E9</v>
      </c>
      <c r="F1204" s="13" t="s">
        <v>3449</v>
      </c>
      <c r="G1204" s="13" t="s">
        <v>2051</v>
      </c>
      <c r="H1204" s="13"/>
      <c r="I1204" s="15"/>
      <c r="J1204" s="15"/>
      <c r="K1204" s="15"/>
      <c r="L1204" s="15"/>
      <c r="M1204" s="13" t="s">
        <v>25</v>
      </c>
      <c r="N1204" s="13"/>
      <c r="O1204" s="16"/>
      <c r="P1204" s="17">
        <v>8.0</v>
      </c>
      <c r="Q1204" s="18">
        <v>11.0</v>
      </c>
    </row>
    <row r="1205" ht="15.75" customHeight="1">
      <c r="A1205" s="48">
        <v>4572.0</v>
      </c>
      <c r="B1205" s="11"/>
      <c r="C1205" s="22"/>
      <c r="D1205" s="13" t="s">
        <v>3450</v>
      </c>
      <c r="E1205" s="13">
        <v>8.699548371E9</v>
      </c>
      <c r="F1205" s="13" t="s">
        <v>3451</v>
      </c>
      <c r="G1205" s="13" t="s">
        <v>2060</v>
      </c>
      <c r="H1205" s="14" t="s">
        <v>34</v>
      </c>
      <c r="I1205" s="15" t="s">
        <v>22</v>
      </c>
      <c r="J1205" s="15"/>
      <c r="K1205" s="15"/>
      <c r="L1205" s="15"/>
      <c r="M1205" s="13" t="s">
        <v>68</v>
      </c>
      <c r="N1205" s="13" t="s">
        <v>2757</v>
      </c>
      <c r="O1205" s="16" t="s">
        <v>2687</v>
      </c>
      <c r="P1205" s="17">
        <v>23.0</v>
      </c>
      <c r="Q1205" s="18">
        <v>25.0</v>
      </c>
    </row>
    <row r="1206" ht="15.75" customHeight="1">
      <c r="A1206" s="48">
        <v>4573.0</v>
      </c>
      <c r="B1206" s="11"/>
      <c r="C1206" s="22"/>
      <c r="D1206" s="13" t="s">
        <v>3452</v>
      </c>
      <c r="E1206" s="13">
        <v>9.04190991E9</v>
      </c>
      <c r="F1206" s="13" t="s">
        <v>3453</v>
      </c>
      <c r="G1206" s="13" t="s">
        <v>2060</v>
      </c>
      <c r="H1206" s="13"/>
      <c r="I1206" s="15"/>
      <c r="J1206" s="15"/>
      <c r="K1206" s="15"/>
      <c r="L1206" s="15"/>
      <c r="M1206" s="13" t="s">
        <v>25</v>
      </c>
      <c r="N1206" s="13"/>
      <c r="O1206" s="16"/>
      <c r="P1206" s="17">
        <v>15.0</v>
      </c>
      <c r="Q1206" s="18">
        <v>18.0</v>
      </c>
    </row>
    <row r="1207" ht="15.75" customHeight="1">
      <c r="A1207" s="48">
        <v>4574.0</v>
      </c>
      <c r="B1207" s="11"/>
      <c r="C1207" s="22"/>
      <c r="D1207" s="13" t="s">
        <v>3454</v>
      </c>
      <c r="E1207" s="13">
        <v>8.054915495E9</v>
      </c>
      <c r="F1207" s="13" t="s">
        <v>3455</v>
      </c>
      <c r="G1207" s="13" t="s">
        <v>2051</v>
      </c>
      <c r="H1207" s="13"/>
      <c r="I1207" s="15"/>
      <c r="J1207" s="15"/>
      <c r="K1207" s="15"/>
      <c r="L1207" s="15"/>
      <c r="M1207" s="13" t="s">
        <v>25</v>
      </c>
      <c r="N1207" s="13"/>
      <c r="O1207" s="16"/>
      <c r="P1207" s="17">
        <v>9.0</v>
      </c>
      <c r="Q1207" s="18">
        <v>11.0</v>
      </c>
    </row>
    <row r="1208" ht="15.75" customHeight="1">
      <c r="A1208" s="48">
        <v>4575.0</v>
      </c>
      <c r="B1208" s="11"/>
      <c r="C1208" s="22"/>
      <c r="D1208" s="13" t="s">
        <v>3456</v>
      </c>
      <c r="E1208" s="13">
        <v>8.360166316E9</v>
      </c>
      <c r="F1208" s="13" t="s">
        <v>3457</v>
      </c>
      <c r="G1208" s="13" t="s">
        <v>2051</v>
      </c>
      <c r="H1208" s="14" t="s">
        <v>3458</v>
      </c>
      <c r="I1208" s="15" t="s">
        <v>22</v>
      </c>
      <c r="J1208" s="15"/>
      <c r="K1208" s="15"/>
      <c r="L1208" s="15"/>
      <c r="M1208" s="13" t="s">
        <v>25</v>
      </c>
      <c r="N1208" s="13"/>
      <c r="O1208" s="16"/>
      <c r="P1208" s="17">
        <v>6.0</v>
      </c>
      <c r="Q1208" s="18">
        <v>9.0</v>
      </c>
    </row>
    <row r="1209" ht="15.75" customHeight="1">
      <c r="A1209" s="48">
        <v>4576.0</v>
      </c>
      <c r="B1209" s="11"/>
      <c r="C1209" s="22"/>
      <c r="D1209" s="13" t="s">
        <v>3459</v>
      </c>
      <c r="E1209" s="13" t="s">
        <v>3460</v>
      </c>
      <c r="F1209" s="13" t="s">
        <v>3461</v>
      </c>
      <c r="G1209" s="13" t="s">
        <v>2060</v>
      </c>
      <c r="H1209" s="13"/>
      <c r="I1209" s="15"/>
      <c r="J1209" s="14" t="s">
        <v>3462</v>
      </c>
      <c r="K1209" s="15"/>
      <c r="L1209" s="15"/>
      <c r="M1209" s="13" t="s">
        <v>25</v>
      </c>
      <c r="N1209" s="13"/>
      <c r="O1209" s="16"/>
      <c r="P1209" s="17">
        <v>10.0</v>
      </c>
      <c r="Q1209" s="18">
        <v>14.0</v>
      </c>
    </row>
    <row r="1210" ht="15.75" customHeight="1">
      <c r="A1210" s="48">
        <v>4577.0</v>
      </c>
      <c r="B1210" s="11"/>
      <c r="C1210" s="22"/>
      <c r="D1210" s="13" t="s">
        <v>3463</v>
      </c>
      <c r="E1210" s="13">
        <v>9.988963869E9</v>
      </c>
      <c r="F1210" s="13" t="s">
        <v>3464</v>
      </c>
      <c r="G1210" s="13" t="s">
        <v>2060</v>
      </c>
      <c r="H1210" s="14" t="s">
        <v>3462</v>
      </c>
      <c r="I1210" s="15" t="s">
        <v>22</v>
      </c>
      <c r="J1210" s="15"/>
      <c r="K1210" s="15"/>
      <c r="L1210" s="15"/>
      <c r="M1210" s="13" t="s">
        <v>25</v>
      </c>
      <c r="N1210" s="13"/>
      <c r="O1210" s="16"/>
      <c r="P1210" s="17">
        <v>8.0</v>
      </c>
      <c r="Q1210" s="18">
        <v>13.0</v>
      </c>
    </row>
    <row r="1211" ht="15.75" customHeight="1">
      <c r="A1211" s="48">
        <v>4578.0</v>
      </c>
      <c r="B1211" s="11"/>
      <c r="C1211" s="22"/>
      <c r="D1211" s="13" t="s">
        <v>3465</v>
      </c>
      <c r="E1211" s="13">
        <v>9.876134785E9</v>
      </c>
      <c r="F1211" s="13" t="s">
        <v>3466</v>
      </c>
      <c r="G1211" s="13" t="s">
        <v>2060</v>
      </c>
      <c r="H1211" s="13"/>
      <c r="I1211" s="15"/>
      <c r="J1211" s="15"/>
      <c r="K1211" s="15"/>
      <c r="L1211" s="15"/>
      <c r="M1211" s="13" t="s">
        <v>25</v>
      </c>
      <c r="N1211" s="13"/>
      <c r="O1211" s="16"/>
      <c r="P1211" s="17">
        <v>7.0</v>
      </c>
      <c r="Q1211" s="18">
        <v>11.0</v>
      </c>
    </row>
    <row r="1212" ht="15.75" customHeight="1">
      <c r="A1212" s="48">
        <v>4579.0</v>
      </c>
      <c r="B1212" s="11"/>
      <c r="C1212" s="22"/>
      <c r="D1212" s="13" t="s">
        <v>3467</v>
      </c>
      <c r="E1212" s="13">
        <v>9.914829651E9</v>
      </c>
      <c r="F1212" s="13" t="s">
        <v>3468</v>
      </c>
      <c r="G1212" s="13" t="s">
        <v>2060</v>
      </c>
      <c r="H1212" s="13"/>
      <c r="I1212" s="15"/>
      <c r="J1212" s="14" t="s">
        <v>3469</v>
      </c>
      <c r="K1212" s="15"/>
      <c r="L1212" s="15"/>
      <c r="M1212" s="13" t="s">
        <v>25</v>
      </c>
      <c r="N1212" s="13"/>
      <c r="O1212" s="16"/>
      <c r="P1212" s="17">
        <v>7.0</v>
      </c>
      <c r="Q1212" s="18">
        <v>9.0</v>
      </c>
    </row>
    <row r="1213" ht="15.75" customHeight="1">
      <c r="A1213" s="48">
        <v>4580.0</v>
      </c>
      <c r="B1213" s="11"/>
      <c r="C1213" s="22"/>
      <c r="D1213" s="13" t="s">
        <v>3470</v>
      </c>
      <c r="E1213" s="13" t="s">
        <v>3471</v>
      </c>
      <c r="F1213" s="13" t="s">
        <v>3472</v>
      </c>
      <c r="G1213" s="13" t="s">
        <v>2060</v>
      </c>
      <c r="H1213" s="14" t="s">
        <v>3469</v>
      </c>
      <c r="I1213" s="15" t="s">
        <v>22</v>
      </c>
      <c r="J1213" s="15"/>
      <c r="K1213" s="15"/>
      <c r="L1213" s="15"/>
      <c r="M1213" s="13" t="s">
        <v>25</v>
      </c>
      <c r="N1213" s="13"/>
      <c r="O1213" s="16"/>
      <c r="P1213" s="17">
        <v>7.0</v>
      </c>
      <c r="Q1213" s="18">
        <v>10.0</v>
      </c>
    </row>
    <row r="1214" ht="15.75" customHeight="1">
      <c r="A1214" s="48">
        <v>4581.0</v>
      </c>
      <c r="B1214" s="11"/>
      <c r="C1214" s="22"/>
      <c r="D1214" s="13" t="s">
        <v>3473</v>
      </c>
      <c r="E1214" s="13">
        <v>7.340967651E9</v>
      </c>
      <c r="F1214" s="13" t="s">
        <v>3474</v>
      </c>
      <c r="G1214" s="13" t="s">
        <v>2060</v>
      </c>
      <c r="H1214" s="14" t="s">
        <v>1767</v>
      </c>
      <c r="I1214" s="15" t="s">
        <v>22</v>
      </c>
      <c r="J1214" s="15"/>
      <c r="K1214" s="15"/>
      <c r="L1214" s="15"/>
      <c r="M1214" s="13" t="s">
        <v>25</v>
      </c>
      <c r="N1214" s="13"/>
      <c r="O1214" s="16"/>
      <c r="P1214" s="17">
        <v>6.0</v>
      </c>
      <c r="Q1214" s="18">
        <v>9.0</v>
      </c>
    </row>
    <row r="1215" ht="15.75" customHeight="1">
      <c r="A1215" s="48">
        <v>4582.0</v>
      </c>
      <c r="B1215" s="11"/>
      <c r="C1215" s="22"/>
      <c r="D1215" s="13" t="s">
        <v>3475</v>
      </c>
      <c r="E1215" s="13">
        <v>6.280948105E9</v>
      </c>
      <c r="F1215" s="13" t="s">
        <v>3476</v>
      </c>
      <c r="G1215" s="13" t="s">
        <v>2060</v>
      </c>
      <c r="H1215" s="13"/>
      <c r="I1215" s="15"/>
      <c r="J1215" s="14" t="s">
        <v>3477</v>
      </c>
      <c r="K1215" s="15"/>
      <c r="L1215" s="15"/>
      <c r="M1215" s="13" t="s">
        <v>25</v>
      </c>
      <c r="N1215" s="13"/>
      <c r="O1215" s="16"/>
      <c r="P1215" s="17">
        <v>21.0</v>
      </c>
      <c r="Q1215" s="18">
        <v>23.0</v>
      </c>
    </row>
    <row r="1216" ht="15.75" customHeight="1">
      <c r="A1216" s="48">
        <v>4583.0</v>
      </c>
      <c r="B1216" s="11"/>
      <c r="C1216" s="22"/>
      <c r="D1216" s="13" t="s">
        <v>3478</v>
      </c>
      <c r="E1216" s="13">
        <v>9.779767146E9</v>
      </c>
      <c r="F1216" s="13" t="s">
        <v>3479</v>
      </c>
      <c r="G1216" s="13" t="s">
        <v>2060</v>
      </c>
      <c r="H1216" s="14" t="s">
        <v>3477</v>
      </c>
      <c r="I1216" s="15" t="s">
        <v>22</v>
      </c>
      <c r="J1216" s="13" t="s">
        <v>3480</v>
      </c>
      <c r="K1216" s="15"/>
      <c r="L1216" s="15"/>
      <c r="M1216" s="13" t="s">
        <v>25</v>
      </c>
      <c r="N1216" s="13"/>
      <c r="O1216" s="16"/>
      <c r="P1216" s="17">
        <v>19.0</v>
      </c>
      <c r="Q1216" s="18">
        <v>22.0</v>
      </c>
    </row>
    <row r="1217" ht="15.75" customHeight="1">
      <c r="A1217" s="48">
        <v>4584.0</v>
      </c>
      <c r="B1217" s="11"/>
      <c r="C1217" s="22"/>
      <c r="D1217" s="13" t="s">
        <v>3481</v>
      </c>
      <c r="E1217" s="13">
        <v>8.146665514E9</v>
      </c>
      <c r="F1217" s="13" t="s">
        <v>3482</v>
      </c>
      <c r="G1217" s="13" t="s">
        <v>2051</v>
      </c>
      <c r="H1217" s="13" t="s">
        <v>3480</v>
      </c>
      <c r="I1217" s="15" t="s">
        <v>22</v>
      </c>
      <c r="J1217" s="14" t="s">
        <v>3483</v>
      </c>
      <c r="K1217" s="15"/>
      <c r="L1217" s="15"/>
      <c r="M1217" s="13" t="s">
        <v>68</v>
      </c>
      <c r="N1217" s="13" t="s">
        <v>3484</v>
      </c>
      <c r="O1217" s="16" t="s">
        <v>894</v>
      </c>
      <c r="P1217" s="17">
        <v>13.0</v>
      </c>
      <c r="Q1217" s="18">
        <v>16.0</v>
      </c>
    </row>
    <row r="1218" ht="15.75" customHeight="1">
      <c r="A1218" s="48">
        <v>4585.0</v>
      </c>
      <c r="B1218" s="11"/>
      <c r="C1218" s="22"/>
      <c r="D1218" s="13" t="s">
        <v>3485</v>
      </c>
      <c r="E1218" s="13">
        <v>6.239946087E9</v>
      </c>
      <c r="F1218" s="13" t="s">
        <v>3486</v>
      </c>
      <c r="G1218" s="13" t="s">
        <v>2060</v>
      </c>
      <c r="H1218" s="14" t="s">
        <v>3483</v>
      </c>
      <c r="I1218" s="15" t="s">
        <v>22</v>
      </c>
      <c r="J1218" s="14" t="s">
        <v>3487</v>
      </c>
      <c r="K1218" s="15"/>
      <c r="L1218" s="15"/>
      <c r="M1218" s="13" t="s">
        <v>68</v>
      </c>
      <c r="N1218" s="13" t="s">
        <v>3488</v>
      </c>
      <c r="O1218" s="16" t="s">
        <v>894</v>
      </c>
      <c r="P1218" s="17">
        <v>10.0</v>
      </c>
      <c r="Q1218" s="18">
        <v>13.0</v>
      </c>
    </row>
    <row r="1219" ht="15.75" customHeight="1">
      <c r="A1219" s="48">
        <v>4586.0</v>
      </c>
      <c r="B1219" s="11"/>
      <c r="C1219" s="22"/>
      <c r="D1219" s="13" t="s">
        <v>3489</v>
      </c>
      <c r="E1219" s="13">
        <v>9.501414231E9</v>
      </c>
      <c r="F1219" s="13" t="s">
        <v>3490</v>
      </c>
      <c r="G1219" s="13" t="s">
        <v>2051</v>
      </c>
      <c r="H1219" s="14" t="s">
        <v>3487</v>
      </c>
      <c r="I1219" s="15" t="s">
        <v>22</v>
      </c>
      <c r="J1219" s="14" t="s">
        <v>3491</v>
      </c>
      <c r="K1219" s="15"/>
      <c r="L1219" s="15"/>
      <c r="M1219" s="13" t="s">
        <v>25</v>
      </c>
      <c r="N1219" s="13"/>
      <c r="O1219" s="16"/>
      <c r="P1219" s="17">
        <v>22.0</v>
      </c>
      <c r="Q1219" s="18">
        <v>24.0</v>
      </c>
    </row>
    <row r="1220" ht="15.75" customHeight="1">
      <c r="A1220" s="48">
        <v>4587.0</v>
      </c>
      <c r="B1220" s="11"/>
      <c r="C1220" s="22"/>
      <c r="D1220" s="13" t="s">
        <v>3492</v>
      </c>
      <c r="E1220" s="13">
        <v>9.877035917E9</v>
      </c>
      <c r="F1220" s="13" t="s">
        <v>3493</v>
      </c>
      <c r="G1220" s="13" t="s">
        <v>2060</v>
      </c>
      <c r="H1220" s="14" t="s">
        <v>3491</v>
      </c>
      <c r="I1220" s="15" t="s">
        <v>22</v>
      </c>
      <c r="J1220" s="14" t="s">
        <v>3494</v>
      </c>
      <c r="K1220" s="15"/>
      <c r="L1220" s="15"/>
      <c r="M1220" s="13" t="s">
        <v>25</v>
      </c>
      <c r="N1220" s="13"/>
      <c r="O1220" s="16"/>
      <c r="P1220" s="17">
        <v>20.0</v>
      </c>
      <c r="Q1220" s="18">
        <v>22.0</v>
      </c>
    </row>
    <row r="1221" ht="15.75" customHeight="1">
      <c r="A1221" s="48">
        <v>4588.0</v>
      </c>
      <c r="B1221" s="11"/>
      <c r="C1221" s="22"/>
      <c r="D1221" s="13" t="s">
        <v>3450</v>
      </c>
      <c r="E1221" s="13">
        <v>7.74005591E9</v>
      </c>
      <c r="F1221" s="13" t="s">
        <v>3495</v>
      </c>
      <c r="G1221" s="13" t="s">
        <v>2060</v>
      </c>
      <c r="H1221" s="14" t="s">
        <v>3494</v>
      </c>
      <c r="I1221" s="15" t="s">
        <v>22</v>
      </c>
      <c r="J1221" s="14" t="s">
        <v>3496</v>
      </c>
      <c r="K1221" s="15"/>
      <c r="L1221" s="15"/>
      <c r="M1221" s="13" t="s">
        <v>25</v>
      </c>
      <c r="N1221" s="13"/>
      <c r="O1221" s="16"/>
      <c r="P1221" s="17">
        <v>6.0</v>
      </c>
      <c r="Q1221" s="18">
        <v>9.0</v>
      </c>
      <c r="R1221" s="19" t="s">
        <v>3497</v>
      </c>
    </row>
    <row r="1222" ht="15.75" customHeight="1">
      <c r="A1222" s="48">
        <v>4589.0</v>
      </c>
      <c r="B1222" s="11"/>
      <c r="C1222" s="22"/>
      <c r="D1222" s="13" t="s">
        <v>3498</v>
      </c>
      <c r="E1222" s="13">
        <v>7.417767171E9</v>
      </c>
      <c r="F1222" s="13" t="s">
        <v>3499</v>
      </c>
      <c r="G1222" s="13" t="s">
        <v>2051</v>
      </c>
      <c r="H1222" s="14" t="s">
        <v>3496</v>
      </c>
      <c r="I1222" s="15" t="s">
        <v>22</v>
      </c>
      <c r="J1222" s="14" t="s">
        <v>3500</v>
      </c>
      <c r="K1222" s="15"/>
      <c r="L1222" s="15"/>
      <c r="M1222" s="13" t="s">
        <v>25</v>
      </c>
      <c r="N1222" s="13"/>
      <c r="O1222" s="16"/>
      <c r="P1222" s="17">
        <v>7.0</v>
      </c>
      <c r="Q1222" s="18">
        <v>13.0</v>
      </c>
      <c r="R1222" s="19" t="s">
        <v>3501</v>
      </c>
    </row>
    <row r="1223" ht="15.75" customHeight="1">
      <c r="A1223" s="48">
        <v>4590.0</v>
      </c>
      <c r="B1223" s="11"/>
      <c r="C1223" s="22"/>
      <c r="D1223" s="13" t="s">
        <v>3502</v>
      </c>
      <c r="E1223" s="13">
        <v>7.986251223E9</v>
      </c>
      <c r="F1223" s="13" t="s">
        <v>3503</v>
      </c>
      <c r="G1223" s="13" t="s">
        <v>2051</v>
      </c>
      <c r="H1223" s="14" t="s">
        <v>3500</v>
      </c>
      <c r="I1223" s="15" t="s">
        <v>22</v>
      </c>
      <c r="J1223" s="14" t="s">
        <v>3504</v>
      </c>
      <c r="K1223" s="15"/>
      <c r="L1223" s="15"/>
      <c r="M1223" s="13" t="s">
        <v>25</v>
      </c>
      <c r="N1223" s="13"/>
      <c r="O1223" s="16"/>
      <c r="P1223" s="17">
        <v>19.0</v>
      </c>
      <c r="Q1223" s="18">
        <v>21.0</v>
      </c>
      <c r="R1223" s="19" t="s">
        <v>3505</v>
      </c>
    </row>
    <row r="1224" ht="15.75" customHeight="1">
      <c r="A1224" s="48">
        <v>4591.0</v>
      </c>
      <c r="B1224" s="11"/>
      <c r="C1224" s="22"/>
      <c r="D1224" s="13" t="s">
        <v>3506</v>
      </c>
      <c r="E1224" s="56">
        <v>9.1978E9</v>
      </c>
      <c r="F1224" s="13" t="s">
        <v>3507</v>
      </c>
      <c r="G1224" s="13" t="s">
        <v>2051</v>
      </c>
      <c r="H1224" s="14" t="s">
        <v>3504</v>
      </c>
      <c r="I1224" s="15" t="s">
        <v>22</v>
      </c>
      <c r="J1224" s="14" t="s">
        <v>3508</v>
      </c>
      <c r="K1224" s="15"/>
      <c r="L1224" s="15"/>
      <c r="M1224" s="13" t="s">
        <v>25</v>
      </c>
      <c r="N1224" s="13"/>
      <c r="O1224" s="16"/>
      <c r="P1224" s="17">
        <v>23.0</v>
      </c>
      <c r="Q1224" s="18">
        <v>25.0</v>
      </c>
      <c r="R1224" s="19" t="s">
        <v>3497</v>
      </c>
    </row>
    <row r="1225" ht="15.75" customHeight="1">
      <c r="A1225" s="48">
        <v>4592.0</v>
      </c>
      <c r="B1225" s="11"/>
      <c r="C1225" s="22"/>
      <c r="D1225" s="13" t="s">
        <v>3509</v>
      </c>
      <c r="E1225" s="13">
        <v>7.973360107E9</v>
      </c>
      <c r="F1225" s="13" t="s">
        <v>3510</v>
      </c>
      <c r="G1225" s="13" t="s">
        <v>2060</v>
      </c>
      <c r="H1225" s="14" t="s">
        <v>3508</v>
      </c>
      <c r="I1225" s="15" t="s">
        <v>22</v>
      </c>
      <c r="J1225" s="15"/>
      <c r="K1225" s="15"/>
      <c r="L1225" s="15"/>
      <c r="M1225" s="13" t="s">
        <v>25</v>
      </c>
      <c r="N1225" s="13"/>
      <c r="O1225" s="16"/>
      <c r="P1225" s="17">
        <v>8.0</v>
      </c>
      <c r="Q1225" s="18">
        <v>12.0</v>
      </c>
      <c r="R1225" s="19" t="s">
        <v>3505</v>
      </c>
    </row>
    <row r="1226" ht="15.75" customHeight="1">
      <c r="A1226" s="48">
        <v>4593.0</v>
      </c>
      <c r="B1226" s="11"/>
      <c r="C1226" s="22"/>
      <c r="D1226" s="13" t="s">
        <v>3511</v>
      </c>
      <c r="E1226" s="13">
        <v>7.009277357E9</v>
      </c>
      <c r="F1226" s="13" t="s">
        <v>3512</v>
      </c>
      <c r="G1226" s="13" t="s">
        <v>2060</v>
      </c>
      <c r="H1226" s="14" t="s">
        <v>3513</v>
      </c>
      <c r="I1226" s="15" t="s">
        <v>22</v>
      </c>
      <c r="J1226" s="15"/>
      <c r="K1226" s="15"/>
      <c r="L1226" s="15"/>
      <c r="M1226" s="13" t="s">
        <v>25</v>
      </c>
      <c r="N1226" s="13"/>
      <c r="O1226" s="16"/>
      <c r="P1226" s="17">
        <v>7.0</v>
      </c>
      <c r="Q1226" s="18">
        <v>11.0</v>
      </c>
      <c r="R1226" s="19" t="s">
        <v>3376</v>
      </c>
    </row>
    <row r="1227" ht="15.75" customHeight="1">
      <c r="A1227" s="48">
        <v>4594.0</v>
      </c>
      <c r="B1227" s="11"/>
      <c r="C1227" s="22"/>
      <c r="D1227" s="13" t="s">
        <v>2206</v>
      </c>
      <c r="E1227" s="13">
        <v>9.915593079E9</v>
      </c>
      <c r="F1227" s="13" t="s">
        <v>3514</v>
      </c>
      <c r="G1227" s="13" t="s">
        <v>2051</v>
      </c>
      <c r="H1227" s="13"/>
      <c r="I1227" s="15"/>
      <c r="J1227" s="15"/>
      <c r="K1227" s="15"/>
      <c r="L1227" s="15"/>
      <c r="M1227" s="13" t="s">
        <v>25</v>
      </c>
      <c r="N1227" s="13"/>
      <c r="O1227" s="16"/>
      <c r="P1227" s="17">
        <v>24.0</v>
      </c>
      <c r="Q1227" s="18">
        <v>25.0</v>
      </c>
      <c r="R1227" s="19" t="s">
        <v>3505</v>
      </c>
    </row>
    <row r="1228" ht="15.75" customHeight="1">
      <c r="A1228" s="48">
        <v>4595.0</v>
      </c>
      <c r="B1228" s="11"/>
      <c r="C1228" s="22"/>
      <c r="D1228" s="13" t="s">
        <v>3515</v>
      </c>
      <c r="E1228" s="13">
        <v>8.699007574E9</v>
      </c>
      <c r="F1228" s="13" t="s">
        <v>3516</v>
      </c>
      <c r="G1228" s="13" t="s">
        <v>2060</v>
      </c>
      <c r="H1228" s="14" t="s">
        <v>3517</v>
      </c>
      <c r="I1228" s="15" t="s">
        <v>22</v>
      </c>
      <c r="J1228" s="15"/>
      <c r="K1228" s="15"/>
      <c r="L1228" s="15"/>
      <c r="M1228" s="13" t="s">
        <v>25</v>
      </c>
      <c r="N1228" s="13"/>
      <c r="O1228" s="16"/>
      <c r="P1228" s="17">
        <v>19.0</v>
      </c>
      <c r="Q1228" s="18">
        <v>21.0</v>
      </c>
      <c r="R1228" s="19" t="s">
        <v>3505</v>
      </c>
    </row>
    <row r="1229" ht="15.75" customHeight="1">
      <c r="A1229" s="48">
        <v>4596.0</v>
      </c>
      <c r="B1229" s="11"/>
      <c r="C1229" s="22"/>
      <c r="D1229" s="13" t="s">
        <v>3518</v>
      </c>
      <c r="E1229" s="13">
        <v>7.00954378E9</v>
      </c>
      <c r="F1229" s="13" t="s">
        <v>3519</v>
      </c>
      <c r="G1229" s="13" t="s">
        <v>2051</v>
      </c>
      <c r="H1229" s="13"/>
      <c r="I1229" s="15"/>
      <c r="J1229" s="15"/>
      <c r="K1229" s="15"/>
      <c r="L1229" s="15"/>
      <c r="M1229" s="13" t="s">
        <v>25</v>
      </c>
      <c r="N1229" s="13"/>
      <c r="O1229" s="16"/>
      <c r="P1229" s="17">
        <v>12.0</v>
      </c>
      <c r="Q1229" s="18">
        <v>14.0</v>
      </c>
      <c r="R1229" s="19" t="s">
        <v>3376</v>
      </c>
    </row>
    <row r="1230" ht="15.75" customHeight="1">
      <c r="A1230" s="48">
        <v>4597.0</v>
      </c>
      <c r="B1230" s="11"/>
      <c r="C1230" s="22"/>
      <c r="D1230" s="13" t="s">
        <v>3520</v>
      </c>
      <c r="E1230" s="13">
        <v>7.973845902E9</v>
      </c>
      <c r="F1230" s="13" t="s">
        <v>3521</v>
      </c>
      <c r="G1230" s="13" t="s">
        <v>2060</v>
      </c>
      <c r="H1230" s="14" t="s">
        <v>3522</v>
      </c>
      <c r="I1230" s="15" t="s">
        <v>22</v>
      </c>
      <c r="J1230" s="15"/>
      <c r="K1230" s="15"/>
      <c r="L1230" s="15"/>
      <c r="M1230" s="13" t="s">
        <v>25</v>
      </c>
      <c r="N1230" s="13"/>
      <c r="O1230" s="16"/>
      <c r="P1230" s="17">
        <v>12.0</v>
      </c>
      <c r="Q1230" s="18">
        <v>15.0</v>
      </c>
      <c r="R1230" s="19" t="s">
        <v>3501</v>
      </c>
    </row>
    <row r="1231" ht="15.75" customHeight="1">
      <c r="A1231" s="48">
        <v>4598.0</v>
      </c>
      <c r="B1231" s="11"/>
      <c r="C1231" s="22"/>
      <c r="D1231" s="13" t="s">
        <v>3523</v>
      </c>
      <c r="E1231" s="13">
        <v>7.90188219E9</v>
      </c>
      <c r="F1231" s="13" t="s">
        <v>3524</v>
      </c>
      <c r="G1231" s="13" t="s">
        <v>2060</v>
      </c>
      <c r="H1231" s="13"/>
      <c r="I1231" s="15"/>
      <c r="J1231" s="15"/>
      <c r="K1231" s="15"/>
      <c r="L1231" s="15"/>
      <c r="M1231" s="13" t="s">
        <v>25</v>
      </c>
      <c r="N1231" s="13"/>
      <c r="O1231" s="16"/>
      <c r="P1231" s="17">
        <v>19.0</v>
      </c>
      <c r="Q1231" s="18">
        <v>22.0</v>
      </c>
      <c r="R1231" s="19" t="s">
        <v>3501</v>
      </c>
    </row>
    <row r="1232" ht="15.75" customHeight="1">
      <c r="A1232" s="48">
        <v>4599.0</v>
      </c>
      <c r="B1232" s="11"/>
      <c r="C1232" s="22"/>
      <c r="D1232" s="13" t="s">
        <v>3525</v>
      </c>
      <c r="E1232" s="13">
        <v>8.168930207E9</v>
      </c>
      <c r="F1232" s="13" t="s">
        <v>3526</v>
      </c>
      <c r="G1232" s="13" t="s">
        <v>2051</v>
      </c>
      <c r="H1232" s="13"/>
      <c r="I1232" s="15"/>
      <c r="J1232" s="15"/>
      <c r="K1232" s="15"/>
      <c r="L1232" s="15"/>
      <c r="M1232" s="13" t="s">
        <v>25</v>
      </c>
      <c r="N1232" s="13"/>
      <c r="O1232" s="16"/>
      <c r="P1232" s="17">
        <v>9.0</v>
      </c>
      <c r="Q1232" s="18"/>
      <c r="R1232" s="19" t="s">
        <v>3505</v>
      </c>
    </row>
    <row r="1233" ht="15.75" customHeight="1">
      <c r="A1233" s="48">
        <v>4602.0</v>
      </c>
      <c r="B1233" s="11"/>
      <c r="C1233" s="22"/>
      <c r="D1233" s="13" t="s">
        <v>3527</v>
      </c>
      <c r="E1233" s="13">
        <v>9.914444206E9</v>
      </c>
      <c r="F1233" s="13" t="s">
        <v>3528</v>
      </c>
      <c r="G1233" s="13" t="s">
        <v>2060</v>
      </c>
      <c r="H1233" s="13"/>
      <c r="I1233" s="15"/>
      <c r="J1233" s="15"/>
      <c r="K1233" s="15"/>
      <c r="L1233" s="15"/>
      <c r="M1233" s="13" t="s">
        <v>25</v>
      </c>
      <c r="N1233" s="13"/>
      <c r="O1233" s="16"/>
      <c r="P1233" s="17">
        <v>8.0</v>
      </c>
      <c r="Q1233" s="18">
        <v>11.0</v>
      </c>
      <c r="R1233" s="19" t="s">
        <v>3501</v>
      </c>
    </row>
    <row r="1234" ht="15.75" customHeight="1">
      <c r="A1234" s="48">
        <v>4603.0</v>
      </c>
      <c r="B1234" s="11"/>
      <c r="C1234" s="22"/>
      <c r="D1234" s="13" t="s">
        <v>3529</v>
      </c>
      <c r="E1234" s="13">
        <v>9.878880655E9</v>
      </c>
      <c r="F1234" s="13" t="s">
        <v>3530</v>
      </c>
      <c r="G1234" s="13" t="s">
        <v>2060</v>
      </c>
      <c r="H1234" s="13"/>
      <c r="I1234" s="15"/>
      <c r="J1234" s="15"/>
      <c r="K1234" s="15"/>
      <c r="L1234" s="15"/>
      <c r="M1234" s="13" t="s">
        <v>25</v>
      </c>
      <c r="N1234" s="13"/>
      <c r="O1234" s="16"/>
      <c r="P1234" s="17">
        <v>7.0</v>
      </c>
      <c r="Q1234" s="18">
        <v>10.0</v>
      </c>
      <c r="R1234" s="19" t="s">
        <v>3038</v>
      </c>
    </row>
    <row r="1235" ht="15.75" customHeight="1">
      <c r="A1235" s="48">
        <v>4604.0</v>
      </c>
      <c r="B1235" s="11"/>
      <c r="C1235" s="22"/>
      <c r="D1235" s="13" t="s">
        <v>3531</v>
      </c>
      <c r="E1235" s="13">
        <v>8.872511001E9</v>
      </c>
      <c r="F1235" s="13" t="s">
        <v>3532</v>
      </c>
      <c r="G1235" s="13" t="s">
        <v>2060</v>
      </c>
      <c r="H1235" s="13"/>
      <c r="I1235" s="15"/>
      <c r="J1235" s="15"/>
      <c r="K1235" s="15"/>
      <c r="L1235" s="15"/>
      <c r="M1235" s="13" t="s">
        <v>25</v>
      </c>
      <c r="N1235" s="13"/>
      <c r="O1235" s="16"/>
      <c r="P1235" s="17">
        <v>18.0</v>
      </c>
      <c r="Q1235" s="18">
        <v>20.0</v>
      </c>
      <c r="R1235" s="19" t="s">
        <v>3038</v>
      </c>
    </row>
    <row r="1236" ht="15.75" customHeight="1">
      <c r="A1236" s="48">
        <v>4605.0</v>
      </c>
      <c r="B1236" s="11"/>
      <c r="C1236" s="22"/>
      <c r="D1236" s="13" t="s">
        <v>3533</v>
      </c>
      <c r="E1236" s="13">
        <v>8.14636908E8</v>
      </c>
      <c r="F1236" s="13" t="s">
        <v>3534</v>
      </c>
      <c r="G1236" s="13" t="s">
        <v>2060</v>
      </c>
      <c r="H1236" s="14" t="s">
        <v>3535</v>
      </c>
      <c r="I1236" s="15" t="s">
        <v>22</v>
      </c>
      <c r="J1236" s="15"/>
      <c r="K1236" s="15"/>
      <c r="L1236" s="15"/>
      <c r="M1236" s="13" t="s">
        <v>25</v>
      </c>
      <c r="N1236" s="13"/>
      <c r="O1236" s="16"/>
      <c r="P1236" s="17">
        <v>19.0</v>
      </c>
      <c r="Q1236" s="18">
        <v>21.0</v>
      </c>
      <c r="R1236" s="19" t="s">
        <v>3038</v>
      </c>
    </row>
    <row r="1237" ht="15.75" customHeight="1">
      <c r="A1237" s="48">
        <v>4607.0</v>
      </c>
      <c r="B1237" s="11"/>
      <c r="C1237" s="22"/>
      <c r="D1237" s="13" t="s">
        <v>3536</v>
      </c>
      <c r="E1237" s="13">
        <v>7.009761306E9</v>
      </c>
      <c r="F1237" s="13" t="s">
        <v>3537</v>
      </c>
      <c r="G1237" s="13" t="s">
        <v>2060</v>
      </c>
      <c r="H1237" s="13" t="s">
        <v>3538</v>
      </c>
      <c r="I1237" s="15" t="s">
        <v>22</v>
      </c>
      <c r="J1237" s="15"/>
      <c r="K1237" s="15"/>
      <c r="L1237" s="15"/>
      <c r="M1237" s="13" t="s">
        <v>25</v>
      </c>
      <c r="N1237" s="13"/>
      <c r="O1237" s="16"/>
      <c r="P1237" s="17">
        <v>9.0</v>
      </c>
      <c r="Q1237" s="18">
        <v>13.0</v>
      </c>
      <c r="R1237" s="19" t="s">
        <v>3505</v>
      </c>
    </row>
    <row r="1238" ht="15.75" customHeight="1">
      <c r="A1238" s="48">
        <v>4611.0</v>
      </c>
      <c r="B1238" s="11"/>
      <c r="C1238" s="22"/>
      <c r="D1238" s="13" t="s">
        <v>3539</v>
      </c>
      <c r="E1238" s="13">
        <v>9.815814886E9</v>
      </c>
      <c r="F1238" s="13" t="s">
        <v>3540</v>
      </c>
      <c r="G1238" s="13" t="s">
        <v>2060</v>
      </c>
      <c r="H1238" s="13"/>
      <c r="I1238" s="15"/>
      <c r="J1238" s="15"/>
      <c r="K1238" s="15"/>
      <c r="L1238" s="15"/>
      <c r="M1238" s="13" t="s">
        <v>25</v>
      </c>
      <c r="N1238" s="13"/>
      <c r="O1238" s="16"/>
      <c r="P1238" s="17">
        <v>8.0</v>
      </c>
      <c r="Q1238" s="18">
        <v>13.0</v>
      </c>
      <c r="R1238" s="19" t="s">
        <v>3505</v>
      </c>
    </row>
    <row r="1239" ht="15.75" customHeight="1">
      <c r="A1239" s="48">
        <v>4614.0</v>
      </c>
      <c r="B1239" s="11"/>
      <c r="C1239" s="22"/>
      <c r="D1239" s="13" t="s">
        <v>3541</v>
      </c>
      <c r="E1239" s="13">
        <v>7.986845759E9</v>
      </c>
      <c r="F1239" s="13" t="s">
        <v>3542</v>
      </c>
      <c r="G1239" s="13" t="s">
        <v>2060</v>
      </c>
      <c r="H1239" s="13"/>
      <c r="I1239" s="15"/>
      <c r="J1239" s="15"/>
      <c r="K1239" s="15"/>
      <c r="L1239" s="15"/>
      <c r="M1239" s="13" t="s">
        <v>25</v>
      </c>
      <c r="N1239" s="13"/>
      <c r="O1239" s="16"/>
      <c r="P1239" s="17">
        <v>9.0</v>
      </c>
      <c r="Q1239" s="18">
        <v>12.0</v>
      </c>
      <c r="R1239" s="19" t="s">
        <v>3505</v>
      </c>
    </row>
    <row r="1240" ht="15.75" customHeight="1">
      <c r="A1240" s="48">
        <v>4616.0</v>
      </c>
      <c r="B1240" s="11"/>
      <c r="C1240" s="22"/>
      <c r="D1240" s="13" t="s">
        <v>3543</v>
      </c>
      <c r="E1240" s="13">
        <v>8.146160709E9</v>
      </c>
      <c r="F1240" s="13" t="s">
        <v>3544</v>
      </c>
      <c r="G1240" s="13" t="s">
        <v>2060</v>
      </c>
      <c r="H1240" s="13"/>
      <c r="I1240" s="15"/>
      <c r="J1240" s="15"/>
      <c r="K1240" s="15"/>
      <c r="L1240" s="15"/>
      <c r="M1240" s="13" t="s">
        <v>25</v>
      </c>
      <c r="N1240" s="13"/>
      <c r="O1240" s="16"/>
      <c r="P1240" s="17">
        <v>11.0</v>
      </c>
      <c r="Q1240" s="18">
        <v>14.0</v>
      </c>
      <c r="R1240" s="19" t="s">
        <v>3505</v>
      </c>
    </row>
    <row r="1241" ht="15.75" customHeight="1">
      <c r="A1241" s="48">
        <v>4618.0</v>
      </c>
      <c r="B1241" s="11"/>
      <c r="C1241" s="22"/>
      <c r="D1241" s="13" t="s">
        <v>3545</v>
      </c>
      <c r="E1241" s="13">
        <v>9.041847737E9</v>
      </c>
      <c r="F1241" s="13" t="s">
        <v>3546</v>
      </c>
      <c r="G1241" s="13" t="s">
        <v>2060</v>
      </c>
      <c r="H1241" s="13"/>
      <c r="I1241" s="15"/>
      <c r="J1241" s="15"/>
      <c r="K1241" s="15" t="s">
        <v>3547</v>
      </c>
      <c r="L1241" s="15" t="s">
        <v>24</v>
      </c>
      <c r="M1241" s="13" t="s">
        <v>25</v>
      </c>
      <c r="N1241" s="13"/>
      <c r="O1241" s="16"/>
      <c r="P1241" s="17">
        <v>20.0</v>
      </c>
      <c r="Q1241" s="18">
        <v>22.0</v>
      </c>
      <c r="R1241" s="19" t="s">
        <v>3501</v>
      </c>
    </row>
    <row r="1242" ht="15.75" customHeight="1">
      <c r="A1242" s="48">
        <v>4619.0</v>
      </c>
      <c r="B1242" s="11"/>
      <c r="C1242" s="22"/>
      <c r="D1242" s="13" t="s">
        <v>3548</v>
      </c>
      <c r="E1242" s="13">
        <v>6.284013954E9</v>
      </c>
      <c r="F1242" s="13" t="s">
        <v>3549</v>
      </c>
      <c r="G1242" s="13" t="s">
        <v>2060</v>
      </c>
      <c r="H1242" s="13" t="s">
        <v>3550</v>
      </c>
      <c r="I1242" s="15" t="s">
        <v>22</v>
      </c>
      <c r="J1242" s="15"/>
      <c r="K1242" s="15"/>
      <c r="L1242" s="15"/>
      <c r="M1242" s="13" t="s">
        <v>25</v>
      </c>
      <c r="N1242" s="13"/>
      <c r="O1242" s="16"/>
      <c r="P1242" s="17">
        <v>10.0</v>
      </c>
      <c r="Q1242" s="18">
        <v>14.0</v>
      </c>
      <c r="R1242" s="19" t="s">
        <v>3505</v>
      </c>
    </row>
    <row r="1243" ht="15.75" customHeight="1">
      <c r="A1243" s="48">
        <v>4627.0</v>
      </c>
      <c r="B1243" s="11"/>
      <c r="C1243" s="22"/>
      <c r="D1243" s="13" t="s">
        <v>3551</v>
      </c>
      <c r="E1243" s="13">
        <v>9.878021527E9</v>
      </c>
      <c r="F1243" s="13" t="s">
        <v>3552</v>
      </c>
      <c r="G1243" s="13" t="s">
        <v>2060</v>
      </c>
      <c r="H1243" s="13" t="s">
        <v>3553</v>
      </c>
      <c r="I1243" s="15" t="s">
        <v>22</v>
      </c>
      <c r="J1243" s="15"/>
      <c r="K1243" s="15" t="s">
        <v>3554</v>
      </c>
      <c r="L1243" s="15" t="s">
        <v>24</v>
      </c>
      <c r="M1243" s="13" t="s">
        <v>25</v>
      </c>
      <c r="N1243" s="13"/>
      <c r="O1243" s="16"/>
      <c r="P1243" s="17">
        <v>7.0</v>
      </c>
      <c r="Q1243" s="18">
        <v>10.0</v>
      </c>
      <c r="R1243" s="19" t="s">
        <v>3505</v>
      </c>
    </row>
    <row r="1244" ht="15.75" customHeight="1">
      <c r="A1244" s="48">
        <v>4628.0</v>
      </c>
      <c r="B1244" s="11"/>
      <c r="C1244" s="22"/>
      <c r="D1244" s="13" t="s">
        <v>3555</v>
      </c>
      <c r="E1244" s="13">
        <v>7.52791365E9</v>
      </c>
      <c r="F1244" s="13" t="s">
        <v>3556</v>
      </c>
      <c r="G1244" s="13" t="s">
        <v>2060</v>
      </c>
      <c r="H1244" s="14" t="s">
        <v>3557</v>
      </c>
      <c r="I1244" s="15" t="s">
        <v>22</v>
      </c>
      <c r="J1244" s="15"/>
      <c r="K1244" s="15"/>
      <c r="L1244" s="15"/>
      <c r="M1244" s="13" t="s">
        <v>25</v>
      </c>
      <c r="N1244" s="13"/>
      <c r="O1244" s="16"/>
      <c r="P1244" s="17">
        <v>13.0</v>
      </c>
      <c r="Q1244" s="18">
        <v>16.0</v>
      </c>
      <c r="R1244" s="19" t="s">
        <v>3038</v>
      </c>
    </row>
    <row r="1245" ht="15.75" customHeight="1">
      <c r="A1245" s="48">
        <v>4629.0</v>
      </c>
      <c r="B1245" s="11"/>
      <c r="C1245" s="22"/>
      <c r="D1245" s="13" t="s">
        <v>3558</v>
      </c>
      <c r="E1245" s="13">
        <v>8.872943032E9</v>
      </c>
      <c r="F1245" s="13" t="s">
        <v>3559</v>
      </c>
      <c r="G1245" s="13" t="s">
        <v>2060</v>
      </c>
      <c r="H1245" s="13"/>
      <c r="I1245" s="15"/>
      <c r="J1245" s="15"/>
      <c r="K1245" s="15" t="s">
        <v>3560</v>
      </c>
      <c r="L1245" s="15" t="s">
        <v>24</v>
      </c>
      <c r="M1245" s="13" t="s">
        <v>25</v>
      </c>
      <c r="N1245" s="13"/>
      <c r="O1245" s="16"/>
      <c r="P1245" s="17">
        <v>10.0</v>
      </c>
      <c r="Q1245" s="18">
        <v>13.0</v>
      </c>
      <c r="R1245" s="19" t="s">
        <v>3505</v>
      </c>
    </row>
    <row r="1246" ht="15.75" customHeight="1">
      <c r="A1246" s="48">
        <v>4630.0</v>
      </c>
      <c r="B1246" s="11"/>
      <c r="C1246" s="22"/>
      <c r="D1246" s="13" t="s">
        <v>3561</v>
      </c>
      <c r="E1246" s="13">
        <v>7.087644901E9</v>
      </c>
      <c r="F1246" s="13" t="s">
        <v>3562</v>
      </c>
      <c r="G1246" s="13" t="s">
        <v>2060</v>
      </c>
      <c r="H1246" s="14" t="s">
        <v>700</v>
      </c>
      <c r="I1246" s="15" t="s">
        <v>22</v>
      </c>
      <c r="J1246" s="15"/>
      <c r="K1246" s="15"/>
      <c r="L1246" s="15"/>
      <c r="M1246" s="13" t="s">
        <v>25</v>
      </c>
      <c r="N1246" s="13"/>
      <c r="O1246" s="16"/>
      <c r="P1246" s="17">
        <v>9.0</v>
      </c>
      <c r="Q1246" s="18">
        <v>12.0</v>
      </c>
      <c r="R1246" s="19" t="s">
        <v>3505</v>
      </c>
    </row>
    <row r="1247" ht="15.75" customHeight="1">
      <c r="A1247" s="48">
        <v>4631.0</v>
      </c>
      <c r="B1247" s="11"/>
      <c r="C1247" s="22"/>
      <c r="D1247" s="13" t="s">
        <v>3563</v>
      </c>
      <c r="E1247" s="13">
        <v>8.054422358E9</v>
      </c>
      <c r="F1247" s="13" t="s">
        <v>3564</v>
      </c>
      <c r="G1247" s="13" t="s">
        <v>2060</v>
      </c>
      <c r="H1247" s="13"/>
      <c r="I1247" s="15"/>
      <c r="J1247" s="15"/>
      <c r="K1247" s="15" t="s">
        <v>3565</v>
      </c>
      <c r="L1247" s="15" t="s">
        <v>24</v>
      </c>
      <c r="M1247" s="13" t="s">
        <v>25</v>
      </c>
      <c r="N1247" s="13"/>
      <c r="O1247" s="16"/>
      <c r="P1247" s="17">
        <v>23.0</v>
      </c>
      <c r="Q1247" s="18">
        <v>25.0</v>
      </c>
      <c r="R1247" s="19" t="s">
        <v>3505</v>
      </c>
    </row>
    <row r="1248" ht="15.75" customHeight="1">
      <c r="A1248" s="48">
        <v>4632.0</v>
      </c>
      <c r="B1248" s="11"/>
      <c r="C1248" s="22"/>
      <c r="D1248" s="13" t="s">
        <v>3566</v>
      </c>
      <c r="E1248" s="13">
        <v>7.625971068E9</v>
      </c>
      <c r="F1248" s="13" t="s">
        <v>3567</v>
      </c>
      <c r="G1248" s="13" t="s">
        <v>2060</v>
      </c>
      <c r="H1248" s="13"/>
      <c r="I1248" s="15"/>
      <c r="J1248" s="15"/>
      <c r="K1248" s="15"/>
      <c r="L1248" s="15"/>
      <c r="M1248" s="13" t="s">
        <v>25</v>
      </c>
      <c r="N1248" s="13"/>
      <c r="O1248" s="16"/>
      <c r="P1248" s="17">
        <v>6.0</v>
      </c>
      <c r="Q1248" s="18">
        <v>11.0</v>
      </c>
      <c r="R1248" s="19" t="s">
        <v>3505</v>
      </c>
    </row>
    <row r="1249" ht="15.75" customHeight="1">
      <c r="A1249" s="48">
        <v>4637.0</v>
      </c>
      <c r="B1249" s="11"/>
      <c r="C1249" s="22"/>
      <c r="D1249" s="13" t="s">
        <v>3568</v>
      </c>
      <c r="E1249" s="13">
        <v>8.295729244E9</v>
      </c>
      <c r="F1249" s="14" t="s">
        <v>3569</v>
      </c>
      <c r="G1249" s="13" t="s">
        <v>2060</v>
      </c>
      <c r="H1249" s="13" t="s">
        <v>3570</v>
      </c>
      <c r="I1249" s="15" t="s">
        <v>22</v>
      </c>
      <c r="J1249" s="15"/>
      <c r="K1249" s="15"/>
      <c r="L1249" s="15"/>
      <c r="M1249" s="13" t="s">
        <v>25</v>
      </c>
      <c r="N1249" s="13"/>
      <c r="O1249" s="16"/>
      <c r="P1249" s="17">
        <v>7.0</v>
      </c>
      <c r="Q1249" s="18">
        <v>11.0</v>
      </c>
      <c r="R1249" s="19" t="s">
        <v>3505</v>
      </c>
    </row>
    <row r="1250" ht="15.75" customHeight="1">
      <c r="A1250" s="48">
        <v>4638.0</v>
      </c>
      <c r="B1250" s="11"/>
      <c r="C1250" s="22"/>
      <c r="D1250" s="13" t="s">
        <v>3571</v>
      </c>
      <c r="E1250" s="13">
        <v>9.888343147E9</v>
      </c>
      <c r="F1250" s="13" t="s">
        <v>3572</v>
      </c>
      <c r="G1250" s="13" t="s">
        <v>2060</v>
      </c>
      <c r="H1250" s="14" t="s">
        <v>1767</v>
      </c>
      <c r="I1250" s="15" t="s">
        <v>22</v>
      </c>
      <c r="J1250" s="15"/>
      <c r="K1250" s="15"/>
      <c r="L1250" s="15"/>
      <c r="M1250" s="13" t="s">
        <v>25</v>
      </c>
      <c r="N1250" s="13"/>
      <c r="O1250" s="16"/>
      <c r="P1250" s="17">
        <v>10.0</v>
      </c>
      <c r="Q1250" s="18">
        <v>12.0</v>
      </c>
      <c r="R1250" s="19" t="s">
        <v>3505</v>
      </c>
    </row>
    <row r="1251" ht="15.75" customHeight="1">
      <c r="A1251" s="48">
        <v>4640.0</v>
      </c>
      <c r="B1251" s="11"/>
      <c r="C1251" s="22"/>
      <c r="D1251" s="13" t="s">
        <v>3573</v>
      </c>
      <c r="E1251" s="13">
        <v>8.847078778E9</v>
      </c>
      <c r="F1251" s="13" t="s">
        <v>3574</v>
      </c>
      <c r="G1251" s="13" t="s">
        <v>2060</v>
      </c>
      <c r="H1251" s="13"/>
      <c r="I1251" s="15"/>
      <c r="J1251" s="15"/>
      <c r="K1251" s="15" t="s">
        <v>3575</v>
      </c>
      <c r="L1251" s="15" t="s">
        <v>24</v>
      </c>
      <c r="M1251" s="13" t="s">
        <v>25</v>
      </c>
      <c r="N1251" s="13"/>
      <c r="O1251" s="16"/>
      <c r="P1251" s="17">
        <v>22.0</v>
      </c>
      <c r="Q1251" s="18">
        <v>23.0</v>
      </c>
      <c r="R1251" s="19" t="s">
        <v>3505</v>
      </c>
    </row>
    <row r="1252" ht="15.75" customHeight="1">
      <c r="A1252" s="48">
        <v>4642.0</v>
      </c>
      <c r="B1252" s="11"/>
      <c r="C1252" s="22"/>
      <c r="D1252" s="13" t="s">
        <v>3576</v>
      </c>
      <c r="E1252" s="13">
        <v>8.146503398E9</v>
      </c>
      <c r="F1252" s="13" t="s">
        <v>3577</v>
      </c>
      <c r="G1252" s="13" t="s">
        <v>2060</v>
      </c>
      <c r="H1252" s="13"/>
      <c r="I1252" s="15"/>
      <c r="J1252" s="15"/>
      <c r="K1252" s="15"/>
      <c r="L1252" s="15"/>
      <c r="M1252" s="13" t="s">
        <v>25</v>
      </c>
      <c r="N1252" s="13"/>
      <c r="O1252" s="16"/>
      <c r="P1252" s="17">
        <v>9.0</v>
      </c>
      <c r="Q1252" s="18">
        <v>11.0</v>
      </c>
      <c r="R1252" s="19" t="s">
        <v>3505</v>
      </c>
    </row>
    <row r="1253" ht="15.75" customHeight="1">
      <c r="A1253" s="48">
        <v>4643.0</v>
      </c>
      <c r="B1253" s="11"/>
      <c r="C1253" s="22"/>
      <c r="D1253" s="13" t="s">
        <v>3578</v>
      </c>
      <c r="E1253" s="13">
        <v>8.837709357E9</v>
      </c>
      <c r="F1253" s="13" t="s">
        <v>3579</v>
      </c>
      <c r="G1253" s="13" t="s">
        <v>2060</v>
      </c>
      <c r="H1253" s="13"/>
      <c r="I1253" s="15"/>
      <c r="J1253" s="15"/>
      <c r="K1253" s="15"/>
      <c r="L1253" s="15"/>
      <c r="M1253" s="13" t="s">
        <v>25</v>
      </c>
      <c r="N1253" s="13"/>
      <c r="O1253" s="16"/>
      <c r="P1253" s="17">
        <v>10.0</v>
      </c>
      <c r="Q1253" s="18">
        <v>13.0</v>
      </c>
      <c r="R1253" s="19" t="s">
        <v>3501</v>
      </c>
    </row>
    <row r="1254" ht="15.75" customHeight="1">
      <c r="A1254" s="48">
        <v>4644.0</v>
      </c>
      <c r="B1254" s="11"/>
      <c r="C1254" s="22"/>
      <c r="D1254" s="13" t="s">
        <v>3580</v>
      </c>
      <c r="E1254" s="13">
        <v>6.284954476E9</v>
      </c>
      <c r="F1254" s="13" t="s">
        <v>3581</v>
      </c>
      <c r="G1254" s="13" t="s">
        <v>2060</v>
      </c>
      <c r="H1254" s="14" t="s">
        <v>3582</v>
      </c>
      <c r="I1254" s="15" t="s">
        <v>22</v>
      </c>
      <c r="J1254" s="15"/>
      <c r="K1254" s="15"/>
      <c r="L1254" s="15"/>
      <c r="M1254" s="13" t="s">
        <v>25</v>
      </c>
      <c r="N1254" s="13"/>
      <c r="O1254" s="16"/>
      <c r="P1254" s="17">
        <v>10.0</v>
      </c>
      <c r="Q1254" s="18">
        <v>14.0</v>
      </c>
      <c r="R1254" s="19" t="s">
        <v>3505</v>
      </c>
    </row>
    <row r="1255" ht="15.75" customHeight="1">
      <c r="A1255" s="48">
        <v>4645.0</v>
      </c>
      <c r="B1255" s="11"/>
      <c r="C1255" s="22"/>
      <c r="D1255" s="13" t="s">
        <v>3583</v>
      </c>
      <c r="E1255" s="13">
        <v>6.283882741E9</v>
      </c>
      <c r="F1255" s="13" t="s">
        <v>3584</v>
      </c>
      <c r="G1255" s="13" t="s">
        <v>2060</v>
      </c>
      <c r="H1255" s="13"/>
      <c r="I1255" s="15"/>
      <c r="J1255" s="15"/>
      <c r="K1255" s="15" t="s">
        <v>3585</v>
      </c>
      <c r="L1255" s="15" t="s">
        <v>24</v>
      </c>
      <c r="M1255" s="13" t="s">
        <v>25</v>
      </c>
      <c r="N1255" s="13"/>
      <c r="O1255" s="16"/>
      <c r="P1255" s="17">
        <v>8.0</v>
      </c>
      <c r="Q1255" s="18">
        <v>11.0</v>
      </c>
      <c r="R1255" s="19" t="s">
        <v>3501</v>
      </c>
    </row>
    <row r="1256" ht="15.75" customHeight="1">
      <c r="A1256" s="48">
        <v>4646.0</v>
      </c>
      <c r="B1256" s="11"/>
      <c r="C1256" s="22"/>
      <c r="D1256" s="13" t="s">
        <v>3586</v>
      </c>
      <c r="E1256" s="44" t="s">
        <v>3587</v>
      </c>
      <c r="F1256" s="13" t="s">
        <v>3588</v>
      </c>
      <c r="G1256" s="13" t="s">
        <v>2060</v>
      </c>
      <c r="H1256" s="13"/>
      <c r="I1256" s="15"/>
      <c r="J1256" s="15"/>
      <c r="K1256" s="15"/>
      <c r="L1256" s="15"/>
      <c r="M1256" s="13" t="s">
        <v>25</v>
      </c>
      <c r="N1256" s="13"/>
      <c r="O1256" s="16"/>
      <c r="P1256" s="17">
        <v>23.0</v>
      </c>
      <c r="Q1256" s="18">
        <v>24.0</v>
      </c>
      <c r="R1256" s="19" t="s">
        <v>3505</v>
      </c>
    </row>
    <row r="1257" ht="15.75" customHeight="1">
      <c r="A1257" s="48">
        <v>4649.0</v>
      </c>
      <c r="B1257" s="11"/>
      <c r="C1257" s="22"/>
      <c r="D1257" s="13" t="s">
        <v>3589</v>
      </c>
      <c r="E1257" s="13">
        <v>9.915525062E9</v>
      </c>
      <c r="F1257" s="13" t="s">
        <v>3590</v>
      </c>
      <c r="G1257" s="13" t="s">
        <v>2060</v>
      </c>
      <c r="H1257" s="13"/>
      <c r="I1257" s="15"/>
      <c r="J1257" s="15"/>
      <c r="K1257" s="15"/>
      <c r="L1257" s="15"/>
      <c r="M1257" s="13" t="s">
        <v>25</v>
      </c>
      <c r="N1257" s="13"/>
      <c r="O1257" s="16"/>
      <c r="P1257" s="17">
        <v>7.0</v>
      </c>
      <c r="Q1257" s="18">
        <v>9.0</v>
      </c>
      <c r="R1257" s="19" t="s">
        <v>3505</v>
      </c>
    </row>
    <row r="1258" ht="15.75" customHeight="1">
      <c r="A1258" s="48">
        <v>4651.0</v>
      </c>
      <c r="B1258" s="11"/>
      <c r="C1258" s="22"/>
      <c r="D1258" s="13" t="s">
        <v>3269</v>
      </c>
      <c r="E1258" s="13">
        <v>8.146251673E9</v>
      </c>
      <c r="F1258" s="13" t="s">
        <v>3591</v>
      </c>
      <c r="G1258" s="13" t="s">
        <v>2060</v>
      </c>
      <c r="H1258" s="14" t="s">
        <v>3592</v>
      </c>
      <c r="I1258" s="15" t="s">
        <v>22</v>
      </c>
      <c r="J1258" s="15"/>
      <c r="K1258" s="15"/>
      <c r="L1258" s="15"/>
      <c r="M1258" s="13" t="s">
        <v>25</v>
      </c>
      <c r="N1258" s="13"/>
      <c r="O1258" s="16"/>
      <c r="P1258" s="17">
        <v>11.0</v>
      </c>
      <c r="Q1258" s="18">
        <v>13.0</v>
      </c>
      <c r="R1258" s="19" t="s">
        <v>3505</v>
      </c>
    </row>
    <row r="1259" ht="15.75" customHeight="1">
      <c r="A1259" s="48">
        <v>4653.0</v>
      </c>
      <c r="B1259" s="11"/>
      <c r="C1259" s="22"/>
      <c r="D1259" s="13" t="s">
        <v>3593</v>
      </c>
      <c r="E1259" s="13">
        <v>7.901941981E9</v>
      </c>
      <c r="F1259" s="13" t="s">
        <v>3594</v>
      </c>
      <c r="G1259" s="13" t="s">
        <v>2060</v>
      </c>
      <c r="H1259" s="13"/>
      <c r="I1259" s="15"/>
      <c r="J1259" s="15"/>
      <c r="K1259" s="15" t="s">
        <v>3595</v>
      </c>
      <c r="L1259" s="15" t="s">
        <v>24</v>
      </c>
      <c r="M1259" s="13" t="s">
        <v>25</v>
      </c>
      <c r="N1259" s="13"/>
      <c r="O1259" s="16"/>
      <c r="P1259" s="17">
        <v>15.0</v>
      </c>
      <c r="Q1259" s="18">
        <v>17.0</v>
      </c>
      <c r="R1259" s="19" t="s">
        <v>3505</v>
      </c>
    </row>
    <row r="1260" ht="15.75" customHeight="1">
      <c r="A1260" s="48">
        <v>4654.0</v>
      </c>
      <c r="B1260" s="11"/>
      <c r="C1260" s="22"/>
      <c r="D1260" s="13" t="s">
        <v>3596</v>
      </c>
      <c r="E1260" s="13">
        <v>8.36085064E9</v>
      </c>
      <c r="F1260" s="13" t="s">
        <v>3597</v>
      </c>
      <c r="G1260" s="13" t="s">
        <v>2060</v>
      </c>
      <c r="H1260" s="14" t="s">
        <v>2432</v>
      </c>
      <c r="I1260" s="15" t="s">
        <v>22</v>
      </c>
      <c r="J1260" s="15"/>
      <c r="K1260" s="15"/>
      <c r="L1260" s="15"/>
      <c r="M1260" s="13" t="s">
        <v>25</v>
      </c>
      <c r="N1260" s="13"/>
      <c r="O1260" s="16"/>
      <c r="P1260" s="17">
        <v>11.0</v>
      </c>
      <c r="Q1260" s="18">
        <v>14.0</v>
      </c>
      <c r="R1260" s="19" t="s">
        <v>3505</v>
      </c>
    </row>
    <row r="1261" ht="15.75" customHeight="1">
      <c r="A1261" s="48">
        <v>4655.0</v>
      </c>
      <c r="B1261" s="11"/>
      <c r="C1261" s="22"/>
      <c r="D1261" s="13" t="s">
        <v>3598</v>
      </c>
      <c r="E1261" s="13">
        <v>7.347222402E9</v>
      </c>
      <c r="F1261" s="13" t="s">
        <v>3599</v>
      </c>
      <c r="G1261" s="13" t="s">
        <v>2060</v>
      </c>
      <c r="H1261" s="14" t="s">
        <v>3600</v>
      </c>
      <c r="I1261" s="15" t="s">
        <v>22</v>
      </c>
      <c r="J1261" s="15"/>
      <c r="K1261" s="15"/>
      <c r="L1261" s="15"/>
      <c r="M1261" s="13" t="s">
        <v>25</v>
      </c>
      <c r="N1261" s="13"/>
      <c r="O1261" s="16"/>
      <c r="P1261" s="17">
        <v>18.0</v>
      </c>
      <c r="Q1261" s="18">
        <v>21.0</v>
      </c>
      <c r="R1261" s="19" t="s">
        <v>3501</v>
      </c>
    </row>
    <row r="1262" ht="15.75" customHeight="1">
      <c r="A1262" s="48">
        <v>4658.0</v>
      </c>
      <c r="B1262" s="11"/>
      <c r="C1262" s="22"/>
      <c r="D1262" s="13" t="s">
        <v>3601</v>
      </c>
      <c r="E1262" s="13">
        <v>8.699379536E9</v>
      </c>
      <c r="F1262" s="13" t="s">
        <v>3602</v>
      </c>
      <c r="G1262" s="13" t="s">
        <v>2060</v>
      </c>
      <c r="H1262" s="13"/>
      <c r="I1262" s="15"/>
      <c r="J1262" s="15"/>
      <c r="K1262" s="15"/>
      <c r="L1262" s="15"/>
      <c r="M1262" s="13" t="s">
        <v>25</v>
      </c>
      <c r="N1262" s="13"/>
      <c r="O1262" s="16"/>
      <c r="P1262" s="17">
        <v>15.0</v>
      </c>
      <c r="Q1262" s="18">
        <v>18.0</v>
      </c>
      <c r="R1262" s="19" t="s">
        <v>3603</v>
      </c>
    </row>
    <row r="1263" ht="15.75" customHeight="1">
      <c r="A1263" s="48">
        <v>4659.0</v>
      </c>
      <c r="B1263" s="11"/>
      <c r="C1263" s="22"/>
      <c r="D1263" s="13" t="s">
        <v>3604</v>
      </c>
      <c r="E1263" s="13">
        <v>9.50123319E9</v>
      </c>
      <c r="F1263" s="13" t="s">
        <v>3605</v>
      </c>
      <c r="G1263" s="13" t="s">
        <v>2060</v>
      </c>
      <c r="H1263" s="13"/>
      <c r="I1263" s="15"/>
      <c r="J1263" s="15"/>
      <c r="K1263" s="15"/>
      <c r="L1263" s="15"/>
      <c r="M1263" s="13" t="s">
        <v>25</v>
      </c>
      <c r="N1263" s="13"/>
      <c r="O1263" s="16"/>
      <c r="P1263" s="17">
        <v>18.0</v>
      </c>
      <c r="Q1263" s="18">
        <v>20.0</v>
      </c>
      <c r="R1263" s="19" t="s">
        <v>3505</v>
      </c>
    </row>
    <row r="1264" ht="15.75" customHeight="1">
      <c r="A1264" s="48">
        <v>4660.0</v>
      </c>
      <c r="B1264" s="11"/>
      <c r="C1264" s="22"/>
      <c r="D1264" s="13" t="s">
        <v>3606</v>
      </c>
      <c r="E1264" s="13">
        <v>8.83757208E9</v>
      </c>
      <c r="F1264" s="13" t="s">
        <v>3607</v>
      </c>
      <c r="G1264" s="13" t="s">
        <v>2051</v>
      </c>
      <c r="H1264" s="13"/>
      <c r="I1264" s="15"/>
      <c r="J1264" s="15"/>
      <c r="K1264" s="15"/>
      <c r="L1264" s="15"/>
      <c r="M1264" s="13" t="s">
        <v>25</v>
      </c>
      <c r="N1264" s="13"/>
      <c r="O1264" s="16"/>
      <c r="P1264" s="17">
        <v>19.0</v>
      </c>
      <c r="Q1264" s="18">
        <v>21.0</v>
      </c>
      <c r="R1264" s="19" t="s">
        <v>456</v>
      </c>
    </row>
    <row r="1265" ht="15.75" customHeight="1">
      <c r="A1265" s="57">
        <v>4662.0</v>
      </c>
      <c r="B1265" s="11"/>
      <c r="C1265" s="22"/>
      <c r="D1265" s="13" t="s">
        <v>2441</v>
      </c>
      <c r="E1265" s="13">
        <v>9.877919013E9</v>
      </c>
      <c r="F1265" s="13" t="s">
        <v>3608</v>
      </c>
      <c r="G1265" s="13" t="s">
        <v>2051</v>
      </c>
      <c r="H1265" s="13"/>
      <c r="I1265" s="15"/>
      <c r="J1265" s="15"/>
      <c r="K1265" s="15"/>
      <c r="L1265" s="15"/>
      <c r="M1265" s="13" t="s">
        <v>25</v>
      </c>
      <c r="N1265" s="13"/>
      <c r="O1265" s="16"/>
      <c r="P1265" s="17">
        <v>21.0</v>
      </c>
      <c r="Q1265" s="18">
        <v>24.0</v>
      </c>
      <c r="R1265" s="19" t="s">
        <v>456</v>
      </c>
    </row>
    <row r="1266" ht="15.75" customHeight="1">
      <c r="A1266" s="57">
        <v>4667.0</v>
      </c>
      <c r="B1266" s="11"/>
      <c r="C1266" s="22"/>
      <c r="D1266" s="13" t="s">
        <v>3609</v>
      </c>
      <c r="E1266" s="13">
        <v>9.814321068E9</v>
      </c>
      <c r="F1266" s="13" t="s">
        <v>3610</v>
      </c>
      <c r="G1266" s="13" t="s">
        <v>2051</v>
      </c>
      <c r="H1266" s="14" t="s">
        <v>34</v>
      </c>
      <c r="I1266" s="15" t="s">
        <v>22</v>
      </c>
      <c r="J1266" s="15"/>
      <c r="K1266" s="15"/>
      <c r="L1266" s="15"/>
      <c r="M1266" s="13" t="s">
        <v>25</v>
      </c>
      <c r="N1266" s="13"/>
      <c r="O1266" s="16"/>
      <c r="P1266" s="17">
        <v>8.0</v>
      </c>
      <c r="Q1266" s="18">
        <v>11.0</v>
      </c>
      <c r="R1266" s="19" t="s">
        <v>464</v>
      </c>
    </row>
    <row r="1267" ht="15.75" customHeight="1">
      <c r="A1267" s="57">
        <v>4669.0</v>
      </c>
      <c r="B1267" s="11"/>
      <c r="C1267" s="22"/>
      <c r="D1267" s="13" t="s">
        <v>3611</v>
      </c>
      <c r="E1267" s="13">
        <v>9.781014596E9</v>
      </c>
      <c r="F1267" s="13" t="s">
        <v>3612</v>
      </c>
      <c r="G1267" s="13" t="s">
        <v>2060</v>
      </c>
      <c r="H1267" s="13" t="s">
        <v>3613</v>
      </c>
      <c r="I1267" s="15" t="s">
        <v>22</v>
      </c>
      <c r="J1267" s="15"/>
      <c r="K1267" s="15" t="s">
        <v>3614</v>
      </c>
      <c r="L1267" s="15" t="s">
        <v>24</v>
      </c>
      <c r="M1267" s="13" t="s">
        <v>25</v>
      </c>
      <c r="N1267" s="13"/>
      <c r="O1267" s="16"/>
      <c r="P1267" s="17">
        <v>23.0</v>
      </c>
      <c r="Q1267" s="18">
        <v>24.0</v>
      </c>
      <c r="R1267" s="19" t="s">
        <v>456</v>
      </c>
    </row>
    <row r="1268" ht="15.75" customHeight="1">
      <c r="A1268" s="57">
        <v>4672.0</v>
      </c>
      <c r="B1268" s="11"/>
      <c r="C1268" s="22"/>
      <c r="D1268" s="13" t="s">
        <v>3615</v>
      </c>
      <c r="E1268" s="13">
        <v>7.341165964E9</v>
      </c>
      <c r="F1268" s="13" t="s">
        <v>3616</v>
      </c>
      <c r="G1268" s="13" t="s">
        <v>2051</v>
      </c>
      <c r="H1268" s="14" t="s">
        <v>3617</v>
      </c>
      <c r="I1268" s="15" t="s">
        <v>22</v>
      </c>
      <c r="J1268" s="15"/>
      <c r="K1268" s="15"/>
      <c r="L1268" s="15"/>
      <c r="M1268" s="13" t="s">
        <v>25</v>
      </c>
      <c r="N1268" s="13"/>
      <c r="O1268" s="16"/>
      <c r="P1268" s="17">
        <v>14.0</v>
      </c>
      <c r="Q1268" s="18">
        <v>16.0</v>
      </c>
      <c r="R1268" s="19" t="s">
        <v>464</v>
      </c>
    </row>
    <row r="1269" ht="15.75" customHeight="1">
      <c r="A1269" s="57">
        <v>4674.0</v>
      </c>
      <c r="B1269" s="11"/>
      <c r="C1269" s="22"/>
      <c r="D1269" s="13" t="s">
        <v>3618</v>
      </c>
      <c r="E1269" s="13">
        <v>7.082542942E9</v>
      </c>
      <c r="F1269" s="13" t="s">
        <v>3619</v>
      </c>
      <c r="G1269" s="13" t="s">
        <v>2060</v>
      </c>
      <c r="H1269" s="14" t="s">
        <v>3620</v>
      </c>
      <c r="I1269" s="15" t="s">
        <v>22</v>
      </c>
      <c r="J1269" s="15"/>
      <c r="K1269" s="15"/>
      <c r="L1269" s="15"/>
      <c r="M1269" s="13" t="s">
        <v>25</v>
      </c>
      <c r="N1269" s="13"/>
      <c r="O1269" s="16"/>
      <c r="P1269" s="17">
        <v>9.0</v>
      </c>
      <c r="Q1269" s="18">
        <v>12.0</v>
      </c>
      <c r="R1269" s="19" t="s">
        <v>456</v>
      </c>
    </row>
    <row r="1270" ht="15.75" customHeight="1">
      <c r="A1270" s="57">
        <v>4677.0</v>
      </c>
      <c r="B1270" s="11"/>
      <c r="C1270" s="22"/>
      <c r="D1270" s="13" t="s">
        <v>3621</v>
      </c>
      <c r="E1270" s="13">
        <v>9.814726993E9</v>
      </c>
      <c r="F1270" s="13" t="s">
        <v>3622</v>
      </c>
      <c r="G1270" s="13" t="s">
        <v>2051</v>
      </c>
      <c r="H1270" s="13"/>
      <c r="I1270" s="15"/>
      <c r="J1270" s="15"/>
      <c r="K1270" s="15"/>
      <c r="L1270" s="15"/>
      <c r="M1270" s="13" t="s">
        <v>25</v>
      </c>
      <c r="N1270" s="13"/>
      <c r="O1270" s="16"/>
      <c r="P1270" s="17">
        <v>6.0</v>
      </c>
      <c r="Q1270" s="18">
        <v>9.0</v>
      </c>
      <c r="R1270" s="19" t="s">
        <v>464</v>
      </c>
    </row>
    <row r="1271" ht="15.75" customHeight="1">
      <c r="A1271" s="57">
        <v>4678.0</v>
      </c>
      <c r="B1271" s="11"/>
      <c r="C1271" s="22"/>
      <c r="D1271" s="13" t="s">
        <v>3623</v>
      </c>
      <c r="E1271" s="13">
        <v>8.054651721E9</v>
      </c>
      <c r="F1271" s="13" t="s">
        <v>3624</v>
      </c>
      <c r="G1271" s="13" t="s">
        <v>2060</v>
      </c>
      <c r="H1271" s="13"/>
      <c r="I1271" s="15"/>
      <c r="J1271" s="15"/>
      <c r="K1271" s="15"/>
      <c r="L1271" s="15"/>
      <c r="M1271" s="13" t="s">
        <v>25</v>
      </c>
      <c r="N1271" s="13"/>
      <c r="O1271" s="16"/>
      <c r="P1271" s="17">
        <v>11.0</v>
      </c>
      <c r="Q1271" s="18">
        <v>14.0</v>
      </c>
      <c r="R1271" s="19" t="s">
        <v>464</v>
      </c>
    </row>
    <row r="1272" ht="15.75" customHeight="1">
      <c r="A1272" s="57">
        <v>4680.0</v>
      </c>
      <c r="B1272" s="11"/>
      <c r="C1272" s="22"/>
      <c r="D1272" s="13" t="s">
        <v>3625</v>
      </c>
      <c r="E1272" s="13">
        <v>6.280079724E9</v>
      </c>
      <c r="F1272" s="13" t="s">
        <v>3626</v>
      </c>
      <c r="G1272" s="13" t="s">
        <v>2051</v>
      </c>
      <c r="H1272" s="14" t="s">
        <v>3627</v>
      </c>
      <c r="I1272" s="15" t="s">
        <v>22</v>
      </c>
      <c r="J1272" s="15"/>
      <c r="K1272" s="15"/>
      <c r="L1272" s="15"/>
      <c r="M1272" s="13" t="s">
        <v>25</v>
      </c>
      <c r="N1272" s="13"/>
      <c r="O1272" s="16"/>
      <c r="P1272" s="17">
        <v>21.0</v>
      </c>
      <c r="Q1272" s="18">
        <v>23.0</v>
      </c>
      <c r="R1272" s="19" t="s">
        <v>456</v>
      </c>
    </row>
    <row r="1273" ht="15.75" customHeight="1">
      <c r="A1273" s="57">
        <v>4683.0</v>
      </c>
      <c r="B1273" s="11"/>
      <c r="C1273" s="22"/>
      <c r="D1273" s="13" t="s">
        <v>3628</v>
      </c>
      <c r="E1273" s="13">
        <v>8.43786257E9</v>
      </c>
      <c r="F1273" s="13" t="s">
        <v>3629</v>
      </c>
      <c r="G1273" s="13" t="s">
        <v>2060</v>
      </c>
      <c r="H1273" s="13"/>
      <c r="I1273" s="15"/>
      <c r="J1273" s="15"/>
      <c r="K1273" s="15"/>
      <c r="L1273" s="15"/>
      <c r="M1273" s="13" t="s">
        <v>25</v>
      </c>
      <c r="N1273" s="13"/>
      <c r="O1273" s="16"/>
      <c r="P1273" s="17">
        <v>19.0</v>
      </c>
      <c r="Q1273" s="18">
        <v>21.0</v>
      </c>
      <c r="R1273" s="19" t="s">
        <v>456</v>
      </c>
    </row>
    <row r="1274" ht="15.75" customHeight="1">
      <c r="A1274" s="57">
        <v>4688.0</v>
      </c>
      <c r="B1274" s="11"/>
      <c r="C1274" s="22"/>
      <c r="D1274" s="13" t="s">
        <v>3630</v>
      </c>
      <c r="E1274" s="13">
        <v>8.210969254E9</v>
      </c>
      <c r="F1274" s="13" t="s">
        <v>3631</v>
      </c>
      <c r="G1274" s="13" t="s">
        <v>2051</v>
      </c>
      <c r="H1274" s="13"/>
      <c r="I1274" s="15"/>
      <c r="J1274" s="15"/>
      <c r="K1274" s="15"/>
      <c r="L1274" s="15"/>
      <c r="M1274" s="13" t="s">
        <v>25</v>
      </c>
      <c r="N1274" s="13"/>
      <c r="O1274" s="16"/>
      <c r="P1274" s="17">
        <v>20.0</v>
      </c>
      <c r="Q1274" s="18">
        <v>22.0</v>
      </c>
      <c r="R1274" s="19" t="s">
        <v>464</v>
      </c>
    </row>
    <row r="1275" ht="15.75" customHeight="1">
      <c r="A1275" s="57">
        <v>4691.0</v>
      </c>
      <c r="B1275" s="11"/>
      <c r="C1275" s="22"/>
      <c r="D1275" s="13" t="s">
        <v>3632</v>
      </c>
      <c r="E1275" s="13">
        <v>7.717426553E9</v>
      </c>
      <c r="F1275" s="13" t="s">
        <v>3633</v>
      </c>
      <c r="G1275" s="13" t="s">
        <v>2060</v>
      </c>
      <c r="H1275" s="13"/>
      <c r="I1275" s="15"/>
      <c r="J1275" s="15"/>
      <c r="K1275" s="15"/>
      <c r="L1275" s="15"/>
      <c r="M1275" s="13" t="s">
        <v>25</v>
      </c>
      <c r="N1275" s="13"/>
      <c r="O1275" s="16"/>
      <c r="P1275" s="17">
        <v>22.0</v>
      </c>
      <c r="Q1275" s="18">
        <v>24.0</v>
      </c>
      <c r="R1275" s="19" t="s">
        <v>464</v>
      </c>
    </row>
    <row r="1276" ht="15.75" customHeight="1">
      <c r="A1276" s="57">
        <v>4695.0</v>
      </c>
      <c r="B1276" s="11"/>
      <c r="C1276" s="22"/>
      <c r="D1276" s="13" t="s">
        <v>3634</v>
      </c>
      <c r="E1276" s="13">
        <v>8.544909413E9</v>
      </c>
      <c r="F1276" s="13" t="s">
        <v>3635</v>
      </c>
      <c r="G1276" s="13" t="s">
        <v>2060</v>
      </c>
      <c r="H1276" s="13"/>
      <c r="I1276" s="15"/>
      <c r="J1276" s="15"/>
      <c r="K1276" s="15"/>
      <c r="L1276" s="15"/>
      <c r="M1276" s="13" t="s">
        <v>25</v>
      </c>
      <c r="N1276" s="13"/>
      <c r="O1276" s="16"/>
      <c r="P1276" s="17">
        <v>8.0</v>
      </c>
      <c r="Q1276" s="18">
        <v>11.0</v>
      </c>
      <c r="R1276" s="19" t="s">
        <v>456</v>
      </c>
    </row>
    <row r="1277" ht="15.75" customHeight="1">
      <c r="A1277" s="57">
        <v>4696.0</v>
      </c>
      <c r="B1277" s="11"/>
      <c r="C1277" s="22"/>
      <c r="D1277" s="13" t="s">
        <v>3636</v>
      </c>
      <c r="E1277" s="13">
        <v>7.98608786E9</v>
      </c>
      <c r="F1277" s="13" t="s">
        <v>3637</v>
      </c>
      <c r="G1277" s="13" t="s">
        <v>2060</v>
      </c>
      <c r="H1277" s="13"/>
      <c r="I1277" s="15"/>
      <c r="J1277" s="15"/>
      <c r="K1277" s="15"/>
      <c r="L1277" s="15"/>
      <c r="M1277" s="13" t="s">
        <v>25</v>
      </c>
      <c r="N1277" s="13"/>
      <c r="O1277" s="16"/>
      <c r="P1277" s="17">
        <v>10.0</v>
      </c>
      <c r="Q1277" s="18">
        <v>14.0</v>
      </c>
      <c r="R1277" s="19" t="s">
        <v>456</v>
      </c>
    </row>
    <row r="1278" ht="15.75" customHeight="1">
      <c r="A1278" s="57">
        <v>4697.0</v>
      </c>
      <c r="B1278" s="11"/>
      <c r="C1278" s="22"/>
      <c r="D1278" s="13" t="s">
        <v>3638</v>
      </c>
      <c r="E1278" s="13">
        <v>6.28417914E9</v>
      </c>
      <c r="F1278" s="13" t="s">
        <v>3639</v>
      </c>
      <c r="G1278" s="13" t="s">
        <v>2060</v>
      </c>
      <c r="H1278" s="13"/>
      <c r="I1278" s="15"/>
      <c r="J1278" s="15"/>
      <c r="K1278" s="15"/>
      <c r="L1278" s="15"/>
      <c r="M1278" s="13" t="s">
        <v>25</v>
      </c>
      <c r="N1278" s="13"/>
      <c r="O1278" s="16"/>
      <c r="P1278" s="17">
        <v>9.0</v>
      </c>
      <c r="Q1278" s="18">
        <v>12.0</v>
      </c>
      <c r="R1278" s="19" t="s">
        <v>464</v>
      </c>
    </row>
    <row r="1279" ht="15.75" customHeight="1">
      <c r="A1279" s="57">
        <v>4698.0</v>
      </c>
      <c r="B1279" s="11"/>
      <c r="C1279" s="22"/>
      <c r="D1279" s="13" t="s">
        <v>3640</v>
      </c>
      <c r="E1279" s="13">
        <v>9.571089137E9</v>
      </c>
      <c r="F1279" s="13" t="s">
        <v>3641</v>
      </c>
      <c r="G1279" s="13" t="s">
        <v>2051</v>
      </c>
      <c r="H1279" s="13"/>
      <c r="I1279" s="15"/>
      <c r="J1279" s="15"/>
      <c r="K1279" s="15"/>
      <c r="L1279" s="15"/>
      <c r="M1279" s="13" t="s">
        <v>25</v>
      </c>
      <c r="N1279" s="13"/>
      <c r="O1279" s="16"/>
      <c r="P1279" s="17">
        <v>22.0</v>
      </c>
      <c r="Q1279" s="18">
        <v>23.0</v>
      </c>
      <c r="R1279" s="19" t="s">
        <v>456</v>
      </c>
    </row>
    <row r="1280" ht="15.75" customHeight="1">
      <c r="A1280" s="57">
        <v>4700.0</v>
      </c>
      <c r="B1280" s="11"/>
      <c r="C1280" s="22"/>
      <c r="D1280" s="13" t="s">
        <v>3642</v>
      </c>
      <c r="E1280" s="13">
        <v>6.283609911E9</v>
      </c>
      <c r="F1280" s="13" t="s">
        <v>3643</v>
      </c>
      <c r="G1280" s="13" t="s">
        <v>2060</v>
      </c>
      <c r="H1280" s="13"/>
      <c r="I1280" s="15"/>
      <c r="J1280" s="15"/>
      <c r="K1280" s="15"/>
      <c r="L1280" s="15"/>
      <c r="M1280" s="13" t="s">
        <v>25</v>
      </c>
      <c r="N1280" s="13"/>
      <c r="O1280" s="16"/>
      <c r="P1280" s="17">
        <v>22.0</v>
      </c>
      <c r="Q1280" s="18">
        <v>23.0</v>
      </c>
      <c r="R1280" s="19" t="s">
        <v>456</v>
      </c>
    </row>
    <row r="1281" ht="15.75" customHeight="1">
      <c r="A1281" s="57">
        <v>4705.0</v>
      </c>
      <c r="B1281" s="11"/>
      <c r="C1281" s="22"/>
      <c r="D1281" s="13" t="s">
        <v>3644</v>
      </c>
      <c r="E1281" s="13">
        <v>8.198914091E9</v>
      </c>
      <c r="F1281" s="13" t="s">
        <v>3645</v>
      </c>
      <c r="G1281" s="13" t="s">
        <v>2051</v>
      </c>
      <c r="H1281" s="14" t="s">
        <v>151</v>
      </c>
      <c r="I1281" s="15" t="s">
        <v>22</v>
      </c>
      <c r="J1281" s="15"/>
      <c r="K1281" s="15"/>
      <c r="L1281" s="15"/>
      <c r="M1281" s="13" t="s">
        <v>25</v>
      </c>
      <c r="N1281" s="13"/>
      <c r="O1281" s="16"/>
      <c r="P1281" s="17">
        <v>20.0</v>
      </c>
      <c r="Q1281" s="18">
        <v>22.0</v>
      </c>
      <c r="R1281" s="19" t="s">
        <v>464</v>
      </c>
    </row>
    <row r="1282" ht="15.75" customHeight="1">
      <c r="A1282" s="57">
        <v>4706.0</v>
      </c>
      <c r="B1282" s="11"/>
      <c r="C1282" s="22"/>
      <c r="D1282" s="13" t="s">
        <v>3646</v>
      </c>
      <c r="E1282" s="13">
        <v>6.28400406E9</v>
      </c>
      <c r="F1282" s="13" t="s">
        <v>3647</v>
      </c>
      <c r="G1282" s="13" t="s">
        <v>2051</v>
      </c>
      <c r="H1282" s="14" t="s">
        <v>34</v>
      </c>
      <c r="I1282" s="15" t="s">
        <v>22</v>
      </c>
      <c r="J1282" s="15"/>
      <c r="K1282" s="15"/>
      <c r="L1282" s="15"/>
      <c r="M1282" s="13" t="s">
        <v>68</v>
      </c>
      <c r="N1282" s="13" t="s">
        <v>2757</v>
      </c>
      <c r="O1282" s="16" t="s">
        <v>2991</v>
      </c>
      <c r="P1282" s="17">
        <v>19.0</v>
      </c>
      <c r="Q1282" s="18">
        <v>21.0</v>
      </c>
      <c r="R1282" s="19" t="s">
        <v>456</v>
      </c>
    </row>
    <row r="1283" ht="15.75" customHeight="1">
      <c r="A1283" s="57">
        <v>4711.0</v>
      </c>
      <c r="B1283" s="32"/>
      <c r="C1283" s="22"/>
      <c r="D1283" s="13" t="s">
        <v>3648</v>
      </c>
      <c r="E1283" s="13">
        <v>8.146220847E9</v>
      </c>
      <c r="F1283" s="13" t="s">
        <v>3649</v>
      </c>
      <c r="G1283" s="13" t="s">
        <v>2051</v>
      </c>
      <c r="H1283" s="13"/>
      <c r="I1283" s="15"/>
      <c r="J1283" s="15"/>
      <c r="K1283" s="15"/>
      <c r="L1283" s="15"/>
      <c r="M1283" s="13" t="s">
        <v>25</v>
      </c>
      <c r="N1283" s="13"/>
      <c r="O1283" s="16"/>
      <c r="P1283" s="17">
        <v>10.0</v>
      </c>
      <c r="Q1283" s="18">
        <v>14.0</v>
      </c>
      <c r="R1283" s="19" t="s">
        <v>456</v>
      </c>
    </row>
    <row r="1284" ht="15.75" customHeight="1">
      <c r="A1284" s="57">
        <v>4712.0</v>
      </c>
      <c r="B1284" s="32"/>
      <c r="C1284" s="22"/>
      <c r="D1284" s="13" t="s">
        <v>3650</v>
      </c>
      <c r="E1284" s="13">
        <v>8.427593794E9</v>
      </c>
      <c r="F1284" s="13" t="s">
        <v>3651</v>
      </c>
      <c r="G1284" s="13" t="s">
        <v>2051</v>
      </c>
      <c r="H1284" s="13"/>
      <c r="I1284" s="15"/>
      <c r="J1284" s="15"/>
      <c r="K1284" s="15" t="s">
        <v>3652</v>
      </c>
      <c r="L1284" s="15" t="s">
        <v>22</v>
      </c>
      <c r="M1284" s="13" t="s">
        <v>25</v>
      </c>
      <c r="N1284" s="13"/>
      <c r="O1284" s="16"/>
      <c r="P1284" s="17">
        <v>7.0</v>
      </c>
      <c r="Q1284" s="18">
        <v>11.0</v>
      </c>
      <c r="R1284" s="19" t="s">
        <v>456</v>
      </c>
    </row>
    <row r="1285" ht="15.75" customHeight="1">
      <c r="A1285" s="57">
        <v>4714.0</v>
      </c>
      <c r="B1285" s="32"/>
      <c r="C1285" s="22"/>
      <c r="D1285" s="13" t="s">
        <v>3653</v>
      </c>
      <c r="E1285" s="13">
        <v>7.71968723E9</v>
      </c>
      <c r="F1285" s="13" t="s">
        <v>3654</v>
      </c>
      <c r="G1285" s="13" t="s">
        <v>2060</v>
      </c>
      <c r="H1285" s="14" t="s">
        <v>2130</v>
      </c>
      <c r="I1285" s="15" t="s">
        <v>22</v>
      </c>
      <c r="J1285" s="15"/>
      <c r="K1285" s="15"/>
      <c r="L1285" s="15"/>
      <c r="M1285" s="13" t="s">
        <v>25</v>
      </c>
      <c r="N1285" s="13"/>
      <c r="O1285" s="16"/>
      <c r="P1285" s="17">
        <v>18.0</v>
      </c>
      <c r="Q1285" s="18">
        <v>22.0</v>
      </c>
      <c r="R1285" s="19" t="s">
        <v>464</v>
      </c>
    </row>
    <row r="1286" ht="15.75" customHeight="1">
      <c r="A1286" s="57">
        <v>4727.0</v>
      </c>
      <c r="B1286" s="32"/>
      <c r="C1286" s="22"/>
      <c r="D1286" s="13" t="s">
        <v>3655</v>
      </c>
      <c r="E1286" s="13">
        <v>7.009236647E9</v>
      </c>
      <c r="F1286" s="13" t="s">
        <v>3656</v>
      </c>
      <c r="G1286" s="13" t="s">
        <v>2051</v>
      </c>
      <c r="H1286" s="13" t="s">
        <v>3657</v>
      </c>
      <c r="I1286" s="15" t="s">
        <v>22</v>
      </c>
      <c r="J1286" s="15"/>
      <c r="K1286" s="15"/>
      <c r="L1286" s="15"/>
      <c r="M1286" s="13" t="s">
        <v>25</v>
      </c>
      <c r="N1286" s="13"/>
      <c r="O1286" s="16"/>
      <c r="P1286" s="17">
        <v>22.0</v>
      </c>
      <c r="Q1286" s="18">
        <v>23.0</v>
      </c>
      <c r="R1286" s="19" t="s">
        <v>456</v>
      </c>
    </row>
    <row r="1287" ht="15.75" customHeight="1">
      <c r="A1287" s="57">
        <v>4740.0</v>
      </c>
      <c r="B1287" s="32"/>
      <c r="C1287" s="22"/>
      <c r="D1287" s="13" t="s">
        <v>3658</v>
      </c>
      <c r="E1287" s="13">
        <v>8.968006705E9</v>
      </c>
      <c r="F1287" s="13" t="s">
        <v>3659</v>
      </c>
      <c r="G1287" s="13" t="s">
        <v>2051</v>
      </c>
      <c r="H1287" s="13"/>
      <c r="I1287" s="15"/>
      <c r="J1287" s="15"/>
      <c r="K1287" s="15"/>
      <c r="L1287" s="15"/>
      <c r="M1287" s="13" t="s">
        <v>25</v>
      </c>
      <c r="N1287" s="13"/>
      <c r="O1287" s="16"/>
      <c r="P1287" s="17">
        <v>9.0</v>
      </c>
      <c r="Q1287" s="18">
        <v>12.0</v>
      </c>
      <c r="R1287" s="19" t="s">
        <v>456</v>
      </c>
    </row>
    <row r="1288" ht="15.75" customHeight="1">
      <c r="A1288" s="57">
        <v>4741.0</v>
      </c>
      <c r="B1288" s="32"/>
      <c r="C1288" s="22"/>
      <c r="D1288" s="13" t="s">
        <v>3660</v>
      </c>
      <c r="E1288" s="13">
        <v>8.437180647E9</v>
      </c>
      <c r="F1288" s="13" t="s">
        <v>3661</v>
      </c>
      <c r="G1288" s="13" t="s">
        <v>2051</v>
      </c>
      <c r="H1288" s="13"/>
      <c r="I1288" s="15"/>
      <c r="J1288" s="15"/>
      <c r="K1288" s="15"/>
      <c r="L1288" s="15"/>
      <c r="M1288" s="13" t="s">
        <v>25</v>
      </c>
      <c r="N1288" s="13"/>
      <c r="O1288" s="16"/>
      <c r="P1288" s="17">
        <v>17.0</v>
      </c>
      <c r="Q1288" s="18">
        <v>20.0</v>
      </c>
      <c r="R1288" s="19" t="s">
        <v>456</v>
      </c>
    </row>
    <row r="1289" ht="15.75" customHeight="1">
      <c r="A1289" s="57">
        <v>4742.0</v>
      </c>
      <c r="B1289" s="32"/>
      <c r="C1289" s="22"/>
      <c r="D1289" s="13" t="s">
        <v>2099</v>
      </c>
      <c r="E1289" s="13">
        <v>7.00998951E9</v>
      </c>
      <c r="F1289" s="13" t="s">
        <v>3662</v>
      </c>
      <c r="G1289" s="13" t="s">
        <v>2051</v>
      </c>
      <c r="H1289" s="14" t="s">
        <v>151</v>
      </c>
      <c r="I1289" s="15" t="s">
        <v>22</v>
      </c>
      <c r="J1289" s="15"/>
      <c r="K1289" s="15"/>
      <c r="L1289" s="15"/>
      <c r="M1289" s="13" t="s">
        <v>25</v>
      </c>
      <c r="N1289" s="13"/>
      <c r="O1289" s="16"/>
      <c r="P1289" s="17">
        <v>10.0</v>
      </c>
      <c r="Q1289" s="18">
        <v>13.0</v>
      </c>
      <c r="R1289" s="19" t="s">
        <v>456</v>
      </c>
    </row>
    <row r="1290" ht="15.75" customHeight="1">
      <c r="A1290" s="57">
        <v>4743.0</v>
      </c>
      <c r="B1290" s="32"/>
      <c r="C1290" s="22"/>
      <c r="D1290" s="13" t="s">
        <v>3663</v>
      </c>
      <c r="E1290" s="13">
        <v>6.283809438E9</v>
      </c>
      <c r="F1290" s="13" t="s">
        <v>3664</v>
      </c>
      <c r="G1290" s="13" t="s">
        <v>2051</v>
      </c>
      <c r="H1290" s="14" t="s">
        <v>3665</v>
      </c>
      <c r="I1290" s="15" t="s">
        <v>22</v>
      </c>
      <c r="J1290" s="15"/>
      <c r="K1290" s="15"/>
      <c r="L1290" s="15"/>
      <c r="M1290" s="13" t="s">
        <v>25</v>
      </c>
      <c r="N1290" s="13"/>
      <c r="O1290" s="16"/>
      <c r="P1290" s="17">
        <v>9.0</v>
      </c>
      <c r="Q1290" s="18">
        <v>12.0</v>
      </c>
      <c r="R1290" s="19" t="s">
        <v>464</v>
      </c>
    </row>
    <row r="1291" ht="15.75" customHeight="1">
      <c r="A1291" s="57">
        <v>4755.0</v>
      </c>
      <c r="B1291" s="32"/>
      <c r="C1291" s="22"/>
      <c r="D1291" s="13" t="s">
        <v>3253</v>
      </c>
      <c r="E1291" s="13">
        <v>7.986590572E9</v>
      </c>
      <c r="F1291" s="13" t="s">
        <v>3666</v>
      </c>
      <c r="G1291" s="13" t="s">
        <v>2060</v>
      </c>
      <c r="H1291" s="14" t="s">
        <v>3667</v>
      </c>
      <c r="I1291" s="15" t="s">
        <v>22</v>
      </c>
      <c r="J1291" s="15"/>
      <c r="K1291" s="15"/>
      <c r="L1291" s="15"/>
      <c r="M1291" s="13" t="s">
        <v>25</v>
      </c>
      <c r="N1291" s="13"/>
      <c r="O1291" s="16"/>
      <c r="P1291" s="17">
        <v>8.0</v>
      </c>
      <c r="Q1291" s="18">
        <v>11.0</v>
      </c>
      <c r="R1291" s="19" t="s">
        <v>456</v>
      </c>
    </row>
    <row r="1292" ht="15.75" customHeight="1">
      <c r="A1292" s="57">
        <v>4757.0</v>
      </c>
      <c r="B1292" s="32"/>
      <c r="C1292" s="22"/>
      <c r="D1292" s="13" t="s">
        <v>3668</v>
      </c>
      <c r="E1292" s="13">
        <v>9.501177647E9</v>
      </c>
      <c r="F1292" s="13" t="s">
        <v>3669</v>
      </c>
      <c r="G1292" s="13" t="s">
        <v>2051</v>
      </c>
      <c r="H1292" s="13"/>
      <c r="I1292" s="15"/>
      <c r="J1292" s="15"/>
      <c r="K1292" s="15"/>
      <c r="L1292" s="15"/>
      <c r="M1292" s="13" t="s">
        <v>25</v>
      </c>
      <c r="N1292" s="13"/>
      <c r="O1292" s="16"/>
      <c r="P1292" s="17">
        <v>12.0</v>
      </c>
      <c r="Q1292" s="18">
        <v>15.0</v>
      </c>
      <c r="R1292" s="19" t="s">
        <v>464</v>
      </c>
    </row>
    <row r="1293" ht="15.75" customHeight="1">
      <c r="A1293" s="57">
        <v>4764.0</v>
      </c>
      <c r="B1293" s="32"/>
      <c r="C1293" s="22"/>
      <c r="D1293" s="13" t="s">
        <v>3670</v>
      </c>
      <c r="E1293" s="13">
        <v>9.914653675E9</v>
      </c>
      <c r="F1293" s="13" t="s">
        <v>3671</v>
      </c>
      <c r="G1293" s="13" t="s">
        <v>2051</v>
      </c>
      <c r="H1293" s="14" t="s">
        <v>3672</v>
      </c>
      <c r="I1293" s="15" t="s">
        <v>22</v>
      </c>
      <c r="J1293" s="15"/>
      <c r="K1293" s="15"/>
      <c r="L1293" s="15"/>
      <c r="M1293" s="13" t="s">
        <v>25</v>
      </c>
      <c r="N1293" s="13"/>
      <c r="O1293" s="16"/>
      <c r="P1293" s="17">
        <v>15.0</v>
      </c>
      <c r="Q1293" s="18">
        <v>18.0</v>
      </c>
      <c r="R1293" s="19" t="s">
        <v>456</v>
      </c>
    </row>
    <row r="1294" ht="15.75" customHeight="1">
      <c r="A1294" s="57">
        <v>4774.0</v>
      </c>
      <c r="B1294" s="32"/>
      <c r="C1294" s="22"/>
      <c r="D1294" s="13" t="s">
        <v>3673</v>
      </c>
      <c r="E1294" s="13">
        <v>6.377435002E9</v>
      </c>
      <c r="F1294" s="13" t="s">
        <v>3674</v>
      </c>
      <c r="G1294" s="13" t="s">
        <v>2051</v>
      </c>
      <c r="H1294" s="13" t="s">
        <v>3675</v>
      </c>
      <c r="I1294" s="15" t="s">
        <v>22</v>
      </c>
      <c r="J1294" s="15"/>
      <c r="K1294" s="15"/>
      <c r="L1294" s="15"/>
      <c r="M1294" s="13" t="s">
        <v>25</v>
      </c>
      <c r="N1294" s="13"/>
      <c r="O1294" s="16"/>
      <c r="P1294" s="17">
        <v>10.0</v>
      </c>
      <c r="Q1294" s="18">
        <v>13.0</v>
      </c>
      <c r="R1294" s="19" t="s">
        <v>456</v>
      </c>
    </row>
    <row r="1295" ht="15.75" customHeight="1">
      <c r="A1295" s="57">
        <v>4776.0</v>
      </c>
      <c r="B1295" s="32"/>
      <c r="C1295" s="22"/>
      <c r="D1295" s="13" t="s">
        <v>3676</v>
      </c>
      <c r="E1295" s="13">
        <v>7.696066352E9</v>
      </c>
      <c r="F1295" s="13" t="s">
        <v>3677</v>
      </c>
      <c r="G1295" s="13" t="s">
        <v>2060</v>
      </c>
      <c r="H1295" s="13" t="s">
        <v>3678</v>
      </c>
      <c r="I1295" s="15" t="s">
        <v>22</v>
      </c>
      <c r="J1295" s="15"/>
      <c r="K1295" s="15"/>
      <c r="L1295" s="15"/>
      <c r="M1295" s="13" t="s">
        <v>25</v>
      </c>
      <c r="N1295" s="13"/>
      <c r="O1295" s="16"/>
      <c r="P1295" s="17">
        <v>9.0</v>
      </c>
      <c r="Q1295" s="18">
        <v>12.0</v>
      </c>
      <c r="R1295" s="19" t="s">
        <v>464</v>
      </c>
    </row>
    <row r="1296" ht="15.75" customHeight="1">
      <c r="A1296" s="57">
        <v>4779.0</v>
      </c>
      <c r="B1296" s="32"/>
      <c r="C1296" s="22"/>
      <c r="D1296" s="13" t="s">
        <v>3679</v>
      </c>
      <c r="E1296" s="13">
        <v>8.053493392E9</v>
      </c>
      <c r="F1296" s="13" t="s">
        <v>3680</v>
      </c>
      <c r="G1296" s="13" t="s">
        <v>2060</v>
      </c>
      <c r="H1296" s="13"/>
      <c r="I1296" s="15"/>
      <c r="J1296" s="15"/>
      <c r="K1296" s="15"/>
      <c r="L1296" s="15"/>
      <c r="M1296" s="13" t="s">
        <v>25</v>
      </c>
      <c r="N1296" s="13"/>
      <c r="O1296" s="16"/>
      <c r="P1296" s="17">
        <v>20.0</v>
      </c>
      <c r="Q1296" s="18">
        <v>22.0</v>
      </c>
      <c r="R1296" s="19" t="s">
        <v>456</v>
      </c>
    </row>
    <row r="1297" ht="15.75" customHeight="1">
      <c r="A1297" s="57">
        <v>4780.0</v>
      </c>
      <c r="B1297" s="32"/>
      <c r="C1297" s="22"/>
      <c r="D1297" s="13" t="s">
        <v>3681</v>
      </c>
      <c r="E1297" s="13">
        <v>9.814267739E9</v>
      </c>
      <c r="F1297" s="13" t="s">
        <v>3682</v>
      </c>
      <c r="G1297" s="13" t="s">
        <v>2060</v>
      </c>
      <c r="H1297" s="13"/>
      <c r="I1297" s="15"/>
      <c r="J1297" s="15"/>
      <c r="K1297" s="15"/>
      <c r="L1297" s="15"/>
      <c r="M1297" s="13" t="s">
        <v>25</v>
      </c>
      <c r="N1297" s="13"/>
      <c r="O1297" s="16"/>
      <c r="P1297" s="17">
        <v>21.0</v>
      </c>
      <c r="Q1297" s="18">
        <v>23.0</v>
      </c>
      <c r="R1297" s="19" t="s">
        <v>456</v>
      </c>
    </row>
    <row r="1298" ht="15.75" customHeight="1">
      <c r="A1298" s="57">
        <v>4781.0</v>
      </c>
      <c r="B1298" s="32"/>
      <c r="C1298" s="22"/>
      <c r="D1298" s="13" t="s">
        <v>3683</v>
      </c>
      <c r="E1298" s="13">
        <v>6.283698904E9</v>
      </c>
      <c r="F1298" s="13" t="s">
        <v>3684</v>
      </c>
      <c r="G1298" s="13" t="s">
        <v>2060</v>
      </c>
      <c r="H1298" s="13"/>
      <c r="I1298" s="15"/>
      <c r="J1298" s="15"/>
      <c r="K1298" s="15"/>
      <c r="L1298" s="15"/>
      <c r="M1298" s="13" t="s">
        <v>25</v>
      </c>
      <c r="N1298" s="13"/>
      <c r="O1298" s="16"/>
      <c r="P1298" s="17">
        <v>15.0</v>
      </c>
      <c r="Q1298" s="18">
        <v>18.0</v>
      </c>
      <c r="R1298" s="19" t="s">
        <v>456</v>
      </c>
    </row>
    <row r="1299" ht="15.75" customHeight="1">
      <c r="A1299" s="57">
        <v>4782.0</v>
      </c>
      <c r="B1299" s="32"/>
      <c r="C1299" s="22"/>
      <c r="D1299" s="13" t="s">
        <v>3685</v>
      </c>
      <c r="E1299" s="13">
        <v>9.78167696E9</v>
      </c>
      <c r="F1299" s="13" t="s">
        <v>3686</v>
      </c>
      <c r="G1299" s="13" t="s">
        <v>2060</v>
      </c>
      <c r="H1299" s="13"/>
      <c r="I1299" s="15"/>
      <c r="J1299" s="15"/>
      <c r="K1299" s="15"/>
      <c r="L1299" s="15"/>
      <c r="M1299" s="13" t="s">
        <v>25</v>
      </c>
      <c r="N1299" s="13"/>
      <c r="O1299" s="16"/>
      <c r="P1299" s="17">
        <v>23.0</v>
      </c>
      <c r="Q1299" s="18">
        <v>24.0</v>
      </c>
      <c r="R1299" s="19" t="s">
        <v>456</v>
      </c>
    </row>
    <row r="1300" ht="15.75" customHeight="1">
      <c r="A1300" s="57">
        <v>4783.0</v>
      </c>
      <c r="B1300" s="32"/>
      <c r="C1300" s="22"/>
      <c r="D1300" s="13" t="s">
        <v>2556</v>
      </c>
      <c r="E1300" s="13">
        <v>7.74005515E9</v>
      </c>
      <c r="F1300" s="13" t="s">
        <v>3687</v>
      </c>
      <c r="G1300" s="13" t="s">
        <v>2060</v>
      </c>
      <c r="H1300" s="13"/>
      <c r="I1300" s="15"/>
      <c r="J1300" s="15"/>
      <c r="K1300" s="15"/>
      <c r="L1300" s="15"/>
      <c r="M1300" s="13" t="s">
        <v>25</v>
      </c>
      <c r="N1300" s="13"/>
      <c r="O1300" s="16"/>
      <c r="P1300" s="17">
        <v>9.0</v>
      </c>
      <c r="Q1300" s="18">
        <v>11.0</v>
      </c>
      <c r="R1300" s="19" t="s">
        <v>456</v>
      </c>
    </row>
    <row r="1301" ht="15.75" customHeight="1">
      <c r="A1301" s="57">
        <v>4784.0</v>
      </c>
      <c r="B1301" s="32"/>
      <c r="C1301" s="22"/>
      <c r="D1301" s="13" t="s">
        <v>2195</v>
      </c>
      <c r="E1301" s="13">
        <v>9.217187589E9</v>
      </c>
      <c r="F1301" s="13" t="s">
        <v>3688</v>
      </c>
      <c r="G1301" s="13" t="s">
        <v>2060</v>
      </c>
      <c r="H1301" s="13"/>
      <c r="I1301" s="15"/>
      <c r="J1301" s="15"/>
      <c r="K1301" s="15"/>
      <c r="L1301" s="15"/>
      <c r="M1301" s="13" t="s">
        <v>25</v>
      </c>
      <c r="N1301" s="13"/>
      <c r="O1301" s="16"/>
      <c r="P1301" s="17">
        <v>22.0</v>
      </c>
      <c r="Q1301" s="18">
        <v>23.0</v>
      </c>
      <c r="R1301" s="19" t="s">
        <v>456</v>
      </c>
    </row>
    <row r="1302" ht="15.75" customHeight="1">
      <c r="A1302" s="57">
        <v>4785.0</v>
      </c>
      <c r="B1302" s="32"/>
      <c r="C1302" s="22"/>
      <c r="D1302" s="13" t="s">
        <v>3465</v>
      </c>
      <c r="E1302" s="13">
        <v>9.7810047424E10</v>
      </c>
      <c r="F1302" s="13" t="s">
        <v>3689</v>
      </c>
      <c r="G1302" s="13" t="s">
        <v>2060</v>
      </c>
      <c r="H1302" s="13"/>
      <c r="I1302" s="15"/>
      <c r="J1302" s="15"/>
      <c r="K1302" s="15"/>
      <c r="L1302" s="15"/>
      <c r="M1302" s="13" t="s">
        <v>25</v>
      </c>
      <c r="N1302" s="13"/>
      <c r="O1302" s="16"/>
      <c r="P1302" s="17">
        <v>8.0</v>
      </c>
      <c r="Q1302" s="18">
        <v>11.0</v>
      </c>
      <c r="R1302" s="19" t="s">
        <v>3690</v>
      </c>
    </row>
    <row r="1303" ht="15.75" customHeight="1">
      <c r="A1303" s="57">
        <v>4786.0</v>
      </c>
      <c r="B1303" s="32"/>
      <c r="C1303" s="22"/>
      <c r="D1303" s="13" t="s">
        <v>3691</v>
      </c>
      <c r="E1303" s="13">
        <v>9.646944096E9</v>
      </c>
      <c r="F1303" s="13" t="s">
        <v>3692</v>
      </c>
      <c r="G1303" s="13" t="s">
        <v>2060</v>
      </c>
      <c r="H1303" s="13"/>
      <c r="I1303" s="15"/>
      <c r="J1303" s="15"/>
      <c r="K1303" s="15"/>
      <c r="L1303" s="15"/>
      <c r="M1303" s="13" t="s">
        <v>25</v>
      </c>
      <c r="N1303" s="13"/>
      <c r="O1303" s="16"/>
      <c r="P1303" s="17">
        <v>13.0</v>
      </c>
      <c r="Q1303" s="18">
        <v>16.0</v>
      </c>
      <c r="R1303" s="19" t="s">
        <v>464</v>
      </c>
    </row>
    <row r="1304" ht="15.75" customHeight="1">
      <c r="A1304" s="57">
        <v>4787.0</v>
      </c>
      <c r="B1304" s="32"/>
      <c r="C1304" s="22"/>
      <c r="D1304" s="13" t="s">
        <v>3693</v>
      </c>
      <c r="E1304" s="13">
        <v>6.239624007E9</v>
      </c>
      <c r="F1304" s="13" t="s">
        <v>3694</v>
      </c>
      <c r="G1304" s="13" t="s">
        <v>2060</v>
      </c>
      <c r="H1304" s="13"/>
      <c r="I1304" s="15"/>
      <c r="J1304" s="15"/>
      <c r="K1304" s="15"/>
      <c r="L1304" s="15"/>
      <c r="M1304" s="13" t="s">
        <v>25</v>
      </c>
      <c r="N1304" s="13"/>
      <c r="O1304" s="16"/>
      <c r="P1304" s="17">
        <v>21.0</v>
      </c>
      <c r="Q1304" s="18">
        <v>23.0</v>
      </c>
      <c r="R1304" s="19" t="s">
        <v>456</v>
      </c>
    </row>
    <row r="1305" ht="15.75" customHeight="1">
      <c r="A1305" s="57">
        <v>4788.0</v>
      </c>
      <c r="B1305" s="32"/>
      <c r="C1305" s="22"/>
      <c r="D1305" s="13" t="s">
        <v>3695</v>
      </c>
      <c r="E1305" s="13">
        <v>6.283496689E9</v>
      </c>
      <c r="F1305" s="13" t="s">
        <v>3696</v>
      </c>
      <c r="G1305" s="13" t="s">
        <v>2060</v>
      </c>
      <c r="H1305" s="13"/>
      <c r="I1305" s="15"/>
      <c r="J1305" s="15"/>
      <c r="K1305" s="15"/>
      <c r="L1305" s="15"/>
      <c r="M1305" s="13" t="s">
        <v>25</v>
      </c>
      <c r="N1305" s="13"/>
      <c r="O1305" s="16"/>
      <c r="P1305" s="17">
        <v>22.0</v>
      </c>
      <c r="Q1305" s="18">
        <v>24.0</v>
      </c>
      <c r="R1305" s="19" t="s">
        <v>456</v>
      </c>
    </row>
    <row r="1306" ht="15.75" customHeight="1">
      <c r="A1306" s="57">
        <v>4789.0</v>
      </c>
      <c r="B1306" s="32"/>
      <c r="C1306" s="22"/>
      <c r="D1306" s="13" t="s">
        <v>3697</v>
      </c>
      <c r="E1306" s="13">
        <v>7.986414662E9</v>
      </c>
      <c r="F1306" s="13" t="s">
        <v>3698</v>
      </c>
      <c r="G1306" s="13" t="s">
        <v>2060</v>
      </c>
      <c r="H1306" s="13"/>
      <c r="I1306" s="15"/>
      <c r="J1306" s="15"/>
      <c r="K1306" s="15"/>
      <c r="L1306" s="15"/>
      <c r="M1306" s="13" t="s">
        <v>25</v>
      </c>
      <c r="N1306" s="13"/>
      <c r="O1306" s="16"/>
      <c r="P1306" s="17">
        <v>22.0</v>
      </c>
      <c r="Q1306" s="18">
        <v>23.0</v>
      </c>
      <c r="R1306" s="19" t="s">
        <v>456</v>
      </c>
    </row>
    <row r="1307" ht="15.75" customHeight="1">
      <c r="A1307" s="57">
        <v>4790.0</v>
      </c>
      <c r="B1307" s="32"/>
      <c r="C1307" s="22"/>
      <c r="D1307" s="13" t="s">
        <v>3699</v>
      </c>
      <c r="E1307" s="13">
        <v>9.781197614E9</v>
      </c>
      <c r="F1307" s="13" t="s">
        <v>3700</v>
      </c>
      <c r="G1307" s="13" t="s">
        <v>2060</v>
      </c>
      <c r="H1307" s="13"/>
      <c r="I1307" s="15"/>
      <c r="J1307" s="15"/>
      <c r="K1307" s="15"/>
      <c r="L1307" s="15"/>
      <c r="M1307" s="13" t="s">
        <v>25</v>
      </c>
      <c r="N1307" s="13"/>
      <c r="O1307" s="16"/>
      <c r="P1307" s="17">
        <v>22.0</v>
      </c>
      <c r="Q1307" s="18">
        <v>21.0</v>
      </c>
      <c r="R1307" s="19" t="s">
        <v>456</v>
      </c>
    </row>
    <row r="1308" ht="15.75" customHeight="1">
      <c r="A1308" s="57">
        <v>4791.0</v>
      </c>
      <c r="B1308" s="32"/>
      <c r="C1308" s="22"/>
      <c r="D1308" s="13" t="s">
        <v>3701</v>
      </c>
      <c r="E1308" s="13">
        <v>6.239647806E9</v>
      </c>
      <c r="F1308" s="13" t="s">
        <v>3702</v>
      </c>
      <c r="G1308" s="13" t="s">
        <v>2060</v>
      </c>
      <c r="H1308" s="13"/>
      <c r="I1308" s="15"/>
      <c r="J1308" s="15"/>
      <c r="K1308" s="15"/>
      <c r="L1308" s="15"/>
      <c r="M1308" s="13" t="s">
        <v>25</v>
      </c>
      <c r="N1308" s="13"/>
      <c r="O1308" s="16"/>
      <c r="P1308" s="17">
        <v>23.0</v>
      </c>
      <c r="Q1308" s="18">
        <v>24.0</v>
      </c>
      <c r="R1308" s="19" t="s">
        <v>456</v>
      </c>
    </row>
    <row r="1309" ht="15.75" customHeight="1">
      <c r="A1309" s="57">
        <v>4792.0</v>
      </c>
      <c r="B1309" s="32"/>
      <c r="C1309" s="22"/>
      <c r="D1309" s="13" t="s">
        <v>3703</v>
      </c>
      <c r="E1309" s="13">
        <v>6.283552507E9</v>
      </c>
      <c r="F1309" s="13" t="s">
        <v>3704</v>
      </c>
      <c r="G1309" s="13" t="s">
        <v>2060</v>
      </c>
      <c r="H1309" s="13"/>
      <c r="I1309" s="15"/>
      <c r="J1309" s="15"/>
      <c r="K1309" s="15"/>
      <c r="L1309" s="15"/>
      <c r="M1309" s="13" t="s">
        <v>25</v>
      </c>
      <c r="N1309" s="13"/>
      <c r="O1309" s="16"/>
      <c r="P1309" s="17">
        <v>18.0</v>
      </c>
      <c r="Q1309" s="18">
        <v>20.0</v>
      </c>
      <c r="R1309" s="19" t="s">
        <v>456</v>
      </c>
    </row>
    <row r="1310" ht="15.75" customHeight="1">
      <c r="A1310" s="57">
        <v>4793.0</v>
      </c>
      <c r="B1310" s="32"/>
      <c r="C1310" s="22"/>
      <c r="D1310" s="13" t="s">
        <v>3705</v>
      </c>
      <c r="E1310" s="13">
        <v>6.280387893E9</v>
      </c>
      <c r="F1310" s="13" t="s">
        <v>3706</v>
      </c>
      <c r="G1310" s="13" t="s">
        <v>2060</v>
      </c>
      <c r="H1310" s="13"/>
      <c r="I1310" s="15"/>
      <c r="J1310" s="15"/>
      <c r="K1310" s="15"/>
      <c r="L1310" s="15"/>
      <c r="M1310" s="13" t="s">
        <v>25</v>
      </c>
      <c r="N1310" s="13"/>
      <c r="O1310" s="16"/>
      <c r="P1310" s="17">
        <v>13.0</v>
      </c>
      <c r="Q1310" s="18">
        <v>15.0</v>
      </c>
      <c r="R1310" s="19" t="s">
        <v>456</v>
      </c>
    </row>
    <row r="1311" ht="15.75" customHeight="1">
      <c r="A1311" s="57">
        <v>4794.0</v>
      </c>
      <c r="B1311" s="32"/>
      <c r="C1311" s="22"/>
      <c r="D1311" s="13" t="s">
        <v>3707</v>
      </c>
      <c r="E1311" s="13">
        <v>8.847525442E9</v>
      </c>
      <c r="F1311" s="13" t="s">
        <v>3708</v>
      </c>
      <c r="G1311" s="13" t="s">
        <v>2060</v>
      </c>
      <c r="H1311" s="13"/>
      <c r="I1311" s="15"/>
      <c r="J1311" s="15"/>
      <c r="K1311" s="15"/>
      <c r="L1311" s="15"/>
      <c r="M1311" s="13" t="s">
        <v>25</v>
      </c>
      <c r="N1311" s="13"/>
      <c r="O1311" s="16"/>
      <c r="P1311" s="17">
        <v>23.0</v>
      </c>
      <c r="Q1311" s="18">
        <v>24.0</v>
      </c>
      <c r="R1311" s="19" t="s">
        <v>456</v>
      </c>
    </row>
    <row r="1312" ht="15.75" customHeight="1">
      <c r="A1312" s="57">
        <v>4795.0</v>
      </c>
      <c r="B1312" s="32"/>
      <c r="C1312" s="22"/>
      <c r="D1312" s="13" t="s">
        <v>3709</v>
      </c>
      <c r="E1312" s="13">
        <v>7.973263429E9</v>
      </c>
      <c r="F1312" s="13" t="s">
        <v>3710</v>
      </c>
      <c r="G1312" s="13" t="s">
        <v>2060</v>
      </c>
      <c r="H1312" s="13"/>
      <c r="I1312" s="15"/>
      <c r="J1312" s="15"/>
      <c r="K1312" s="15"/>
      <c r="L1312" s="15"/>
      <c r="M1312" s="13" t="s">
        <v>25</v>
      </c>
      <c r="N1312" s="13"/>
      <c r="O1312" s="16"/>
      <c r="P1312" s="17">
        <v>15.0</v>
      </c>
      <c r="Q1312" s="18">
        <v>19.0</v>
      </c>
      <c r="R1312" s="19" t="s">
        <v>464</v>
      </c>
    </row>
    <row r="1313" ht="15.75" customHeight="1">
      <c r="A1313" s="57">
        <v>4796.0</v>
      </c>
      <c r="B1313" s="32"/>
      <c r="C1313" s="22"/>
      <c r="D1313" s="13" t="s">
        <v>3711</v>
      </c>
      <c r="E1313" s="13">
        <v>7.696380475E9</v>
      </c>
      <c r="F1313" s="13" t="s">
        <v>3712</v>
      </c>
      <c r="G1313" s="13" t="s">
        <v>2060</v>
      </c>
      <c r="H1313" s="13"/>
      <c r="I1313" s="15"/>
      <c r="J1313" s="15"/>
      <c r="K1313" s="15"/>
      <c r="L1313" s="15"/>
      <c r="M1313" s="13" t="s">
        <v>25</v>
      </c>
      <c r="N1313" s="13"/>
      <c r="O1313" s="16"/>
      <c r="P1313" s="17">
        <v>15.0</v>
      </c>
      <c r="Q1313" s="18">
        <v>17.0</v>
      </c>
      <c r="R1313" s="19" t="s">
        <v>456</v>
      </c>
    </row>
    <row r="1314" ht="15.75" customHeight="1">
      <c r="A1314" s="57">
        <v>4797.0</v>
      </c>
      <c r="B1314" s="32"/>
      <c r="C1314" s="22"/>
      <c r="D1314" s="13" t="s">
        <v>3713</v>
      </c>
      <c r="E1314" s="13">
        <v>9.2177752E9</v>
      </c>
      <c r="F1314" s="13" t="s">
        <v>3714</v>
      </c>
      <c r="G1314" s="13" t="s">
        <v>2060</v>
      </c>
      <c r="H1314" s="13"/>
      <c r="I1314" s="15"/>
      <c r="J1314" s="15"/>
      <c r="K1314" s="15"/>
      <c r="L1314" s="15"/>
      <c r="M1314" s="13" t="s">
        <v>25</v>
      </c>
      <c r="N1314" s="13"/>
      <c r="O1314" s="16"/>
      <c r="P1314" s="17">
        <v>22.0</v>
      </c>
      <c r="Q1314" s="18">
        <v>23.0</v>
      </c>
      <c r="R1314" s="19" t="s">
        <v>456</v>
      </c>
    </row>
    <row r="1315" ht="15.75" customHeight="1">
      <c r="A1315" s="57">
        <v>4798.0</v>
      </c>
      <c r="B1315" s="32"/>
      <c r="C1315" s="22"/>
      <c r="D1315" s="13" t="s">
        <v>3715</v>
      </c>
      <c r="E1315" s="13">
        <v>9.878628949E9</v>
      </c>
      <c r="F1315" s="13" t="s">
        <v>3716</v>
      </c>
      <c r="G1315" s="13" t="s">
        <v>2060</v>
      </c>
      <c r="H1315" s="13"/>
      <c r="I1315" s="15"/>
      <c r="J1315" s="15"/>
      <c r="K1315" s="15"/>
      <c r="L1315" s="15"/>
      <c r="M1315" s="13" t="s">
        <v>25</v>
      </c>
      <c r="N1315" s="13"/>
      <c r="O1315" s="16"/>
      <c r="P1315" s="17">
        <v>6.0</v>
      </c>
      <c r="Q1315" s="18">
        <v>8.0</v>
      </c>
      <c r="R1315" s="19" t="s">
        <v>456</v>
      </c>
    </row>
    <row r="1316" ht="15.75" customHeight="1">
      <c r="A1316" s="57">
        <v>4799.0</v>
      </c>
      <c r="B1316" s="32"/>
      <c r="C1316" s="22"/>
      <c r="D1316" s="13" t="s">
        <v>3717</v>
      </c>
      <c r="E1316" s="13">
        <v>7.973480425E9</v>
      </c>
      <c r="F1316" s="13" t="s">
        <v>3718</v>
      </c>
      <c r="G1316" s="13" t="s">
        <v>2060</v>
      </c>
      <c r="H1316" s="13"/>
      <c r="I1316" s="15"/>
      <c r="J1316" s="15"/>
      <c r="K1316" s="15"/>
      <c r="L1316" s="15"/>
      <c r="M1316" s="13" t="s">
        <v>25</v>
      </c>
      <c r="N1316" s="13"/>
      <c r="O1316" s="16"/>
      <c r="P1316" s="17">
        <v>19.0</v>
      </c>
      <c r="Q1316" s="18">
        <v>21.0</v>
      </c>
      <c r="R1316" s="19" t="s">
        <v>456</v>
      </c>
    </row>
    <row r="1317" ht="15.75" customHeight="1">
      <c r="A1317" s="57">
        <v>4800.0</v>
      </c>
      <c r="B1317" s="32"/>
      <c r="C1317" s="22"/>
      <c r="D1317" s="13" t="s">
        <v>3719</v>
      </c>
      <c r="E1317" s="13">
        <v>8.968479912E9</v>
      </c>
      <c r="F1317" s="13" t="s">
        <v>3720</v>
      </c>
      <c r="G1317" s="13" t="s">
        <v>2060</v>
      </c>
      <c r="H1317" s="13"/>
      <c r="I1317" s="15"/>
      <c r="J1317" s="15"/>
      <c r="K1317" s="15"/>
      <c r="L1317" s="15"/>
      <c r="M1317" s="13" t="s">
        <v>25</v>
      </c>
      <c r="N1317" s="13"/>
      <c r="O1317" s="16"/>
      <c r="P1317" s="17">
        <v>7.0</v>
      </c>
      <c r="Q1317" s="18">
        <v>9.0</v>
      </c>
      <c r="R1317" s="19" t="s">
        <v>456</v>
      </c>
    </row>
    <row r="1318" ht="15.75" customHeight="1">
      <c r="A1318" s="57">
        <v>4801.0</v>
      </c>
      <c r="B1318" s="32"/>
      <c r="C1318" s="22"/>
      <c r="D1318" s="13" t="s">
        <v>3721</v>
      </c>
      <c r="E1318" s="13">
        <v>8.699566724E9</v>
      </c>
      <c r="F1318" s="13" t="s">
        <v>3722</v>
      </c>
      <c r="G1318" s="13" t="s">
        <v>2060</v>
      </c>
      <c r="H1318" s="13"/>
      <c r="I1318" s="15"/>
      <c r="J1318" s="15"/>
      <c r="K1318" s="15"/>
      <c r="L1318" s="15"/>
      <c r="M1318" s="13" t="s">
        <v>25</v>
      </c>
      <c r="N1318" s="13"/>
      <c r="O1318" s="16"/>
      <c r="P1318" s="17">
        <v>6.0</v>
      </c>
      <c r="Q1318" s="18">
        <v>9.0</v>
      </c>
      <c r="R1318" s="19" t="s">
        <v>464</v>
      </c>
    </row>
    <row r="1319" ht="15.75" customHeight="1">
      <c r="A1319" s="57">
        <v>4802.0</v>
      </c>
      <c r="B1319" s="32"/>
      <c r="C1319" s="22"/>
      <c r="D1319" s="13" t="s">
        <v>3723</v>
      </c>
      <c r="E1319" s="13">
        <v>9.464530068E9</v>
      </c>
      <c r="F1319" s="13" t="s">
        <v>3724</v>
      </c>
      <c r="G1319" s="13" t="s">
        <v>2060</v>
      </c>
      <c r="H1319" s="13"/>
      <c r="I1319" s="15"/>
      <c r="J1319" s="15"/>
      <c r="K1319" s="15"/>
      <c r="L1319" s="15"/>
      <c r="M1319" s="13" t="s">
        <v>25</v>
      </c>
      <c r="N1319" s="13"/>
      <c r="O1319" s="16"/>
      <c r="P1319" s="17">
        <v>8.0</v>
      </c>
      <c r="Q1319" s="18">
        <v>11.0</v>
      </c>
      <c r="R1319" s="19" t="s">
        <v>456</v>
      </c>
    </row>
    <row r="1320" ht="15.75" customHeight="1">
      <c r="A1320" s="57">
        <v>4803.0</v>
      </c>
      <c r="B1320" s="32"/>
      <c r="C1320" s="22"/>
      <c r="D1320" s="13" t="s">
        <v>3695</v>
      </c>
      <c r="E1320" s="13">
        <v>9.877410623E9</v>
      </c>
      <c r="F1320" s="13" t="s">
        <v>3725</v>
      </c>
      <c r="G1320" s="13" t="s">
        <v>2060</v>
      </c>
      <c r="H1320" s="13"/>
      <c r="I1320" s="15"/>
      <c r="J1320" s="15"/>
      <c r="K1320" s="15"/>
      <c r="L1320" s="15"/>
      <c r="M1320" s="13" t="s">
        <v>25</v>
      </c>
      <c r="N1320" s="13"/>
      <c r="O1320" s="16"/>
      <c r="P1320" s="17">
        <v>13.0</v>
      </c>
      <c r="Q1320" s="18">
        <v>16.0</v>
      </c>
      <c r="R1320" s="19" t="s">
        <v>456</v>
      </c>
    </row>
    <row r="1321" ht="15.75" customHeight="1">
      <c r="A1321" s="57">
        <v>4804.0</v>
      </c>
      <c r="B1321" s="32"/>
      <c r="C1321" s="22"/>
      <c r="D1321" s="13" t="s">
        <v>3726</v>
      </c>
      <c r="E1321" s="13" t="s">
        <v>3727</v>
      </c>
      <c r="F1321" s="13" t="s">
        <v>3728</v>
      </c>
      <c r="G1321" s="13" t="s">
        <v>2060</v>
      </c>
      <c r="H1321" s="13"/>
      <c r="I1321" s="15"/>
      <c r="J1321" s="15"/>
      <c r="K1321" s="15"/>
      <c r="L1321" s="15"/>
      <c r="M1321" s="13" t="s">
        <v>25</v>
      </c>
      <c r="N1321" s="13"/>
      <c r="O1321" s="16"/>
      <c r="P1321" s="17">
        <v>16.0</v>
      </c>
      <c r="Q1321" s="18">
        <v>19.0</v>
      </c>
    </row>
    <row r="1322" ht="15.75" customHeight="1">
      <c r="A1322" s="57">
        <v>4805.0</v>
      </c>
      <c r="B1322" s="32"/>
      <c r="C1322" s="22"/>
      <c r="D1322" s="13" t="s">
        <v>3729</v>
      </c>
      <c r="E1322" s="13">
        <v>7.589893505E9</v>
      </c>
      <c r="F1322" s="13" t="s">
        <v>3730</v>
      </c>
      <c r="G1322" s="13" t="s">
        <v>2060</v>
      </c>
      <c r="H1322" s="13"/>
      <c r="I1322" s="15"/>
      <c r="J1322" s="15"/>
      <c r="K1322" s="15"/>
      <c r="L1322" s="15"/>
      <c r="M1322" s="13" t="s">
        <v>25</v>
      </c>
      <c r="N1322" s="13"/>
      <c r="O1322" s="16"/>
      <c r="P1322" s="17">
        <v>21.0</v>
      </c>
      <c r="Q1322" s="18">
        <v>23.0</v>
      </c>
    </row>
    <row r="1323" ht="15.75" customHeight="1">
      <c r="A1323" s="57">
        <v>4806.0</v>
      </c>
      <c r="B1323" s="32"/>
      <c r="C1323" s="22"/>
      <c r="D1323" s="13" t="s">
        <v>3731</v>
      </c>
      <c r="E1323" s="13">
        <v>7.743047231E9</v>
      </c>
      <c r="F1323" s="13" t="s">
        <v>3732</v>
      </c>
      <c r="G1323" s="13" t="s">
        <v>2060</v>
      </c>
      <c r="H1323" s="13"/>
      <c r="I1323" s="15"/>
      <c r="J1323" s="15"/>
      <c r="K1323" s="15"/>
      <c r="L1323" s="15"/>
      <c r="M1323" s="13" t="s">
        <v>25</v>
      </c>
      <c r="N1323" s="13"/>
      <c r="O1323" s="16"/>
      <c r="P1323" s="17">
        <v>12.0</v>
      </c>
      <c r="Q1323" s="18">
        <v>14.0</v>
      </c>
    </row>
    <row r="1324" ht="15.75" customHeight="1">
      <c r="A1324" s="57">
        <v>4807.0</v>
      </c>
      <c r="B1324" s="32"/>
      <c r="C1324" s="22"/>
      <c r="D1324" s="13" t="s">
        <v>3733</v>
      </c>
      <c r="E1324" s="13">
        <v>7.88863608E9</v>
      </c>
      <c r="F1324" s="13" t="s">
        <v>3734</v>
      </c>
      <c r="G1324" s="13" t="s">
        <v>2060</v>
      </c>
      <c r="H1324" s="13"/>
      <c r="I1324" s="15"/>
      <c r="J1324" s="15"/>
      <c r="K1324" s="15"/>
      <c r="L1324" s="15"/>
      <c r="M1324" s="13" t="s">
        <v>25</v>
      </c>
      <c r="N1324" s="13"/>
      <c r="O1324" s="16"/>
      <c r="P1324" s="17">
        <v>7.0</v>
      </c>
      <c r="Q1324" s="18">
        <v>10.0</v>
      </c>
    </row>
    <row r="1325" ht="15.75" customHeight="1">
      <c r="A1325" s="57">
        <v>4808.0</v>
      </c>
      <c r="B1325" s="32"/>
      <c r="C1325" s="22"/>
      <c r="D1325" s="13" t="s">
        <v>3735</v>
      </c>
      <c r="E1325" s="13">
        <v>7.717604921E9</v>
      </c>
      <c r="F1325" s="13" t="s">
        <v>3736</v>
      </c>
      <c r="G1325" s="13" t="s">
        <v>2060</v>
      </c>
      <c r="H1325" s="13"/>
      <c r="I1325" s="15"/>
      <c r="J1325" s="15"/>
      <c r="K1325" s="15"/>
      <c r="L1325" s="15"/>
      <c r="M1325" s="13" t="s">
        <v>25</v>
      </c>
      <c r="N1325" s="13"/>
      <c r="O1325" s="16"/>
      <c r="P1325" s="17">
        <v>22.0</v>
      </c>
      <c r="Q1325" s="18">
        <v>24.0</v>
      </c>
      <c r="R1325" s="19" t="s">
        <v>30</v>
      </c>
    </row>
    <row r="1326" ht="15.75" customHeight="1">
      <c r="A1326" s="57">
        <v>4809.0</v>
      </c>
      <c r="B1326" s="32"/>
      <c r="C1326" s="22"/>
      <c r="D1326" s="13" t="s">
        <v>3737</v>
      </c>
      <c r="E1326" s="13">
        <v>8.968326049E9</v>
      </c>
      <c r="F1326" s="13" t="s">
        <v>3738</v>
      </c>
      <c r="G1326" s="13" t="s">
        <v>2060</v>
      </c>
      <c r="H1326" s="13"/>
      <c r="I1326" s="15"/>
      <c r="J1326" s="15"/>
      <c r="K1326" s="15"/>
      <c r="L1326" s="15"/>
      <c r="M1326" s="13" t="s">
        <v>25</v>
      </c>
      <c r="N1326" s="13"/>
      <c r="O1326" s="16"/>
      <c r="P1326" s="17">
        <v>8.0</v>
      </c>
      <c r="Q1326" s="18">
        <v>13.0</v>
      </c>
      <c r="R1326" s="19" t="s">
        <v>26</v>
      </c>
    </row>
    <row r="1327" ht="15.75" customHeight="1">
      <c r="A1327" s="57">
        <v>4810.0</v>
      </c>
      <c r="B1327" s="32"/>
      <c r="C1327" s="22"/>
      <c r="D1327" s="13" t="s">
        <v>3739</v>
      </c>
      <c r="E1327" s="13">
        <v>9.855548997E9</v>
      </c>
      <c r="F1327" s="13" t="s">
        <v>3740</v>
      </c>
      <c r="G1327" s="13" t="s">
        <v>2060</v>
      </c>
      <c r="H1327" s="13"/>
      <c r="I1327" s="15"/>
      <c r="J1327" s="15"/>
      <c r="K1327" s="15"/>
      <c r="L1327" s="15"/>
      <c r="M1327" s="13" t="s">
        <v>25</v>
      </c>
      <c r="N1327" s="13"/>
      <c r="O1327" s="16"/>
      <c r="P1327" s="17">
        <v>23.0</v>
      </c>
      <c r="Q1327" s="18">
        <v>26.0</v>
      </c>
      <c r="R1327" s="19" t="s">
        <v>26</v>
      </c>
    </row>
    <row r="1328" ht="15.75" customHeight="1">
      <c r="A1328" s="57">
        <v>4811.0</v>
      </c>
      <c r="B1328" s="32"/>
      <c r="C1328" s="22"/>
      <c r="D1328" s="13" t="s">
        <v>3741</v>
      </c>
      <c r="E1328" s="13">
        <v>8.360939055E9</v>
      </c>
      <c r="F1328" s="13" t="s">
        <v>3742</v>
      </c>
      <c r="G1328" s="13" t="s">
        <v>2060</v>
      </c>
      <c r="H1328" s="13"/>
      <c r="I1328" s="15"/>
      <c r="J1328" s="15"/>
      <c r="K1328" s="15"/>
      <c r="L1328" s="15"/>
      <c r="M1328" s="13" t="s">
        <v>25</v>
      </c>
      <c r="N1328" s="13"/>
      <c r="O1328" s="16"/>
      <c r="P1328" s="17">
        <v>7.0</v>
      </c>
      <c r="Q1328" s="18">
        <v>11.0</v>
      </c>
      <c r="R1328" s="19" t="s">
        <v>30</v>
      </c>
    </row>
    <row r="1329" ht="15.75" customHeight="1">
      <c r="A1329" s="57">
        <v>4812.0</v>
      </c>
      <c r="B1329" s="32"/>
      <c r="C1329" s="22"/>
      <c r="D1329" s="13" t="s">
        <v>2105</v>
      </c>
      <c r="E1329" s="13">
        <v>7.527091466E9</v>
      </c>
      <c r="F1329" s="13" t="s">
        <v>3743</v>
      </c>
      <c r="G1329" s="13" t="s">
        <v>2060</v>
      </c>
      <c r="H1329" s="13"/>
      <c r="I1329" s="15"/>
      <c r="J1329" s="15"/>
      <c r="K1329" s="15"/>
      <c r="L1329" s="15"/>
      <c r="M1329" s="13" t="s">
        <v>25</v>
      </c>
      <c r="N1329" s="13"/>
      <c r="O1329" s="16"/>
      <c r="P1329" s="17">
        <v>16.0</v>
      </c>
      <c r="Q1329" s="18">
        <v>19.0</v>
      </c>
      <c r="R1329" s="19" t="s">
        <v>2735</v>
      </c>
    </row>
    <row r="1330" ht="15.75" customHeight="1">
      <c r="A1330" s="57">
        <v>4813.0</v>
      </c>
      <c r="B1330" s="32"/>
      <c r="C1330" s="22"/>
      <c r="D1330" s="13" t="s">
        <v>3744</v>
      </c>
      <c r="E1330" s="13">
        <v>9.132730786E9</v>
      </c>
      <c r="F1330" s="13" t="s">
        <v>3745</v>
      </c>
      <c r="G1330" s="13" t="s">
        <v>2060</v>
      </c>
      <c r="H1330" s="13"/>
      <c r="I1330" s="15"/>
      <c r="J1330" s="15"/>
      <c r="K1330" s="15"/>
      <c r="L1330" s="15"/>
      <c r="M1330" s="13" t="s">
        <v>25</v>
      </c>
      <c r="N1330" s="13"/>
      <c r="O1330" s="16"/>
      <c r="P1330" s="17">
        <v>8.0</v>
      </c>
      <c r="Q1330" s="18">
        <v>12.0</v>
      </c>
      <c r="R1330" s="19" t="s">
        <v>30</v>
      </c>
    </row>
    <row r="1331" ht="15.75" customHeight="1">
      <c r="A1331" s="57">
        <v>4814.0</v>
      </c>
      <c r="B1331" s="32"/>
      <c r="C1331" s="22"/>
      <c r="D1331" s="13" t="s">
        <v>3746</v>
      </c>
      <c r="E1331" s="13">
        <v>9.814125113E9</v>
      </c>
      <c r="F1331" s="13" t="s">
        <v>3747</v>
      </c>
      <c r="G1331" s="13" t="s">
        <v>2060</v>
      </c>
      <c r="H1331" s="13"/>
      <c r="I1331" s="15"/>
      <c r="J1331" s="15"/>
      <c r="K1331" s="15"/>
      <c r="L1331" s="15"/>
      <c r="M1331" s="13" t="s">
        <v>25</v>
      </c>
      <c r="N1331" s="13"/>
      <c r="O1331" s="16"/>
      <c r="P1331" s="17">
        <v>25.0</v>
      </c>
      <c r="Q1331" s="18">
        <v>26.0</v>
      </c>
      <c r="R1331" s="19" t="s">
        <v>30</v>
      </c>
    </row>
    <row r="1332" ht="15.75" customHeight="1">
      <c r="A1332" s="57">
        <v>4815.0</v>
      </c>
      <c r="B1332" s="32"/>
      <c r="C1332" s="22"/>
      <c r="D1332" s="13" t="s">
        <v>2457</v>
      </c>
      <c r="E1332" s="13">
        <v>8.14634861E9</v>
      </c>
      <c r="F1332" s="13" t="s">
        <v>3748</v>
      </c>
      <c r="G1332" s="13" t="s">
        <v>2060</v>
      </c>
      <c r="H1332" s="13"/>
      <c r="I1332" s="15"/>
      <c r="J1332" s="15"/>
      <c r="K1332" s="15"/>
      <c r="L1332" s="15"/>
      <c r="M1332" s="13" t="s">
        <v>25</v>
      </c>
      <c r="N1332" s="13"/>
      <c r="O1332" s="16"/>
      <c r="P1332" s="17">
        <v>9.0</v>
      </c>
      <c r="Q1332" s="18">
        <v>12.0</v>
      </c>
      <c r="R1332" s="19" t="s">
        <v>30</v>
      </c>
    </row>
    <row r="1333" ht="15.75" customHeight="1">
      <c r="A1333" s="57">
        <v>4816.0</v>
      </c>
      <c r="B1333" s="32"/>
      <c r="C1333" s="22"/>
      <c r="D1333" s="13" t="s">
        <v>3749</v>
      </c>
      <c r="E1333" s="13">
        <v>6.283078946E9</v>
      </c>
      <c r="F1333" s="13" t="s">
        <v>3750</v>
      </c>
      <c r="G1333" s="13" t="s">
        <v>2060</v>
      </c>
      <c r="H1333" s="13"/>
      <c r="I1333" s="15"/>
      <c r="J1333" s="15"/>
      <c r="K1333" s="15"/>
      <c r="L1333" s="15"/>
      <c r="M1333" s="13" t="s">
        <v>25</v>
      </c>
      <c r="N1333" s="13"/>
      <c r="O1333" s="16"/>
      <c r="P1333" s="17">
        <v>10.0</v>
      </c>
      <c r="Q1333" s="18">
        <v>13.0</v>
      </c>
      <c r="R1333" s="19" t="s">
        <v>30</v>
      </c>
    </row>
    <row r="1334" ht="15.75" customHeight="1">
      <c r="A1334" s="57">
        <v>4817.0</v>
      </c>
      <c r="B1334" s="32"/>
      <c r="C1334" s="22"/>
      <c r="D1334" s="13" t="s">
        <v>3751</v>
      </c>
      <c r="E1334" s="13">
        <v>6.284982067E9</v>
      </c>
      <c r="F1334" s="13" t="s">
        <v>3752</v>
      </c>
      <c r="G1334" s="13" t="s">
        <v>2060</v>
      </c>
      <c r="H1334" s="13"/>
      <c r="I1334" s="15"/>
      <c r="J1334" s="15"/>
      <c r="K1334" s="15"/>
      <c r="L1334" s="15"/>
      <c r="M1334" s="13" t="s">
        <v>25</v>
      </c>
      <c r="N1334" s="13"/>
      <c r="O1334" s="16"/>
      <c r="P1334" s="17">
        <v>11.0</v>
      </c>
      <c r="Q1334" s="18">
        <v>15.0</v>
      </c>
      <c r="R1334" s="19" t="s">
        <v>30</v>
      </c>
    </row>
    <row r="1335" ht="15.75" customHeight="1">
      <c r="A1335" s="57">
        <v>4818.0</v>
      </c>
      <c r="B1335" s="32"/>
      <c r="C1335" s="22"/>
      <c r="D1335" s="13" t="s">
        <v>3753</v>
      </c>
      <c r="E1335" s="13">
        <v>7.814324872E9</v>
      </c>
      <c r="F1335" s="13" t="s">
        <v>3754</v>
      </c>
      <c r="G1335" s="13" t="s">
        <v>2060</v>
      </c>
      <c r="H1335" s="13"/>
      <c r="I1335" s="15"/>
      <c r="J1335" s="15"/>
      <c r="K1335" s="15"/>
      <c r="L1335" s="15"/>
      <c r="M1335" s="13" t="s">
        <v>25</v>
      </c>
      <c r="N1335" s="13"/>
      <c r="O1335" s="16"/>
      <c r="P1335" s="17">
        <v>6.0</v>
      </c>
      <c r="Q1335" s="18">
        <v>9.0</v>
      </c>
      <c r="R1335" s="19" t="s">
        <v>26</v>
      </c>
    </row>
    <row r="1336" ht="15.75" customHeight="1">
      <c r="A1336" s="57">
        <v>4819.0</v>
      </c>
      <c r="B1336" s="32"/>
      <c r="C1336" s="22"/>
      <c r="D1336" s="13" t="s">
        <v>3755</v>
      </c>
      <c r="E1336" s="13">
        <v>6.23973742E9</v>
      </c>
      <c r="F1336" s="13"/>
      <c r="G1336" s="13" t="s">
        <v>2060</v>
      </c>
      <c r="H1336" s="13"/>
      <c r="I1336" s="15"/>
      <c r="J1336" s="15"/>
      <c r="K1336" s="15"/>
      <c r="L1336" s="15"/>
      <c r="M1336" s="13" t="s">
        <v>25</v>
      </c>
      <c r="N1336" s="13"/>
      <c r="O1336" s="16"/>
      <c r="P1336" s="17">
        <v>11.0</v>
      </c>
      <c r="Q1336" s="18">
        <v>15.0</v>
      </c>
      <c r="R1336" s="19" t="s">
        <v>30</v>
      </c>
    </row>
    <row r="1337" ht="15.75" customHeight="1">
      <c r="A1337" s="57">
        <v>4820.0</v>
      </c>
      <c r="B1337" s="32"/>
      <c r="C1337" s="22"/>
      <c r="D1337" s="13" t="s">
        <v>3756</v>
      </c>
      <c r="E1337" s="13">
        <v>9.477011111E9</v>
      </c>
      <c r="F1337" s="13" t="s">
        <v>3757</v>
      </c>
      <c r="G1337" s="13" t="s">
        <v>2060</v>
      </c>
      <c r="H1337" s="13"/>
      <c r="I1337" s="15"/>
      <c r="J1337" s="15"/>
      <c r="K1337" s="15"/>
      <c r="L1337" s="15"/>
      <c r="M1337" s="13" t="s">
        <v>25</v>
      </c>
      <c r="N1337" s="13"/>
      <c r="O1337" s="16"/>
      <c r="P1337" s="17">
        <v>9.0</v>
      </c>
      <c r="Q1337" s="18">
        <v>13.0</v>
      </c>
      <c r="R1337" s="19" t="s">
        <v>26</v>
      </c>
    </row>
    <row r="1338" ht="15.75" customHeight="1">
      <c r="A1338" s="57">
        <v>4821.0</v>
      </c>
      <c r="B1338" s="32"/>
      <c r="C1338" s="22"/>
      <c r="D1338" s="13" t="s">
        <v>3758</v>
      </c>
      <c r="E1338" s="13">
        <v>9.041101147E9</v>
      </c>
      <c r="F1338" s="13" t="s">
        <v>3759</v>
      </c>
      <c r="G1338" s="13" t="s">
        <v>2060</v>
      </c>
      <c r="H1338" s="13"/>
      <c r="I1338" s="15"/>
      <c r="J1338" s="15"/>
      <c r="K1338" s="15"/>
      <c r="L1338" s="15"/>
      <c r="M1338" s="13" t="s">
        <v>25</v>
      </c>
      <c r="N1338" s="13"/>
      <c r="O1338" s="16"/>
      <c r="P1338" s="17">
        <v>22.0</v>
      </c>
      <c r="Q1338" s="18">
        <v>24.0</v>
      </c>
      <c r="R1338" s="19" t="s">
        <v>30</v>
      </c>
    </row>
    <row r="1339" ht="15.75" customHeight="1">
      <c r="A1339" s="57">
        <v>4822.0</v>
      </c>
      <c r="B1339" s="32"/>
      <c r="C1339" s="22"/>
      <c r="D1339" s="13" t="s">
        <v>3760</v>
      </c>
      <c r="E1339" s="13"/>
      <c r="F1339" s="13" t="s">
        <v>3761</v>
      </c>
      <c r="G1339" s="13" t="s">
        <v>2060</v>
      </c>
      <c r="H1339" s="13"/>
      <c r="I1339" s="15"/>
      <c r="J1339" s="15"/>
      <c r="K1339" s="15"/>
      <c r="L1339" s="15"/>
      <c r="M1339" s="13" t="s">
        <v>25</v>
      </c>
      <c r="N1339" s="13"/>
      <c r="O1339" s="16"/>
      <c r="P1339" s="17">
        <v>22.0</v>
      </c>
      <c r="Q1339" s="18">
        <v>25.0</v>
      </c>
    </row>
    <row r="1340" ht="15.75" customHeight="1">
      <c r="A1340" s="57">
        <v>4823.0</v>
      </c>
      <c r="B1340" s="32"/>
      <c r="C1340" s="22"/>
      <c r="D1340" s="13" t="s">
        <v>3762</v>
      </c>
      <c r="E1340" s="13">
        <v>9.780136516E9</v>
      </c>
      <c r="F1340" s="13" t="s">
        <v>3763</v>
      </c>
      <c r="G1340" s="13" t="s">
        <v>2060</v>
      </c>
      <c r="H1340" s="13"/>
      <c r="I1340" s="15"/>
      <c r="J1340" s="15"/>
      <c r="K1340" s="15"/>
      <c r="L1340" s="15"/>
      <c r="M1340" s="13" t="s">
        <v>25</v>
      </c>
      <c r="N1340" s="13"/>
      <c r="O1340" s="16"/>
      <c r="P1340" s="17">
        <v>9.0</v>
      </c>
      <c r="Q1340" s="18">
        <v>13.0</v>
      </c>
      <c r="R1340" s="19" t="s">
        <v>30</v>
      </c>
    </row>
    <row r="1341" ht="15.75" customHeight="1">
      <c r="A1341" s="57">
        <v>4824.0</v>
      </c>
      <c r="B1341" s="32"/>
      <c r="C1341" s="22"/>
      <c r="D1341" s="13" t="s">
        <v>3764</v>
      </c>
      <c r="E1341" s="13">
        <v>9.876474699E9</v>
      </c>
      <c r="F1341" s="13" t="s">
        <v>3765</v>
      </c>
      <c r="G1341" s="13" t="s">
        <v>2060</v>
      </c>
      <c r="H1341" s="13"/>
      <c r="I1341" s="15"/>
      <c r="J1341" s="15"/>
      <c r="K1341" s="15"/>
      <c r="L1341" s="15"/>
      <c r="M1341" s="13" t="s">
        <v>25</v>
      </c>
      <c r="N1341" s="13"/>
      <c r="O1341" s="16"/>
      <c r="P1341" s="17">
        <v>10.0</v>
      </c>
      <c r="Q1341" s="18">
        <v>12.0</v>
      </c>
      <c r="R1341" s="19" t="s">
        <v>30</v>
      </c>
    </row>
    <row r="1342" ht="15.75" customHeight="1">
      <c r="A1342" s="57">
        <v>4825.0</v>
      </c>
      <c r="B1342" s="32"/>
      <c r="C1342" s="22"/>
      <c r="D1342" s="13" t="s">
        <v>3766</v>
      </c>
      <c r="E1342" s="13">
        <v>6.280107003E9</v>
      </c>
      <c r="F1342" s="13" t="s">
        <v>3767</v>
      </c>
      <c r="G1342" s="13" t="s">
        <v>2060</v>
      </c>
      <c r="H1342" s="13"/>
      <c r="I1342" s="15"/>
      <c r="J1342" s="15"/>
      <c r="K1342" s="15"/>
      <c r="L1342" s="15"/>
      <c r="M1342" s="13" t="s">
        <v>25</v>
      </c>
      <c r="N1342" s="13"/>
      <c r="O1342" s="16"/>
      <c r="P1342" s="17">
        <v>18.0</v>
      </c>
      <c r="Q1342" s="18">
        <v>21.0</v>
      </c>
      <c r="R1342" s="19" t="s">
        <v>26</v>
      </c>
    </row>
    <row r="1343" ht="15.75" customHeight="1">
      <c r="A1343" s="57">
        <v>4826.0</v>
      </c>
      <c r="B1343" s="32"/>
      <c r="C1343" s="22"/>
      <c r="D1343" s="13" t="s">
        <v>3768</v>
      </c>
      <c r="E1343" s="13">
        <v>7.97375411E9</v>
      </c>
      <c r="F1343" s="13" t="s">
        <v>3769</v>
      </c>
      <c r="G1343" s="13" t="s">
        <v>2060</v>
      </c>
      <c r="H1343" s="13"/>
      <c r="I1343" s="15"/>
      <c r="J1343" s="15"/>
      <c r="K1343" s="15"/>
      <c r="L1343" s="15"/>
      <c r="M1343" s="13" t="s">
        <v>25</v>
      </c>
      <c r="N1343" s="13"/>
      <c r="O1343" s="16"/>
      <c r="P1343" s="17">
        <v>8.0</v>
      </c>
      <c r="Q1343" s="18">
        <v>11.0</v>
      </c>
      <c r="R1343" s="19" t="s">
        <v>26</v>
      </c>
    </row>
    <row r="1344" ht="15.75" customHeight="1">
      <c r="A1344" s="57">
        <v>4827.0</v>
      </c>
      <c r="B1344" s="32"/>
      <c r="C1344" s="22"/>
      <c r="D1344" s="13" t="s">
        <v>3770</v>
      </c>
      <c r="E1344" s="13">
        <v>6.280452727E9</v>
      </c>
      <c r="F1344" s="13" t="s">
        <v>3771</v>
      </c>
      <c r="G1344" s="13" t="s">
        <v>2060</v>
      </c>
      <c r="H1344" s="13"/>
      <c r="I1344" s="15"/>
      <c r="J1344" s="15"/>
      <c r="K1344" s="15"/>
      <c r="L1344" s="15"/>
      <c r="M1344" s="13" t="s">
        <v>25</v>
      </c>
      <c r="N1344" s="13"/>
      <c r="O1344" s="16"/>
      <c r="P1344" s="17">
        <v>7.0</v>
      </c>
      <c r="Q1344" s="18">
        <v>12.0</v>
      </c>
      <c r="R1344" s="19" t="s">
        <v>26</v>
      </c>
    </row>
    <row r="1345" ht="15.75" customHeight="1">
      <c r="A1345" s="57">
        <v>4828.0</v>
      </c>
      <c r="B1345" s="32"/>
      <c r="C1345" s="22"/>
      <c r="D1345" s="13" t="s">
        <v>3772</v>
      </c>
      <c r="E1345" s="13">
        <v>6.280436349E9</v>
      </c>
      <c r="F1345" s="13" t="s">
        <v>3773</v>
      </c>
      <c r="G1345" s="13" t="s">
        <v>2060</v>
      </c>
      <c r="H1345" s="13"/>
      <c r="I1345" s="15"/>
      <c r="J1345" s="15"/>
      <c r="K1345" s="15"/>
      <c r="L1345" s="15"/>
      <c r="M1345" s="13" t="s">
        <v>25</v>
      </c>
      <c r="N1345" s="13"/>
      <c r="O1345" s="16"/>
      <c r="P1345" s="17">
        <v>9.0</v>
      </c>
      <c r="Q1345" s="18">
        <v>13.0</v>
      </c>
      <c r="R1345" s="19" t="s">
        <v>30</v>
      </c>
    </row>
    <row r="1346" ht="15.75" customHeight="1">
      <c r="A1346" s="57">
        <v>4829.0</v>
      </c>
      <c r="B1346" s="32"/>
      <c r="C1346" s="22"/>
      <c r="D1346" s="13" t="s">
        <v>3774</v>
      </c>
      <c r="E1346" s="13">
        <v>9.872456494E9</v>
      </c>
      <c r="F1346" s="13" t="s">
        <v>3775</v>
      </c>
      <c r="G1346" s="13" t="s">
        <v>2060</v>
      </c>
      <c r="H1346" s="13"/>
      <c r="I1346" s="15"/>
      <c r="J1346" s="15"/>
      <c r="K1346" s="15"/>
      <c r="L1346" s="15"/>
      <c r="M1346" s="13" t="s">
        <v>25</v>
      </c>
      <c r="N1346" s="13"/>
      <c r="O1346" s="16"/>
      <c r="P1346" s="17">
        <v>10.0</v>
      </c>
      <c r="Q1346" s="18">
        <v>12.0</v>
      </c>
      <c r="R1346" s="19" t="s">
        <v>30</v>
      </c>
    </row>
    <row r="1347" ht="15.75" customHeight="1">
      <c r="A1347" s="57">
        <v>4830.0</v>
      </c>
      <c r="B1347" s="32"/>
      <c r="C1347" s="22"/>
      <c r="D1347" s="13" t="s">
        <v>3776</v>
      </c>
      <c r="E1347" s="13">
        <v>7.814594811E9</v>
      </c>
      <c r="F1347" s="13" t="s">
        <v>3777</v>
      </c>
      <c r="G1347" s="13" t="s">
        <v>2060</v>
      </c>
      <c r="H1347" s="13"/>
      <c r="I1347" s="15"/>
      <c r="J1347" s="15"/>
      <c r="K1347" s="15"/>
      <c r="L1347" s="15"/>
      <c r="M1347" s="13" t="s">
        <v>25</v>
      </c>
      <c r="N1347" s="13"/>
      <c r="O1347" s="16"/>
      <c r="P1347" s="17">
        <v>19.0</v>
      </c>
      <c r="Q1347" s="18">
        <v>21.0</v>
      </c>
      <c r="R1347" s="19" t="s">
        <v>30</v>
      </c>
    </row>
    <row r="1348" ht="15.75" customHeight="1">
      <c r="A1348" s="57">
        <v>4831.0</v>
      </c>
      <c r="B1348" s="32"/>
      <c r="C1348" s="22"/>
      <c r="D1348" s="13" t="s">
        <v>2703</v>
      </c>
      <c r="E1348" s="13">
        <v>8.427833651E9</v>
      </c>
      <c r="F1348" s="13" t="s">
        <v>3778</v>
      </c>
      <c r="G1348" s="13" t="s">
        <v>2060</v>
      </c>
      <c r="H1348" s="13"/>
      <c r="I1348" s="15"/>
      <c r="J1348" s="15"/>
      <c r="K1348" s="15"/>
      <c r="L1348" s="15"/>
      <c r="M1348" s="13" t="s">
        <v>25</v>
      </c>
      <c r="N1348" s="13"/>
      <c r="O1348" s="16"/>
      <c r="P1348" s="17">
        <v>20.0</v>
      </c>
      <c r="Q1348" s="18">
        <v>22.0</v>
      </c>
      <c r="R1348" s="19" t="s">
        <v>30</v>
      </c>
    </row>
    <row r="1349" ht="15.75" customHeight="1">
      <c r="A1349" s="57">
        <v>4832.0</v>
      </c>
      <c r="B1349" s="32"/>
      <c r="C1349" s="22"/>
      <c r="D1349" s="13" t="s">
        <v>3779</v>
      </c>
      <c r="E1349" s="13">
        <v>9.915660098E9</v>
      </c>
      <c r="F1349" s="13" t="s">
        <v>3780</v>
      </c>
      <c r="G1349" s="13" t="s">
        <v>2060</v>
      </c>
      <c r="H1349" s="13"/>
      <c r="I1349" s="15"/>
      <c r="J1349" s="15"/>
      <c r="K1349" s="15"/>
      <c r="L1349" s="15"/>
      <c r="M1349" s="13" t="s">
        <v>25</v>
      </c>
      <c r="N1349" s="13"/>
      <c r="O1349" s="16"/>
      <c r="P1349" s="17">
        <v>6.0</v>
      </c>
      <c r="Q1349" s="18">
        <v>9.0</v>
      </c>
      <c r="R1349" s="19" t="s">
        <v>26</v>
      </c>
    </row>
    <row r="1350" ht="15.75" customHeight="1">
      <c r="A1350" s="57">
        <v>4833.0</v>
      </c>
      <c r="B1350" s="32"/>
      <c r="C1350" s="22"/>
      <c r="D1350" s="13" t="s">
        <v>3781</v>
      </c>
      <c r="E1350" s="13">
        <v>7.888611606E9</v>
      </c>
      <c r="F1350" s="13" t="s">
        <v>3782</v>
      </c>
      <c r="G1350" s="13" t="s">
        <v>2060</v>
      </c>
      <c r="H1350" s="13"/>
      <c r="I1350" s="15"/>
      <c r="J1350" s="15"/>
      <c r="K1350" s="15"/>
      <c r="L1350" s="15"/>
      <c r="M1350" s="13" t="s">
        <v>25</v>
      </c>
      <c r="N1350" s="13"/>
      <c r="O1350" s="16"/>
      <c r="P1350" s="17">
        <v>9.0</v>
      </c>
      <c r="Q1350" s="18">
        <v>12.0</v>
      </c>
      <c r="R1350" s="19" t="s">
        <v>26</v>
      </c>
    </row>
    <row r="1351" ht="15.75" customHeight="1">
      <c r="A1351" s="57">
        <v>4834.0</v>
      </c>
      <c r="B1351" s="32"/>
      <c r="C1351" s="22"/>
      <c r="D1351" s="13" t="s">
        <v>3269</v>
      </c>
      <c r="E1351" s="13">
        <v>6.283221207E9</v>
      </c>
      <c r="F1351" s="13" t="s">
        <v>3783</v>
      </c>
      <c r="G1351" s="13" t="s">
        <v>2060</v>
      </c>
      <c r="H1351" s="13"/>
      <c r="I1351" s="15"/>
      <c r="J1351" s="15"/>
      <c r="K1351" s="15"/>
      <c r="L1351" s="15"/>
      <c r="M1351" s="13" t="s">
        <v>25</v>
      </c>
      <c r="N1351" s="13"/>
      <c r="O1351" s="16"/>
      <c r="P1351" s="17">
        <v>7.0</v>
      </c>
      <c r="Q1351" s="18">
        <v>9.0</v>
      </c>
      <c r="R1351" s="19" t="s">
        <v>30</v>
      </c>
    </row>
    <row r="1352" ht="15.75" customHeight="1">
      <c r="A1352" s="57">
        <v>4835.0</v>
      </c>
      <c r="B1352" s="32"/>
      <c r="C1352" s="22"/>
      <c r="D1352" s="13" t="s">
        <v>3784</v>
      </c>
      <c r="E1352" s="13">
        <v>8.847228545E9</v>
      </c>
      <c r="F1352" s="13" t="s">
        <v>3785</v>
      </c>
      <c r="G1352" s="13" t="s">
        <v>2060</v>
      </c>
      <c r="H1352" s="13"/>
      <c r="I1352" s="15"/>
      <c r="J1352" s="15"/>
      <c r="K1352" s="15"/>
      <c r="L1352" s="15"/>
      <c r="M1352" s="13" t="s">
        <v>25</v>
      </c>
      <c r="N1352" s="13"/>
      <c r="O1352" s="16"/>
      <c r="P1352" s="17">
        <v>23.0</v>
      </c>
      <c r="Q1352" s="18">
        <v>25.0</v>
      </c>
      <c r="R1352" s="19" t="s">
        <v>26</v>
      </c>
    </row>
    <row r="1353" ht="15.75" customHeight="1">
      <c r="A1353" s="57">
        <v>4836.0</v>
      </c>
      <c r="B1353" s="32"/>
      <c r="C1353" s="22"/>
      <c r="D1353" s="13" t="s">
        <v>3786</v>
      </c>
      <c r="E1353" s="13">
        <v>6.239490445E9</v>
      </c>
      <c r="F1353" s="13" t="s">
        <v>3787</v>
      </c>
      <c r="G1353" s="13" t="s">
        <v>2060</v>
      </c>
      <c r="H1353" s="13"/>
      <c r="I1353" s="15"/>
      <c r="J1353" s="15"/>
      <c r="K1353" s="15"/>
      <c r="L1353" s="15"/>
      <c r="M1353" s="13" t="s">
        <v>25</v>
      </c>
      <c r="N1353" s="13"/>
      <c r="O1353" s="16"/>
      <c r="P1353" s="17">
        <v>13.0</v>
      </c>
      <c r="Q1353" s="18">
        <v>16.0</v>
      </c>
      <c r="R1353" s="19" t="s">
        <v>30</v>
      </c>
    </row>
    <row r="1354" ht="15.75" customHeight="1">
      <c r="A1354" s="57">
        <v>4837.0</v>
      </c>
      <c r="B1354" s="32"/>
      <c r="C1354" s="22"/>
      <c r="D1354" s="13" t="s">
        <v>3788</v>
      </c>
      <c r="E1354" s="13">
        <v>8.146626998E9</v>
      </c>
      <c r="F1354" s="13" t="s">
        <v>3789</v>
      </c>
      <c r="G1354" s="13" t="s">
        <v>2060</v>
      </c>
      <c r="H1354" s="13"/>
      <c r="I1354" s="15"/>
      <c r="J1354" s="15"/>
      <c r="K1354" s="15"/>
      <c r="L1354" s="15"/>
      <c r="M1354" s="13" t="s">
        <v>25</v>
      </c>
      <c r="N1354" s="13"/>
      <c r="O1354" s="16"/>
      <c r="P1354" s="17">
        <v>21.0</v>
      </c>
      <c r="Q1354" s="18">
        <v>23.0</v>
      </c>
      <c r="R1354" s="19" t="s">
        <v>30</v>
      </c>
    </row>
    <row r="1355" ht="15.75" customHeight="1">
      <c r="A1355" s="57">
        <v>4838.0</v>
      </c>
      <c r="B1355" s="32"/>
      <c r="C1355" s="22"/>
      <c r="D1355" s="13" t="s">
        <v>3790</v>
      </c>
      <c r="E1355" s="13">
        <v>7.986046116E9</v>
      </c>
      <c r="F1355" s="13" t="s">
        <v>3791</v>
      </c>
      <c r="G1355" s="13" t="s">
        <v>2060</v>
      </c>
      <c r="H1355" s="13"/>
      <c r="I1355" s="15"/>
      <c r="J1355" s="15"/>
      <c r="K1355" s="15"/>
      <c r="L1355" s="15"/>
      <c r="M1355" s="13" t="s">
        <v>25</v>
      </c>
      <c r="N1355" s="13"/>
      <c r="O1355" s="16"/>
      <c r="P1355" s="17">
        <v>9.0</v>
      </c>
      <c r="Q1355" s="18">
        <v>13.0</v>
      </c>
      <c r="R1355" s="19" t="s">
        <v>30</v>
      </c>
    </row>
    <row r="1356" ht="15.75" customHeight="1">
      <c r="A1356" s="57">
        <v>4839.0</v>
      </c>
      <c r="B1356" s="32"/>
      <c r="C1356" s="22"/>
      <c r="D1356" s="13" t="s">
        <v>3792</v>
      </c>
      <c r="E1356" s="13">
        <v>8.360404483E9</v>
      </c>
      <c r="F1356" s="13" t="s">
        <v>3793</v>
      </c>
      <c r="G1356" s="13" t="s">
        <v>2060</v>
      </c>
      <c r="H1356" s="13"/>
      <c r="I1356" s="15"/>
      <c r="J1356" s="15"/>
      <c r="K1356" s="15"/>
      <c r="L1356" s="15"/>
      <c r="M1356" s="13" t="s">
        <v>25</v>
      </c>
      <c r="N1356" s="13"/>
      <c r="O1356" s="16"/>
      <c r="P1356" s="17">
        <v>7.0</v>
      </c>
      <c r="Q1356" s="18">
        <v>12.0</v>
      </c>
      <c r="R1356" s="19" t="s">
        <v>30</v>
      </c>
    </row>
    <row r="1357" ht="15.75" customHeight="1">
      <c r="A1357" s="57">
        <v>4840.0</v>
      </c>
      <c r="B1357" s="32"/>
      <c r="C1357" s="22"/>
      <c r="D1357" s="13" t="s">
        <v>3794</v>
      </c>
      <c r="E1357" s="47">
        <v>9.16E11</v>
      </c>
      <c r="F1357" s="13" t="s">
        <v>3795</v>
      </c>
      <c r="G1357" s="13" t="s">
        <v>2060</v>
      </c>
      <c r="H1357" s="13"/>
      <c r="I1357" s="15"/>
      <c r="J1357" s="15"/>
      <c r="K1357" s="15"/>
      <c r="L1357" s="15"/>
      <c r="M1357" s="13" t="s">
        <v>25</v>
      </c>
      <c r="N1357" s="13"/>
      <c r="O1357" s="16"/>
      <c r="P1357" s="17">
        <v>11.0</v>
      </c>
      <c r="Q1357" s="18">
        <v>14.0</v>
      </c>
    </row>
    <row r="1358" ht="15.75" customHeight="1">
      <c r="A1358" s="57">
        <v>4841.0</v>
      </c>
      <c r="B1358" s="32"/>
      <c r="C1358" s="22"/>
      <c r="D1358" s="13" t="s">
        <v>3695</v>
      </c>
      <c r="E1358" s="13">
        <v>9.464413761E9</v>
      </c>
      <c r="F1358" s="13" t="s">
        <v>3796</v>
      </c>
      <c r="G1358" s="13" t="s">
        <v>2060</v>
      </c>
      <c r="H1358" s="13"/>
      <c r="I1358" s="15"/>
      <c r="J1358" s="15"/>
      <c r="K1358" s="15"/>
      <c r="L1358" s="15"/>
      <c r="M1358" s="13" t="s">
        <v>25</v>
      </c>
      <c r="N1358" s="13"/>
      <c r="O1358" s="16"/>
      <c r="P1358" s="17">
        <v>6.0</v>
      </c>
      <c r="Q1358" s="18">
        <v>8.0</v>
      </c>
      <c r="R1358" s="19" t="s">
        <v>30</v>
      </c>
    </row>
    <row r="1359" ht="15.75" customHeight="1">
      <c r="A1359" s="57">
        <v>4842.0</v>
      </c>
      <c r="B1359" s="32"/>
      <c r="C1359" s="22"/>
      <c r="D1359" s="13" t="s">
        <v>3797</v>
      </c>
      <c r="E1359" s="13">
        <v>8.847341976E9</v>
      </c>
      <c r="F1359" s="13" t="s">
        <v>3798</v>
      </c>
      <c r="G1359" s="13" t="s">
        <v>2060</v>
      </c>
      <c r="H1359" s="13"/>
      <c r="I1359" s="15"/>
      <c r="J1359" s="15"/>
      <c r="K1359" s="15"/>
      <c r="L1359" s="15"/>
      <c r="M1359" s="13" t="s">
        <v>25</v>
      </c>
      <c r="N1359" s="13"/>
      <c r="O1359" s="16"/>
      <c r="P1359" s="17">
        <v>19.0</v>
      </c>
      <c r="Q1359" s="18">
        <v>21.0</v>
      </c>
      <c r="R1359" s="19" t="s">
        <v>26</v>
      </c>
    </row>
    <row r="1360" ht="15.75" customHeight="1">
      <c r="A1360" s="57">
        <v>4843.0</v>
      </c>
      <c r="B1360" s="32"/>
      <c r="C1360" s="22"/>
      <c r="D1360" s="13" t="s">
        <v>3799</v>
      </c>
      <c r="E1360" s="13">
        <v>7.009361306E9</v>
      </c>
      <c r="F1360" s="13" t="s">
        <v>3800</v>
      </c>
      <c r="G1360" s="13" t="s">
        <v>2060</v>
      </c>
      <c r="H1360" s="13"/>
      <c r="I1360" s="15"/>
      <c r="J1360" s="15"/>
      <c r="K1360" s="15"/>
      <c r="L1360" s="15"/>
      <c r="M1360" s="13" t="s">
        <v>25</v>
      </c>
      <c r="N1360" s="13"/>
      <c r="O1360" s="16"/>
      <c r="P1360" s="17">
        <v>17.0</v>
      </c>
      <c r="Q1360" s="18">
        <v>20.0</v>
      </c>
      <c r="R1360" s="19" t="s">
        <v>26</v>
      </c>
    </row>
    <row r="1361" ht="15.75" customHeight="1">
      <c r="A1361" s="57">
        <v>4844.0</v>
      </c>
      <c r="B1361" s="32"/>
      <c r="C1361" s="22"/>
      <c r="D1361" s="13" t="s">
        <v>3589</v>
      </c>
      <c r="E1361" s="13">
        <v>7.399392E9</v>
      </c>
      <c r="F1361" s="13" t="s">
        <v>3801</v>
      </c>
      <c r="G1361" s="13" t="s">
        <v>2060</v>
      </c>
      <c r="H1361" s="13"/>
      <c r="I1361" s="15"/>
      <c r="J1361" s="15"/>
      <c r="K1361" s="15"/>
      <c r="L1361" s="15"/>
      <c r="M1361" s="13" t="s">
        <v>25</v>
      </c>
      <c r="N1361" s="13"/>
      <c r="O1361" s="16"/>
      <c r="P1361" s="17">
        <v>7.0</v>
      </c>
      <c r="Q1361" s="18">
        <v>9.0</v>
      </c>
      <c r="R1361" s="19" t="s">
        <v>30</v>
      </c>
    </row>
    <row r="1362" ht="15.75" customHeight="1">
      <c r="A1362" s="57">
        <v>4845.0</v>
      </c>
      <c r="B1362" s="32"/>
      <c r="C1362" s="22"/>
      <c r="D1362" s="13" t="s">
        <v>3802</v>
      </c>
      <c r="E1362" s="13">
        <v>9.77981152E9</v>
      </c>
      <c r="F1362" s="13" t="s">
        <v>3803</v>
      </c>
      <c r="G1362" s="13" t="s">
        <v>2060</v>
      </c>
      <c r="H1362" s="13"/>
      <c r="I1362" s="15"/>
      <c r="J1362" s="15"/>
      <c r="K1362" s="15"/>
      <c r="L1362" s="15"/>
      <c r="M1362" s="13" t="s">
        <v>25</v>
      </c>
      <c r="N1362" s="13"/>
      <c r="O1362" s="16"/>
      <c r="P1362" s="17">
        <v>7.0</v>
      </c>
      <c r="Q1362" s="18">
        <v>8.0</v>
      </c>
      <c r="R1362" s="19" t="s">
        <v>30</v>
      </c>
    </row>
    <row r="1363" ht="15.75" customHeight="1">
      <c r="A1363" s="57">
        <v>4846.0</v>
      </c>
      <c r="B1363" s="32"/>
      <c r="C1363" s="22"/>
      <c r="D1363" s="13" t="s">
        <v>3768</v>
      </c>
      <c r="E1363" s="13">
        <v>8.427610288E9</v>
      </c>
      <c r="F1363" s="13" t="s">
        <v>3804</v>
      </c>
      <c r="G1363" s="13" t="s">
        <v>2060</v>
      </c>
      <c r="H1363" s="13"/>
      <c r="I1363" s="15"/>
      <c r="J1363" s="15"/>
      <c r="K1363" s="15"/>
      <c r="L1363" s="15"/>
      <c r="M1363" s="13" t="s">
        <v>25</v>
      </c>
      <c r="N1363" s="13"/>
      <c r="O1363" s="16"/>
      <c r="P1363" s="17">
        <v>17.0</v>
      </c>
      <c r="Q1363" s="18">
        <v>21.0</v>
      </c>
      <c r="R1363" s="19" t="s">
        <v>26</v>
      </c>
    </row>
    <row r="1364" ht="15.75" customHeight="1">
      <c r="A1364" s="57">
        <v>4847.0</v>
      </c>
      <c r="B1364" s="32"/>
      <c r="C1364" s="22"/>
      <c r="D1364" s="13" t="s">
        <v>3805</v>
      </c>
      <c r="E1364" s="47">
        <v>9.18E11</v>
      </c>
      <c r="F1364" s="13" t="s">
        <v>3806</v>
      </c>
      <c r="G1364" s="13" t="s">
        <v>2060</v>
      </c>
      <c r="H1364" s="13"/>
      <c r="I1364" s="15"/>
      <c r="J1364" s="15"/>
      <c r="K1364" s="15"/>
      <c r="L1364" s="15"/>
      <c r="M1364" s="13" t="s">
        <v>25</v>
      </c>
      <c r="N1364" s="13"/>
      <c r="O1364" s="16"/>
      <c r="P1364" s="17">
        <v>10.0</v>
      </c>
      <c r="Q1364" s="18">
        <v>12.0</v>
      </c>
    </row>
    <row r="1365" ht="15.75" customHeight="1">
      <c r="A1365" s="57">
        <v>4848.0</v>
      </c>
      <c r="B1365" s="32"/>
      <c r="C1365" s="22"/>
      <c r="D1365" s="13" t="s">
        <v>3807</v>
      </c>
      <c r="E1365" s="13">
        <v>9.877264221E9</v>
      </c>
      <c r="F1365" s="13" t="s">
        <v>3808</v>
      </c>
      <c r="G1365" s="13" t="s">
        <v>2060</v>
      </c>
      <c r="H1365" s="13"/>
      <c r="I1365" s="15"/>
      <c r="J1365" s="15"/>
      <c r="K1365" s="15"/>
      <c r="L1365" s="15"/>
      <c r="M1365" s="13" t="s">
        <v>25</v>
      </c>
      <c r="N1365" s="13"/>
      <c r="O1365" s="16"/>
      <c r="P1365" s="17">
        <v>7.0</v>
      </c>
      <c r="Q1365" s="18">
        <v>9.0</v>
      </c>
      <c r="R1365" s="19" t="s">
        <v>2735</v>
      </c>
    </row>
    <row r="1366" ht="15.75" customHeight="1">
      <c r="A1366" s="57">
        <v>4849.0</v>
      </c>
      <c r="B1366" s="32"/>
      <c r="C1366" s="22"/>
      <c r="D1366" s="13" t="s">
        <v>2145</v>
      </c>
      <c r="E1366" s="13">
        <v>7.986956508E9</v>
      </c>
      <c r="F1366" s="13" t="s">
        <v>3809</v>
      </c>
      <c r="G1366" s="13" t="s">
        <v>2060</v>
      </c>
      <c r="H1366" s="13"/>
      <c r="I1366" s="15"/>
      <c r="J1366" s="15"/>
      <c r="K1366" s="15"/>
      <c r="L1366" s="15"/>
      <c r="M1366" s="13" t="s">
        <v>25</v>
      </c>
      <c r="N1366" s="13"/>
      <c r="O1366" s="16"/>
      <c r="P1366" s="17">
        <v>19.0</v>
      </c>
      <c r="Q1366" s="18">
        <v>22.0</v>
      </c>
      <c r="R1366" s="19" t="s">
        <v>2735</v>
      </c>
    </row>
    <row r="1367" ht="15.75" customHeight="1">
      <c r="A1367" s="57">
        <v>4850.0</v>
      </c>
      <c r="B1367" s="32"/>
      <c r="C1367" s="22"/>
      <c r="D1367" s="13" t="s">
        <v>3810</v>
      </c>
      <c r="E1367" s="13">
        <v>9.464240101E9</v>
      </c>
      <c r="F1367" s="13" t="s">
        <v>3811</v>
      </c>
      <c r="G1367" s="13" t="s">
        <v>2060</v>
      </c>
      <c r="H1367" s="13"/>
      <c r="I1367" s="15"/>
      <c r="J1367" s="15"/>
      <c r="K1367" s="15"/>
      <c r="L1367" s="15"/>
      <c r="M1367" s="13" t="s">
        <v>25</v>
      </c>
      <c r="N1367" s="13"/>
      <c r="O1367" s="16"/>
      <c r="P1367" s="17">
        <v>8.0</v>
      </c>
      <c r="Q1367" s="18">
        <v>11.0</v>
      </c>
      <c r="R1367" s="19" t="s">
        <v>30</v>
      </c>
    </row>
    <row r="1368" ht="15.75" customHeight="1">
      <c r="A1368" s="57">
        <v>4851.0</v>
      </c>
      <c r="B1368" s="32"/>
      <c r="C1368" s="22"/>
      <c r="D1368" s="13" t="s">
        <v>3589</v>
      </c>
      <c r="E1368" s="13">
        <v>9.877928837E9</v>
      </c>
      <c r="F1368" s="13" t="s">
        <v>3812</v>
      </c>
      <c r="G1368" s="13" t="s">
        <v>2060</v>
      </c>
      <c r="H1368" s="13"/>
      <c r="I1368" s="15"/>
      <c r="J1368" s="15"/>
      <c r="K1368" s="15"/>
      <c r="L1368" s="15"/>
      <c r="M1368" s="13" t="s">
        <v>25</v>
      </c>
      <c r="N1368" s="13"/>
      <c r="O1368" s="16"/>
      <c r="P1368" s="17">
        <v>16.0</v>
      </c>
      <c r="Q1368" s="18">
        <v>19.0</v>
      </c>
      <c r="R1368" s="19" t="s">
        <v>30</v>
      </c>
    </row>
    <row r="1369" ht="15.75" customHeight="1">
      <c r="A1369" s="57">
        <v>4852.0</v>
      </c>
      <c r="B1369" s="32"/>
      <c r="C1369" s="22"/>
      <c r="D1369" s="13" t="s">
        <v>3813</v>
      </c>
      <c r="E1369" s="13">
        <v>7.087752049E9</v>
      </c>
      <c r="F1369" s="13" t="s">
        <v>3814</v>
      </c>
      <c r="G1369" s="13" t="s">
        <v>2060</v>
      </c>
      <c r="H1369" s="13"/>
      <c r="I1369" s="15"/>
      <c r="J1369" s="15"/>
      <c r="K1369" s="15"/>
      <c r="L1369" s="15"/>
      <c r="M1369" s="13" t="s">
        <v>25</v>
      </c>
      <c r="N1369" s="13"/>
      <c r="O1369" s="16"/>
      <c r="P1369" s="17">
        <v>12.0</v>
      </c>
      <c r="Q1369" s="18">
        <v>14.0</v>
      </c>
      <c r="R1369" s="19" t="s">
        <v>2735</v>
      </c>
    </row>
    <row r="1370" ht="15.75" customHeight="1">
      <c r="A1370" s="57">
        <v>4853.0</v>
      </c>
      <c r="B1370" s="32"/>
      <c r="C1370" s="22"/>
      <c r="D1370" s="13" t="s">
        <v>3719</v>
      </c>
      <c r="E1370" s="13">
        <v>8.360133122E9</v>
      </c>
      <c r="F1370" s="13" t="s">
        <v>3815</v>
      </c>
      <c r="G1370" s="13" t="s">
        <v>2060</v>
      </c>
      <c r="H1370" s="13"/>
      <c r="I1370" s="15"/>
      <c r="J1370" s="15"/>
      <c r="K1370" s="15"/>
      <c r="L1370" s="15"/>
      <c r="M1370" s="13" t="s">
        <v>25</v>
      </c>
      <c r="N1370" s="13"/>
      <c r="O1370" s="16"/>
      <c r="P1370" s="17">
        <v>8.0</v>
      </c>
      <c r="Q1370" s="18">
        <v>12.0</v>
      </c>
      <c r="R1370" s="19" t="s">
        <v>2735</v>
      </c>
    </row>
    <row r="1371" ht="15.75" customHeight="1">
      <c r="A1371" s="57">
        <v>4854.0</v>
      </c>
      <c r="B1371" s="32"/>
      <c r="C1371" s="22"/>
      <c r="D1371" s="13" t="s">
        <v>3816</v>
      </c>
      <c r="E1371" s="13">
        <v>7.696755401E9</v>
      </c>
      <c r="F1371" s="13" t="s">
        <v>3817</v>
      </c>
      <c r="G1371" s="13" t="s">
        <v>2060</v>
      </c>
      <c r="H1371" s="13"/>
      <c r="I1371" s="15"/>
      <c r="J1371" s="15"/>
      <c r="K1371" s="15"/>
      <c r="L1371" s="15"/>
      <c r="M1371" s="13" t="s">
        <v>25</v>
      </c>
      <c r="N1371" s="13"/>
      <c r="O1371" s="16"/>
      <c r="P1371" s="17">
        <v>11.0</v>
      </c>
      <c r="Q1371" s="18">
        <v>14.0</v>
      </c>
      <c r="R1371" s="19" t="s">
        <v>30</v>
      </c>
    </row>
    <row r="1372" ht="15.75" customHeight="1">
      <c r="A1372" s="57">
        <v>4855.0</v>
      </c>
      <c r="B1372" s="32"/>
      <c r="C1372" s="22"/>
      <c r="D1372" s="13" t="s">
        <v>3818</v>
      </c>
      <c r="E1372" s="13">
        <v>9.463208476E9</v>
      </c>
      <c r="F1372" s="13" t="s">
        <v>3819</v>
      </c>
      <c r="G1372" s="13" t="s">
        <v>2060</v>
      </c>
      <c r="H1372" s="13"/>
      <c r="I1372" s="15"/>
      <c r="J1372" s="15"/>
      <c r="K1372" s="15"/>
      <c r="L1372" s="15"/>
      <c r="M1372" s="13" t="s">
        <v>25</v>
      </c>
      <c r="N1372" s="13"/>
      <c r="O1372" s="16"/>
      <c r="P1372" s="17">
        <v>22.0</v>
      </c>
      <c r="Q1372" s="18">
        <v>23.0</v>
      </c>
      <c r="R1372" s="19" t="s">
        <v>30</v>
      </c>
    </row>
    <row r="1373" ht="15.75" customHeight="1">
      <c r="A1373" s="57">
        <v>4856.0</v>
      </c>
      <c r="B1373" s="32"/>
      <c r="C1373" s="22"/>
      <c r="D1373" s="13" t="s">
        <v>3589</v>
      </c>
      <c r="E1373" s="13">
        <v>9.041719583E9</v>
      </c>
      <c r="F1373" s="43" t="s">
        <v>3820</v>
      </c>
      <c r="G1373" s="13" t="s">
        <v>2060</v>
      </c>
      <c r="H1373" s="14" t="s">
        <v>3821</v>
      </c>
      <c r="I1373" s="15" t="s">
        <v>22</v>
      </c>
      <c r="J1373" s="15"/>
      <c r="K1373" s="15" t="s">
        <v>3822</v>
      </c>
      <c r="L1373" s="15" t="s">
        <v>22</v>
      </c>
      <c r="M1373" s="13" t="s">
        <v>25</v>
      </c>
      <c r="N1373" s="13"/>
      <c r="O1373" s="16"/>
      <c r="P1373" s="17">
        <v>16.0</v>
      </c>
      <c r="Q1373" s="18">
        <v>19.0</v>
      </c>
      <c r="R1373" s="19" t="s">
        <v>30</v>
      </c>
    </row>
    <row r="1374" ht="15.75" customHeight="1">
      <c r="A1374" s="57">
        <v>4857.0</v>
      </c>
      <c r="B1374" s="32"/>
      <c r="C1374" s="22"/>
      <c r="D1374" s="13" t="s">
        <v>3823</v>
      </c>
      <c r="E1374" s="13">
        <v>7.888648689E9</v>
      </c>
      <c r="F1374" s="13" t="s">
        <v>3824</v>
      </c>
      <c r="G1374" s="13" t="s">
        <v>2060</v>
      </c>
      <c r="H1374" s="13"/>
      <c r="I1374" s="15"/>
      <c r="J1374" s="15"/>
      <c r="K1374" s="15"/>
      <c r="L1374" s="15"/>
      <c r="M1374" s="13" t="s">
        <v>25</v>
      </c>
      <c r="N1374" s="13"/>
      <c r="O1374" s="16"/>
      <c r="P1374" s="17">
        <v>7.0</v>
      </c>
      <c r="Q1374" s="18">
        <v>10.0</v>
      </c>
      <c r="R1374" s="19" t="s">
        <v>30</v>
      </c>
    </row>
    <row r="1375" ht="15.75" customHeight="1">
      <c r="A1375" s="57">
        <v>4858.0</v>
      </c>
      <c r="B1375" s="32"/>
      <c r="C1375" s="22"/>
      <c r="D1375" s="13" t="s">
        <v>3825</v>
      </c>
      <c r="E1375" s="13">
        <v>9.417307626E9</v>
      </c>
      <c r="F1375" s="13" t="s">
        <v>3826</v>
      </c>
      <c r="G1375" s="13" t="s">
        <v>2060</v>
      </c>
      <c r="H1375" s="13"/>
      <c r="I1375" s="15"/>
      <c r="J1375" s="15"/>
      <c r="K1375" s="15" t="s">
        <v>3827</v>
      </c>
      <c r="L1375" s="15" t="s">
        <v>24</v>
      </c>
      <c r="M1375" s="13" t="s">
        <v>25</v>
      </c>
      <c r="N1375" s="13"/>
      <c r="O1375" s="16"/>
      <c r="P1375" s="17">
        <v>23.0</v>
      </c>
      <c r="Q1375" s="18">
        <v>24.0</v>
      </c>
      <c r="R1375" s="19" t="s">
        <v>26</v>
      </c>
    </row>
    <row r="1376" ht="15.75" customHeight="1">
      <c r="A1376" s="57">
        <v>4859.0</v>
      </c>
      <c r="B1376" s="32"/>
      <c r="C1376" s="22"/>
      <c r="D1376" s="13" t="s">
        <v>3828</v>
      </c>
      <c r="E1376" s="13">
        <v>8.298001643E9</v>
      </c>
      <c r="F1376" s="13" t="s">
        <v>3829</v>
      </c>
      <c r="G1376" s="13" t="s">
        <v>2060</v>
      </c>
      <c r="H1376" s="13"/>
      <c r="I1376" s="15"/>
      <c r="J1376" s="15"/>
      <c r="K1376" s="15"/>
      <c r="L1376" s="15"/>
      <c r="M1376" s="13" t="s">
        <v>25</v>
      </c>
      <c r="N1376" s="13"/>
      <c r="O1376" s="16"/>
      <c r="P1376" s="17">
        <v>15.0</v>
      </c>
      <c r="Q1376" s="18">
        <v>18.0</v>
      </c>
      <c r="R1376" s="19" t="s">
        <v>30</v>
      </c>
    </row>
    <row r="1377" ht="15.75" customHeight="1">
      <c r="A1377" s="57">
        <v>4860.0</v>
      </c>
      <c r="B1377" s="32"/>
      <c r="C1377" s="22"/>
      <c r="D1377" s="13" t="s">
        <v>3830</v>
      </c>
      <c r="E1377" s="13">
        <v>9.878466483E9</v>
      </c>
      <c r="F1377" s="13" t="s">
        <v>3831</v>
      </c>
      <c r="G1377" s="13" t="s">
        <v>2060</v>
      </c>
      <c r="H1377" s="13"/>
      <c r="I1377" s="15"/>
      <c r="J1377" s="15"/>
      <c r="K1377" s="15"/>
      <c r="L1377" s="15"/>
      <c r="M1377" s="13" t="s">
        <v>25</v>
      </c>
      <c r="N1377" s="13"/>
      <c r="O1377" s="16"/>
      <c r="P1377" s="17">
        <v>15.0</v>
      </c>
      <c r="Q1377" s="18">
        <v>17.0</v>
      </c>
      <c r="R1377" s="19" t="s">
        <v>30</v>
      </c>
    </row>
    <row r="1378" ht="15.75" customHeight="1">
      <c r="A1378" s="57">
        <v>4861.0</v>
      </c>
      <c r="B1378" s="32"/>
      <c r="C1378" s="22"/>
      <c r="D1378" s="13" t="s">
        <v>3832</v>
      </c>
      <c r="E1378" s="13">
        <v>7.087208179E9</v>
      </c>
      <c r="F1378" s="13" t="s">
        <v>3833</v>
      </c>
      <c r="G1378" s="13" t="s">
        <v>2060</v>
      </c>
      <c r="H1378" s="13"/>
      <c r="I1378" s="15"/>
      <c r="J1378" s="15"/>
      <c r="K1378" s="15"/>
      <c r="L1378" s="15"/>
      <c r="M1378" s="13" t="s">
        <v>25</v>
      </c>
      <c r="N1378" s="13"/>
      <c r="O1378" s="16"/>
      <c r="P1378" s="17">
        <v>8.0</v>
      </c>
      <c r="Q1378" s="18">
        <v>12.0</v>
      </c>
      <c r="R1378" s="19" t="s">
        <v>30</v>
      </c>
    </row>
    <row r="1379" ht="15.75" customHeight="1">
      <c r="A1379" s="57">
        <v>4862.0</v>
      </c>
      <c r="B1379" s="32"/>
      <c r="C1379" s="22"/>
      <c r="D1379" s="13" t="s">
        <v>3834</v>
      </c>
      <c r="E1379" s="13">
        <v>6.284870374E9</v>
      </c>
      <c r="F1379" s="13" t="s">
        <v>3835</v>
      </c>
      <c r="G1379" s="13" t="s">
        <v>2060</v>
      </c>
      <c r="H1379" s="13"/>
      <c r="I1379" s="15"/>
      <c r="J1379" s="15"/>
      <c r="K1379" s="15"/>
      <c r="L1379" s="15"/>
      <c r="M1379" s="13" t="s">
        <v>25</v>
      </c>
      <c r="N1379" s="13"/>
      <c r="O1379" s="16"/>
      <c r="P1379" s="17">
        <v>22.0</v>
      </c>
      <c r="Q1379" s="18">
        <v>24.0</v>
      </c>
      <c r="R1379" s="19" t="s">
        <v>30</v>
      </c>
    </row>
    <row r="1380" ht="15.75" customHeight="1">
      <c r="A1380" s="57">
        <v>4863.0</v>
      </c>
      <c r="B1380" s="32"/>
      <c r="C1380" s="22"/>
      <c r="D1380" s="13" t="s">
        <v>3836</v>
      </c>
      <c r="E1380" s="13">
        <v>7.696157369E9</v>
      </c>
      <c r="F1380" s="13" t="s">
        <v>3837</v>
      </c>
      <c r="G1380" s="13" t="s">
        <v>2060</v>
      </c>
      <c r="H1380" s="13"/>
      <c r="I1380" s="15"/>
      <c r="J1380" s="15"/>
      <c r="K1380" s="15"/>
      <c r="L1380" s="15"/>
      <c r="M1380" s="13" t="s">
        <v>25</v>
      </c>
      <c r="N1380" s="13"/>
      <c r="O1380" s="16"/>
      <c r="P1380" s="17">
        <v>21.0</v>
      </c>
      <c r="Q1380" s="18">
        <v>23.0</v>
      </c>
      <c r="R1380" s="19" t="s">
        <v>30</v>
      </c>
    </row>
    <row r="1381" ht="15.75" customHeight="1">
      <c r="A1381" s="57">
        <v>4864.0</v>
      </c>
      <c r="B1381" s="32"/>
      <c r="C1381" s="22"/>
      <c r="D1381" s="13" t="s">
        <v>3838</v>
      </c>
      <c r="E1381" s="13">
        <v>6.283440887E9</v>
      </c>
      <c r="F1381" s="13" t="s">
        <v>3839</v>
      </c>
      <c r="G1381" s="13" t="s">
        <v>2051</v>
      </c>
      <c r="H1381" s="13"/>
      <c r="I1381" s="15"/>
      <c r="J1381" s="15"/>
      <c r="K1381" s="15"/>
      <c r="L1381" s="15"/>
      <c r="M1381" s="13" t="s">
        <v>25</v>
      </c>
      <c r="N1381" s="13"/>
      <c r="O1381" s="16"/>
      <c r="P1381" s="17">
        <v>14.0</v>
      </c>
      <c r="Q1381" s="18">
        <v>15.0</v>
      </c>
      <c r="R1381" s="19" t="s">
        <v>26</v>
      </c>
    </row>
    <row r="1382" ht="15.75" customHeight="1">
      <c r="A1382" s="57">
        <v>4865.0</v>
      </c>
      <c r="B1382" s="32"/>
      <c r="C1382" s="22"/>
      <c r="D1382" s="13" t="s">
        <v>3632</v>
      </c>
      <c r="E1382" s="13" t="s">
        <v>3840</v>
      </c>
      <c r="F1382" s="13" t="s">
        <v>3841</v>
      </c>
      <c r="G1382" s="13" t="s">
        <v>2060</v>
      </c>
      <c r="H1382" s="13"/>
      <c r="I1382" s="15"/>
      <c r="J1382" s="15"/>
      <c r="K1382" s="15"/>
      <c r="L1382" s="15"/>
      <c r="M1382" s="13" t="s">
        <v>25</v>
      </c>
      <c r="N1382" s="13"/>
      <c r="O1382" s="16"/>
      <c r="P1382" s="17">
        <v>20.0</v>
      </c>
      <c r="Q1382" s="18">
        <v>22.0</v>
      </c>
      <c r="R1382" s="19" t="s">
        <v>26</v>
      </c>
    </row>
    <row r="1383" ht="15.75" customHeight="1">
      <c r="A1383" s="57">
        <v>4866.0</v>
      </c>
      <c r="B1383" s="32"/>
      <c r="C1383" s="22"/>
      <c r="D1383" s="13" t="s">
        <v>3842</v>
      </c>
      <c r="E1383" s="13">
        <v>8.28882953E9</v>
      </c>
      <c r="F1383" s="13" t="s">
        <v>3843</v>
      </c>
      <c r="G1383" s="13" t="s">
        <v>2060</v>
      </c>
      <c r="H1383" s="13"/>
      <c r="I1383" s="15"/>
      <c r="J1383" s="15"/>
      <c r="K1383" s="15"/>
      <c r="L1383" s="15"/>
      <c r="M1383" s="13" t="s">
        <v>25</v>
      </c>
      <c r="N1383" s="13"/>
      <c r="O1383" s="16"/>
      <c r="P1383" s="17">
        <v>8.0</v>
      </c>
      <c r="Q1383" s="18">
        <v>11.0</v>
      </c>
      <c r="R1383" s="19" t="s">
        <v>30</v>
      </c>
    </row>
    <row r="1384" ht="15.75" customHeight="1">
      <c r="A1384" s="57">
        <v>4867.0</v>
      </c>
      <c r="B1384" s="32"/>
      <c r="C1384" s="22"/>
      <c r="D1384" s="13" t="s">
        <v>3844</v>
      </c>
      <c r="E1384" s="13">
        <v>6.23900632E9</v>
      </c>
      <c r="F1384" s="13" t="s">
        <v>3845</v>
      </c>
      <c r="G1384" s="13" t="s">
        <v>2060</v>
      </c>
      <c r="H1384" s="13"/>
      <c r="I1384" s="15"/>
      <c r="J1384" s="15"/>
      <c r="K1384" s="15"/>
      <c r="L1384" s="15"/>
      <c r="M1384" s="13" t="s">
        <v>25</v>
      </c>
      <c r="N1384" s="13"/>
      <c r="O1384" s="16"/>
      <c r="P1384" s="17">
        <v>10.0</v>
      </c>
      <c r="Q1384" s="18">
        <v>13.0</v>
      </c>
      <c r="R1384" s="19" t="s">
        <v>3846</v>
      </c>
    </row>
    <row r="1385" ht="15.75" customHeight="1">
      <c r="A1385" s="57">
        <v>4868.0</v>
      </c>
      <c r="B1385" s="32"/>
      <c r="C1385" s="22"/>
      <c r="D1385" s="13" t="s">
        <v>3847</v>
      </c>
      <c r="E1385" s="13">
        <v>7.986400541E9</v>
      </c>
      <c r="F1385" s="13" t="s">
        <v>3848</v>
      </c>
      <c r="G1385" s="13" t="s">
        <v>2051</v>
      </c>
      <c r="H1385" s="13"/>
      <c r="I1385" s="15"/>
      <c r="J1385" s="15"/>
      <c r="K1385" s="15"/>
      <c r="L1385" s="15"/>
      <c r="M1385" s="13" t="s">
        <v>25</v>
      </c>
      <c r="N1385" s="13"/>
      <c r="O1385" s="16"/>
      <c r="P1385" s="17">
        <v>21.0</v>
      </c>
      <c r="Q1385" s="18">
        <v>23.0</v>
      </c>
      <c r="R1385" s="19" t="s">
        <v>464</v>
      </c>
    </row>
    <row r="1386" ht="15.75" customHeight="1">
      <c r="A1386" s="57">
        <v>4869.0</v>
      </c>
      <c r="B1386" s="32"/>
      <c r="C1386" s="22"/>
      <c r="D1386" s="13" t="s">
        <v>3849</v>
      </c>
      <c r="E1386" s="13">
        <v>9.815942984E9</v>
      </c>
      <c r="F1386" s="13" t="s">
        <v>3850</v>
      </c>
      <c r="G1386" s="13" t="s">
        <v>2051</v>
      </c>
      <c r="H1386" s="13"/>
      <c r="I1386" s="15"/>
      <c r="J1386" s="15"/>
      <c r="K1386" s="15"/>
      <c r="L1386" s="15"/>
      <c r="M1386" s="13" t="s">
        <v>25</v>
      </c>
      <c r="N1386" s="13"/>
      <c r="O1386" s="16"/>
      <c r="P1386" s="17">
        <v>16.0</v>
      </c>
      <c r="Q1386" s="18">
        <v>18.0</v>
      </c>
      <c r="R1386" s="19" t="s">
        <v>456</v>
      </c>
    </row>
    <row r="1387" ht="15.75" customHeight="1">
      <c r="A1387" s="57">
        <v>4870.0</v>
      </c>
      <c r="B1387" s="32"/>
      <c r="C1387" s="22"/>
      <c r="D1387" s="13" t="s">
        <v>3851</v>
      </c>
      <c r="E1387" s="13">
        <v>9.592709774E9</v>
      </c>
      <c r="F1387" s="13" t="s">
        <v>3852</v>
      </c>
      <c r="G1387" s="13" t="s">
        <v>2051</v>
      </c>
      <c r="H1387" s="13"/>
      <c r="I1387" s="15"/>
      <c r="J1387" s="15"/>
      <c r="K1387" s="15"/>
      <c r="L1387" s="15"/>
      <c r="M1387" s="13" t="s">
        <v>25</v>
      </c>
      <c r="N1387" s="13"/>
      <c r="O1387" s="16"/>
      <c r="P1387" s="17">
        <v>8.0</v>
      </c>
      <c r="Q1387" s="18">
        <v>11.0</v>
      </c>
      <c r="R1387" s="19" t="s">
        <v>464</v>
      </c>
    </row>
    <row r="1388" ht="15.75" customHeight="1">
      <c r="A1388" s="57">
        <v>4871.0</v>
      </c>
      <c r="B1388" s="32"/>
      <c r="C1388" s="22"/>
      <c r="D1388" s="13" t="s">
        <v>3853</v>
      </c>
      <c r="E1388" s="13">
        <v>7.529085231E9</v>
      </c>
      <c r="F1388" s="13" t="s">
        <v>3854</v>
      </c>
      <c r="G1388" s="13" t="s">
        <v>2060</v>
      </c>
      <c r="H1388" s="13"/>
      <c r="I1388" s="15"/>
      <c r="J1388" s="15"/>
      <c r="K1388" s="15"/>
      <c r="L1388" s="15"/>
      <c r="M1388" s="13" t="s">
        <v>25</v>
      </c>
      <c r="N1388" s="13"/>
      <c r="O1388" s="16"/>
      <c r="P1388" s="17">
        <v>9.0</v>
      </c>
      <c r="Q1388" s="18">
        <v>12.0</v>
      </c>
      <c r="R1388" s="19" t="s">
        <v>456</v>
      </c>
    </row>
    <row r="1389" ht="15.75" customHeight="1">
      <c r="A1389" s="57">
        <v>4872.0</v>
      </c>
      <c r="B1389" s="32"/>
      <c r="C1389" s="22"/>
      <c r="D1389" s="13" t="s">
        <v>2665</v>
      </c>
      <c r="E1389" s="13">
        <v>8.437936905E9</v>
      </c>
      <c r="F1389" s="13" t="s">
        <v>3855</v>
      </c>
      <c r="G1389" s="13" t="s">
        <v>2051</v>
      </c>
      <c r="H1389" s="13"/>
      <c r="I1389" s="15"/>
      <c r="J1389" s="15"/>
      <c r="K1389" s="15"/>
      <c r="L1389" s="15"/>
      <c r="M1389" s="13" t="s">
        <v>25</v>
      </c>
      <c r="N1389" s="13"/>
      <c r="O1389" s="16"/>
      <c r="P1389" s="17">
        <v>11.0</v>
      </c>
      <c r="Q1389" s="18">
        <v>14.0</v>
      </c>
      <c r="R1389" s="19" t="s">
        <v>456</v>
      </c>
    </row>
    <row r="1390" ht="15.75" customHeight="1">
      <c r="A1390" s="57">
        <v>4873.0</v>
      </c>
      <c r="B1390" s="32"/>
      <c r="C1390" s="22"/>
      <c r="D1390" s="13" t="s">
        <v>3856</v>
      </c>
      <c r="E1390" s="13">
        <v>9.915467254E9</v>
      </c>
      <c r="F1390" s="13" t="s">
        <v>3857</v>
      </c>
      <c r="G1390" s="13" t="s">
        <v>2051</v>
      </c>
      <c r="H1390" s="13"/>
      <c r="I1390" s="15"/>
      <c r="J1390" s="15"/>
      <c r="K1390" s="15"/>
      <c r="L1390" s="15"/>
      <c r="M1390" s="13" t="s">
        <v>25</v>
      </c>
      <c r="N1390" s="13"/>
      <c r="O1390" s="16"/>
      <c r="P1390" s="17">
        <v>19.0</v>
      </c>
      <c r="Q1390" s="18">
        <v>22.0</v>
      </c>
      <c r="R1390" s="19" t="s">
        <v>464</v>
      </c>
    </row>
    <row r="1391" ht="15.75" customHeight="1">
      <c r="A1391" s="57">
        <v>4874.0</v>
      </c>
      <c r="B1391" s="32"/>
      <c r="C1391" s="22"/>
      <c r="D1391" s="13" t="s">
        <v>3858</v>
      </c>
      <c r="E1391" s="13">
        <v>8.837624026E9</v>
      </c>
      <c r="F1391" s="13" t="s">
        <v>3859</v>
      </c>
      <c r="G1391" s="13" t="s">
        <v>2051</v>
      </c>
      <c r="H1391" s="13"/>
      <c r="I1391" s="15"/>
      <c r="J1391" s="15"/>
      <c r="K1391" s="15"/>
      <c r="L1391" s="15"/>
      <c r="M1391" s="13" t="s">
        <v>25</v>
      </c>
      <c r="N1391" s="13"/>
      <c r="O1391" s="16"/>
      <c r="P1391" s="17">
        <v>19.0</v>
      </c>
      <c r="Q1391" s="18">
        <v>21.0</v>
      </c>
      <c r="R1391" s="19" t="s">
        <v>456</v>
      </c>
    </row>
    <row r="1392" ht="15.75" customHeight="1">
      <c r="A1392" s="57">
        <v>4875.0</v>
      </c>
      <c r="B1392" s="32"/>
      <c r="C1392" s="22"/>
      <c r="D1392" s="13" t="s">
        <v>3860</v>
      </c>
      <c r="E1392" s="13">
        <v>7.526872988E9</v>
      </c>
      <c r="F1392" s="13" t="s">
        <v>3861</v>
      </c>
      <c r="G1392" s="13" t="s">
        <v>2060</v>
      </c>
      <c r="H1392" s="13"/>
      <c r="I1392" s="15"/>
      <c r="J1392" s="15"/>
      <c r="K1392" s="15"/>
      <c r="L1392" s="15"/>
      <c r="M1392" s="13" t="s">
        <v>25</v>
      </c>
      <c r="N1392" s="13"/>
      <c r="O1392" s="16"/>
      <c r="P1392" s="17">
        <v>20.0</v>
      </c>
      <c r="Q1392" s="18">
        <v>22.0</v>
      </c>
      <c r="R1392" s="19" t="s">
        <v>456</v>
      </c>
    </row>
    <row r="1393" ht="15.75" customHeight="1">
      <c r="A1393" s="57">
        <v>4876.0</v>
      </c>
      <c r="B1393" s="32"/>
      <c r="C1393" s="22"/>
      <c r="D1393" s="13" t="s">
        <v>3862</v>
      </c>
      <c r="E1393" s="13">
        <v>6.280763113E9</v>
      </c>
      <c r="F1393" s="13" t="s">
        <v>3863</v>
      </c>
      <c r="G1393" s="13" t="s">
        <v>2051</v>
      </c>
      <c r="H1393" s="13"/>
      <c r="I1393" s="15"/>
      <c r="J1393" s="15"/>
      <c r="K1393" s="15"/>
      <c r="L1393" s="15"/>
      <c r="M1393" s="13" t="s">
        <v>25</v>
      </c>
      <c r="N1393" s="13"/>
      <c r="O1393" s="16"/>
      <c r="P1393" s="17">
        <v>6.0</v>
      </c>
      <c r="Q1393" s="18">
        <v>8.0</v>
      </c>
      <c r="R1393" s="19" t="s">
        <v>3864</v>
      </c>
    </row>
    <row r="1394" ht="15.75" customHeight="1">
      <c r="A1394" s="57">
        <v>4877.0</v>
      </c>
      <c r="B1394" s="32"/>
      <c r="C1394" s="22"/>
      <c r="D1394" s="13" t="s">
        <v>3865</v>
      </c>
      <c r="E1394" s="13">
        <v>9.914376061E9</v>
      </c>
      <c r="F1394" s="13" t="s">
        <v>3866</v>
      </c>
      <c r="G1394" s="13" t="s">
        <v>2060</v>
      </c>
      <c r="H1394" s="13"/>
      <c r="I1394" s="15"/>
      <c r="J1394" s="15"/>
      <c r="K1394" s="15"/>
      <c r="L1394" s="15"/>
      <c r="M1394" s="13" t="s">
        <v>25</v>
      </c>
      <c r="N1394" s="13"/>
      <c r="O1394" s="16"/>
      <c r="P1394" s="17">
        <v>19.0</v>
      </c>
      <c r="Q1394" s="18">
        <v>20.0</v>
      </c>
      <c r="R1394" s="19" t="s">
        <v>3864</v>
      </c>
    </row>
    <row r="1395" ht="15.75" customHeight="1">
      <c r="A1395" s="57">
        <v>4878.0</v>
      </c>
      <c r="B1395" s="32"/>
      <c r="C1395" s="22"/>
      <c r="D1395" s="13" t="s">
        <v>3632</v>
      </c>
      <c r="E1395" s="13">
        <v>7.973643771E9</v>
      </c>
      <c r="F1395" s="13" t="s">
        <v>3867</v>
      </c>
      <c r="G1395" s="13" t="s">
        <v>2060</v>
      </c>
      <c r="H1395" s="13"/>
      <c r="I1395" s="15"/>
      <c r="J1395" s="15"/>
      <c r="K1395" s="15"/>
      <c r="L1395" s="15"/>
      <c r="M1395" s="13" t="s">
        <v>25</v>
      </c>
      <c r="N1395" s="13"/>
      <c r="O1395" s="16"/>
      <c r="P1395" s="17">
        <v>6.0</v>
      </c>
      <c r="Q1395" s="18">
        <v>8.0</v>
      </c>
      <c r="R1395" s="19" t="s">
        <v>456</v>
      </c>
    </row>
    <row r="1396" ht="15.75" customHeight="1">
      <c r="A1396" s="57">
        <v>4879.0</v>
      </c>
      <c r="B1396" s="32"/>
      <c r="C1396" s="22"/>
      <c r="D1396" s="13" t="s">
        <v>3868</v>
      </c>
      <c r="E1396" s="13">
        <v>9.417147086E9</v>
      </c>
      <c r="F1396" s="13" t="s">
        <v>3869</v>
      </c>
      <c r="G1396" s="13" t="s">
        <v>2060</v>
      </c>
      <c r="H1396" s="13"/>
      <c r="I1396" s="15"/>
      <c r="J1396" s="15"/>
      <c r="K1396" s="15"/>
      <c r="L1396" s="15"/>
      <c r="M1396" s="13" t="s">
        <v>25</v>
      </c>
      <c r="N1396" s="13"/>
      <c r="O1396" s="16"/>
      <c r="P1396" s="17">
        <v>13.0</v>
      </c>
      <c r="Q1396" s="18">
        <v>15.0</v>
      </c>
      <c r="R1396" s="19" t="s">
        <v>3864</v>
      </c>
    </row>
    <row r="1397" ht="15.75" customHeight="1">
      <c r="A1397" s="57">
        <v>4880.0</v>
      </c>
      <c r="B1397" s="32"/>
      <c r="C1397" s="22"/>
      <c r="D1397" s="13" t="s">
        <v>3870</v>
      </c>
      <c r="E1397" s="13">
        <v>9.04160633E9</v>
      </c>
      <c r="F1397" s="13" t="s">
        <v>3871</v>
      </c>
      <c r="G1397" s="13" t="s">
        <v>2060</v>
      </c>
      <c r="H1397" s="13"/>
      <c r="I1397" s="15"/>
      <c r="J1397" s="15"/>
      <c r="K1397" s="15"/>
      <c r="L1397" s="15"/>
      <c r="M1397" s="13" t="s">
        <v>25</v>
      </c>
      <c r="N1397" s="13"/>
      <c r="O1397" s="16"/>
      <c r="P1397" s="17">
        <v>19.0</v>
      </c>
      <c r="Q1397" s="18">
        <v>20.0</v>
      </c>
      <c r="R1397" s="19" t="s">
        <v>3864</v>
      </c>
    </row>
    <row r="1398" ht="15.75" customHeight="1">
      <c r="A1398" s="57">
        <v>4881.0</v>
      </c>
      <c r="B1398" s="32"/>
      <c r="C1398" s="22"/>
      <c r="D1398" s="13" t="s">
        <v>3872</v>
      </c>
      <c r="E1398" s="13">
        <v>6.280998754E9</v>
      </c>
      <c r="F1398" s="13" t="s">
        <v>3873</v>
      </c>
      <c r="G1398" s="13" t="s">
        <v>2060</v>
      </c>
      <c r="H1398" s="13"/>
      <c r="I1398" s="15"/>
      <c r="J1398" s="15"/>
      <c r="K1398" s="15"/>
      <c r="L1398" s="15"/>
      <c r="M1398" s="13" t="s">
        <v>25</v>
      </c>
      <c r="N1398" s="13"/>
      <c r="O1398" s="16"/>
      <c r="P1398" s="17">
        <v>18.0</v>
      </c>
      <c r="Q1398" s="18">
        <v>21.0</v>
      </c>
      <c r="R1398" s="19" t="s">
        <v>456</v>
      </c>
    </row>
    <row r="1399" ht="15.75" customHeight="1">
      <c r="A1399" s="57">
        <v>4882.0</v>
      </c>
      <c r="B1399" s="32"/>
      <c r="C1399" s="22"/>
      <c r="D1399" s="13" t="s">
        <v>3874</v>
      </c>
      <c r="E1399" s="13">
        <v>7.717296049E9</v>
      </c>
      <c r="F1399" s="13" t="s">
        <v>3875</v>
      </c>
      <c r="G1399" s="13" t="s">
        <v>2060</v>
      </c>
      <c r="H1399" s="13"/>
      <c r="I1399" s="15"/>
      <c r="J1399" s="15"/>
      <c r="K1399" s="15"/>
      <c r="L1399" s="15"/>
      <c r="M1399" s="13" t="s">
        <v>25</v>
      </c>
      <c r="N1399" s="13"/>
      <c r="O1399" s="16"/>
      <c r="P1399" s="17">
        <v>15.0</v>
      </c>
      <c r="Q1399" s="18">
        <v>17.0</v>
      </c>
      <c r="R1399" s="19" t="s">
        <v>3864</v>
      </c>
    </row>
    <row r="1400" ht="15.75" customHeight="1">
      <c r="A1400" s="57">
        <v>4883.0</v>
      </c>
      <c r="B1400" s="32"/>
      <c r="C1400" s="22"/>
      <c r="D1400" s="13" t="s">
        <v>3876</v>
      </c>
      <c r="E1400" s="13">
        <v>8.968248733E9</v>
      </c>
      <c r="F1400" s="13" t="s">
        <v>3877</v>
      </c>
      <c r="G1400" s="13" t="s">
        <v>2060</v>
      </c>
      <c r="H1400" s="13"/>
      <c r="I1400" s="15"/>
      <c r="J1400" s="15"/>
      <c r="K1400" s="15"/>
      <c r="L1400" s="15"/>
      <c r="M1400" s="13" t="s">
        <v>25</v>
      </c>
      <c r="N1400" s="13"/>
      <c r="O1400" s="16"/>
      <c r="P1400" s="17">
        <v>18.0</v>
      </c>
      <c r="Q1400" s="18">
        <v>20.0</v>
      </c>
      <c r="R1400" s="19" t="s">
        <v>3864</v>
      </c>
    </row>
    <row r="1401" ht="15.75" customHeight="1">
      <c r="A1401" s="57">
        <v>4884.0</v>
      </c>
      <c r="B1401" s="32"/>
      <c r="C1401" s="22"/>
      <c r="D1401" s="13" t="s">
        <v>3878</v>
      </c>
      <c r="E1401" s="13">
        <v>6.239614901E9</v>
      </c>
      <c r="F1401" s="13" t="s">
        <v>3879</v>
      </c>
      <c r="G1401" s="13" t="s">
        <v>2051</v>
      </c>
      <c r="H1401" s="13"/>
      <c r="I1401" s="15"/>
      <c r="J1401" s="15"/>
      <c r="K1401" s="15"/>
      <c r="L1401" s="15"/>
      <c r="M1401" s="13" t="s">
        <v>25</v>
      </c>
      <c r="N1401" s="13"/>
      <c r="O1401" s="16"/>
      <c r="P1401" s="17">
        <v>20.0</v>
      </c>
      <c r="Q1401" s="18">
        <v>22.0</v>
      </c>
      <c r="R1401" s="19" t="s">
        <v>3864</v>
      </c>
    </row>
    <row r="1402" ht="15.75" customHeight="1">
      <c r="A1402" s="57">
        <v>4885.0</v>
      </c>
      <c r="B1402" s="32"/>
      <c r="C1402" s="22"/>
      <c r="D1402" s="13" t="s">
        <v>3880</v>
      </c>
      <c r="E1402" s="13">
        <v>7.347473778E9</v>
      </c>
      <c r="F1402" s="13" t="s">
        <v>3881</v>
      </c>
      <c r="G1402" s="13" t="s">
        <v>2060</v>
      </c>
      <c r="H1402" s="13"/>
      <c r="I1402" s="15"/>
      <c r="J1402" s="15"/>
      <c r="K1402" s="15"/>
      <c r="L1402" s="15"/>
      <c r="M1402" s="13" t="s">
        <v>25</v>
      </c>
      <c r="N1402" s="13"/>
      <c r="O1402" s="16"/>
      <c r="P1402" s="17">
        <v>8.0</v>
      </c>
      <c r="Q1402" s="18">
        <v>13.0</v>
      </c>
      <c r="R1402" s="19" t="s">
        <v>456</v>
      </c>
    </row>
    <row r="1403" ht="15.75" customHeight="1">
      <c r="A1403" s="57">
        <v>4886.0</v>
      </c>
      <c r="B1403" s="32"/>
      <c r="C1403" s="22"/>
      <c r="D1403" s="13" t="s">
        <v>3882</v>
      </c>
      <c r="E1403" s="13">
        <v>7.814440498E9</v>
      </c>
      <c r="F1403" s="13" t="s">
        <v>3883</v>
      </c>
      <c r="G1403" s="13" t="s">
        <v>2060</v>
      </c>
      <c r="H1403" s="13"/>
      <c r="I1403" s="15"/>
      <c r="J1403" s="15"/>
      <c r="K1403" s="15"/>
      <c r="L1403" s="15"/>
      <c r="M1403" s="13" t="s">
        <v>25</v>
      </c>
      <c r="N1403" s="13"/>
      <c r="O1403" s="16"/>
      <c r="P1403" s="17">
        <v>16.0</v>
      </c>
      <c r="Q1403" s="18">
        <v>18.0</v>
      </c>
      <c r="R1403" s="19" t="s">
        <v>456</v>
      </c>
    </row>
    <row r="1404" ht="15.75" customHeight="1">
      <c r="A1404" s="57">
        <v>4887.0</v>
      </c>
      <c r="B1404" s="32"/>
      <c r="C1404" s="22"/>
      <c r="D1404" s="13" t="s">
        <v>3884</v>
      </c>
      <c r="E1404" s="13" t="s">
        <v>3885</v>
      </c>
      <c r="F1404" s="13" t="s">
        <v>3886</v>
      </c>
      <c r="G1404" s="13" t="s">
        <v>2060</v>
      </c>
      <c r="H1404" s="13"/>
      <c r="I1404" s="15"/>
      <c r="J1404" s="15"/>
      <c r="K1404" s="15"/>
      <c r="L1404" s="15"/>
      <c r="M1404" s="13" t="s">
        <v>25</v>
      </c>
      <c r="N1404" s="13"/>
      <c r="O1404" s="16"/>
      <c r="P1404" s="17">
        <v>24.0</v>
      </c>
      <c r="Q1404" s="18">
        <v>25.0</v>
      </c>
      <c r="R1404" s="19" t="s">
        <v>456</v>
      </c>
    </row>
    <row r="1405" ht="15.75" customHeight="1">
      <c r="A1405" s="57">
        <v>4889.0</v>
      </c>
      <c r="B1405" s="32"/>
      <c r="C1405" s="22"/>
      <c r="D1405" s="13" t="s">
        <v>3887</v>
      </c>
      <c r="E1405" s="13">
        <v>7.719441877E9</v>
      </c>
      <c r="F1405" s="13" t="s">
        <v>3888</v>
      </c>
      <c r="G1405" s="13" t="s">
        <v>2051</v>
      </c>
      <c r="H1405" s="14" t="s">
        <v>3889</v>
      </c>
      <c r="I1405" s="15" t="s">
        <v>22</v>
      </c>
      <c r="J1405" s="15"/>
      <c r="K1405" s="15"/>
      <c r="L1405" s="15"/>
      <c r="M1405" s="13" t="s">
        <v>25</v>
      </c>
      <c r="N1405" s="13"/>
      <c r="O1405" s="16"/>
      <c r="P1405" s="17">
        <v>17.0</v>
      </c>
      <c r="Q1405" s="18">
        <v>21.0</v>
      </c>
      <c r="R1405" s="19" t="s">
        <v>456</v>
      </c>
    </row>
    <row r="1406" ht="15.75" customHeight="1">
      <c r="A1406" s="57">
        <v>4890.0</v>
      </c>
      <c r="B1406" s="32"/>
      <c r="C1406" s="22"/>
      <c r="D1406" s="13" t="s">
        <v>3890</v>
      </c>
      <c r="E1406" s="13">
        <v>8.264166849E9</v>
      </c>
      <c r="F1406" s="13" t="s">
        <v>3891</v>
      </c>
      <c r="G1406" s="13" t="s">
        <v>2060</v>
      </c>
      <c r="H1406" s="13"/>
      <c r="I1406" s="15"/>
      <c r="J1406" s="15"/>
      <c r="K1406" s="15"/>
      <c r="L1406" s="15"/>
      <c r="M1406" s="13" t="s">
        <v>25</v>
      </c>
      <c r="N1406" s="13"/>
      <c r="O1406" s="16"/>
      <c r="P1406" s="17">
        <v>17.0</v>
      </c>
      <c r="Q1406" s="18">
        <v>20.0</v>
      </c>
      <c r="R1406" s="19" t="s">
        <v>456</v>
      </c>
    </row>
    <row r="1407" ht="15.75" customHeight="1">
      <c r="A1407" s="57">
        <v>4891.0</v>
      </c>
      <c r="B1407" s="32"/>
      <c r="C1407" s="22"/>
      <c r="D1407" s="13" t="s">
        <v>3892</v>
      </c>
      <c r="E1407" s="13">
        <v>7.087253095E9</v>
      </c>
      <c r="F1407" s="13" t="s">
        <v>3893</v>
      </c>
      <c r="G1407" s="13" t="s">
        <v>2051</v>
      </c>
      <c r="H1407" s="13"/>
      <c r="I1407" s="15"/>
      <c r="J1407" s="15"/>
      <c r="K1407" s="15"/>
      <c r="L1407" s="15"/>
      <c r="M1407" s="13" t="s">
        <v>25</v>
      </c>
      <c r="N1407" s="13"/>
      <c r="O1407" s="16"/>
      <c r="P1407" s="17">
        <v>8.0</v>
      </c>
      <c r="Q1407" s="18">
        <v>12.0</v>
      </c>
      <c r="R1407" s="19" t="s">
        <v>3864</v>
      </c>
    </row>
    <row r="1408" ht="15.75" customHeight="1">
      <c r="A1408" s="57">
        <v>4892.0</v>
      </c>
      <c r="B1408" s="32"/>
      <c r="C1408" s="22"/>
      <c r="D1408" s="13" t="s">
        <v>3894</v>
      </c>
      <c r="E1408" s="13">
        <v>7.986731363E9</v>
      </c>
      <c r="F1408" s="13" t="s">
        <v>3895</v>
      </c>
      <c r="G1408" s="13" t="s">
        <v>2060</v>
      </c>
      <c r="H1408" s="13"/>
      <c r="I1408" s="15"/>
      <c r="J1408" s="15"/>
      <c r="K1408" s="15"/>
      <c r="L1408" s="15"/>
      <c r="M1408" s="13" t="s">
        <v>25</v>
      </c>
      <c r="N1408" s="13"/>
      <c r="O1408" s="16"/>
      <c r="P1408" s="17">
        <v>7.0</v>
      </c>
      <c r="Q1408" s="18">
        <v>9.0</v>
      </c>
      <c r="R1408" s="19" t="s">
        <v>464</v>
      </c>
    </row>
    <row r="1409" ht="15.75" customHeight="1">
      <c r="A1409" s="57">
        <v>4893.0</v>
      </c>
      <c r="B1409" s="32"/>
      <c r="C1409" s="22"/>
      <c r="D1409" s="13" t="s">
        <v>3896</v>
      </c>
      <c r="E1409" s="13">
        <v>6.239221814E9</v>
      </c>
      <c r="F1409" s="13" t="s">
        <v>3897</v>
      </c>
      <c r="G1409" s="13" t="s">
        <v>2051</v>
      </c>
      <c r="H1409" s="13"/>
      <c r="I1409" s="15"/>
      <c r="J1409" s="15"/>
      <c r="K1409" s="15"/>
      <c r="L1409" s="15"/>
      <c r="M1409" s="13" t="s">
        <v>25</v>
      </c>
      <c r="N1409" s="13"/>
      <c r="O1409" s="16"/>
      <c r="P1409" s="17">
        <v>17.0</v>
      </c>
      <c r="Q1409" s="18">
        <v>19.0</v>
      </c>
      <c r="R1409" s="19" t="s">
        <v>3864</v>
      </c>
    </row>
    <row r="1410" ht="15.75" customHeight="1">
      <c r="A1410" s="57">
        <v>4894.0</v>
      </c>
      <c r="B1410" s="32"/>
      <c r="C1410" s="22"/>
      <c r="D1410" s="13" t="s">
        <v>3898</v>
      </c>
      <c r="E1410" s="13">
        <v>8.725854532E9</v>
      </c>
      <c r="F1410" s="13" t="s">
        <v>3899</v>
      </c>
      <c r="G1410" s="13" t="s">
        <v>2060</v>
      </c>
      <c r="H1410" s="13"/>
      <c r="I1410" s="15"/>
      <c r="J1410" s="15"/>
      <c r="K1410" s="15"/>
      <c r="L1410" s="15"/>
      <c r="M1410" s="13" t="s">
        <v>25</v>
      </c>
      <c r="N1410" s="13"/>
      <c r="O1410" s="16"/>
      <c r="P1410" s="17">
        <v>20.0</v>
      </c>
      <c r="Q1410" s="18">
        <v>22.0</v>
      </c>
      <c r="R1410" s="19" t="s">
        <v>456</v>
      </c>
    </row>
    <row r="1411" ht="15.75" customHeight="1">
      <c r="A1411" s="57">
        <v>4895.0</v>
      </c>
      <c r="B1411" s="32"/>
      <c r="C1411" s="22"/>
      <c r="D1411" s="13" t="s">
        <v>3900</v>
      </c>
      <c r="E1411" s="13">
        <v>9.465623833E9</v>
      </c>
      <c r="F1411" s="13" t="s">
        <v>3901</v>
      </c>
      <c r="G1411" s="13" t="s">
        <v>2060</v>
      </c>
      <c r="H1411" s="13"/>
      <c r="I1411" s="15"/>
      <c r="J1411" s="15"/>
      <c r="K1411" s="15"/>
      <c r="L1411" s="15"/>
      <c r="M1411" s="13" t="s">
        <v>25</v>
      </c>
      <c r="N1411" s="13"/>
      <c r="O1411" s="16"/>
      <c r="P1411" s="17">
        <v>12.0</v>
      </c>
      <c r="Q1411" s="18">
        <v>15.0</v>
      </c>
      <c r="R1411" s="19" t="s">
        <v>251</v>
      </c>
    </row>
    <row r="1412" ht="15.75" customHeight="1">
      <c r="A1412" s="57">
        <v>4896.0</v>
      </c>
      <c r="B1412" s="32"/>
      <c r="C1412" s="22"/>
      <c r="D1412" s="13" t="s">
        <v>3902</v>
      </c>
      <c r="E1412" s="13" t="s">
        <v>3903</v>
      </c>
      <c r="F1412" s="13" t="s">
        <v>3904</v>
      </c>
      <c r="G1412" s="13" t="s">
        <v>2060</v>
      </c>
      <c r="H1412" s="13"/>
      <c r="I1412" s="15"/>
      <c r="J1412" s="15"/>
      <c r="K1412" s="15"/>
      <c r="L1412" s="15"/>
      <c r="M1412" s="13" t="s">
        <v>25</v>
      </c>
      <c r="N1412" s="13"/>
      <c r="O1412" s="16"/>
      <c r="P1412" s="17">
        <v>9.0</v>
      </c>
      <c r="Q1412" s="18">
        <v>12.0</v>
      </c>
      <c r="R1412" s="19" t="s">
        <v>255</v>
      </c>
    </row>
    <row r="1413" ht="15.75" customHeight="1">
      <c r="A1413" s="57">
        <v>4897.0</v>
      </c>
      <c r="B1413" s="32"/>
      <c r="C1413" s="22"/>
      <c r="D1413" s="13" t="s">
        <v>3905</v>
      </c>
      <c r="E1413" s="13">
        <v>7.696544095E9</v>
      </c>
      <c r="F1413" s="13" t="s">
        <v>3906</v>
      </c>
      <c r="G1413" s="13" t="s">
        <v>2060</v>
      </c>
      <c r="H1413" s="13"/>
      <c r="I1413" s="15"/>
      <c r="J1413" s="15"/>
      <c r="K1413" s="15"/>
      <c r="L1413" s="15"/>
      <c r="M1413" s="13" t="s">
        <v>25</v>
      </c>
      <c r="N1413" s="13"/>
      <c r="O1413" s="16"/>
      <c r="P1413" s="17">
        <v>16.0</v>
      </c>
      <c r="Q1413" s="18">
        <v>18.0</v>
      </c>
      <c r="R1413" s="19" t="s">
        <v>255</v>
      </c>
    </row>
    <row r="1414" ht="15.75" customHeight="1">
      <c r="A1414" s="57">
        <v>4898.0</v>
      </c>
      <c r="B1414" s="32"/>
      <c r="C1414" s="22"/>
      <c r="D1414" s="13" t="s">
        <v>3907</v>
      </c>
      <c r="E1414" s="13">
        <v>9.47892049E9</v>
      </c>
      <c r="F1414" s="13" t="s">
        <v>3908</v>
      </c>
      <c r="G1414" s="13" t="s">
        <v>2060</v>
      </c>
      <c r="H1414" s="13"/>
      <c r="I1414" s="15"/>
      <c r="J1414" s="15"/>
      <c r="K1414" s="15"/>
      <c r="L1414" s="15"/>
      <c r="M1414" s="13" t="s">
        <v>25</v>
      </c>
      <c r="N1414" s="13"/>
      <c r="O1414" s="16"/>
      <c r="P1414" s="17">
        <v>9.0</v>
      </c>
      <c r="Q1414" s="18">
        <v>11.0</v>
      </c>
      <c r="R1414" s="19" t="s">
        <v>251</v>
      </c>
    </row>
    <row r="1415" ht="15.75" customHeight="1">
      <c r="A1415" s="57">
        <v>4899.0</v>
      </c>
      <c r="B1415" s="32"/>
      <c r="C1415" s="22"/>
      <c r="D1415" s="13" t="s">
        <v>3909</v>
      </c>
      <c r="E1415" s="13">
        <v>9.417493452E9</v>
      </c>
      <c r="F1415" s="13" t="s">
        <v>3910</v>
      </c>
      <c r="G1415" s="13" t="s">
        <v>2060</v>
      </c>
      <c r="H1415" s="13"/>
      <c r="I1415" s="15"/>
      <c r="J1415" s="15"/>
      <c r="K1415" s="15"/>
      <c r="L1415" s="15"/>
      <c r="M1415" s="13" t="s">
        <v>25</v>
      </c>
      <c r="N1415" s="13"/>
      <c r="O1415" s="16"/>
      <c r="P1415" s="17">
        <v>15.0</v>
      </c>
      <c r="Q1415" s="18">
        <v>17.0</v>
      </c>
      <c r="R1415" s="19" t="s">
        <v>255</v>
      </c>
    </row>
    <row r="1416" ht="15.75" customHeight="1">
      <c r="A1416" s="57">
        <v>4900.0</v>
      </c>
      <c r="B1416" s="32"/>
      <c r="C1416" s="22"/>
      <c r="D1416" s="13" t="s">
        <v>3911</v>
      </c>
      <c r="E1416" s="13">
        <v>7.626086528E9</v>
      </c>
      <c r="F1416" s="13" t="s">
        <v>3912</v>
      </c>
      <c r="G1416" s="13" t="s">
        <v>2060</v>
      </c>
      <c r="H1416" s="13"/>
      <c r="I1416" s="15"/>
      <c r="J1416" s="15"/>
      <c r="K1416" s="15"/>
      <c r="L1416" s="15"/>
      <c r="M1416" s="13" t="s">
        <v>25</v>
      </c>
      <c r="N1416" s="13"/>
      <c r="O1416" s="16"/>
      <c r="P1416" s="17">
        <v>13.0</v>
      </c>
      <c r="Q1416" s="18">
        <v>15.0</v>
      </c>
      <c r="R1416" s="19" t="s">
        <v>255</v>
      </c>
    </row>
    <row r="1417" ht="15.75" customHeight="1">
      <c r="A1417" s="57">
        <v>4901.0</v>
      </c>
      <c r="B1417" s="32"/>
      <c r="C1417" s="22"/>
      <c r="D1417" s="13" t="s">
        <v>3913</v>
      </c>
      <c r="E1417" s="13">
        <v>8.43728831E9</v>
      </c>
      <c r="F1417" s="13" t="s">
        <v>3914</v>
      </c>
      <c r="G1417" s="13" t="s">
        <v>2060</v>
      </c>
      <c r="H1417" s="13"/>
      <c r="I1417" s="15"/>
      <c r="J1417" s="15"/>
      <c r="K1417" s="15"/>
      <c r="L1417" s="15"/>
      <c r="M1417" s="13" t="s">
        <v>25</v>
      </c>
      <c r="N1417" s="13"/>
      <c r="O1417" s="16"/>
      <c r="P1417" s="17">
        <v>20.0</v>
      </c>
      <c r="Q1417" s="18">
        <v>22.0</v>
      </c>
    </row>
    <row r="1418" ht="15.75" customHeight="1">
      <c r="A1418" s="57">
        <v>4902.0</v>
      </c>
      <c r="B1418" s="32"/>
      <c r="C1418" s="22"/>
      <c r="D1418" s="13" t="s">
        <v>3915</v>
      </c>
      <c r="E1418" s="13">
        <v>9.9889308E9</v>
      </c>
      <c r="F1418" s="13" t="s">
        <v>3916</v>
      </c>
      <c r="G1418" s="13" t="s">
        <v>2051</v>
      </c>
      <c r="H1418" s="13"/>
      <c r="I1418" s="15"/>
      <c r="J1418" s="15"/>
      <c r="K1418" s="15"/>
      <c r="L1418" s="15"/>
      <c r="M1418" s="13" t="s">
        <v>25</v>
      </c>
      <c r="N1418" s="13"/>
      <c r="O1418" s="16"/>
      <c r="P1418" s="17">
        <v>23.0</v>
      </c>
      <c r="Q1418" s="18">
        <v>24.0</v>
      </c>
    </row>
    <row r="1419" ht="15.75" customHeight="1">
      <c r="A1419" s="57">
        <v>4903.0</v>
      </c>
      <c r="B1419" s="32"/>
      <c r="C1419" s="22"/>
      <c r="D1419" s="13" t="s">
        <v>3917</v>
      </c>
      <c r="E1419" s="13">
        <v>7.710352279E9</v>
      </c>
      <c r="F1419" s="13" t="s">
        <v>3918</v>
      </c>
      <c r="G1419" s="13" t="s">
        <v>2060</v>
      </c>
      <c r="H1419" s="13"/>
      <c r="I1419" s="15"/>
      <c r="J1419" s="15"/>
      <c r="K1419" s="15"/>
      <c r="L1419" s="15"/>
      <c r="M1419" s="13" t="s">
        <v>25</v>
      </c>
      <c r="N1419" s="13"/>
      <c r="O1419" s="16"/>
      <c r="P1419" s="17">
        <v>22.0</v>
      </c>
      <c r="Q1419" s="18">
        <v>25.0</v>
      </c>
    </row>
    <row r="1420" ht="15.75" customHeight="1">
      <c r="A1420" s="57">
        <v>4904.0</v>
      </c>
      <c r="B1420" s="32"/>
      <c r="C1420" s="22"/>
      <c r="D1420" s="13" t="s">
        <v>3919</v>
      </c>
      <c r="E1420" s="13">
        <v>9.217545128E9</v>
      </c>
      <c r="F1420" s="13" t="s">
        <v>3920</v>
      </c>
      <c r="G1420" s="13" t="s">
        <v>2060</v>
      </c>
      <c r="H1420" s="13"/>
      <c r="I1420" s="15"/>
      <c r="J1420" s="15"/>
      <c r="K1420" s="15"/>
      <c r="L1420" s="15"/>
      <c r="M1420" s="13" t="s">
        <v>25</v>
      </c>
      <c r="N1420" s="13"/>
      <c r="O1420" s="16"/>
      <c r="P1420" s="17">
        <v>13.0</v>
      </c>
      <c r="Q1420" s="18">
        <v>15.0</v>
      </c>
    </row>
    <row r="1421" ht="15.75" customHeight="1">
      <c r="A1421" s="57">
        <v>4905.0</v>
      </c>
      <c r="B1421" s="32"/>
      <c r="C1421" s="22"/>
      <c r="D1421" s="13" t="s">
        <v>3921</v>
      </c>
      <c r="E1421" s="13">
        <v>7.50812985E9</v>
      </c>
      <c r="F1421" s="13" t="s">
        <v>3922</v>
      </c>
      <c r="G1421" s="13" t="s">
        <v>2060</v>
      </c>
      <c r="H1421" s="13"/>
      <c r="I1421" s="15"/>
      <c r="J1421" s="15"/>
      <c r="K1421" s="15"/>
      <c r="L1421" s="15"/>
      <c r="M1421" s="13" t="s">
        <v>25</v>
      </c>
      <c r="N1421" s="13"/>
      <c r="O1421" s="16"/>
      <c r="P1421" s="17">
        <v>6.0</v>
      </c>
      <c r="Q1421" s="18">
        <v>9.0</v>
      </c>
    </row>
    <row r="1422" ht="15.75" customHeight="1">
      <c r="A1422" s="57">
        <v>4906.0</v>
      </c>
      <c r="B1422" s="32"/>
      <c r="C1422" s="22"/>
      <c r="D1422" s="13" t="s">
        <v>3923</v>
      </c>
      <c r="E1422" s="13">
        <v>7.71965599E9</v>
      </c>
      <c r="F1422" s="13" t="s">
        <v>3924</v>
      </c>
      <c r="G1422" s="13" t="s">
        <v>2051</v>
      </c>
      <c r="H1422" s="13"/>
      <c r="I1422" s="15"/>
      <c r="J1422" s="15"/>
      <c r="K1422" s="15"/>
      <c r="L1422" s="15"/>
      <c r="M1422" s="13" t="s">
        <v>25</v>
      </c>
      <c r="N1422" s="13"/>
      <c r="O1422" s="16"/>
      <c r="P1422" s="17">
        <v>22.0</v>
      </c>
      <c r="Q1422" s="18">
        <v>24.0</v>
      </c>
    </row>
    <row r="1423" ht="15.75" customHeight="1">
      <c r="A1423" s="57">
        <v>4907.0</v>
      </c>
      <c r="B1423" s="32"/>
      <c r="C1423" s="22"/>
      <c r="D1423" s="13" t="s">
        <v>3925</v>
      </c>
      <c r="E1423" s="13">
        <v>9.876674303E9</v>
      </c>
      <c r="F1423" s="13" t="s">
        <v>3926</v>
      </c>
      <c r="G1423" s="13" t="s">
        <v>2060</v>
      </c>
      <c r="H1423" s="13"/>
      <c r="I1423" s="15"/>
      <c r="J1423" s="15"/>
      <c r="K1423" s="15"/>
      <c r="L1423" s="15"/>
      <c r="M1423" s="13" t="s">
        <v>25</v>
      </c>
      <c r="N1423" s="13"/>
      <c r="O1423" s="16"/>
      <c r="P1423" s="17">
        <v>10.0</v>
      </c>
      <c r="Q1423" s="18">
        <v>13.0</v>
      </c>
    </row>
    <row r="1424" ht="15.75" customHeight="1">
      <c r="A1424" s="57">
        <v>4908.0</v>
      </c>
      <c r="B1424" s="32"/>
      <c r="C1424" s="22"/>
      <c r="D1424" s="13" t="s">
        <v>3927</v>
      </c>
      <c r="E1424" s="13">
        <v>7.710583536E9</v>
      </c>
      <c r="F1424" s="13" t="s">
        <v>3928</v>
      </c>
      <c r="G1424" s="13" t="s">
        <v>2060</v>
      </c>
      <c r="H1424" s="13"/>
      <c r="I1424" s="15"/>
      <c r="J1424" s="15"/>
      <c r="K1424" s="15"/>
      <c r="L1424" s="15"/>
      <c r="M1424" s="13" t="s">
        <v>25</v>
      </c>
      <c r="N1424" s="13"/>
      <c r="O1424" s="16"/>
      <c r="P1424" s="17">
        <v>9.0</v>
      </c>
      <c r="Q1424" s="18">
        <v>12.0</v>
      </c>
    </row>
    <row r="1425" ht="15.75" customHeight="1">
      <c r="A1425" s="57">
        <v>4909.0</v>
      </c>
      <c r="B1425" s="32"/>
      <c r="C1425" s="22"/>
      <c r="D1425" s="13" t="s">
        <v>3929</v>
      </c>
      <c r="E1425" s="13">
        <v>7.973770293E9</v>
      </c>
      <c r="F1425" s="13" t="s">
        <v>3930</v>
      </c>
      <c r="G1425" s="13" t="s">
        <v>2060</v>
      </c>
      <c r="H1425" s="13"/>
      <c r="I1425" s="15"/>
      <c r="J1425" s="15"/>
      <c r="K1425" s="15"/>
      <c r="L1425" s="15"/>
      <c r="M1425" s="13" t="s">
        <v>25</v>
      </c>
      <c r="N1425" s="13"/>
      <c r="O1425" s="16"/>
      <c r="P1425" s="17">
        <v>8.0</v>
      </c>
      <c r="Q1425" s="18">
        <v>11.0</v>
      </c>
    </row>
    <row r="1426" ht="15.75" customHeight="1">
      <c r="A1426" s="57">
        <v>4910.0</v>
      </c>
      <c r="B1426" s="32"/>
      <c r="C1426" s="22"/>
      <c r="D1426" s="13" t="s">
        <v>3931</v>
      </c>
      <c r="E1426" s="13">
        <v>7.814273712E9</v>
      </c>
      <c r="F1426" s="13" t="s">
        <v>3932</v>
      </c>
      <c r="G1426" s="13" t="s">
        <v>2060</v>
      </c>
      <c r="H1426" s="13"/>
      <c r="I1426" s="15"/>
      <c r="J1426" s="15"/>
      <c r="K1426" s="15"/>
      <c r="L1426" s="15"/>
      <c r="M1426" s="13" t="s">
        <v>25</v>
      </c>
      <c r="N1426" s="13"/>
      <c r="O1426" s="16"/>
      <c r="P1426" s="17">
        <v>20.0</v>
      </c>
      <c r="Q1426" s="18">
        <v>22.0</v>
      </c>
    </row>
    <row r="1427" ht="15.75" customHeight="1">
      <c r="A1427" s="57">
        <v>4911.0</v>
      </c>
      <c r="B1427" s="32"/>
      <c r="C1427" s="22"/>
      <c r="D1427" s="13" t="s">
        <v>3933</v>
      </c>
      <c r="E1427" s="13">
        <v>9.107891076E9</v>
      </c>
      <c r="F1427" s="13" t="s">
        <v>3934</v>
      </c>
      <c r="G1427" s="13" t="s">
        <v>2060</v>
      </c>
      <c r="H1427" s="14" t="s">
        <v>3889</v>
      </c>
      <c r="I1427" s="15" t="s">
        <v>22</v>
      </c>
      <c r="J1427" s="15"/>
      <c r="K1427" s="15"/>
      <c r="L1427" s="15"/>
      <c r="M1427" s="13" t="s">
        <v>25</v>
      </c>
      <c r="N1427" s="13"/>
      <c r="O1427" s="16"/>
      <c r="P1427" s="17">
        <v>16.0</v>
      </c>
      <c r="Q1427" s="18">
        <v>18.0</v>
      </c>
    </row>
    <row r="1428" ht="15.75" customHeight="1">
      <c r="A1428" s="57">
        <v>4912.0</v>
      </c>
      <c r="B1428" s="32"/>
      <c r="C1428" s="22"/>
      <c r="D1428" s="13" t="s">
        <v>3935</v>
      </c>
      <c r="E1428" s="13">
        <v>7.986692305E9</v>
      </c>
      <c r="F1428" s="13" t="s">
        <v>3936</v>
      </c>
      <c r="G1428" s="13" t="s">
        <v>2051</v>
      </c>
      <c r="H1428" s="14" t="s">
        <v>3937</v>
      </c>
      <c r="I1428" s="15" t="s">
        <v>22</v>
      </c>
      <c r="J1428" s="15"/>
      <c r="K1428" s="15"/>
      <c r="L1428" s="15"/>
      <c r="M1428" s="13" t="s">
        <v>25</v>
      </c>
      <c r="N1428" s="13"/>
      <c r="O1428" s="16"/>
      <c r="P1428" s="17">
        <v>10.0</v>
      </c>
      <c r="Q1428" s="18">
        <v>13.0</v>
      </c>
    </row>
    <row r="1429" ht="15.75" customHeight="1">
      <c r="A1429" s="57">
        <v>4913.0</v>
      </c>
      <c r="B1429" s="32"/>
      <c r="C1429" s="22"/>
      <c r="D1429" s="13" t="s">
        <v>3938</v>
      </c>
      <c r="E1429" s="13">
        <v>7.71746182E9</v>
      </c>
      <c r="F1429" s="13" t="s">
        <v>3939</v>
      </c>
      <c r="G1429" s="13" t="s">
        <v>2060</v>
      </c>
      <c r="H1429" s="14" t="s">
        <v>3940</v>
      </c>
      <c r="I1429" s="15" t="s">
        <v>22</v>
      </c>
      <c r="J1429" s="15"/>
      <c r="K1429" s="15"/>
      <c r="L1429" s="15"/>
      <c r="M1429" s="13" t="s">
        <v>25</v>
      </c>
      <c r="N1429" s="13"/>
      <c r="O1429" s="16"/>
      <c r="P1429" s="17">
        <v>18.0</v>
      </c>
      <c r="Q1429" s="18">
        <v>20.0</v>
      </c>
    </row>
    <row r="1430" ht="15.75" customHeight="1">
      <c r="A1430" s="57">
        <v>4914.0</v>
      </c>
      <c r="B1430" s="32"/>
      <c r="C1430" s="22"/>
      <c r="D1430" s="13" t="s">
        <v>3941</v>
      </c>
      <c r="E1430" s="13">
        <v>9.464477332E9</v>
      </c>
      <c r="F1430" s="13" t="s">
        <v>3942</v>
      </c>
      <c r="G1430" s="13" t="s">
        <v>2060</v>
      </c>
      <c r="H1430" s="13"/>
      <c r="I1430" s="15"/>
      <c r="J1430" s="15"/>
      <c r="K1430" s="15"/>
      <c r="L1430" s="15"/>
      <c r="M1430" s="13" t="s">
        <v>25</v>
      </c>
      <c r="N1430" s="13"/>
      <c r="O1430" s="16"/>
      <c r="P1430" s="17">
        <v>8.0</v>
      </c>
      <c r="Q1430" s="18">
        <v>10.0</v>
      </c>
    </row>
    <row r="1431" ht="15.75" customHeight="1">
      <c r="A1431" s="57">
        <v>4915.0</v>
      </c>
      <c r="B1431" s="32"/>
      <c r="C1431" s="22"/>
      <c r="D1431" s="13" t="s">
        <v>3943</v>
      </c>
      <c r="E1431" s="13">
        <v>9.87828027E9</v>
      </c>
      <c r="F1431" s="13" t="s">
        <v>3944</v>
      </c>
      <c r="G1431" s="13" t="s">
        <v>2051</v>
      </c>
      <c r="H1431" s="13"/>
      <c r="I1431" s="15"/>
      <c r="J1431" s="15"/>
      <c r="K1431" s="15"/>
      <c r="L1431" s="15"/>
      <c r="M1431" s="13" t="s">
        <v>25</v>
      </c>
      <c r="N1431" s="13"/>
      <c r="O1431" s="16"/>
      <c r="P1431" s="17">
        <v>18.0</v>
      </c>
      <c r="Q1431" s="18">
        <v>21.0</v>
      </c>
    </row>
    <row r="1432" ht="15.75" customHeight="1">
      <c r="A1432" s="57">
        <v>4916.0</v>
      </c>
      <c r="B1432" s="32"/>
      <c r="C1432" s="22"/>
      <c r="D1432" s="13" t="s">
        <v>3945</v>
      </c>
      <c r="E1432" s="13">
        <v>9.781189005E9</v>
      </c>
      <c r="F1432" s="13" t="s">
        <v>3946</v>
      </c>
      <c r="G1432" s="13" t="s">
        <v>2051</v>
      </c>
      <c r="H1432" s="13"/>
      <c r="I1432" s="15"/>
      <c r="J1432" s="15"/>
      <c r="K1432" s="15"/>
      <c r="L1432" s="15"/>
      <c r="M1432" s="13" t="s">
        <v>25</v>
      </c>
      <c r="N1432" s="13"/>
      <c r="O1432" s="16"/>
      <c r="P1432" s="17">
        <v>18.0</v>
      </c>
      <c r="Q1432" s="18">
        <v>20.0</v>
      </c>
    </row>
    <row r="1433" ht="15.75" customHeight="1">
      <c r="A1433" s="57">
        <v>4917.0</v>
      </c>
      <c r="B1433" s="32"/>
      <c r="C1433" s="22"/>
      <c r="D1433" s="13" t="s">
        <v>2095</v>
      </c>
      <c r="E1433" s="13">
        <v>7.589364323E9</v>
      </c>
      <c r="F1433" s="14" t="s">
        <v>3947</v>
      </c>
      <c r="G1433" s="13" t="s">
        <v>2060</v>
      </c>
      <c r="H1433" s="13"/>
      <c r="I1433" s="15"/>
      <c r="J1433" s="15"/>
      <c r="K1433" s="15" t="s">
        <v>3948</v>
      </c>
      <c r="L1433" s="15" t="s">
        <v>24</v>
      </c>
      <c r="M1433" s="13" t="s">
        <v>25</v>
      </c>
      <c r="N1433" s="13"/>
      <c r="O1433" s="16"/>
      <c r="P1433" s="17">
        <v>6.0</v>
      </c>
      <c r="Q1433" s="18">
        <v>8.0</v>
      </c>
    </row>
    <row r="1434" ht="15.75" customHeight="1">
      <c r="A1434" s="57">
        <v>4918.0</v>
      </c>
      <c r="B1434" s="32"/>
      <c r="C1434" s="22"/>
      <c r="D1434" s="13" t="s">
        <v>2084</v>
      </c>
      <c r="E1434" s="13">
        <v>9.50175019E9</v>
      </c>
      <c r="F1434" s="13" t="s">
        <v>3949</v>
      </c>
      <c r="G1434" s="13" t="s">
        <v>2060</v>
      </c>
      <c r="H1434" s="13"/>
      <c r="I1434" s="15"/>
      <c r="J1434" s="15"/>
      <c r="K1434" s="15" t="s">
        <v>3950</v>
      </c>
      <c r="L1434" s="15" t="s">
        <v>24</v>
      </c>
      <c r="M1434" s="13" t="s">
        <v>25</v>
      </c>
      <c r="N1434" s="13"/>
      <c r="O1434" s="16"/>
      <c r="P1434" s="17">
        <v>17.0</v>
      </c>
      <c r="Q1434" s="18">
        <v>20.0</v>
      </c>
    </row>
    <row r="1435" ht="15.75" customHeight="1">
      <c r="A1435" s="57">
        <v>4919.0</v>
      </c>
      <c r="B1435" s="32"/>
      <c r="C1435" s="22"/>
      <c r="D1435" s="13" t="s">
        <v>3951</v>
      </c>
      <c r="E1435" s="13">
        <v>8.146722838E9</v>
      </c>
      <c r="F1435" s="13" t="s">
        <v>3952</v>
      </c>
      <c r="G1435" s="13" t="s">
        <v>2060</v>
      </c>
      <c r="H1435" s="13"/>
      <c r="I1435" s="15"/>
      <c r="J1435" s="15"/>
      <c r="K1435" s="15" t="s">
        <v>3953</v>
      </c>
      <c r="L1435" s="15" t="s">
        <v>24</v>
      </c>
      <c r="M1435" s="13" t="s">
        <v>25</v>
      </c>
      <c r="N1435" s="13"/>
      <c r="O1435" s="16"/>
      <c r="P1435" s="17">
        <v>20.0</v>
      </c>
      <c r="Q1435" s="18">
        <v>22.0</v>
      </c>
    </row>
    <row r="1436" ht="15.75" customHeight="1">
      <c r="A1436" s="57">
        <v>4921.0</v>
      </c>
      <c r="B1436" s="32"/>
      <c r="C1436" s="22"/>
      <c r="D1436" s="13" t="s">
        <v>3954</v>
      </c>
      <c r="E1436" s="13">
        <v>7.696676051E9</v>
      </c>
      <c r="F1436" s="13" t="s">
        <v>3955</v>
      </c>
      <c r="G1436" s="13" t="s">
        <v>2051</v>
      </c>
      <c r="H1436" s="13"/>
      <c r="I1436" s="15"/>
      <c r="J1436" s="15"/>
      <c r="K1436" s="15"/>
      <c r="L1436" s="15"/>
      <c r="M1436" s="13" t="s">
        <v>25</v>
      </c>
      <c r="N1436" s="13"/>
      <c r="O1436" s="16"/>
      <c r="P1436" s="17">
        <v>19.0</v>
      </c>
      <c r="Q1436" s="18">
        <v>21.0</v>
      </c>
    </row>
    <row r="1437" ht="15.75" customHeight="1">
      <c r="A1437" s="57">
        <v>4924.0</v>
      </c>
      <c r="B1437" s="32"/>
      <c r="C1437" s="22"/>
      <c r="D1437" s="13" t="s">
        <v>3956</v>
      </c>
      <c r="E1437" s="13">
        <v>6.375384524E9</v>
      </c>
      <c r="F1437" s="13" t="s">
        <v>3957</v>
      </c>
      <c r="G1437" s="13" t="s">
        <v>2060</v>
      </c>
      <c r="H1437" s="13"/>
      <c r="I1437" s="15"/>
      <c r="J1437" s="15"/>
      <c r="K1437" s="15" t="s">
        <v>3958</v>
      </c>
      <c r="L1437" s="15" t="s">
        <v>24</v>
      </c>
      <c r="M1437" s="13" t="s">
        <v>25</v>
      </c>
      <c r="N1437" s="13"/>
      <c r="O1437" s="16"/>
      <c r="P1437" s="17">
        <v>18.0</v>
      </c>
      <c r="Q1437" s="18">
        <v>20.0</v>
      </c>
    </row>
    <row r="1438" ht="15.75" customHeight="1">
      <c r="A1438" s="57">
        <v>4927.0</v>
      </c>
      <c r="B1438" s="32"/>
      <c r="C1438" s="22"/>
      <c r="D1438" s="13" t="s">
        <v>3959</v>
      </c>
      <c r="E1438" s="13">
        <v>8.729017604E9</v>
      </c>
      <c r="F1438" s="13" t="s">
        <v>3960</v>
      </c>
      <c r="G1438" s="13" t="s">
        <v>2060</v>
      </c>
      <c r="H1438" s="13"/>
      <c r="I1438" s="15"/>
      <c r="J1438" s="15"/>
      <c r="K1438" s="15" t="s">
        <v>3961</v>
      </c>
      <c r="L1438" s="15" t="s">
        <v>24</v>
      </c>
      <c r="M1438" s="13" t="s">
        <v>25</v>
      </c>
      <c r="N1438" s="13"/>
      <c r="O1438" s="16"/>
      <c r="P1438" s="17">
        <v>7.0</v>
      </c>
      <c r="Q1438" s="18">
        <v>9.0</v>
      </c>
    </row>
    <row r="1439" ht="15.75" customHeight="1">
      <c r="A1439" s="57">
        <v>4928.0</v>
      </c>
      <c r="B1439" s="32"/>
      <c r="C1439" s="22"/>
      <c r="D1439" s="13" t="s">
        <v>3962</v>
      </c>
      <c r="E1439" s="13">
        <v>7.710556842E9</v>
      </c>
      <c r="F1439" s="13" t="s">
        <v>3963</v>
      </c>
      <c r="G1439" s="13" t="s">
        <v>2051</v>
      </c>
      <c r="H1439" s="13"/>
      <c r="I1439" s="15"/>
      <c r="J1439" s="15"/>
      <c r="K1439" s="15"/>
      <c r="L1439" s="15"/>
      <c r="M1439" s="13" t="s">
        <v>25</v>
      </c>
      <c r="N1439" s="13"/>
      <c r="O1439" s="16"/>
      <c r="P1439" s="17">
        <v>11.0</v>
      </c>
      <c r="Q1439" s="18">
        <v>15.0</v>
      </c>
    </row>
    <row r="1440" ht="15.75" customHeight="1">
      <c r="A1440" s="57">
        <v>4930.0</v>
      </c>
      <c r="B1440" s="32"/>
      <c r="C1440" s="22"/>
      <c r="D1440" s="13" t="s">
        <v>3719</v>
      </c>
      <c r="E1440" s="13">
        <v>7.658867351E9</v>
      </c>
      <c r="F1440" s="13" t="s">
        <v>3964</v>
      </c>
      <c r="G1440" s="13" t="s">
        <v>2060</v>
      </c>
      <c r="H1440" s="13"/>
      <c r="I1440" s="15"/>
      <c r="J1440" s="15"/>
      <c r="K1440" s="15" t="s">
        <v>3965</v>
      </c>
      <c r="L1440" s="15" t="s">
        <v>24</v>
      </c>
      <c r="M1440" s="13" t="s">
        <v>25</v>
      </c>
      <c r="N1440" s="13"/>
      <c r="O1440" s="16"/>
      <c r="P1440" s="17">
        <v>10.0</v>
      </c>
      <c r="Q1440" s="18">
        <v>13.0</v>
      </c>
    </row>
    <row r="1441" ht="15.75" customHeight="1">
      <c r="A1441" s="57">
        <v>4932.0</v>
      </c>
      <c r="B1441" s="32"/>
      <c r="C1441" s="22"/>
      <c r="D1441" s="13" t="s">
        <v>3966</v>
      </c>
      <c r="E1441" s="13">
        <v>8.427074783E9</v>
      </c>
      <c r="F1441" s="13" t="s">
        <v>3967</v>
      </c>
      <c r="G1441" s="13" t="s">
        <v>2060</v>
      </c>
      <c r="H1441" s="13"/>
      <c r="I1441" s="15"/>
      <c r="J1441" s="15"/>
      <c r="K1441" s="15" t="s">
        <v>3968</v>
      </c>
      <c r="L1441" s="15" t="s">
        <v>24</v>
      </c>
      <c r="M1441" s="13" t="s">
        <v>25</v>
      </c>
      <c r="N1441" s="13"/>
      <c r="O1441" s="16"/>
      <c r="P1441" s="17">
        <v>6.0</v>
      </c>
      <c r="Q1441" s="18">
        <v>9.0</v>
      </c>
    </row>
    <row r="1442" ht="15.75" customHeight="1">
      <c r="A1442" s="57">
        <v>4933.0</v>
      </c>
      <c r="B1442" s="32"/>
      <c r="C1442" s="22"/>
      <c r="D1442" s="13" t="s">
        <v>3969</v>
      </c>
      <c r="E1442" s="13">
        <v>6.283122882E9</v>
      </c>
      <c r="F1442" s="13" t="s">
        <v>3970</v>
      </c>
      <c r="G1442" s="13" t="s">
        <v>2060</v>
      </c>
      <c r="H1442" s="13"/>
      <c r="I1442" s="15"/>
      <c r="J1442" s="15"/>
      <c r="K1442" s="15" t="s">
        <v>3971</v>
      </c>
      <c r="L1442" s="15" t="s">
        <v>24</v>
      </c>
      <c r="M1442" s="13" t="s">
        <v>25</v>
      </c>
      <c r="N1442" s="13"/>
      <c r="O1442" s="16"/>
      <c r="P1442" s="17">
        <v>23.0</v>
      </c>
      <c r="Q1442" s="18">
        <v>24.0</v>
      </c>
    </row>
    <row r="1443" ht="15.75" customHeight="1">
      <c r="A1443" s="57">
        <v>4934.0</v>
      </c>
      <c r="B1443" s="32"/>
      <c r="C1443" s="22"/>
      <c r="D1443" s="13" t="s">
        <v>3972</v>
      </c>
      <c r="E1443" s="13">
        <v>9.592590796E9</v>
      </c>
      <c r="F1443" s="13" t="s">
        <v>3973</v>
      </c>
      <c r="G1443" s="13" t="s">
        <v>2060</v>
      </c>
      <c r="H1443" s="13"/>
      <c r="I1443" s="15"/>
      <c r="J1443" s="15"/>
      <c r="K1443" s="15" t="s">
        <v>3974</v>
      </c>
      <c r="L1443" s="15" t="s">
        <v>24</v>
      </c>
      <c r="M1443" s="13" t="s">
        <v>25</v>
      </c>
      <c r="N1443" s="13"/>
      <c r="O1443" s="16"/>
      <c r="P1443" s="17">
        <v>10.0</v>
      </c>
      <c r="Q1443" s="18">
        <v>13.0</v>
      </c>
    </row>
    <row r="1444" ht="15.75" customHeight="1">
      <c r="A1444" s="57">
        <v>4935.0</v>
      </c>
      <c r="B1444" s="32"/>
      <c r="C1444" s="22"/>
      <c r="D1444" s="13" t="s">
        <v>3448</v>
      </c>
      <c r="E1444" s="13">
        <v>8.264790158E9</v>
      </c>
      <c r="F1444" s="13" t="s">
        <v>3975</v>
      </c>
      <c r="G1444" s="13" t="s">
        <v>2051</v>
      </c>
      <c r="H1444" s="13"/>
      <c r="I1444" s="15"/>
      <c r="J1444" s="15"/>
      <c r="K1444" s="15"/>
      <c r="L1444" s="15"/>
      <c r="M1444" s="13" t="s">
        <v>25</v>
      </c>
      <c r="N1444" s="13"/>
      <c r="O1444" s="16"/>
      <c r="P1444" s="17">
        <v>9.0</v>
      </c>
      <c r="Q1444" s="18">
        <v>11.0</v>
      </c>
    </row>
    <row r="1445" ht="15.75" customHeight="1">
      <c r="A1445" s="57">
        <v>4937.0</v>
      </c>
      <c r="B1445" s="32"/>
      <c r="C1445" s="22"/>
      <c r="D1445" s="13" t="s">
        <v>3976</v>
      </c>
      <c r="E1445" s="13">
        <v>6.284347161E9</v>
      </c>
      <c r="F1445" s="13" t="s">
        <v>3977</v>
      </c>
      <c r="G1445" s="13" t="s">
        <v>2051</v>
      </c>
      <c r="H1445" s="14" t="s">
        <v>3978</v>
      </c>
      <c r="I1445" s="15" t="s">
        <v>22</v>
      </c>
      <c r="J1445" s="15"/>
      <c r="K1445" s="15" t="s">
        <v>3979</v>
      </c>
      <c r="L1445" s="15" t="s">
        <v>24</v>
      </c>
      <c r="M1445" s="13" t="s">
        <v>25</v>
      </c>
      <c r="N1445" s="13"/>
      <c r="O1445" s="16"/>
      <c r="P1445" s="17">
        <v>11.0</v>
      </c>
      <c r="Q1445" s="18">
        <v>14.0</v>
      </c>
      <c r="R1445" s="19" t="s">
        <v>3980</v>
      </c>
    </row>
    <row r="1446" ht="15.75" customHeight="1">
      <c r="A1446" s="57">
        <v>4938.0</v>
      </c>
      <c r="B1446" s="32"/>
      <c r="C1446" s="22"/>
      <c r="D1446" s="13" t="s">
        <v>3981</v>
      </c>
      <c r="E1446" s="13">
        <v>7.973021235E9</v>
      </c>
      <c r="F1446" s="13" t="s">
        <v>3982</v>
      </c>
      <c r="G1446" s="13" t="s">
        <v>2051</v>
      </c>
      <c r="H1446" s="14" t="s">
        <v>3983</v>
      </c>
      <c r="I1446" s="15" t="s">
        <v>22</v>
      </c>
      <c r="J1446" s="15"/>
      <c r="K1446" s="15"/>
      <c r="L1446" s="15"/>
      <c r="M1446" s="13" t="s">
        <v>25</v>
      </c>
      <c r="N1446" s="13"/>
      <c r="O1446" s="16"/>
      <c r="P1446" s="17">
        <v>6.0</v>
      </c>
      <c r="Q1446" s="18">
        <v>9.0</v>
      </c>
      <c r="R1446" s="19" t="s">
        <v>3984</v>
      </c>
    </row>
    <row r="1447" ht="15.75" customHeight="1">
      <c r="A1447" s="57">
        <v>4939.0</v>
      </c>
      <c r="B1447" s="32"/>
      <c r="C1447" s="22"/>
      <c r="D1447" s="13" t="s">
        <v>3985</v>
      </c>
      <c r="E1447" s="13">
        <v>6.239628656E9</v>
      </c>
      <c r="F1447" s="13" t="s">
        <v>3986</v>
      </c>
      <c r="G1447" s="13" t="s">
        <v>2060</v>
      </c>
      <c r="H1447" s="13"/>
      <c r="I1447" s="15"/>
      <c r="J1447" s="15"/>
      <c r="K1447" s="15"/>
      <c r="L1447" s="15"/>
      <c r="M1447" s="13" t="s">
        <v>25</v>
      </c>
      <c r="N1447" s="13"/>
      <c r="O1447" s="16"/>
      <c r="P1447" s="17">
        <v>12.0</v>
      </c>
      <c r="Q1447" s="18">
        <v>14.0</v>
      </c>
      <c r="R1447" s="19" t="s">
        <v>3987</v>
      </c>
    </row>
    <row r="1448" ht="15.75" customHeight="1">
      <c r="A1448" s="57">
        <v>4940.0</v>
      </c>
      <c r="B1448" s="32"/>
      <c r="C1448" s="22"/>
      <c r="D1448" s="13" t="s">
        <v>2145</v>
      </c>
      <c r="E1448" s="13">
        <v>9.501911494E9</v>
      </c>
      <c r="F1448" s="13" t="s">
        <v>3988</v>
      </c>
      <c r="G1448" s="13" t="s">
        <v>2060</v>
      </c>
      <c r="H1448" s="13"/>
      <c r="I1448" s="15"/>
      <c r="J1448" s="15"/>
      <c r="K1448" s="15" t="s">
        <v>3989</v>
      </c>
      <c r="L1448" s="15" t="s">
        <v>24</v>
      </c>
      <c r="M1448" s="13" t="s">
        <v>25</v>
      </c>
      <c r="N1448" s="13"/>
      <c r="O1448" s="16"/>
      <c r="P1448" s="17">
        <v>9.0</v>
      </c>
      <c r="Q1448" s="18">
        <v>11.0</v>
      </c>
      <c r="R1448" s="19" t="s">
        <v>3990</v>
      </c>
    </row>
    <row r="1449" ht="15.75" customHeight="1">
      <c r="A1449" s="57">
        <v>4941.0</v>
      </c>
      <c r="B1449" s="32"/>
      <c r="C1449" s="22"/>
      <c r="D1449" s="13" t="s">
        <v>3991</v>
      </c>
      <c r="E1449" s="13">
        <v>7.707903022E9</v>
      </c>
      <c r="F1449" s="13" t="s">
        <v>3992</v>
      </c>
      <c r="G1449" s="13" t="s">
        <v>2051</v>
      </c>
      <c r="H1449" s="13"/>
      <c r="I1449" s="15"/>
      <c r="J1449" s="15"/>
      <c r="K1449" s="15"/>
      <c r="L1449" s="15"/>
      <c r="M1449" s="13" t="s">
        <v>25</v>
      </c>
      <c r="N1449" s="13"/>
      <c r="O1449" s="16"/>
      <c r="P1449" s="17">
        <v>10.0</v>
      </c>
      <c r="Q1449" s="18">
        <v>13.0</v>
      </c>
      <c r="R1449" s="19" t="s">
        <v>3990</v>
      </c>
    </row>
    <row r="1450" ht="15.75" customHeight="1">
      <c r="A1450" s="57">
        <v>4942.0</v>
      </c>
      <c r="B1450" s="32"/>
      <c r="C1450" s="22"/>
      <c r="D1450" s="13" t="s">
        <v>3520</v>
      </c>
      <c r="E1450" s="13">
        <v>7.743036314E9</v>
      </c>
      <c r="F1450" s="13" t="s">
        <v>3993</v>
      </c>
      <c r="G1450" s="13" t="s">
        <v>2060</v>
      </c>
      <c r="H1450" s="13"/>
      <c r="I1450" s="15"/>
      <c r="J1450" s="15"/>
      <c r="K1450" s="15" t="s">
        <v>3994</v>
      </c>
      <c r="L1450" s="15" t="s">
        <v>24</v>
      </c>
      <c r="M1450" s="13" t="s">
        <v>25</v>
      </c>
      <c r="N1450" s="13"/>
      <c r="O1450" s="16"/>
      <c r="P1450" s="17">
        <v>7.0</v>
      </c>
      <c r="Q1450" s="18">
        <v>10.0</v>
      </c>
      <c r="R1450" s="19" t="s">
        <v>3995</v>
      </c>
    </row>
    <row r="1451" ht="15.75" customHeight="1">
      <c r="A1451" s="57">
        <v>4944.0</v>
      </c>
      <c r="B1451" s="32"/>
      <c r="C1451" s="22"/>
      <c r="D1451" s="13" t="s">
        <v>3996</v>
      </c>
      <c r="E1451" s="13">
        <v>7.719557039E9</v>
      </c>
      <c r="F1451" s="13" t="s">
        <v>3997</v>
      </c>
      <c r="G1451" s="13" t="s">
        <v>2051</v>
      </c>
      <c r="H1451" s="13"/>
      <c r="I1451" s="15"/>
      <c r="J1451" s="15"/>
      <c r="K1451" s="15" t="s">
        <v>3998</v>
      </c>
      <c r="L1451" s="15" t="s">
        <v>24</v>
      </c>
      <c r="M1451" s="13" t="s">
        <v>25</v>
      </c>
      <c r="N1451" s="13"/>
      <c r="O1451" s="16"/>
      <c r="P1451" s="17">
        <v>7.0</v>
      </c>
      <c r="Q1451" s="18">
        <v>12.0</v>
      </c>
      <c r="R1451" s="19" t="s">
        <v>3984</v>
      </c>
    </row>
    <row r="1452" ht="15.75" customHeight="1">
      <c r="A1452" s="57">
        <v>4948.0</v>
      </c>
      <c r="B1452" s="32"/>
      <c r="C1452" s="22"/>
      <c r="D1452" s="13" t="s">
        <v>3999</v>
      </c>
      <c r="E1452" s="13">
        <v>7.019090975E9</v>
      </c>
      <c r="F1452" s="13" t="s">
        <v>4000</v>
      </c>
      <c r="G1452" s="13" t="s">
        <v>20</v>
      </c>
      <c r="H1452" s="14" t="s">
        <v>4001</v>
      </c>
      <c r="I1452" s="15" t="s">
        <v>22</v>
      </c>
      <c r="J1452" s="15"/>
      <c r="K1452" s="15" t="s">
        <v>4002</v>
      </c>
      <c r="L1452" s="15" t="s">
        <v>24</v>
      </c>
      <c r="M1452" s="13" t="s">
        <v>25</v>
      </c>
      <c r="N1452" s="13"/>
      <c r="O1452" s="16"/>
      <c r="P1452" s="17">
        <v>9.0</v>
      </c>
      <c r="Q1452" s="18">
        <v>13.0</v>
      </c>
      <c r="R1452" s="19" t="s">
        <v>3984</v>
      </c>
    </row>
    <row r="1453" ht="15.75" customHeight="1">
      <c r="A1453" s="57">
        <v>4952.0</v>
      </c>
      <c r="B1453" s="32"/>
      <c r="C1453" s="22"/>
      <c r="D1453" s="13" t="s">
        <v>4003</v>
      </c>
      <c r="E1453" s="13">
        <v>8.310384121E9</v>
      </c>
      <c r="F1453" s="13" t="s">
        <v>4004</v>
      </c>
      <c r="G1453" s="13" t="s">
        <v>20</v>
      </c>
      <c r="H1453" s="14" t="s">
        <v>4005</v>
      </c>
      <c r="I1453" s="15" t="s">
        <v>22</v>
      </c>
      <c r="J1453" s="15"/>
      <c r="K1453" s="15" t="s">
        <v>4006</v>
      </c>
      <c r="L1453" s="15" t="s">
        <v>24</v>
      </c>
      <c r="M1453" s="13" t="s">
        <v>25</v>
      </c>
      <c r="N1453" s="13"/>
      <c r="O1453" s="16"/>
      <c r="P1453" s="17">
        <v>6.0</v>
      </c>
      <c r="Q1453" s="18">
        <v>9.0</v>
      </c>
      <c r="R1453" s="19" t="s">
        <v>4007</v>
      </c>
      <c r="S1453" s="19" t="s">
        <v>4008</v>
      </c>
    </row>
    <row r="1454" ht="15.75" customHeight="1">
      <c r="A1454" s="57">
        <v>4954.0</v>
      </c>
      <c r="B1454" s="32"/>
      <c r="C1454" s="22"/>
      <c r="D1454" s="13" t="s">
        <v>4009</v>
      </c>
      <c r="E1454" s="13">
        <v>7.619682876E9</v>
      </c>
      <c r="F1454" s="13" t="s">
        <v>4010</v>
      </c>
      <c r="G1454" s="13" t="s">
        <v>20</v>
      </c>
      <c r="H1454" s="14" t="s">
        <v>4011</v>
      </c>
      <c r="I1454" s="15" t="s">
        <v>22</v>
      </c>
      <c r="J1454" s="15"/>
      <c r="K1454" s="15" t="s">
        <v>4012</v>
      </c>
      <c r="L1454" s="15" t="s">
        <v>24</v>
      </c>
      <c r="M1454" s="13" t="s">
        <v>68</v>
      </c>
      <c r="N1454" s="13" t="s">
        <v>4013</v>
      </c>
      <c r="O1454" s="16" t="s">
        <v>4014</v>
      </c>
      <c r="P1454" s="17">
        <v>8.0</v>
      </c>
      <c r="Q1454" s="18">
        <v>11.0</v>
      </c>
      <c r="R1454" s="19" t="s">
        <v>3987</v>
      </c>
    </row>
    <row r="1455" ht="15.75" customHeight="1">
      <c r="A1455" s="57">
        <v>4960.0</v>
      </c>
      <c r="B1455" s="32"/>
      <c r="C1455" s="22"/>
      <c r="D1455" s="13" t="s">
        <v>4015</v>
      </c>
      <c r="E1455" s="13">
        <v>6.364482653E9</v>
      </c>
      <c r="F1455" s="13" t="s">
        <v>4016</v>
      </c>
      <c r="G1455" s="13" t="s">
        <v>20</v>
      </c>
      <c r="H1455" s="13" t="s">
        <v>4017</v>
      </c>
      <c r="I1455" s="15" t="s">
        <v>22</v>
      </c>
      <c r="J1455" s="15"/>
      <c r="K1455" s="15" t="s">
        <v>4018</v>
      </c>
      <c r="L1455" s="15" t="s">
        <v>24</v>
      </c>
      <c r="M1455" s="13" t="s">
        <v>25</v>
      </c>
      <c r="N1455" s="13"/>
      <c r="O1455" s="16"/>
      <c r="P1455" s="17">
        <v>9.0</v>
      </c>
      <c r="Q1455" s="18">
        <v>11.0</v>
      </c>
      <c r="R1455" s="19" t="s">
        <v>4007</v>
      </c>
      <c r="S1455" s="19" t="s">
        <v>4019</v>
      </c>
    </row>
    <row r="1456" ht="15.75" customHeight="1">
      <c r="A1456" s="57">
        <v>4964.0</v>
      </c>
      <c r="B1456" s="32"/>
      <c r="C1456" s="22"/>
      <c r="D1456" s="13" t="s">
        <v>4020</v>
      </c>
      <c r="E1456" s="13">
        <v>9.901782192E9</v>
      </c>
      <c r="F1456" s="13" t="s">
        <v>4021</v>
      </c>
      <c r="G1456" s="13" t="s">
        <v>20</v>
      </c>
      <c r="H1456" s="13" t="s">
        <v>4022</v>
      </c>
      <c r="I1456" s="15" t="s">
        <v>22</v>
      </c>
      <c r="J1456" s="15"/>
      <c r="K1456" s="15" t="s">
        <v>4023</v>
      </c>
      <c r="L1456" s="15" t="s">
        <v>24</v>
      </c>
      <c r="M1456" s="13" t="s">
        <v>25</v>
      </c>
      <c r="N1456" s="13"/>
      <c r="O1456" s="16"/>
      <c r="P1456" s="17">
        <v>10.0</v>
      </c>
      <c r="Q1456" s="18">
        <v>14.0</v>
      </c>
      <c r="R1456" s="19" t="s">
        <v>3984</v>
      </c>
      <c r="S1456" s="19" t="s">
        <v>4019</v>
      </c>
    </row>
    <row r="1457" ht="15.75" customHeight="1">
      <c r="A1457" s="57">
        <v>4979.0</v>
      </c>
      <c r="B1457" s="32"/>
      <c r="C1457" s="22"/>
      <c r="D1457" s="13" t="s">
        <v>4024</v>
      </c>
      <c r="E1457" s="13">
        <v>8.867011279E9</v>
      </c>
      <c r="F1457" s="13" t="s">
        <v>4025</v>
      </c>
      <c r="G1457" s="13" t="s">
        <v>20</v>
      </c>
      <c r="H1457" s="14" t="s">
        <v>4026</v>
      </c>
      <c r="I1457" s="15" t="s">
        <v>22</v>
      </c>
      <c r="J1457" s="15"/>
      <c r="K1457" s="15" t="s">
        <v>4027</v>
      </c>
      <c r="L1457" s="15" t="s">
        <v>24</v>
      </c>
      <c r="M1457" s="13" t="s">
        <v>25</v>
      </c>
      <c r="N1457" s="13"/>
      <c r="O1457" s="16"/>
      <c r="P1457" s="17">
        <v>11.0</v>
      </c>
      <c r="Q1457" s="18">
        <v>14.0</v>
      </c>
      <c r="R1457" s="19" t="s">
        <v>3995</v>
      </c>
    </row>
    <row r="1458" ht="15.75" customHeight="1">
      <c r="A1458" s="57">
        <v>4982.0</v>
      </c>
      <c r="B1458" s="32"/>
      <c r="C1458" s="22"/>
      <c r="D1458" s="13" t="s">
        <v>4028</v>
      </c>
      <c r="E1458" s="13">
        <v>9.164374612E9</v>
      </c>
      <c r="F1458" s="13" t="s">
        <v>4029</v>
      </c>
      <c r="G1458" s="13" t="s">
        <v>33</v>
      </c>
      <c r="H1458" s="13" t="s">
        <v>4030</v>
      </c>
      <c r="I1458" s="15" t="s">
        <v>22</v>
      </c>
      <c r="J1458" s="15"/>
      <c r="K1458" s="15" t="s">
        <v>4031</v>
      </c>
      <c r="L1458" s="15" t="s">
        <v>24</v>
      </c>
      <c r="M1458" s="13" t="s">
        <v>25</v>
      </c>
      <c r="N1458" s="13"/>
      <c r="O1458" s="16"/>
      <c r="P1458" s="17">
        <v>9.0</v>
      </c>
      <c r="Q1458" s="18">
        <v>11.0</v>
      </c>
      <c r="R1458" s="19" t="s">
        <v>4032</v>
      </c>
    </row>
    <row r="1459" ht="15.75" customHeight="1">
      <c r="A1459" s="57">
        <v>4996.0</v>
      </c>
      <c r="B1459" s="32"/>
      <c r="C1459" s="22"/>
      <c r="D1459" s="13" t="s">
        <v>4033</v>
      </c>
      <c r="E1459" s="13">
        <v>7.4112851E9</v>
      </c>
      <c r="F1459" s="13" t="s">
        <v>4034</v>
      </c>
      <c r="G1459" s="13" t="s">
        <v>33</v>
      </c>
      <c r="H1459" s="14" t="s">
        <v>4035</v>
      </c>
      <c r="I1459" s="15" t="s">
        <v>22</v>
      </c>
      <c r="J1459" s="15"/>
      <c r="K1459" s="15" t="s">
        <v>4036</v>
      </c>
      <c r="L1459" s="15" t="s">
        <v>24</v>
      </c>
      <c r="M1459" s="13" t="s">
        <v>25</v>
      </c>
      <c r="N1459" s="13"/>
      <c r="O1459" s="16"/>
      <c r="P1459" s="17">
        <v>12.0</v>
      </c>
      <c r="Q1459" s="18">
        <v>15.0</v>
      </c>
      <c r="R1459" s="19" t="s">
        <v>3990</v>
      </c>
      <c r="S1459" s="19" t="s">
        <v>4008</v>
      </c>
    </row>
    <row r="1460" ht="15.75" customHeight="1">
      <c r="A1460" s="57">
        <v>5000.0</v>
      </c>
      <c r="B1460" s="32"/>
      <c r="C1460" s="22"/>
      <c r="D1460" s="13" t="s">
        <v>4037</v>
      </c>
      <c r="E1460" s="13">
        <v>9.980466144E9</v>
      </c>
      <c r="F1460" s="13" t="s">
        <v>4038</v>
      </c>
      <c r="G1460" s="13" t="s">
        <v>20</v>
      </c>
      <c r="H1460" s="13" t="s">
        <v>4039</v>
      </c>
      <c r="I1460" s="15" t="s">
        <v>22</v>
      </c>
      <c r="J1460" s="15"/>
      <c r="K1460" s="15" t="s">
        <v>4040</v>
      </c>
      <c r="L1460" s="15" t="s">
        <v>24</v>
      </c>
      <c r="M1460" s="13" t="s">
        <v>25</v>
      </c>
      <c r="N1460" s="13"/>
      <c r="O1460" s="16"/>
      <c r="P1460" s="17">
        <v>7.0</v>
      </c>
      <c r="Q1460" s="18">
        <v>10.0</v>
      </c>
      <c r="R1460" s="19" t="s">
        <v>3984</v>
      </c>
    </row>
    <row r="1461" ht="15.75" customHeight="1">
      <c r="A1461" s="57">
        <v>5004.0</v>
      </c>
      <c r="B1461" s="32"/>
      <c r="C1461" s="22"/>
      <c r="D1461" s="13" t="s">
        <v>4041</v>
      </c>
      <c r="E1461" s="13">
        <v>6.363323314E9</v>
      </c>
      <c r="F1461" s="13" t="s">
        <v>4042</v>
      </c>
      <c r="G1461" s="13" t="s">
        <v>20</v>
      </c>
      <c r="H1461" s="13" t="s">
        <v>4043</v>
      </c>
      <c r="I1461" s="15" t="s">
        <v>22</v>
      </c>
      <c r="J1461" s="15"/>
      <c r="K1461" s="15" t="s">
        <v>4044</v>
      </c>
      <c r="L1461" s="15" t="s">
        <v>24</v>
      </c>
      <c r="M1461" s="13" t="s">
        <v>25</v>
      </c>
      <c r="N1461" s="13"/>
      <c r="O1461" s="16"/>
      <c r="P1461" s="17">
        <v>8.0</v>
      </c>
      <c r="Q1461" s="18">
        <v>12.0</v>
      </c>
      <c r="R1461" s="19" t="s">
        <v>3987</v>
      </c>
    </row>
    <row r="1462" ht="15.75" customHeight="1">
      <c r="A1462" s="57">
        <v>5015.0</v>
      </c>
      <c r="B1462" s="32"/>
      <c r="C1462" s="22"/>
      <c r="D1462" s="13" t="s">
        <v>4045</v>
      </c>
      <c r="E1462" s="13">
        <v>8.431951321E9</v>
      </c>
      <c r="F1462" s="13" t="s">
        <v>4046</v>
      </c>
      <c r="G1462" s="13" t="s">
        <v>33</v>
      </c>
      <c r="H1462" s="14" t="s">
        <v>4047</v>
      </c>
      <c r="I1462" s="15" t="s">
        <v>22</v>
      </c>
      <c r="J1462" s="15"/>
      <c r="K1462" s="15" t="s">
        <v>4048</v>
      </c>
      <c r="L1462" s="15" t="s">
        <v>24</v>
      </c>
      <c r="M1462" s="13" t="s">
        <v>25</v>
      </c>
      <c r="N1462" s="13"/>
      <c r="O1462" s="16"/>
      <c r="P1462" s="17">
        <v>9.0</v>
      </c>
      <c r="Q1462" s="18">
        <v>12.0</v>
      </c>
      <c r="R1462" s="19" t="s">
        <v>3984</v>
      </c>
    </row>
    <row r="1463" ht="15.75" customHeight="1">
      <c r="A1463" s="57">
        <v>5016.0</v>
      </c>
      <c r="B1463" s="32"/>
      <c r="C1463" s="22"/>
      <c r="D1463" s="13" t="s">
        <v>4049</v>
      </c>
      <c r="E1463" s="13">
        <v>8.548935953E9</v>
      </c>
      <c r="F1463" s="13" t="s">
        <v>4050</v>
      </c>
      <c r="G1463" s="13" t="s">
        <v>20</v>
      </c>
      <c r="H1463" s="14" t="s">
        <v>4051</v>
      </c>
      <c r="I1463" s="15" t="s">
        <v>22</v>
      </c>
      <c r="J1463" s="15"/>
      <c r="K1463" s="15" t="s">
        <v>4052</v>
      </c>
      <c r="L1463" s="15" t="s">
        <v>24</v>
      </c>
      <c r="M1463" s="13" t="s">
        <v>25</v>
      </c>
      <c r="N1463" s="13"/>
      <c r="O1463" s="16"/>
      <c r="P1463" s="17">
        <v>9.0</v>
      </c>
      <c r="Q1463" s="18">
        <v>13.0</v>
      </c>
      <c r="R1463" s="19" t="s">
        <v>3987</v>
      </c>
    </row>
    <row r="1464" ht="15.75" customHeight="1">
      <c r="A1464" s="57">
        <v>5018.0</v>
      </c>
      <c r="B1464" s="32"/>
      <c r="C1464" s="22"/>
      <c r="D1464" s="13" t="s">
        <v>4053</v>
      </c>
      <c r="E1464" s="13">
        <v>7.67675264E9</v>
      </c>
      <c r="F1464" s="13" t="s">
        <v>4054</v>
      </c>
      <c r="G1464" s="13" t="s">
        <v>33</v>
      </c>
      <c r="H1464" s="14" t="s">
        <v>4055</v>
      </c>
      <c r="I1464" s="15" t="s">
        <v>22</v>
      </c>
      <c r="J1464" s="15"/>
      <c r="K1464" s="15" t="s">
        <v>4056</v>
      </c>
      <c r="L1464" s="15" t="s">
        <v>24</v>
      </c>
      <c r="M1464" s="13" t="s">
        <v>25</v>
      </c>
      <c r="N1464" s="13"/>
      <c r="O1464" s="16"/>
      <c r="P1464" s="17">
        <v>21.0</v>
      </c>
      <c r="Q1464" s="18">
        <v>23.0</v>
      </c>
      <c r="R1464" s="19" t="s">
        <v>3984</v>
      </c>
    </row>
    <row r="1465" ht="15.75" customHeight="1">
      <c r="A1465" s="57">
        <v>5021.0</v>
      </c>
      <c r="B1465" s="32"/>
      <c r="C1465" s="22"/>
      <c r="D1465" s="13" t="s">
        <v>4057</v>
      </c>
      <c r="E1465" s="13">
        <v>8.088356636E9</v>
      </c>
      <c r="F1465" s="13" t="s">
        <v>4058</v>
      </c>
      <c r="G1465" s="13" t="s">
        <v>20</v>
      </c>
      <c r="H1465" s="14" t="s">
        <v>4059</v>
      </c>
      <c r="I1465" s="15" t="s">
        <v>22</v>
      </c>
      <c r="J1465" s="15"/>
      <c r="K1465" s="15" t="s">
        <v>4060</v>
      </c>
      <c r="L1465" s="15" t="s">
        <v>24</v>
      </c>
      <c r="M1465" s="13" t="s">
        <v>25</v>
      </c>
      <c r="N1465" s="13"/>
      <c r="O1465" s="16"/>
      <c r="P1465" s="17">
        <v>9.0</v>
      </c>
      <c r="Q1465" s="18">
        <v>14.0</v>
      </c>
      <c r="R1465" s="19" t="s">
        <v>3990</v>
      </c>
    </row>
    <row r="1466" ht="15.75" customHeight="1">
      <c r="A1466" s="57">
        <v>5025.0</v>
      </c>
      <c r="B1466" s="32"/>
      <c r="C1466" s="22"/>
      <c r="D1466" s="13" t="s">
        <v>4061</v>
      </c>
      <c r="E1466" s="13">
        <v>9.606285837E9</v>
      </c>
      <c r="F1466" s="13" t="s">
        <v>4062</v>
      </c>
      <c r="G1466" s="13" t="s">
        <v>20</v>
      </c>
      <c r="H1466" s="13" t="s">
        <v>4063</v>
      </c>
      <c r="I1466" s="15" t="s">
        <v>22</v>
      </c>
      <c r="J1466" s="15"/>
      <c r="K1466" s="15" t="s">
        <v>4064</v>
      </c>
      <c r="L1466" s="15" t="s">
        <v>24</v>
      </c>
      <c r="M1466" s="13" t="s">
        <v>25</v>
      </c>
      <c r="N1466" s="13"/>
      <c r="O1466" s="16"/>
      <c r="P1466" s="17">
        <v>8.0</v>
      </c>
      <c r="Q1466" s="18">
        <v>12.0</v>
      </c>
      <c r="R1466" s="19" t="s">
        <v>3984</v>
      </c>
    </row>
    <row r="1467" ht="15.75" customHeight="1">
      <c r="A1467" s="57">
        <v>5026.0</v>
      </c>
      <c r="B1467" s="32"/>
      <c r="C1467" s="22"/>
      <c r="D1467" s="13" t="s">
        <v>4065</v>
      </c>
      <c r="E1467" s="13">
        <v>7.899767017E9</v>
      </c>
      <c r="F1467" s="13" t="s">
        <v>4066</v>
      </c>
      <c r="G1467" s="13" t="s">
        <v>20</v>
      </c>
      <c r="H1467" s="14" t="s">
        <v>4067</v>
      </c>
      <c r="I1467" s="15" t="s">
        <v>22</v>
      </c>
      <c r="J1467" s="15"/>
      <c r="K1467" s="15" t="s">
        <v>4068</v>
      </c>
      <c r="L1467" s="15" t="s">
        <v>24</v>
      </c>
      <c r="M1467" s="13" t="s">
        <v>25</v>
      </c>
      <c r="N1467" s="13"/>
      <c r="O1467" s="16"/>
      <c r="P1467" s="17">
        <v>9.0</v>
      </c>
      <c r="Q1467" s="18">
        <v>11.0</v>
      </c>
      <c r="R1467" s="19" t="s">
        <v>3987</v>
      </c>
    </row>
    <row r="1468" ht="15.75" customHeight="1">
      <c r="A1468" s="57">
        <v>5035.0</v>
      </c>
      <c r="B1468" s="32"/>
      <c r="C1468" s="22"/>
      <c r="D1468" s="13" t="s">
        <v>4069</v>
      </c>
      <c r="E1468" s="13">
        <v>9.741233161E9</v>
      </c>
      <c r="F1468" s="13" t="s">
        <v>4070</v>
      </c>
      <c r="G1468" s="13" t="s">
        <v>33</v>
      </c>
      <c r="H1468" s="14" t="s">
        <v>4071</v>
      </c>
      <c r="I1468" s="15" t="s">
        <v>22</v>
      </c>
      <c r="J1468" s="15"/>
      <c r="K1468" s="15" t="s">
        <v>4072</v>
      </c>
      <c r="L1468" s="15" t="s">
        <v>24</v>
      </c>
      <c r="M1468" s="13" t="s">
        <v>25</v>
      </c>
      <c r="N1468" s="13"/>
      <c r="O1468" s="16"/>
      <c r="P1468" s="17">
        <v>6.0</v>
      </c>
      <c r="Q1468" s="18">
        <v>9.0</v>
      </c>
      <c r="R1468" s="19" t="s">
        <v>3987</v>
      </c>
    </row>
    <row r="1469" ht="15.75" customHeight="1">
      <c r="A1469" s="57">
        <v>5046.0</v>
      </c>
      <c r="B1469" s="32"/>
      <c r="C1469" s="22"/>
      <c r="D1469" s="13" t="s">
        <v>4073</v>
      </c>
      <c r="E1469" s="13">
        <v>7.259626941E9</v>
      </c>
      <c r="F1469" s="13" t="s">
        <v>4074</v>
      </c>
      <c r="G1469" s="13" t="s">
        <v>20</v>
      </c>
      <c r="H1469" s="14" t="s">
        <v>4075</v>
      </c>
      <c r="I1469" s="15" t="s">
        <v>22</v>
      </c>
      <c r="J1469" s="15"/>
      <c r="K1469" s="15" t="s">
        <v>4076</v>
      </c>
      <c r="L1469" s="15" t="s">
        <v>24</v>
      </c>
      <c r="M1469" s="13" t="s">
        <v>25</v>
      </c>
      <c r="N1469" s="13"/>
      <c r="O1469" s="16"/>
      <c r="P1469" s="17">
        <v>8.0</v>
      </c>
      <c r="Q1469" s="18">
        <v>11.0</v>
      </c>
      <c r="R1469" s="19" t="s">
        <v>3987</v>
      </c>
    </row>
    <row r="1470" ht="15.75" customHeight="1">
      <c r="A1470" s="57">
        <v>5050.0</v>
      </c>
      <c r="B1470" s="32"/>
      <c r="C1470" s="22"/>
      <c r="D1470" s="13" t="s">
        <v>4077</v>
      </c>
      <c r="E1470" s="13">
        <v>9.741615673E9</v>
      </c>
      <c r="F1470" s="13" t="s">
        <v>4078</v>
      </c>
      <c r="G1470" s="13" t="s">
        <v>20</v>
      </c>
      <c r="H1470" s="13" t="s">
        <v>4079</v>
      </c>
      <c r="I1470" s="15" t="s">
        <v>22</v>
      </c>
      <c r="J1470" s="15"/>
      <c r="K1470" s="15" t="s">
        <v>4080</v>
      </c>
      <c r="L1470" s="15" t="s">
        <v>24</v>
      </c>
      <c r="M1470" s="13" t="s">
        <v>25</v>
      </c>
      <c r="N1470" s="13"/>
      <c r="O1470" s="16"/>
      <c r="P1470" s="17">
        <v>11.0</v>
      </c>
      <c r="Q1470" s="18">
        <v>15.0</v>
      </c>
      <c r="R1470" s="19" t="s">
        <v>3984</v>
      </c>
    </row>
    <row r="1471" ht="15.75" customHeight="1">
      <c r="A1471" s="57">
        <v>5057.0</v>
      </c>
      <c r="B1471" s="32"/>
      <c r="C1471" s="22"/>
      <c r="D1471" s="13" t="s">
        <v>4081</v>
      </c>
      <c r="E1471" s="13">
        <v>9.483587605E9</v>
      </c>
      <c r="F1471" s="13" t="s">
        <v>4082</v>
      </c>
      <c r="G1471" s="13" t="s">
        <v>20</v>
      </c>
      <c r="H1471" s="14" t="s">
        <v>4083</v>
      </c>
      <c r="I1471" s="15" t="s">
        <v>22</v>
      </c>
      <c r="J1471" s="15"/>
      <c r="K1471" s="15" t="s">
        <v>4084</v>
      </c>
      <c r="L1471" s="15" t="s">
        <v>24</v>
      </c>
      <c r="M1471" s="13" t="s">
        <v>25</v>
      </c>
      <c r="N1471" s="13"/>
      <c r="O1471" s="16"/>
      <c r="P1471" s="17">
        <v>10.0</v>
      </c>
      <c r="Q1471" s="18">
        <v>12.0</v>
      </c>
      <c r="R1471" s="19" t="s">
        <v>3987</v>
      </c>
    </row>
    <row r="1472" ht="15.75" customHeight="1">
      <c r="A1472" s="57">
        <v>5071.0</v>
      </c>
      <c r="B1472" s="32"/>
      <c r="C1472" s="22"/>
      <c r="D1472" s="13" t="s">
        <v>4085</v>
      </c>
      <c r="E1472" s="13">
        <v>7.624801451E9</v>
      </c>
      <c r="F1472" s="13" t="s">
        <v>4086</v>
      </c>
      <c r="G1472" s="13" t="s">
        <v>20</v>
      </c>
      <c r="H1472" s="14" t="s">
        <v>4087</v>
      </c>
      <c r="I1472" s="15" t="s">
        <v>22</v>
      </c>
      <c r="J1472" s="15"/>
      <c r="K1472" s="15" t="s">
        <v>4088</v>
      </c>
      <c r="L1472" s="15" t="s">
        <v>24</v>
      </c>
      <c r="M1472" s="13" t="s">
        <v>25</v>
      </c>
      <c r="N1472" s="13"/>
      <c r="O1472" s="16"/>
      <c r="P1472" s="17">
        <v>11.0</v>
      </c>
      <c r="Q1472" s="18">
        <v>15.0</v>
      </c>
      <c r="R1472" s="19" t="s">
        <v>3984</v>
      </c>
    </row>
    <row r="1473" ht="15.75" customHeight="1">
      <c r="A1473" s="57">
        <v>5077.0</v>
      </c>
      <c r="B1473" s="32"/>
      <c r="C1473" s="22"/>
      <c r="D1473" s="13" t="s">
        <v>4089</v>
      </c>
      <c r="E1473" s="13">
        <v>7.204926173E9</v>
      </c>
      <c r="F1473" s="13" t="s">
        <v>4090</v>
      </c>
      <c r="G1473" s="13" t="s">
        <v>20</v>
      </c>
      <c r="H1473" s="14" t="s">
        <v>4091</v>
      </c>
      <c r="I1473" s="15" t="s">
        <v>22</v>
      </c>
      <c r="J1473" s="15"/>
      <c r="K1473" s="15" t="s">
        <v>4092</v>
      </c>
      <c r="L1473" s="15" t="s">
        <v>24</v>
      </c>
      <c r="M1473" s="13" t="s">
        <v>25</v>
      </c>
      <c r="N1473" s="13"/>
      <c r="O1473" s="16"/>
      <c r="P1473" s="17">
        <v>9.0</v>
      </c>
      <c r="Q1473" s="18">
        <v>11.0</v>
      </c>
      <c r="R1473" s="19" t="s">
        <v>3987</v>
      </c>
    </row>
    <row r="1474" ht="15.75" customHeight="1">
      <c r="A1474" s="57">
        <v>5078.0</v>
      </c>
      <c r="B1474" s="32"/>
      <c r="C1474" s="22"/>
      <c r="D1474" s="13" t="s">
        <v>4093</v>
      </c>
      <c r="E1474" s="13">
        <v>7.204238851E9</v>
      </c>
      <c r="F1474" s="13" t="s">
        <v>4094</v>
      </c>
      <c r="G1474" s="13" t="s">
        <v>20</v>
      </c>
      <c r="H1474" s="14" t="s">
        <v>4095</v>
      </c>
      <c r="I1474" s="15" t="s">
        <v>22</v>
      </c>
      <c r="J1474" s="15"/>
      <c r="K1474" s="15" t="s">
        <v>4096</v>
      </c>
      <c r="L1474" s="15" t="s">
        <v>24</v>
      </c>
      <c r="M1474" s="13" t="s">
        <v>25</v>
      </c>
      <c r="N1474" s="13"/>
      <c r="O1474" s="16"/>
      <c r="P1474" s="17">
        <v>21.0</v>
      </c>
      <c r="Q1474" s="18">
        <v>23.0</v>
      </c>
      <c r="R1474" s="19" t="s">
        <v>4097</v>
      </c>
    </row>
    <row r="1475" ht="15.75" customHeight="1">
      <c r="A1475" s="57">
        <v>5082.0</v>
      </c>
      <c r="B1475" s="32"/>
      <c r="C1475" s="22"/>
      <c r="D1475" s="13" t="s">
        <v>4098</v>
      </c>
      <c r="E1475" s="13">
        <v>7.624876464E9</v>
      </c>
      <c r="F1475" s="13" t="s">
        <v>4099</v>
      </c>
      <c r="G1475" s="13" t="s">
        <v>20</v>
      </c>
      <c r="H1475" s="13" t="s">
        <v>4100</v>
      </c>
      <c r="I1475" s="15" t="s">
        <v>22</v>
      </c>
      <c r="J1475" s="15"/>
      <c r="K1475" s="15" t="s">
        <v>4101</v>
      </c>
      <c r="L1475" s="15" t="s">
        <v>24</v>
      </c>
      <c r="M1475" s="13" t="s">
        <v>25</v>
      </c>
      <c r="N1475" s="13"/>
      <c r="O1475" s="16"/>
      <c r="P1475" s="17">
        <v>9.0</v>
      </c>
      <c r="Q1475" s="18">
        <v>12.0</v>
      </c>
      <c r="R1475" s="19" t="s">
        <v>3987</v>
      </c>
    </row>
    <row r="1476" ht="15.75" customHeight="1">
      <c r="A1476" s="57">
        <v>5084.0</v>
      </c>
      <c r="B1476" s="32"/>
      <c r="C1476" s="22"/>
      <c r="D1476" s="13" t="s">
        <v>4102</v>
      </c>
      <c r="E1476" s="13">
        <v>9.620793491E9</v>
      </c>
      <c r="F1476" s="13" t="s">
        <v>4103</v>
      </c>
      <c r="G1476" s="13" t="s">
        <v>20</v>
      </c>
      <c r="H1476" s="13" t="s">
        <v>4104</v>
      </c>
      <c r="I1476" s="15" t="s">
        <v>22</v>
      </c>
      <c r="J1476" s="15"/>
      <c r="K1476" s="15" t="s">
        <v>4105</v>
      </c>
      <c r="L1476" s="15" t="s">
        <v>24</v>
      </c>
      <c r="M1476" s="13" t="s">
        <v>25</v>
      </c>
      <c r="N1476" s="13"/>
      <c r="O1476" s="16"/>
      <c r="P1476" s="17">
        <v>20.0</v>
      </c>
      <c r="Q1476" s="18">
        <v>22.0</v>
      </c>
      <c r="R1476" s="19" t="s">
        <v>2781</v>
      </c>
    </row>
    <row r="1477" ht="15.75" customHeight="1">
      <c r="A1477" s="57">
        <v>5087.0</v>
      </c>
      <c r="B1477" s="32"/>
      <c r="C1477" s="22"/>
      <c r="D1477" s="13" t="s">
        <v>4106</v>
      </c>
      <c r="E1477" s="13">
        <v>7.204239552E9</v>
      </c>
      <c r="F1477" s="13" t="s">
        <v>4107</v>
      </c>
      <c r="G1477" s="13" t="s">
        <v>20</v>
      </c>
      <c r="H1477" s="14" t="s">
        <v>4108</v>
      </c>
      <c r="I1477" s="15" t="s">
        <v>22</v>
      </c>
      <c r="J1477" s="15"/>
      <c r="K1477" s="15" t="s">
        <v>4109</v>
      </c>
      <c r="L1477" s="15" t="s">
        <v>24</v>
      </c>
      <c r="M1477" s="13" t="s">
        <v>25</v>
      </c>
      <c r="N1477" s="13"/>
      <c r="O1477" s="16"/>
      <c r="P1477" s="17">
        <v>7.0</v>
      </c>
      <c r="Q1477" s="18">
        <v>9.0</v>
      </c>
      <c r="R1477" s="19" t="s">
        <v>4110</v>
      </c>
    </row>
    <row r="1478" ht="15.75" customHeight="1">
      <c r="A1478" s="57">
        <v>5106.0</v>
      </c>
      <c r="B1478" s="32"/>
      <c r="C1478" s="22"/>
      <c r="D1478" s="13" t="s">
        <v>4111</v>
      </c>
      <c r="E1478" s="13">
        <v>8.29655947E9</v>
      </c>
      <c r="F1478" s="13" t="s">
        <v>4112</v>
      </c>
      <c r="G1478" s="13" t="s">
        <v>20</v>
      </c>
      <c r="H1478" s="14" t="s">
        <v>4113</v>
      </c>
      <c r="I1478" s="15" t="s">
        <v>22</v>
      </c>
      <c r="J1478" s="15"/>
      <c r="K1478" s="15" t="s">
        <v>4114</v>
      </c>
      <c r="L1478" s="15" t="s">
        <v>24</v>
      </c>
      <c r="M1478" s="13" t="s">
        <v>68</v>
      </c>
      <c r="N1478" s="13" t="s">
        <v>4115</v>
      </c>
      <c r="O1478" s="16" t="s">
        <v>4116</v>
      </c>
      <c r="P1478" s="17">
        <v>13.0</v>
      </c>
      <c r="Q1478" s="18">
        <v>16.0</v>
      </c>
      <c r="R1478" s="19" t="s">
        <v>2781</v>
      </c>
    </row>
    <row r="1479" ht="15.75" customHeight="1">
      <c r="A1479" s="57">
        <v>5109.0</v>
      </c>
      <c r="B1479" s="32"/>
      <c r="C1479" s="22"/>
      <c r="D1479" s="13" t="s">
        <v>4117</v>
      </c>
      <c r="E1479" s="13">
        <v>9.591631668E9</v>
      </c>
      <c r="F1479" s="13" t="s">
        <v>4118</v>
      </c>
      <c r="G1479" s="13" t="s">
        <v>20</v>
      </c>
      <c r="H1479" s="13"/>
      <c r="I1479" s="15"/>
      <c r="J1479" s="15"/>
      <c r="K1479" s="15" t="s">
        <v>4119</v>
      </c>
      <c r="L1479" s="15" t="s">
        <v>24</v>
      </c>
      <c r="M1479" s="13" t="s">
        <v>25</v>
      </c>
      <c r="N1479" s="13"/>
      <c r="O1479" s="16"/>
      <c r="P1479" s="17">
        <v>7.0</v>
      </c>
      <c r="Q1479" s="18">
        <v>11.0</v>
      </c>
      <c r="R1479" s="19" t="s">
        <v>4097</v>
      </c>
    </row>
    <row r="1480" ht="15.75" customHeight="1">
      <c r="A1480" s="57">
        <v>5114.0</v>
      </c>
      <c r="B1480" s="32"/>
      <c r="C1480" s="22"/>
      <c r="D1480" s="13" t="s">
        <v>4120</v>
      </c>
      <c r="E1480" s="13">
        <v>8.08805949E9</v>
      </c>
      <c r="F1480" s="13" t="s">
        <v>4121</v>
      </c>
      <c r="G1480" s="13" t="s">
        <v>20</v>
      </c>
      <c r="H1480" s="14" t="s">
        <v>4122</v>
      </c>
      <c r="I1480" s="15" t="s">
        <v>22</v>
      </c>
      <c r="J1480" s="15"/>
      <c r="K1480" s="15" t="s">
        <v>4123</v>
      </c>
      <c r="L1480" s="15" t="s">
        <v>24</v>
      </c>
      <c r="M1480" s="13" t="s">
        <v>25</v>
      </c>
      <c r="N1480" s="13"/>
      <c r="O1480" s="16"/>
      <c r="P1480" s="17">
        <v>11.0</v>
      </c>
      <c r="Q1480" s="18">
        <v>14.0</v>
      </c>
      <c r="R1480" s="19" t="s">
        <v>3995</v>
      </c>
    </row>
    <row r="1481" ht="15.75" customHeight="1">
      <c r="A1481" s="57">
        <v>5122.0</v>
      </c>
      <c r="B1481" s="32"/>
      <c r="C1481" s="22"/>
      <c r="D1481" s="13" t="s">
        <v>4124</v>
      </c>
      <c r="E1481" s="13">
        <v>8.197325432E9</v>
      </c>
      <c r="F1481" s="13" t="s">
        <v>4125</v>
      </c>
      <c r="G1481" s="13" t="s">
        <v>20</v>
      </c>
      <c r="H1481" s="14" t="s">
        <v>4126</v>
      </c>
      <c r="I1481" s="15" t="s">
        <v>22</v>
      </c>
      <c r="J1481" s="15"/>
      <c r="K1481" s="15" t="s">
        <v>4127</v>
      </c>
      <c r="L1481" s="15" t="s">
        <v>24</v>
      </c>
      <c r="M1481" s="13" t="s">
        <v>25</v>
      </c>
      <c r="N1481" s="13"/>
      <c r="O1481" s="16"/>
      <c r="P1481" s="17">
        <v>12.0</v>
      </c>
      <c r="Q1481" s="18">
        <v>15.0</v>
      </c>
      <c r="R1481" s="19" t="s">
        <v>3995</v>
      </c>
    </row>
    <row r="1482" ht="15.75" customHeight="1">
      <c r="A1482" s="57">
        <v>5125.0</v>
      </c>
      <c r="B1482" s="32"/>
      <c r="C1482" s="22"/>
      <c r="D1482" s="13" t="s">
        <v>4128</v>
      </c>
      <c r="E1482" s="13">
        <v>6.36309423E9</v>
      </c>
      <c r="F1482" s="13" t="s">
        <v>4129</v>
      </c>
      <c r="G1482" s="13" t="s">
        <v>20</v>
      </c>
      <c r="H1482" s="14" t="s">
        <v>4130</v>
      </c>
      <c r="I1482" s="15" t="s">
        <v>22</v>
      </c>
      <c r="J1482" s="15"/>
      <c r="K1482" s="15" t="s">
        <v>4131</v>
      </c>
      <c r="L1482" s="15" t="s">
        <v>24</v>
      </c>
      <c r="M1482" s="13" t="s">
        <v>25</v>
      </c>
      <c r="N1482" s="13"/>
      <c r="O1482" s="16"/>
      <c r="P1482" s="17">
        <v>9.0</v>
      </c>
      <c r="Q1482" s="18">
        <v>12.0</v>
      </c>
    </row>
    <row r="1483" ht="15.75" customHeight="1">
      <c r="A1483" s="57">
        <v>5127.0</v>
      </c>
      <c r="B1483" s="32"/>
      <c r="C1483" s="22"/>
      <c r="D1483" s="13" t="s">
        <v>4132</v>
      </c>
      <c r="E1483" s="13">
        <v>8.296514419E9</v>
      </c>
      <c r="F1483" s="13" t="s">
        <v>4133</v>
      </c>
      <c r="G1483" s="13" t="s">
        <v>20</v>
      </c>
      <c r="H1483" s="14" t="s">
        <v>4134</v>
      </c>
      <c r="I1483" s="15" t="s">
        <v>22</v>
      </c>
      <c r="J1483" s="15"/>
      <c r="K1483" s="15" t="s">
        <v>4135</v>
      </c>
      <c r="L1483" s="15" t="s">
        <v>24</v>
      </c>
      <c r="M1483" s="13" t="s">
        <v>25</v>
      </c>
      <c r="N1483" s="13"/>
      <c r="O1483" s="16"/>
      <c r="P1483" s="17">
        <v>11.0</v>
      </c>
      <c r="Q1483" s="18">
        <v>14.0</v>
      </c>
    </row>
    <row r="1484" ht="15.75" customHeight="1">
      <c r="A1484" s="57">
        <v>5128.0</v>
      </c>
      <c r="B1484" s="32"/>
      <c r="C1484" s="22"/>
      <c r="D1484" s="13" t="s">
        <v>4136</v>
      </c>
      <c r="E1484" s="13">
        <v>7.676032755E9</v>
      </c>
      <c r="F1484" s="13" t="s">
        <v>4137</v>
      </c>
      <c r="G1484" s="13" t="s">
        <v>33</v>
      </c>
      <c r="H1484" s="14" t="s">
        <v>4138</v>
      </c>
      <c r="I1484" s="15" t="s">
        <v>22</v>
      </c>
      <c r="J1484" s="15"/>
      <c r="K1484" s="15" t="s">
        <v>4139</v>
      </c>
      <c r="L1484" s="15" t="s">
        <v>24</v>
      </c>
      <c r="M1484" s="13" t="s">
        <v>25</v>
      </c>
      <c r="N1484" s="13"/>
      <c r="O1484" s="16"/>
      <c r="P1484" s="17">
        <v>8.0</v>
      </c>
      <c r="Q1484" s="18">
        <v>13.0</v>
      </c>
    </row>
    <row r="1485" ht="15.75" customHeight="1">
      <c r="A1485" s="57">
        <v>5130.0</v>
      </c>
      <c r="B1485" s="32"/>
      <c r="C1485" s="22"/>
      <c r="D1485" s="13" t="s">
        <v>4140</v>
      </c>
      <c r="E1485" s="13">
        <v>8.904590164E9</v>
      </c>
      <c r="F1485" s="13" t="s">
        <v>4141</v>
      </c>
      <c r="G1485" s="13" t="s">
        <v>20</v>
      </c>
      <c r="H1485" s="14" t="s">
        <v>4126</v>
      </c>
      <c r="I1485" s="15" t="s">
        <v>22</v>
      </c>
      <c r="J1485" s="15"/>
      <c r="K1485" s="15" t="s">
        <v>4142</v>
      </c>
      <c r="L1485" s="15" t="s">
        <v>24</v>
      </c>
      <c r="M1485" s="13" t="s">
        <v>25</v>
      </c>
      <c r="N1485" s="13"/>
      <c r="O1485" s="16"/>
      <c r="P1485" s="17">
        <v>9.0</v>
      </c>
      <c r="Q1485" s="18">
        <v>11.0</v>
      </c>
    </row>
    <row r="1486" ht="15.75" customHeight="1">
      <c r="A1486" s="57">
        <v>5132.0</v>
      </c>
      <c r="B1486" s="32"/>
      <c r="C1486" s="22"/>
      <c r="D1486" s="13" t="s">
        <v>4143</v>
      </c>
      <c r="E1486" s="13">
        <v>8.123579751E9</v>
      </c>
      <c r="F1486" s="13" t="s">
        <v>4144</v>
      </c>
      <c r="G1486" s="13" t="s">
        <v>20</v>
      </c>
      <c r="H1486" s="14" t="s">
        <v>4145</v>
      </c>
      <c r="I1486" s="15" t="s">
        <v>22</v>
      </c>
      <c r="J1486" s="15"/>
      <c r="K1486" s="15" t="s">
        <v>4146</v>
      </c>
      <c r="L1486" s="15" t="s">
        <v>24</v>
      </c>
      <c r="M1486" s="13" t="s">
        <v>25</v>
      </c>
      <c r="N1486" s="13"/>
      <c r="O1486" s="16"/>
      <c r="P1486" s="17">
        <v>12.0</v>
      </c>
      <c r="Q1486" s="18">
        <v>15.0</v>
      </c>
    </row>
    <row r="1487" ht="15.75" customHeight="1">
      <c r="A1487" s="57">
        <v>5136.0</v>
      </c>
      <c r="B1487" s="32"/>
      <c r="C1487" s="22"/>
      <c r="D1487" s="13" t="s">
        <v>4147</v>
      </c>
      <c r="E1487" s="13">
        <v>8.971517896E9</v>
      </c>
      <c r="F1487" s="13" t="s">
        <v>4148</v>
      </c>
      <c r="G1487" s="13" t="s">
        <v>20</v>
      </c>
      <c r="H1487" s="14" t="s">
        <v>4149</v>
      </c>
      <c r="I1487" s="15" t="s">
        <v>22</v>
      </c>
      <c r="J1487" s="15"/>
      <c r="K1487" s="15" t="s">
        <v>4150</v>
      </c>
      <c r="L1487" s="15" t="s">
        <v>24</v>
      </c>
      <c r="M1487" s="13" t="s">
        <v>25</v>
      </c>
      <c r="N1487" s="13"/>
      <c r="O1487" s="16"/>
      <c r="P1487" s="17">
        <v>8.0</v>
      </c>
      <c r="Q1487" s="18">
        <v>11.0</v>
      </c>
    </row>
    <row r="1488" ht="15.75" customHeight="1">
      <c r="A1488" s="57">
        <v>5138.0</v>
      </c>
      <c r="B1488" s="32"/>
      <c r="C1488" s="22"/>
      <c r="D1488" s="13" t="s">
        <v>4151</v>
      </c>
      <c r="E1488" s="13">
        <v>8.073094437E9</v>
      </c>
      <c r="F1488" s="13" t="s">
        <v>4152</v>
      </c>
      <c r="G1488" s="13" t="s">
        <v>33</v>
      </c>
      <c r="H1488" s="14" t="s">
        <v>4153</v>
      </c>
      <c r="I1488" s="15" t="s">
        <v>22</v>
      </c>
      <c r="J1488" s="15"/>
      <c r="K1488" s="15" t="s">
        <v>4154</v>
      </c>
      <c r="L1488" s="15" t="s">
        <v>24</v>
      </c>
      <c r="M1488" s="13" t="s">
        <v>25</v>
      </c>
      <c r="N1488" s="13"/>
      <c r="O1488" s="16"/>
      <c r="P1488" s="17">
        <v>9.0</v>
      </c>
      <c r="Q1488" s="18">
        <v>11.0</v>
      </c>
    </row>
    <row r="1489" ht="15.75" customHeight="1">
      <c r="A1489" s="57">
        <v>5140.0</v>
      </c>
      <c r="B1489" s="32"/>
      <c r="C1489" s="22"/>
      <c r="D1489" s="13" t="s">
        <v>4155</v>
      </c>
      <c r="E1489" s="13">
        <v>8.073918689E9</v>
      </c>
      <c r="F1489" s="13" t="s">
        <v>4156</v>
      </c>
      <c r="G1489" s="13" t="s">
        <v>20</v>
      </c>
      <c r="H1489" s="14" t="s">
        <v>4157</v>
      </c>
      <c r="I1489" s="15" t="s">
        <v>22</v>
      </c>
      <c r="J1489" s="15"/>
      <c r="K1489" s="15" t="s">
        <v>4158</v>
      </c>
      <c r="L1489" s="15" t="s">
        <v>24</v>
      </c>
      <c r="M1489" s="13" t="s">
        <v>25</v>
      </c>
      <c r="N1489" s="13"/>
      <c r="O1489" s="16"/>
      <c r="P1489" s="17">
        <v>10.0</v>
      </c>
      <c r="Q1489" s="18">
        <v>12.0</v>
      </c>
    </row>
    <row r="1490" ht="15.75" customHeight="1">
      <c r="A1490" s="57">
        <v>5142.0</v>
      </c>
      <c r="B1490" s="32"/>
      <c r="C1490" s="22"/>
      <c r="D1490" s="13" t="s">
        <v>4159</v>
      </c>
      <c r="E1490" s="13">
        <v>7.204661663E9</v>
      </c>
      <c r="F1490" s="13" t="s">
        <v>4160</v>
      </c>
      <c r="G1490" s="13" t="s">
        <v>20</v>
      </c>
      <c r="H1490" s="14" t="s">
        <v>4161</v>
      </c>
      <c r="I1490" s="15" t="s">
        <v>22</v>
      </c>
      <c r="J1490" s="15"/>
      <c r="K1490" s="15" t="s">
        <v>4162</v>
      </c>
      <c r="L1490" s="15" t="s">
        <v>24</v>
      </c>
      <c r="M1490" s="13" t="s">
        <v>25</v>
      </c>
      <c r="N1490" s="13"/>
      <c r="O1490" s="16"/>
      <c r="P1490" s="17">
        <v>10.0</v>
      </c>
      <c r="Q1490" s="18">
        <v>13.0</v>
      </c>
    </row>
    <row r="1491" ht="15.75" customHeight="1">
      <c r="A1491" s="57">
        <v>5143.0</v>
      </c>
      <c r="B1491" s="32"/>
      <c r="C1491" s="22"/>
      <c r="D1491" s="13" t="s">
        <v>4163</v>
      </c>
      <c r="E1491" s="13">
        <v>9.663627586E9</v>
      </c>
      <c r="F1491" s="13" t="s">
        <v>4164</v>
      </c>
      <c r="G1491" s="13" t="s">
        <v>33</v>
      </c>
      <c r="H1491" s="14" t="s">
        <v>4165</v>
      </c>
      <c r="I1491" s="15" t="s">
        <v>22</v>
      </c>
      <c r="J1491" s="15"/>
      <c r="K1491" s="15" t="s">
        <v>4166</v>
      </c>
      <c r="L1491" s="15" t="s">
        <v>24</v>
      </c>
      <c r="M1491" s="13" t="s">
        <v>25</v>
      </c>
      <c r="N1491" s="13"/>
      <c r="O1491" s="16"/>
      <c r="P1491" s="17">
        <v>6.0</v>
      </c>
      <c r="Q1491" s="18">
        <v>8.0</v>
      </c>
    </row>
    <row r="1492" ht="15.75" customHeight="1">
      <c r="A1492" s="57">
        <v>5145.0</v>
      </c>
      <c r="B1492" s="32"/>
      <c r="C1492" s="22"/>
      <c r="D1492" s="13" t="s">
        <v>4167</v>
      </c>
      <c r="E1492" s="13">
        <v>9.731135102E9</v>
      </c>
      <c r="F1492" s="13" t="s">
        <v>4168</v>
      </c>
      <c r="G1492" s="13" t="s">
        <v>20</v>
      </c>
      <c r="H1492" s="13" t="s">
        <v>4169</v>
      </c>
      <c r="I1492" s="15" t="s">
        <v>22</v>
      </c>
      <c r="J1492" s="15"/>
      <c r="K1492" s="15" t="s">
        <v>4170</v>
      </c>
      <c r="L1492" s="15" t="s">
        <v>24</v>
      </c>
      <c r="M1492" s="13" t="s">
        <v>25</v>
      </c>
      <c r="N1492" s="13"/>
      <c r="O1492" s="16"/>
      <c r="P1492" s="17">
        <v>6.0</v>
      </c>
      <c r="Q1492" s="18">
        <v>8.0</v>
      </c>
    </row>
    <row r="1493" ht="15.75" customHeight="1">
      <c r="A1493" s="57">
        <v>5147.0</v>
      </c>
      <c r="B1493" s="32"/>
      <c r="C1493" s="22"/>
      <c r="D1493" s="13" t="s">
        <v>4171</v>
      </c>
      <c r="E1493" s="13">
        <v>8.97136032E9</v>
      </c>
      <c r="F1493" s="13" t="s">
        <v>4172</v>
      </c>
      <c r="G1493" s="13" t="s">
        <v>20</v>
      </c>
      <c r="H1493" s="14" t="s">
        <v>4173</v>
      </c>
      <c r="I1493" s="15" t="s">
        <v>22</v>
      </c>
      <c r="J1493" s="15"/>
      <c r="K1493" s="15" t="s">
        <v>4174</v>
      </c>
      <c r="L1493" s="15" t="s">
        <v>24</v>
      </c>
      <c r="M1493" s="13" t="s">
        <v>25</v>
      </c>
      <c r="N1493" s="13"/>
      <c r="O1493" s="16"/>
      <c r="P1493" s="17">
        <v>6.0</v>
      </c>
      <c r="Q1493" s="18">
        <v>9.0</v>
      </c>
    </row>
    <row r="1494" ht="15.75" customHeight="1">
      <c r="A1494" s="57">
        <v>5148.0</v>
      </c>
      <c r="B1494" s="32"/>
      <c r="C1494" s="22"/>
      <c r="D1494" s="13" t="s">
        <v>4175</v>
      </c>
      <c r="E1494" s="13">
        <v>8.431598068E9</v>
      </c>
      <c r="F1494" s="13" t="s">
        <v>4176</v>
      </c>
      <c r="G1494" s="13" t="s">
        <v>20</v>
      </c>
      <c r="H1494" s="14" t="s">
        <v>4177</v>
      </c>
      <c r="I1494" s="15" t="s">
        <v>22</v>
      </c>
      <c r="J1494" s="15"/>
      <c r="K1494" s="15" t="s">
        <v>4178</v>
      </c>
      <c r="L1494" s="15" t="s">
        <v>24</v>
      </c>
      <c r="M1494" s="13" t="s">
        <v>25</v>
      </c>
      <c r="N1494" s="13"/>
      <c r="O1494" s="16"/>
      <c r="P1494" s="17">
        <v>7.0</v>
      </c>
      <c r="Q1494" s="18">
        <v>11.0</v>
      </c>
    </row>
    <row r="1495" ht="15.75" customHeight="1">
      <c r="A1495" s="57">
        <v>5150.0</v>
      </c>
      <c r="B1495" s="32"/>
      <c r="C1495" s="22"/>
      <c r="D1495" s="13" t="s">
        <v>4179</v>
      </c>
      <c r="E1495" s="13">
        <v>8.123668535E9</v>
      </c>
      <c r="F1495" s="13" t="s">
        <v>4180</v>
      </c>
      <c r="G1495" s="13" t="s">
        <v>20</v>
      </c>
      <c r="H1495" s="14" t="s">
        <v>4181</v>
      </c>
      <c r="I1495" s="15" t="s">
        <v>22</v>
      </c>
      <c r="J1495" s="15"/>
      <c r="K1495" s="15" t="s">
        <v>4182</v>
      </c>
      <c r="L1495" s="15" t="s">
        <v>24</v>
      </c>
      <c r="M1495" s="13" t="s">
        <v>25</v>
      </c>
      <c r="N1495" s="13"/>
      <c r="O1495" s="16"/>
      <c r="P1495" s="17">
        <v>7.0</v>
      </c>
      <c r="Q1495" s="18">
        <v>11.0</v>
      </c>
    </row>
    <row r="1496" ht="15.75" customHeight="1">
      <c r="A1496" s="57">
        <v>5151.0</v>
      </c>
      <c r="B1496" s="32"/>
      <c r="C1496" s="22"/>
      <c r="D1496" s="13" t="s">
        <v>4183</v>
      </c>
      <c r="E1496" s="13">
        <v>7.348999407E9</v>
      </c>
      <c r="F1496" s="13" t="s">
        <v>4184</v>
      </c>
      <c r="G1496" s="13" t="s">
        <v>20</v>
      </c>
      <c r="H1496" s="14" t="s">
        <v>4185</v>
      </c>
      <c r="I1496" s="15" t="s">
        <v>22</v>
      </c>
      <c r="J1496" s="15"/>
      <c r="K1496" s="15" t="s">
        <v>4186</v>
      </c>
      <c r="L1496" s="15" t="s">
        <v>24</v>
      </c>
      <c r="M1496" s="13" t="s">
        <v>25</v>
      </c>
      <c r="N1496" s="13"/>
      <c r="O1496" s="16"/>
      <c r="P1496" s="17">
        <v>9.0</v>
      </c>
      <c r="Q1496" s="18">
        <v>13.0</v>
      </c>
    </row>
    <row r="1497" ht="15.75" customHeight="1">
      <c r="A1497" s="57">
        <v>5153.0</v>
      </c>
      <c r="B1497" s="32"/>
      <c r="C1497" s="22"/>
      <c r="D1497" s="13" t="s">
        <v>4187</v>
      </c>
      <c r="E1497" s="13">
        <v>8.08814906E9</v>
      </c>
      <c r="F1497" s="13" t="s">
        <v>4188</v>
      </c>
      <c r="G1497" s="13" t="s">
        <v>20</v>
      </c>
      <c r="H1497" s="13"/>
      <c r="I1497" s="15"/>
      <c r="J1497" s="15"/>
      <c r="K1497" s="15" t="s">
        <v>4189</v>
      </c>
      <c r="L1497" s="15" t="s">
        <v>24</v>
      </c>
      <c r="M1497" s="13" t="s">
        <v>25</v>
      </c>
      <c r="N1497" s="13"/>
      <c r="O1497" s="16"/>
      <c r="P1497" s="17">
        <v>7.0</v>
      </c>
      <c r="Q1497" s="18">
        <v>10.0</v>
      </c>
    </row>
    <row r="1498" ht="15.75" customHeight="1">
      <c r="A1498" s="57">
        <v>5154.0</v>
      </c>
      <c r="B1498" s="32"/>
      <c r="C1498" s="22"/>
      <c r="D1498" s="13" t="s">
        <v>4190</v>
      </c>
      <c r="E1498" s="13">
        <v>7.204725693E9</v>
      </c>
      <c r="F1498" s="13" t="s">
        <v>4191</v>
      </c>
      <c r="G1498" s="13" t="s">
        <v>20</v>
      </c>
      <c r="H1498" s="14" t="s">
        <v>4192</v>
      </c>
      <c r="I1498" s="15" t="s">
        <v>22</v>
      </c>
      <c r="J1498" s="15"/>
      <c r="K1498" s="15" t="s">
        <v>4193</v>
      </c>
      <c r="L1498" s="15" t="s">
        <v>24</v>
      </c>
      <c r="M1498" s="13" t="s">
        <v>25</v>
      </c>
      <c r="N1498" s="13"/>
      <c r="O1498" s="16"/>
      <c r="P1498" s="17">
        <v>8.0</v>
      </c>
      <c r="Q1498" s="18">
        <v>11.0</v>
      </c>
    </row>
    <row r="1499" ht="15.75" customHeight="1">
      <c r="A1499" s="57">
        <v>5156.0</v>
      </c>
      <c r="B1499" s="32"/>
      <c r="C1499" s="22"/>
      <c r="D1499" s="13" t="s">
        <v>4194</v>
      </c>
      <c r="E1499" s="13">
        <v>7.676488986E9</v>
      </c>
      <c r="F1499" s="13" t="s">
        <v>4195</v>
      </c>
      <c r="G1499" s="13" t="s">
        <v>20</v>
      </c>
      <c r="H1499" s="13"/>
      <c r="I1499" s="15"/>
      <c r="J1499" s="15"/>
      <c r="K1499" s="15" t="s">
        <v>4196</v>
      </c>
      <c r="L1499" s="15" t="s">
        <v>24</v>
      </c>
      <c r="M1499" s="13" t="s">
        <v>25</v>
      </c>
      <c r="N1499" s="13"/>
      <c r="O1499" s="16"/>
      <c r="P1499" s="17">
        <v>14.0</v>
      </c>
      <c r="Q1499" s="18">
        <v>17.0</v>
      </c>
    </row>
    <row r="1500" ht="15.75" customHeight="1">
      <c r="A1500" s="57">
        <v>5161.0</v>
      </c>
      <c r="B1500" s="32"/>
      <c r="C1500" s="22"/>
      <c r="D1500" s="13" t="s">
        <v>4197</v>
      </c>
      <c r="E1500" s="13">
        <v>8.088657421E9</v>
      </c>
      <c r="F1500" s="13" t="s">
        <v>4198</v>
      </c>
      <c r="G1500" s="13" t="s">
        <v>20</v>
      </c>
      <c r="H1500" s="14" t="s">
        <v>4199</v>
      </c>
      <c r="I1500" s="15" t="s">
        <v>22</v>
      </c>
      <c r="J1500" s="15"/>
      <c r="K1500" s="15" t="s">
        <v>4200</v>
      </c>
      <c r="L1500" s="15" t="s">
        <v>24</v>
      </c>
      <c r="M1500" s="13" t="s">
        <v>25</v>
      </c>
      <c r="N1500" s="13"/>
      <c r="O1500" s="16"/>
      <c r="P1500" s="17">
        <v>7.0</v>
      </c>
      <c r="Q1500" s="18">
        <v>11.0</v>
      </c>
    </row>
    <row r="1501" ht="15.75" customHeight="1">
      <c r="A1501" s="57">
        <v>5162.0</v>
      </c>
      <c r="B1501" s="32"/>
      <c r="C1501" s="22"/>
      <c r="D1501" s="13" t="s">
        <v>4201</v>
      </c>
      <c r="E1501" s="13">
        <v>7.975980047E9</v>
      </c>
      <c r="F1501" s="13" t="s">
        <v>4202</v>
      </c>
      <c r="G1501" s="13" t="s">
        <v>20</v>
      </c>
      <c r="H1501" s="13"/>
      <c r="I1501" s="15"/>
      <c r="J1501" s="15"/>
      <c r="K1501" s="15" t="s">
        <v>4203</v>
      </c>
      <c r="L1501" s="15" t="s">
        <v>24</v>
      </c>
      <c r="M1501" s="13" t="s">
        <v>25</v>
      </c>
      <c r="N1501" s="13"/>
      <c r="O1501" s="16"/>
      <c r="P1501" s="17">
        <v>19.0</v>
      </c>
      <c r="Q1501" s="18">
        <v>22.0</v>
      </c>
    </row>
    <row r="1502" ht="15.75" customHeight="1">
      <c r="A1502" s="57">
        <v>5180.0</v>
      </c>
      <c r="B1502" s="32"/>
      <c r="C1502" s="22"/>
      <c r="D1502" s="13" t="s">
        <v>4204</v>
      </c>
      <c r="E1502" s="13">
        <v>8.197230985E9</v>
      </c>
      <c r="F1502" s="13" t="s">
        <v>4205</v>
      </c>
      <c r="G1502" s="13" t="s">
        <v>33</v>
      </c>
      <c r="H1502" s="13" t="s">
        <v>4206</v>
      </c>
      <c r="I1502" s="15" t="s">
        <v>22</v>
      </c>
      <c r="J1502" s="15"/>
      <c r="K1502" s="15" t="s">
        <v>4207</v>
      </c>
      <c r="L1502" s="15" t="s">
        <v>24</v>
      </c>
      <c r="M1502" s="13" t="s">
        <v>25</v>
      </c>
      <c r="N1502" s="13"/>
      <c r="O1502" s="16"/>
      <c r="P1502" s="17">
        <v>10.0</v>
      </c>
      <c r="Q1502" s="18">
        <v>12.0</v>
      </c>
    </row>
    <row r="1503" ht="15.75" customHeight="1">
      <c r="A1503" s="57">
        <v>5183.0</v>
      </c>
      <c r="B1503" s="32"/>
      <c r="C1503" s="22"/>
      <c r="D1503" s="13" t="s">
        <v>4208</v>
      </c>
      <c r="E1503" s="13">
        <v>8.277435612E9</v>
      </c>
      <c r="F1503" s="13" t="s">
        <v>4209</v>
      </c>
      <c r="G1503" s="13" t="s">
        <v>33</v>
      </c>
      <c r="H1503" s="13"/>
      <c r="I1503" s="15" t="s">
        <v>22</v>
      </c>
      <c r="J1503" s="15"/>
      <c r="K1503" s="15" t="s">
        <v>4210</v>
      </c>
      <c r="L1503" s="15" t="s">
        <v>24</v>
      </c>
      <c r="M1503" s="13" t="s">
        <v>25</v>
      </c>
      <c r="N1503" s="58"/>
      <c r="O1503" s="59"/>
      <c r="P1503" s="17">
        <v>6.0</v>
      </c>
      <c r="Q1503" s="18">
        <v>8.0</v>
      </c>
    </row>
    <row r="1504" ht="15.75" customHeight="1">
      <c r="A1504" s="57">
        <v>5189.0</v>
      </c>
      <c r="B1504" s="32"/>
      <c r="C1504" s="22"/>
      <c r="D1504" s="13" t="s">
        <v>4211</v>
      </c>
      <c r="E1504" s="13">
        <v>7.899697994E9</v>
      </c>
      <c r="F1504" s="13" t="s">
        <v>4212</v>
      </c>
      <c r="G1504" s="13" t="s">
        <v>20</v>
      </c>
      <c r="H1504" s="14" t="s">
        <v>4213</v>
      </c>
      <c r="I1504" s="15" t="s">
        <v>22</v>
      </c>
      <c r="J1504" s="15"/>
      <c r="K1504" s="15" t="s">
        <v>4214</v>
      </c>
      <c r="L1504" s="15" t="s">
        <v>24</v>
      </c>
      <c r="M1504" s="13" t="s">
        <v>25</v>
      </c>
      <c r="N1504" s="13"/>
      <c r="O1504" s="16"/>
      <c r="P1504" s="17">
        <v>12.0</v>
      </c>
      <c r="Q1504" s="18">
        <v>16.0</v>
      </c>
    </row>
    <row r="1505" ht="15.75" customHeight="1">
      <c r="A1505" s="57">
        <v>5199.0</v>
      </c>
      <c r="B1505" s="32"/>
      <c r="C1505" s="22"/>
      <c r="D1505" s="13" t="s">
        <v>4215</v>
      </c>
      <c r="E1505" s="13">
        <v>9.74064362E9</v>
      </c>
      <c r="F1505" s="13" t="s">
        <v>4216</v>
      </c>
      <c r="G1505" s="13" t="s">
        <v>33</v>
      </c>
      <c r="H1505" s="14" t="s">
        <v>4217</v>
      </c>
      <c r="I1505" s="15" t="s">
        <v>22</v>
      </c>
      <c r="J1505" s="15"/>
      <c r="K1505" s="15" t="s">
        <v>4218</v>
      </c>
      <c r="L1505" s="15" t="s">
        <v>22</v>
      </c>
      <c r="M1505" s="13" t="s">
        <v>25</v>
      </c>
      <c r="N1505" s="13"/>
      <c r="O1505" s="16"/>
      <c r="P1505" s="17">
        <v>10.0</v>
      </c>
      <c r="Q1505" s="18">
        <v>12.0</v>
      </c>
    </row>
    <row r="1506" ht="15.75" customHeight="1">
      <c r="A1506" s="57">
        <v>5201.0</v>
      </c>
      <c r="B1506" s="32"/>
      <c r="C1506" s="22"/>
      <c r="D1506" s="13" t="s">
        <v>4219</v>
      </c>
      <c r="E1506" s="13">
        <v>9.686717725E9</v>
      </c>
      <c r="F1506" s="13" t="s">
        <v>4220</v>
      </c>
      <c r="G1506" s="13" t="s">
        <v>20</v>
      </c>
      <c r="H1506" s="14" t="s">
        <v>4221</v>
      </c>
      <c r="I1506" s="15" t="s">
        <v>22</v>
      </c>
      <c r="J1506" s="15"/>
      <c r="K1506" s="15" t="s">
        <v>4222</v>
      </c>
      <c r="L1506" s="15" t="s">
        <v>24</v>
      </c>
      <c r="M1506" s="13" t="s">
        <v>25</v>
      </c>
      <c r="N1506" s="13"/>
      <c r="O1506" s="16"/>
      <c r="P1506" s="17">
        <v>8.0</v>
      </c>
      <c r="Q1506" s="18">
        <v>12.0</v>
      </c>
      <c r="R1506" s="19" t="s">
        <v>3995</v>
      </c>
    </row>
    <row r="1507" ht="15.75" customHeight="1">
      <c r="A1507" s="57">
        <v>5202.0</v>
      </c>
      <c r="B1507" s="32"/>
      <c r="C1507" s="22"/>
      <c r="D1507" s="13" t="s">
        <v>4223</v>
      </c>
      <c r="E1507" s="13">
        <v>9.108731633E9</v>
      </c>
      <c r="F1507" s="13" t="s">
        <v>4224</v>
      </c>
      <c r="G1507" s="13" t="s">
        <v>20</v>
      </c>
      <c r="H1507" s="14" t="s">
        <v>4225</v>
      </c>
      <c r="I1507" s="15" t="s">
        <v>22</v>
      </c>
      <c r="J1507" s="15"/>
      <c r="K1507" s="15" t="s">
        <v>4226</v>
      </c>
      <c r="L1507" s="15" t="s">
        <v>24</v>
      </c>
      <c r="M1507" s="13" t="s">
        <v>25</v>
      </c>
      <c r="N1507" s="13"/>
      <c r="O1507" s="16"/>
      <c r="P1507" s="17">
        <v>9.0</v>
      </c>
      <c r="Q1507" s="18">
        <v>11.0</v>
      </c>
      <c r="R1507" s="19" t="s">
        <v>3995</v>
      </c>
    </row>
    <row r="1508" ht="15.75" customHeight="1">
      <c r="A1508" s="57">
        <v>5214.0</v>
      </c>
      <c r="B1508" s="32"/>
      <c r="C1508" s="22"/>
      <c r="D1508" s="13" t="s">
        <v>4227</v>
      </c>
      <c r="E1508" s="13">
        <v>7.975803202E9</v>
      </c>
      <c r="F1508" s="13" t="s">
        <v>4228</v>
      </c>
      <c r="G1508" s="13" t="s">
        <v>20</v>
      </c>
      <c r="H1508" s="14" t="s">
        <v>4229</v>
      </c>
      <c r="I1508" s="15" t="s">
        <v>22</v>
      </c>
      <c r="J1508" s="15"/>
      <c r="K1508" s="15" t="s">
        <v>4230</v>
      </c>
      <c r="L1508" s="15" t="s">
        <v>24</v>
      </c>
      <c r="M1508" s="13" t="s">
        <v>25</v>
      </c>
      <c r="N1508" s="13"/>
      <c r="O1508" s="16"/>
      <c r="P1508" s="17">
        <v>9.0</v>
      </c>
      <c r="Q1508" s="18">
        <v>12.0</v>
      </c>
      <c r="R1508" s="19" t="s">
        <v>3995</v>
      </c>
    </row>
    <row r="1509" ht="15.75" customHeight="1">
      <c r="A1509" s="57">
        <v>5220.0</v>
      </c>
      <c r="B1509" s="32"/>
      <c r="C1509" s="22"/>
      <c r="D1509" s="13" t="s">
        <v>4231</v>
      </c>
      <c r="E1509" s="13">
        <v>9.880319065E9</v>
      </c>
      <c r="F1509" s="13" t="s">
        <v>4232</v>
      </c>
      <c r="G1509" s="13" t="s">
        <v>33</v>
      </c>
      <c r="H1509" s="13"/>
      <c r="I1509" s="15" t="s">
        <v>22</v>
      </c>
      <c r="J1509" s="15"/>
      <c r="K1509" s="15" t="s">
        <v>4233</v>
      </c>
      <c r="L1509" s="15" t="s">
        <v>24</v>
      </c>
      <c r="M1509" s="13" t="s">
        <v>25</v>
      </c>
      <c r="N1509" s="13"/>
      <c r="O1509" s="16"/>
      <c r="P1509" s="17">
        <v>11.0</v>
      </c>
      <c r="Q1509" s="18">
        <v>14.0</v>
      </c>
      <c r="R1509" s="51" t="s">
        <v>3984</v>
      </c>
    </row>
    <row r="1510" ht="15.75" customHeight="1">
      <c r="A1510" s="57">
        <v>5228.0</v>
      </c>
      <c r="B1510" s="32"/>
      <c r="C1510" s="22"/>
      <c r="D1510" s="13" t="s">
        <v>4234</v>
      </c>
      <c r="E1510" s="13">
        <v>9.606571527E9</v>
      </c>
      <c r="F1510" s="13" t="s">
        <v>4235</v>
      </c>
      <c r="G1510" s="13" t="s">
        <v>33</v>
      </c>
      <c r="H1510" s="13" t="s">
        <v>4236</v>
      </c>
      <c r="I1510" s="15" t="s">
        <v>22</v>
      </c>
      <c r="J1510" s="15"/>
      <c r="K1510" s="15" t="s">
        <v>4237</v>
      </c>
      <c r="L1510" s="15" t="s">
        <v>24</v>
      </c>
      <c r="M1510" s="13" t="s">
        <v>25</v>
      </c>
      <c r="N1510" s="13"/>
      <c r="O1510" s="16"/>
      <c r="P1510" s="17">
        <v>12.0</v>
      </c>
      <c r="Q1510" s="18">
        <v>14.0</v>
      </c>
      <c r="R1510" s="51" t="s">
        <v>3984</v>
      </c>
    </row>
    <row r="1511" ht="15.75" customHeight="1">
      <c r="A1511" s="57">
        <v>5236.0</v>
      </c>
      <c r="B1511" s="32"/>
      <c r="C1511" s="22"/>
      <c r="D1511" s="13" t="s">
        <v>4238</v>
      </c>
      <c r="E1511" s="13">
        <v>8.088172822E9</v>
      </c>
      <c r="F1511" s="13" t="s">
        <v>4239</v>
      </c>
      <c r="G1511" s="13" t="s">
        <v>20</v>
      </c>
      <c r="H1511" s="14" t="s">
        <v>4240</v>
      </c>
      <c r="I1511" s="15" t="s">
        <v>22</v>
      </c>
      <c r="J1511" s="15"/>
      <c r="K1511" s="15" t="s">
        <v>4241</v>
      </c>
      <c r="L1511" s="15" t="s">
        <v>24</v>
      </c>
      <c r="M1511" s="13" t="s">
        <v>25</v>
      </c>
      <c r="N1511" s="13"/>
      <c r="O1511" s="16"/>
      <c r="P1511" s="17">
        <v>6.0</v>
      </c>
      <c r="Q1511" s="18">
        <v>9.0</v>
      </c>
      <c r="R1511" s="51" t="s">
        <v>3984</v>
      </c>
    </row>
    <row r="1512" ht="15.75" customHeight="1">
      <c r="A1512" s="57">
        <v>5238.0</v>
      </c>
      <c r="B1512" s="32"/>
      <c r="C1512" s="22"/>
      <c r="D1512" s="13" t="s">
        <v>4242</v>
      </c>
      <c r="E1512" s="13">
        <v>7.026792723E9</v>
      </c>
      <c r="F1512" s="13" t="s">
        <v>4243</v>
      </c>
      <c r="G1512" s="13" t="s">
        <v>20</v>
      </c>
      <c r="H1512" s="13" t="s">
        <v>4244</v>
      </c>
      <c r="I1512" s="15" t="s">
        <v>22</v>
      </c>
      <c r="J1512" s="15"/>
      <c r="K1512" s="15" t="s">
        <v>4245</v>
      </c>
      <c r="L1512" s="15" t="s">
        <v>24</v>
      </c>
      <c r="M1512" s="13" t="s">
        <v>25</v>
      </c>
      <c r="N1512" s="13"/>
      <c r="O1512" s="16"/>
      <c r="P1512" s="17">
        <v>23.0</v>
      </c>
      <c r="Q1512" s="18">
        <v>23.0</v>
      </c>
      <c r="R1512" s="51" t="s">
        <v>3984</v>
      </c>
    </row>
    <row r="1513" ht="15.75" customHeight="1">
      <c r="A1513" s="57">
        <v>5240.0</v>
      </c>
      <c r="B1513" s="32"/>
      <c r="C1513" s="22"/>
      <c r="D1513" s="13" t="s">
        <v>4246</v>
      </c>
      <c r="E1513" s="13">
        <v>7.795556609E9</v>
      </c>
      <c r="F1513" s="13" t="s">
        <v>4247</v>
      </c>
      <c r="G1513" s="13" t="s">
        <v>20</v>
      </c>
      <c r="H1513" s="13" t="s">
        <v>4248</v>
      </c>
      <c r="I1513" s="15" t="s">
        <v>22</v>
      </c>
      <c r="J1513" s="15"/>
      <c r="K1513" s="15" t="s">
        <v>4249</v>
      </c>
      <c r="L1513" s="15" t="s">
        <v>24</v>
      </c>
      <c r="M1513" s="13" t="s">
        <v>25</v>
      </c>
      <c r="N1513" s="13"/>
      <c r="O1513" s="16"/>
      <c r="P1513" s="17">
        <v>9.0</v>
      </c>
      <c r="Q1513" s="18">
        <v>11.0</v>
      </c>
      <c r="R1513" s="51" t="s">
        <v>3984</v>
      </c>
    </row>
    <row r="1514" ht="15.75" customHeight="1">
      <c r="A1514" s="57">
        <v>5243.0</v>
      </c>
      <c r="B1514" s="32"/>
      <c r="C1514" s="22"/>
      <c r="D1514" s="13" t="s">
        <v>4250</v>
      </c>
      <c r="E1514" s="13">
        <v>7.676400824E9</v>
      </c>
      <c r="F1514" s="13" t="s">
        <v>4251</v>
      </c>
      <c r="G1514" s="13" t="s">
        <v>20</v>
      </c>
      <c r="H1514" s="14" t="s">
        <v>4252</v>
      </c>
      <c r="I1514" s="15" t="s">
        <v>22</v>
      </c>
      <c r="J1514" s="15"/>
      <c r="K1514" s="15" t="s">
        <v>4253</v>
      </c>
      <c r="L1514" s="15" t="s">
        <v>24</v>
      </c>
      <c r="M1514" s="13" t="s">
        <v>25</v>
      </c>
      <c r="N1514" s="13"/>
      <c r="O1514" s="16"/>
      <c r="P1514" s="17">
        <v>6.0</v>
      </c>
      <c r="Q1514" s="18">
        <v>9.0</v>
      </c>
      <c r="R1514" s="51" t="s">
        <v>3984</v>
      </c>
    </row>
    <row r="1515" ht="15.75" customHeight="1">
      <c r="A1515" s="57">
        <v>5244.0</v>
      </c>
      <c r="B1515" s="32"/>
      <c r="C1515" s="22"/>
      <c r="D1515" s="13" t="s">
        <v>4254</v>
      </c>
      <c r="E1515" s="13">
        <v>7.337858211E9</v>
      </c>
      <c r="F1515" s="13" t="s">
        <v>4255</v>
      </c>
      <c r="G1515" s="13" t="s">
        <v>33</v>
      </c>
      <c r="H1515" s="14" t="s">
        <v>4256</v>
      </c>
      <c r="I1515" s="15" t="s">
        <v>22</v>
      </c>
      <c r="J1515" s="15"/>
      <c r="K1515" s="15" t="s">
        <v>4257</v>
      </c>
      <c r="L1515" s="15" t="s">
        <v>22</v>
      </c>
      <c r="M1515" s="13" t="s">
        <v>25</v>
      </c>
      <c r="N1515" s="13"/>
      <c r="O1515" s="16"/>
      <c r="P1515" s="17">
        <v>12.0</v>
      </c>
      <c r="Q1515" s="18">
        <v>15.0</v>
      </c>
      <c r="R1515" s="19" t="s">
        <v>3995</v>
      </c>
    </row>
    <row r="1516" ht="15.75" customHeight="1">
      <c r="A1516" s="57">
        <v>5254.0</v>
      </c>
      <c r="B1516" s="32"/>
      <c r="C1516" s="22"/>
      <c r="D1516" s="13" t="s">
        <v>4258</v>
      </c>
      <c r="E1516" s="13">
        <v>9.663509159E9</v>
      </c>
      <c r="F1516" s="13" t="s">
        <v>4259</v>
      </c>
      <c r="G1516" s="13" t="s">
        <v>33</v>
      </c>
      <c r="H1516" s="14" t="s">
        <v>4260</v>
      </c>
      <c r="I1516" s="15" t="s">
        <v>22</v>
      </c>
      <c r="J1516" s="15"/>
      <c r="K1516" s="15"/>
      <c r="L1516" s="15" t="s">
        <v>22</v>
      </c>
      <c r="M1516" s="13" t="s">
        <v>25</v>
      </c>
      <c r="N1516" s="13"/>
      <c r="O1516" s="16"/>
      <c r="P1516" s="17">
        <v>10.0</v>
      </c>
      <c r="Q1516" s="18">
        <v>13.0</v>
      </c>
      <c r="R1516" s="19" t="s">
        <v>3995</v>
      </c>
    </row>
    <row r="1517" ht="15.75" customHeight="1">
      <c r="A1517" s="57">
        <v>5258.0</v>
      </c>
      <c r="B1517" s="32"/>
      <c r="C1517" s="22"/>
      <c r="D1517" s="13" t="s">
        <v>4261</v>
      </c>
      <c r="E1517" s="13">
        <v>8.095836615E9</v>
      </c>
      <c r="F1517" s="13" t="s">
        <v>4262</v>
      </c>
      <c r="G1517" s="13" t="s">
        <v>33</v>
      </c>
      <c r="H1517" s="13" t="s">
        <v>4263</v>
      </c>
      <c r="I1517" s="15" t="s">
        <v>22</v>
      </c>
      <c r="J1517" s="15"/>
      <c r="K1517" s="15" t="s">
        <v>4264</v>
      </c>
      <c r="L1517" s="15" t="s">
        <v>24</v>
      </c>
      <c r="M1517" s="13" t="s">
        <v>25</v>
      </c>
      <c r="N1517" s="13"/>
      <c r="O1517" s="16"/>
      <c r="P1517" s="17">
        <v>6.0</v>
      </c>
      <c r="Q1517" s="18">
        <v>9.0</v>
      </c>
      <c r="R1517" s="51" t="s">
        <v>3984</v>
      </c>
    </row>
    <row r="1518" ht="15.75" customHeight="1">
      <c r="A1518" s="57">
        <v>5260.0</v>
      </c>
      <c r="B1518" s="32"/>
      <c r="C1518" s="22"/>
      <c r="D1518" s="13" t="s">
        <v>4265</v>
      </c>
      <c r="E1518" s="13">
        <v>7.019937398E9</v>
      </c>
      <c r="F1518" s="13" t="s">
        <v>4266</v>
      </c>
      <c r="G1518" s="13" t="s">
        <v>33</v>
      </c>
      <c r="H1518" s="14" t="s">
        <v>4267</v>
      </c>
      <c r="I1518" s="15" t="s">
        <v>22</v>
      </c>
      <c r="J1518" s="15"/>
      <c r="K1518" s="15"/>
      <c r="L1518" s="15" t="s">
        <v>22</v>
      </c>
      <c r="M1518" s="13" t="s">
        <v>25</v>
      </c>
      <c r="N1518" s="13"/>
      <c r="O1518" s="16"/>
      <c r="P1518" s="17">
        <v>14.0</v>
      </c>
      <c r="Q1518" s="18">
        <v>16.0</v>
      </c>
      <c r="R1518" s="19" t="s">
        <v>3995</v>
      </c>
    </row>
    <row r="1519" ht="15.75" customHeight="1">
      <c r="A1519" s="57">
        <v>5261.0</v>
      </c>
      <c r="B1519" s="32"/>
      <c r="C1519" s="22"/>
      <c r="D1519" s="13" t="s">
        <v>4268</v>
      </c>
      <c r="E1519" s="13">
        <v>8.197467408E9</v>
      </c>
      <c r="F1519" s="13" t="s">
        <v>4269</v>
      </c>
      <c r="G1519" s="13" t="s">
        <v>33</v>
      </c>
      <c r="H1519" s="14" t="s">
        <v>4270</v>
      </c>
      <c r="I1519" s="15" t="s">
        <v>22</v>
      </c>
      <c r="J1519" s="15"/>
      <c r="K1519" s="15"/>
      <c r="L1519" s="15" t="s">
        <v>22</v>
      </c>
      <c r="M1519" s="13" t="s">
        <v>25</v>
      </c>
      <c r="N1519" s="13"/>
      <c r="O1519" s="16"/>
      <c r="P1519" s="17">
        <v>19.0</v>
      </c>
      <c r="Q1519" s="18">
        <v>21.0</v>
      </c>
      <c r="R1519" s="19" t="s">
        <v>3995</v>
      </c>
    </row>
    <row r="1520" ht="15.75" customHeight="1">
      <c r="A1520" s="57">
        <v>5263.0</v>
      </c>
      <c r="B1520" s="32"/>
      <c r="C1520" s="22"/>
      <c r="D1520" s="13" t="s">
        <v>4271</v>
      </c>
      <c r="E1520" s="13">
        <v>8.197459069E9</v>
      </c>
      <c r="F1520" s="13" t="s">
        <v>4272</v>
      </c>
      <c r="G1520" s="13" t="s">
        <v>33</v>
      </c>
      <c r="H1520" s="14" t="s">
        <v>4273</v>
      </c>
      <c r="I1520" s="15" t="s">
        <v>22</v>
      </c>
      <c r="J1520" s="15"/>
      <c r="K1520" s="15"/>
      <c r="L1520" s="15" t="s">
        <v>22</v>
      </c>
      <c r="M1520" s="13" t="s">
        <v>25</v>
      </c>
      <c r="N1520" s="13"/>
      <c r="O1520" s="16"/>
      <c r="P1520" s="17">
        <v>20.0</v>
      </c>
      <c r="Q1520" s="18">
        <v>22.0</v>
      </c>
      <c r="R1520" s="51" t="s">
        <v>3984</v>
      </c>
    </row>
    <row r="1521" ht="15.75" customHeight="1">
      <c r="A1521" s="57">
        <v>5267.0</v>
      </c>
      <c r="B1521" s="32"/>
      <c r="C1521" s="22"/>
      <c r="D1521" s="13" t="s">
        <v>4274</v>
      </c>
      <c r="E1521" s="13">
        <v>6.361582523E9</v>
      </c>
      <c r="F1521" s="13" t="s">
        <v>4275</v>
      </c>
      <c r="G1521" s="13" t="s">
        <v>33</v>
      </c>
      <c r="H1521" s="14" t="s">
        <v>4276</v>
      </c>
      <c r="I1521" s="15" t="s">
        <v>22</v>
      </c>
      <c r="J1521" s="15"/>
      <c r="K1521" s="15"/>
      <c r="L1521" s="15" t="s">
        <v>22</v>
      </c>
      <c r="M1521" s="13" t="s">
        <v>68</v>
      </c>
      <c r="N1521" s="13" t="s">
        <v>4277</v>
      </c>
      <c r="O1521" s="16" t="s">
        <v>4278</v>
      </c>
      <c r="P1521" s="17">
        <v>11.0</v>
      </c>
      <c r="Q1521" s="18">
        <v>13.0</v>
      </c>
      <c r="R1521" s="51" t="s">
        <v>3984</v>
      </c>
    </row>
    <row r="1522" ht="15.75" customHeight="1">
      <c r="A1522" s="57">
        <v>5272.0</v>
      </c>
      <c r="B1522" s="32"/>
      <c r="C1522" s="22"/>
      <c r="D1522" s="13" t="s">
        <v>4279</v>
      </c>
      <c r="E1522" s="13">
        <v>8.197431988E9</v>
      </c>
      <c r="F1522" s="13" t="s">
        <v>4280</v>
      </c>
      <c r="G1522" s="13" t="s">
        <v>33</v>
      </c>
      <c r="H1522" s="14" t="s">
        <v>4281</v>
      </c>
      <c r="I1522" s="15" t="s">
        <v>22</v>
      </c>
      <c r="J1522" s="15"/>
      <c r="K1522" s="15" t="s">
        <v>4282</v>
      </c>
      <c r="L1522" s="15" t="s">
        <v>24</v>
      </c>
      <c r="M1522" s="13" t="s">
        <v>25</v>
      </c>
      <c r="N1522" s="13"/>
      <c r="O1522" s="16"/>
      <c r="P1522" s="17">
        <v>13.0</v>
      </c>
      <c r="Q1522" s="18">
        <v>15.0</v>
      </c>
      <c r="R1522" s="19" t="s">
        <v>3995</v>
      </c>
    </row>
    <row r="1523" ht="15.75" customHeight="1">
      <c r="A1523" s="57">
        <v>5273.0</v>
      </c>
      <c r="B1523" s="32"/>
      <c r="C1523" s="22"/>
      <c r="D1523" s="13" t="s">
        <v>4283</v>
      </c>
      <c r="E1523" s="13">
        <v>9.48301191E9</v>
      </c>
      <c r="F1523" s="13" t="s">
        <v>4284</v>
      </c>
      <c r="G1523" s="13" t="s">
        <v>33</v>
      </c>
      <c r="H1523" s="13" t="s">
        <v>4285</v>
      </c>
      <c r="I1523" s="15" t="s">
        <v>22</v>
      </c>
      <c r="J1523" s="15"/>
      <c r="K1523" s="15" t="s">
        <v>4286</v>
      </c>
      <c r="L1523" s="15" t="s">
        <v>24</v>
      </c>
      <c r="M1523" s="13" t="s">
        <v>25</v>
      </c>
      <c r="N1523" s="13"/>
      <c r="O1523" s="16"/>
      <c r="P1523" s="17">
        <v>8.0</v>
      </c>
      <c r="Q1523" s="18">
        <v>11.0</v>
      </c>
      <c r="R1523" s="51" t="s">
        <v>3984</v>
      </c>
    </row>
    <row r="1524" ht="15.75" customHeight="1">
      <c r="A1524" s="57">
        <v>5278.0</v>
      </c>
      <c r="B1524" s="32"/>
      <c r="C1524" s="22"/>
      <c r="D1524" s="13" t="s">
        <v>4287</v>
      </c>
      <c r="E1524" s="13">
        <v>9.550269133E9</v>
      </c>
      <c r="F1524" s="13" t="s">
        <v>4288</v>
      </c>
      <c r="G1524" s="13" t="s">
        <v>33</v>
      </c>
      <c r="H1524" s="14" t="s">
        <v>4289</v>
      </c>
      <c r="I1524" s="15" t="s">
        <v>22</v>
      </c>
      <c r="J1524" s="15"/>
      <c r="K1524" s="15"/>
      <c r="L1524" s="15" t="s">
        <v>22</v>
      </c>
      <c r="M1524" s="13" t="s">
        <v>25</v>
      </c>
      <c r="N1524" s="13"/>
      <c r="O1524" s="16"/>
      <c r="P1524" s="17">
        <v>16.0</v>
      </c>
      <c r="Q1524" s="18">
        <v>18.0</v>
      </c>
      <c r="R1524" s="51" t="s">
        <v>3984</v>
      </c>
    </row>
    <row r="1525" ht="15.75" customHeight="1">
      <c r="A1525" s="57">
        <v>5280.0</v>
      </c>
      <c r="B1525" s="32"/>
      <c r="C1525" s="22"/>
      <c r="D1525" s="13" t="s">
        <v>4290</v>
      </c>
      <c r="E1525" s="13">
        <v>6.361631833E9</v>
      </c>
      <c r="F1525" s="13" t="s">
        <v>4291</v>
      </c>
      <c r="G1525" s="13" t="s">
        <v>33</v>
      </c>
      <c r="H1525" s="13" t="s">
        <v>4292</v>
      </c>
      <c r="I1525" s="15" t="s">
        <v>22</v>
      </c>
      <c r="J1525" s="15"/>
      <c r="K1525" s="15"/>
      <c r="L1525" s="15" t="s">
        <v>22</v>
      </c>
      <c r="M1525" s="13" t="s">
        <v>25</v>
      </c>
      <c r="N1525" s="13"/>
      <c r="O1525" s="16"/>
      <c r="P1525" s="17">
        <v>6.0</v>
      </c>
      <c r="Q1525" s="18">
        <v>8.0</v>
      </c>
      <c r="R1525" s="19" t="s">
        <v>3995</v>
      </c>
    </row>
    <row r="1526" ht="15.75" customHeight="1">
      <c r="A1526" s="57">
        <v>5281.0</v>
      </c>
      <c r="B1526" s="32"/>
      <c r="C1526" s="22"/>
      <c r="D1526" s="13" t="s">
        <v>4293</v>
      </c>
      <c r="E1526" s="13">
        <v>7.338051373E9</v>
      </c>
      <c r="F1526" s="13" t="s">
        <v>4294</v>
      </c>
      <c r="G1526" s="13" t="s">
        <v>20</v>
      </c>
      <c r="H1526" s="14" t="s">
        <v>4295</v>
      </c>
      <c r="I1526" s="15" t="s">
        <v>22</v>
      </c>
      <c r="J1526" s="15"/>
      <c r="K1526" s="15" t="s">
        <v>4296</v>
      </c>
      <c r="L1526" s="15" t="s">
        <v>24</v>
      </c>
      <c r="M1526" s="13" t="s">
        <v>25</v>
      </c>
      <c r="N1526" s="13"/>
      <c r="O1526" s="16"/>
      <c r="P1526" s="17">
        <v>22.0</v>
      </c>
      <c r="Q1526" s="18">
        <v>23.0</v>
      </c>
      <c r="R1526" s="19" t="s">
        <v>3995</v>
      </c>
    </row>
    <row r="1527" ht="15.75" customHeight="1">
      <c r="A1527" s="57">
        <v>5286.0</v>
      </c>
      <c r="B1527" s="32"/>
      <c r="C1527" s="22"/>
      <c r="D1527" s="13" t="s">
        <v>4297</v>
      </c>
      <c r="E1527" s="13">
        <v>7.619368181E9</v>
      </c>
      <c r="F1527" s="13" t="s">
        <v>4298</v>
      </c>
      <c r="G1527" s="13" t="s">
        <v>33</v>
      </c>
      <c r="H1527" s="14" t="s">
        <v>4289</v>
      </c>
      <c r="I1527" s="15" t="s">
        <v>22</v>
      </c>
      <c r="J1527" s="15"/>
      <c r="K1527" s="15"/>
      <c r="L1527" s="15" t="s">
        <v>22</v>
      </c>
      <c r="M1527" s="13" t="s">
        <v>25</v>
      </c>
      <c r="N1527" s="13"/>
      <c r="O1527" s="16"/>
      <c r="P1527" s="17">
        <v>18.0</v>
      </c>
      <c r="Q1527" s="18">
        <v>20.0</v>
      </c>
      <c r="R1527" s="19" t="s">
        <v>3995</v>
      </c>
    </row>
    <row r="1528" ht="15.75" customHeight="1">
      <c r="A1528" s="57">
        <v>5302.0</v>
      </c>
      <c r="B1528" s="32"/>
      <c r="C1528" s="22"/>
      <c r="D1528" s="13" t="s">
        <v>4299</v>
      </c>
      <c r="E1528" s="13">
        <v>9.743955081E9</v>
      </c>
      <c r="F1528" s="13" t="s">
        <v>4300</v>
      </c>
      <c r="G1528" s="13" t="s">
        <v>33</v>
      </c>
      <c r="H1528" s="13" t="s">
        <v>4301</v>
      </c>
      <c r="I1528" s="15" t="s">
        <v>22</v>
      </c>
      <c r="J1528" s="15"/>
      <c r="K1528" s="15" t="s">
        <v>4302</v>
      </c>
      <c r="L1528" s="15" t="s">
        <v>24</v>
      </c>
      <c r="M1528" s="13" t="s">
        <v>25</v>
      </c>
      <c r="N1528" s="13"/>
      <c r="O1528" s="16"/>
      <c r="P1528" s="17">
        <v>10.0</v>
      </c>
      <c r="Q1528" s="18">
        <v>13.0</v>
      </c>
      <c r="R1528" s="19" t="s">
        <v>3990</v>
      </c>
    </row>
    <row r="1529" ht="15.75" customHeight="1">
      <c r="A1529" s="57">
        <v>5304.0</v>
      </c>
      <c r="B1529" s="32"/>
      <c r="C1529" s="22"/>
      <c r="D1529" s="13" t="s">
        <v>4303</v>
      </c>
      <c r="E1529" s="13">
        <v>9.731858482E9</v>
      </c>
      <c r="F1529" s="13" t="s">
        <v>4304</v>
      </c>
      <c r="G1529" s="13" t="s">
        <v>33</v>
      </c>
      <c r="H1529" s="13" t="s">
        <v>4305</v>
      </c>
      <c r="I1529" s="15" t="s">
        <v>22</v>
      </c>
      <c r="J1529" s="15"/>
      <c r="K1529" s="15" t="s">
        <v>4306</v>
      </c>
      <c r="L1529" s="15" t="s">
        <v>24</v>
      </c>
      <c r="M1529" s="13" t="s">
        <v>25</v>
      </c>
      <c r="N1529" s="13"/>
      <c r="O1529" s="16"/>
      <c r="P1529" s="17">
        <v>12.0</v>
      </c>
      <c r="Q1529" s="18">
        <v>16.0</v>
      </c>
      <c r="R1529" s="19" t="s">
        <v>3995</v>
      </c>
    </row>
    <row r="1530" ht="15.75" customHeight="1">
      <c r="A1530" s="57">
        <v>5306.0</v>
      </c>
      <c r="B1530" s="32"/>
      <c r="C1530" s="22"/>
      <c r="D1530" s="13" t="s">
        <v>4307</v>
      </c>
      <c r="E1530" s="13">
        <v>6.363709927E9</v>
      </c>
      <c r="F1530" s="13" t="s">
        <v>4308</v>
      </c>
      <c r="G1530" s="13" t="s">
        <v>20</v>
      </c>
      <c r="H1530" s="13" t="s">
        <v>4309</v>
      </c>
      <c r="I1530" s="15" t="s">
        <v>22</v>
      </c>
      <c r="J1530" s="15"/>
      <c r="K1530" s="15"/>
      <c r="L1530" s="15" t="s">
        <v>22</v>
      </c>
      <c r="M1530" s="13" t="s">
        <v>25</v>
      </c>
      <c r="N1530" s="13"/>
      <c r="O1530" s="16"/>
      <c r="P1530" s="17">
        <v>9.0</v>
      </c>
      <c r="Q1530" s="18">
        <v>12.0</v>
      </c>
      <c r="R1530" s="19" t="s">
        <v>3995</v>
      </c>
    </row>
    <row r="1531" ht="15.75" customHeight="1">
      <c r="A1531" s="57">
        <v>5308.0</v>
      </c>
      <c r="B1531" s="32"/>
      <c r="C1531" s="22"/>
      <c r="D1531" s="13" t="s">
        <v>4310</v>
      </c>
      <c r="E1531" s="13">
        <v>7.483343019E9</v>
      </c>
      <c r="F1531" s="60" t="s">
        <v>4311</v>
      </c>
      <c r="G1531" s="13" t="s">
        <v>20</v>
      </c>
      <c r="H1531" s="13" t="s">
        <v>4312</v>
      </c>
      <c r="I1531" s="15" t="s">
        <v>22</v>
      </c>
      <c r="J1531" s="15"/>
      <c r="K1531" s="15"/>
      <c r="L1531" s="15" t="s">
        <v>22</v>
      </c>
      <c r="M1531" s="13" t="s">
        <v>25</v>
      </c>
      <c r="N1531" s="13"/>
      <c r="O1531" s="16"/>
      <c r="P1531" s="17">
        <v>8.0</v>
      </c>
      <c r="Q1531" s="18">
        <v>11.0</v>
      </c>
      <c r="R1531" s="19" t="s">
        <v>3995</v>
      </c>
    </row>
    <row r="1532" ht="15.75" customHeight="1">
      <c r="A1532" s="57">
        <v>5316.0</v>
      </c>
      <c r="B1532" s="32"/>
      <c r="C1532" s="22"/>
      <c r="D1532" s="13" t="s">
        <v>4313</v>
      </c>
      <c r="E1532" s="13">
        <v>7.204622554E9</v>
      </c>
      <c r="F1532" s="13" t="s">
        <v>4314</v>
      </c>
      <c r="G1532" s="13" t="s">
        <v>20</v>
      </c>
      <c r="H1532" s="14" t="s">
        <v>4315</v>
      </c>
      <c r="I1532" s="15" t="s">
        <v>22</v>
      </c>
      <c r="J1532" s="15"/>
      <c r="K1532" s="15"/>
      <c r="L1532" s="15" t="s">
        <v>22</v>
      </c>
      <c r="M1532" s="13" t="s">
        <v>25</v>
      </c>
      <c r="N1532" s="13"/>
      <c r="O1532" s="16"/>
      <c r="P1532" s="17">
        <v>9.0</v>
      </c>
      <c r="Q1532" s="18">
        <v>13.0</v>
      </c>
      <c r="R1532" s="19" t="s">
        <v>3995</v>
      </c>
    </row>
    <row r="1533" ht="15.75" customHeight="1">
      <c r="A1533" s="57">
        <v>5318.0</v>
      </c>
      <c r="B1533" s="32"/>
      <c r="C1533" s="22"/>
      <c r="D1533" s="13" t="s">
        <v>4316</v>
      </c>
      <c r="E1533" s="13">
        <v>7.349710879E9</v>
      </c>
      <c r="F1533" s="13" t="s">
        <v>4317</v>
      </c>
      <c r="G1533" s="13" t="s">
        <v>20</v>
      </c>
      <c r="H1533" s="14" t="s">
        <v>4318</v>
      </c>
      <c r="I1533" s="15"/>
      <c r="J1533" s="15"/>
      <c r="K1533" s="15"/>
      <c r="L1533" s="15"/>
      <c r="M1533" s="13" t="s">
        <v>25</v>
      </c>
      <c r="N1533" s="13"/>
      <c r="O1533" s="16"/>
      <c r="P1533" s="17">
        <v>22.0</v>
      </c>
      <c r="Q1533" s="18">
        <v>24.0</v>
      </c>
      <c r="R1533" s="19" t="s">
        <v>3990</v>
      </c>
    </row>
    <row r="1534" ht="15.75" customHeight="1">
      <c r="A1534" s="57">
        <v>5319.0</v>
      </c>
      <c r="B1534" s="32"/>
      <c r="C1534" s="22"/>
      <c r="D1534" s="13" t="s">
        <v>4319</v>
      </c>
      <c r="E1534" s="13">
        <v>8.867850536E9</v>
      </c>
      <c r="F1534" s="13" t="s">
        <v>4320</v>
      </c>
      <c r="G1534" s="13" t="s">
        <v>20</v>
      </c>
      <c r="H1534" s="13" t="s">
        <v>4321</v>
      </c>
      <c r="I1534" s="15"/>
      <c r="J1534" s="15"/>
      <c r="K1534" s="15"/>
      <c r="L1534" s="15"/>
      <c r="M1534" s="13" t="s">
        <v>25</v>
      </c>
      <c r="N1534" s="13"/>
      <c r="O1534" s="16"/>
      <c r="P1534" s="17">
        <v>21.0</v>
      </c>
      <c r="Q1534" s="18">
        <v>23.0</v>
      </c>
      <c r="R1534" s="19" t="s">
        <v>3990</v>
      </c>
    </row>
    <row r="1535" ht="15.75" customHeight="1">
      <c r="A1535" s="57">
        <v>5320.0</v>
      </c>
      <c r="B1535" s="32"/>
      <c r="C1535" s="22"/>
      <c r="D1535" s="13" t="s">
        <v>4322</v>
      </c>
      <c r="E1535" s="13">
        <v>8.123799905E9</v>
      </c>
      <c r="F1535" s="13" t="s">
        <v>4323</v>
      </c>
      <c r="G1535" s="13" t="s">
        <v>20</v>
      </c>
      <c r="H1535" s="14" t="s">
        <v>4324</v>
      </c>
      <c r="I1535" s="15"/>
      <c r="J1535" s="15"/>
      <c r="K1535" s="15"/>
      <c r="L1535" s="15"/>
      <c r="M1535" s="13" t="s">
        <v>25</v>
      </c>
      <c r="N1535" s="13"/>
      <c r="O1535" s="16"/>
      <c r="P1535" s="17">
        <v>8.0</v>
      </c>
      <c r="Q1535" s="18">
        <v>11.0</v>
      </c>
      <c r="R1535" s="19" t="s">
        <v>3990</v>
      </c>
    </row>
    <row r="1536" ht="15.75" customHeight="1">
      <c r="A1536" s="57">
        <v>5321.0</v>
      </c>
      <c r="B1536" s="32"/>
      <c r="C1536" s="22"/>
      <c r="D1536" s="13" t="s">
        <v>4325</v>
      </c>
      <c r="E1536" s="13">
        <v>9.353735739E9</v>
      </c>
      <c r="F1536" s="13" t="s">
        <v>4326</v>
      </c>
      <c r="G1536" s="13" t="s">
        <v>20</v>
      </c>
      <c r="H1536" s="14" t="s">
        <v>4327</v>
      </c>
      <c r="I1536" s="15"/>
      <c r="J1536" s="15"/>
      <c r="K1536" s="15"/>
      <c r="L1536" s="15"/>
      <c r="M1536" s="13" t="s">
        <v>25</v>
      </c>
      <c r="N1536" s="13"/>
      <c r="O1536" s="16"/>
      <c r="P1536" s="17">
        <v>6.0</v>
      </c>
      <c r="Q1536" s="18">
        <v>9.0</v>
      </c>
      <c r="R1536" s="19" t="s">
        <v>3995</v>
      </c>
    </row>
    <row r="1537" ht="15.75" customHeight="1">
      <c r="A1537" s="57">
        <v>5322.0</v>
      </c>
      <c r="B1537" s="32"/>
      <c r="C1537" s="22"/>
      <c r="D1537" s="13" t="s">
        <v>4328</v>
      </c>
      <c r="E1537" s="13">
        <v>8.904177854E9</v>
      </c>
      <c r="F1537" s="13" t="s">
        <v>4329</v>
      </c>
      <c r="G1537" s="13" t="s">
        <v>33</v>
      </c>
      <c r="H1537" s="14" t="s">
        <v>4330</v>
      </c>
      <c r="I1537" s="15"/>
      <c r="J1537" s="15"/>
      <c r="K1537" s="15" t="s">
        <v>4331</v>
      </c>
      <c r="L1537" s="15"/>
      <c r="M1537" s="13" t="s">
        <v>25</v>
      </c>
      <c r="N1537" s="13"/>
      <c r="O1537" s="16"/>
      <c r="P1537" s="17">
        <v>12.0</v>
      </c>
      <c r="Q1537" s="18">
        <v>16.0</v>
      </c>
      <c r="R1537" s="19" t="s">
        <v>3990</v>
      </c>
    </row>
    <row r="1538" ht="15.75" customHeight="1">
      <c r="A1538" s="57">
        <v>5323.0</v>
      </c>
      <c r="B1538" s="32"/>
      <c r="C1538" s="22"/>
      <c r="D1538" s="13" t="s">
        <v>4332</v>
      </c>
      <c r="E1538" s="13">
        <v>9.353201419E9</v>
      </c>
      <c r="F1538" s="13" t="s">
        <v>4333</v>
      </c>
      <c r="G1538" s="13" t="s">
        <v>20</v>
      </c>
      <c r="H1538" s="14" t="s">
        <v>4334</v>
      </c>
      <c r="I1538" s="15"/>
      <c r="J1538" s="15"/>
      <c r="K1538" s="15" t="s">
        <v>4335</v>
      </c>
      <c r="L1538" s="15"/>
      <c r="M1538" s="13" t="s">
        <v>25</v>
      </c>
      <c r="N1538" s="13"/>
      <c r="O1538" s="16"/>
      <c r="P1538" s="17">
        <v>21.0</v>
      </c>
      <c r="Q1538" s="18">
        <v>25.0</v>
      </c>
      <c r="R1538" s="19" t="s">
        <v>3995</v>
      </c>
    </row>
    <row r="1539" ht="15.75" customHeight="1">
      <c r="A1539" s="57">
        <v>5324.0</v>
      </c>
      <c r="B1539" s="32"/>
      <c r="C1539" s="22"/>
      <c r="D1539" s="13" t="s">
        <v>4336</v>
      </c>
      <c r="E1539" s="13">
        <v>8.431544163E9</v>
      </c>
      <c r="F1539" s="13" t="s">
        <v>4337</v>
      </c>
      <c r="G1539" s="13" t="s">
        <v>20</v>
      </c>
      <c r="H1539" s="14" t="s">
        <v>4338</v>
      </c>
      <c r="I1539" s="15"/>
      <c r="J1539" s="15"/>
      <c r="K1539" s="15" t="s">
        <v>4339</v>
      </c>
      <c r="L1539" s="15"/>
      <c r="M1539" s="13" t="s">
        <v>25</v>
      </c>
      <c r="N1539" s="13"/>
      <c r="O1539" s="16"/>
      <c r="P1539" s="17">
        <v>6.0</v>
      </c>
      <c r="Q1539" s="18">
        <v>9.0</v>
      </c>
      <c r="R1539" s="19" t="s">
        <v>3995</v>
      </c>
    </row>
    <row r="1540" ht="15.75" customHeight="1">
      <c r="A1540" s="57">
        <v>5325.0</v>
      </c>
      <c r="B1540" s="32"/>
      <c r="C1540" s="22"/>
      <c r="D1540" s="13" t="s">
        <v>4340</v>
      </c>
      <c r="E1540" s="13">
        <v>7.892590849E9</v>
      </c>
      <c r="F1540" s="13" t="s">
        <v>4341</v>
      </c>
      <c r="G1540" s="13" t="s">
        <v>20</v>
      </c>
      <c r="H1540" s="14" t="s">
        <v>4342</v>
      </c>
      <c r="I1540" s="15"/>
      <c r="J1540" s="15"/>
      <c r="K1540" s="15" t="s">
        <v>4343</v>
      </c>
      <c r="L1540" s="15"/>
      <c r="M1540" s="13" t="s">
        <v>25</v>
      </c>
      <c r="N1540" s="13"/>
      <c r="O1540" s="16"/>
      <c r="P1540" s="17">
        <v>9.0</v>
      </c>
      <c r="Q1540" s="18">
        <v>11.0</v>
      </c>
      <c r="R1540" s="19" t="s">
        <v>3990</v>
      </c>
    </row>
    <row r="1541" ht="15.75" customHeight="1">
      <c r="A1541" s="57">
        <v>5326.0</v>
      </c>
      <c r="B1541" s="32"/>
      <c r="C1541" s="22"/>
      <c r="D1541" s="13" t="s">
        <v>4344</v>
      </c>
      <c r="E1541" s="13">
        <v>7.026343442E9</v>
      </c>
      <c r="F1541" s="13" t="s">
        <v>4345</v>
      </c>
      <c r="G1541" s="13" t="s">
        <v>20</v>
      </c>
      <c r="H1541" s="14" t="s">
        <v>4346</v>
      </c>
      <c r="I1541" s="15"/>
      <c r="J1541" s="15"/>
      <c r="K1541" s="15"/>
      <c r="L1541" s="15"/>
      <c r="M1541" s="13" t="s">
        <v>25</v>
      </c>
      <c r="N1541" s="13"/>
      <c r="O1541" s="16"/>
      <c r="P1541" s="17">
        <v>7.0</v>
      </c>
      <c r="Q1541" s="18">
        <v>11.0</v>
      </c>
      <c r="R1541" s="19" t="s">
        <v>3990</v>
      </c>
    </row>
    <row r="1542" ht="15.75" customHeight="1">
      <c r="A1542" s="57">
        <v>5327.0</v>
      </c>
      <c r="B1542" s="32"/>
      <c r="C1542" s="22"/>
      <c r="D1542" s="13" t="s">
        <v>4347</v>
      </c>
      <c r="E1542" s="13">
        <v>8.431294043E9</v>
      </c>
      <c r="F1542" s="13" t="s">
        <v>4348</v>
      </c>
      <c r="G1542" s="13" t="s">
        <v>20</v>
      </c>
      <c r="H1542" s="14" t="s">
        <v>4349</v>
      </c>
      <c r="I1542" s="15"/>
      <c r="J1542" s="15"/>
      <c r="K1542" s="15" t="s">
        <v>4350</v>
      </c>
      <c r="L1542" s="15"/>
      <c r="M1542" s="13" t="s">
        <v>25</v>
      </c>
      <c r="N1542" s="13"/>
      <c r="O1542" s="16"/>
      <c r="P1542" s="17">
        <v>11.0</v>
      </c>
      <c r="Q1542" s="18">
        <v>16.0</v>
      </c>
      <c r="R1542" s="19" t="s">
        <v>3990</v>
      </c>
    </row>
    <row r="1543" ht="15.75" customHeight="1">
      <c r="A1543" s="57">
        <v>5328.0</v>
      </c>
      <c r="B1543" s="32"/>
      <c r="C1543" s="22"/>
      <c r="D1543" s="13" t="s">
        <v>4351</v>
      </c>
      <c r="E1543" s="13">
        <v>9.606870761E9</v>
      </c>
      <c r="F1543" s="13" t="s">
        <v>4352</v>
      </c>
      <c r="G1543" s="13" t="s">
        <v>20</v>
      </c>
      <c r="H1543" s="14" t="s">
        <v>4353</v>
      </c>
      <c r="I1543" s="15"/>
      <c r="J1543" s="15"/>
      <c r="K1543" s="15" t="s">
        <v>4354</v>
      </c>
      <c r="L1543" s="15"/>
      <c r="M1543" s="13" t="s">
        <v>25</v>
      </c>
      <c r="N1543" s="13"/>
      <c r="O1543" s="16"/>
      <c r="P1543" s="17">
        <v>13.0</v>
      </c>
      <c r="Q1543" s="18">
        <v>15.0</v>
      </c>
      <c r="R1543" s="19" t="s">
        <v>3995</v>
      </c>
    </row>
    <row r="1544" ht="15.75" customHeight="1">
      <c r="A1544" s="57">
        <v>5329.0</v>
      </c>
      <c r="B1544" s="32"/>
      <c r="C1544" s="22"/>
      <c r="D1544" s="13" t="s">
        <v>4355</v>
      </c>
      <c r="E1544" s="13">
        <v>7.760140022E9</v>
      </c>
      <c r="F1544" s="13" t="s">
        <v>4356</v>
      </c>
      <c r="G1544" s="13" t="s">
        <v>20</v>
      </c>
      <c r="H1544" s="14" t="s">
        <v>4357</v>
      </c>
      <c r="I1544" s="15"/>
      <c r="J1544" s="15"/>
      <c r="K1544" s="15"/>
      <c r="L1544" s="15"/>
      <c r="M1544" s="13" t="s">
        <v>25</v>
      </c>
      <c r="N1544" s="13"/>
      <c r="O1544" s="16"/>
      <c r="P1544" s="17">
        <v>15.0</v>
      </c>
      <c r="Q1544" s="18">
        <v>18.0</v>
      </c>
      <c r="R1544" s="19" t="s">
        <v>3995</v>
      </c>
    </row>
    <row r="1545" ht="15.75" customHeight="1">
      <c r="A1545" s="57">
        <v>5330.0</v>
      </c>
      <c r="B1545" s="32"/>
      <c r="C1545" s="22"/>
      <c r="D1545" s="13" t="s">
        <v>4358</v>
      </c>
      <c r="E1545" s="13">
        <v>7.795471408E9</v>
      </c>
      <c r="F1545" s="13" t="s">
        <v>4359</v>
      </c>
      <c r="G1545" s="13" t="s">
        <v>20</v>
      </c>
      <c r="H1545" s="14" t="s">
        <v>4360</v>
      </c>
      <c r="I1545" s="15"/>
      <c r="J1545" s="15"/>
      <c r="K1545" s="15"/>
      <c r="L1545" s="15"/>
      <c r="M1545" s="13" t="s">
        <v>25</v>
      </c>
      <c r="N1545" s="13"/>
      <c r="O1545" s="16"/>
      <c r="P1545" s="17">
        <v>7.0</v>
      </c>
      <c r="Q1545" s="18">
        <v>11.0</v>
      </c>
      <c r="R1545" s="19" t="s">
        <v>3990</v>
      </c>
    </row>
    <row r="1546" ht="15.75" customHeight="1">
      <c r="A1546" s="57">
        <v>5331.0</v>
      </c>
      <c r="B1546" s="32"/>
      <c r="C1546" s="22"/>
      <c r="D1546" s="13" t="s">
        <v>4361</v>
      </c>
      <c r="E1546" s="13">
        <v>9.110485225E9</v>
      </c>
      <c r="F1546" s="13" t="s">
        <v>4362</v>
      </c>
      <c r="G1546" s="13" t="s">
        <v>33</v>
      </c>
      <c r="H1546" s="14" t="s">
        <v>4363</v>
      </c>
      <c r="I1546" s="15"/>
      <c r="J1546" s="15"/>
      <c r="K1546" s="15" t="s">
        <v>4364</v>
      </c>
      <c r="L1546" s="15"/>
      <c r="M1546" s="13" t="s">
        <v>68</v>
      </c>
      <c r="N1546" s="13" t="s">
        <v>4365</v>
      </c>
      <c r="O1546" s="16" t="s">
        <v>4366</v>
      </c>
      <c r="P1546" s="17">
        <v>10.0</v>
      </c>
      <c r="Q1546" s="18">
        <v>13.0</v>
      </c>
      <c r="R1546" s="19" t="s">
        <v>3995</v>
      </c>
    </row>
    <row r="1547" ht="15.75" customHeight="1">
      <c r="A1547" s="57">
        <v>5332.0</v>
      </c>
      <c r="B1547" s="32"/>
      <c r="C1547" s="22"/>
      <c r="D1547" s="13" t="s">
        <v>4367</v>
      </c>
      <c r="E1547" s="13">
        <v>7.483559373E9</v>
      </c>
      <c r="F1547" s="13" t="s">
        <v>4368</v>
      </c>
      <c r="G1547" s="13" t="s">
        <v>20</v>
      </c>
      <c r="H1547" s="14" t="s">
        <v>4369</v>
      </c>
      <c r="I1547" s="15"/>
      <c r="J1547" s="15"/>
      <c r="K1547" s="15" t="s">
        <v>4370</v>
      </c>
      <c r="L1547" s="15"/>
      <c r="M1547" s="13" t="s">
        <v>68</v>
      </c>
      <c r="N1547" s="13" t="s">
        <v>4371</v>
      </c>
      <c r="O1547" s="16" t="s">
        <v>894</v>
      </c>
      <c r="P1547" s="17">
        <v>9.0</v>
      </c>
      <c r="Q1547" s="18">
        <v>12.0</v>
      </c>
      <c r="R1547" s="19" t="s">
        <v>3995</v>
      </c>
    </row>
    <row r="1548" ht="15.75" customHeight="1">
      <c r="A1548" s="57">
        <v>5333.0</v>
      </c>
      <c r="B1548" s="32"/>
      <c r="C1548" s="22"/>
      <c r="D1548" s="13" t="s">
        <v>4372</v>
      </c>
      <c r="E1548" s="13">
        <v>9.74334086E9</v>
      </c>
      <c r="F1548" s="13" t="s">
        <v>4373</v>
      </c>
      <c r="G1548" s="13" t="s">
        <v>20</v>
      </c>
      <c r="H1548" s="14" t="s">
        <v>1767</v>
      </c>
      <c r="I1548" s="15"/>
      <c r="J1548" s="15"/>
      <c r="K1548" s="15" t="s">
        <v>4374</v>
      </c>
      <c r="L1548" s="15"/>
      <c r="M1548" s="13" t="s">
        <v>25</v>
      </c>
      <c r="N1548" s="13"/>
      <c r="O1548" s="16"/>
      <c r="P1548" s="17">
        <v>22.0</v>
      </c>
      <c r="Q1548" s="18">
        <v>24.0</v>
      </c>
      <c r="R1548" s="19" t="s">
        <v>3995</v>
      </c>
    </row>
    <row r="1549" ht="15.75" customHeight="1">
      <c r="A1549" s="57">
        <v>5334.0</v>
      </c>
      <c r="B1549" s="32"/>
      <c r="C1549" s="22"/>
      <c r="D1549" s="13" t="s">
        <v>4375</v>
      </c>
      <c r="E1549" s="13">
        <v>8.105010751E9</v>
      </c>
      <c r="F1549" s="13" t="s">
        <v>4376</v>
      </c>
      <c r="G1549" s="13" t="s">
        <v>20</v>
      </c>
      <c r="H1549" s="14" t="s">
        <v>4377</v>
      </c>
      <c r="I1549" s="15"/>
      <c r="J1549" s="15"/>
      <c r="K1549" s="15" t="s">
        <v>4378</v>
      </c>
      <c r="L1549" s="15"/>
      <c r="M1549" s="13" t="s">
        <v>25</v>
      </c>
      <c r="N1549" s="13"/>
      <c r="O1549" s="16"/>
      <c r="P1549" s="17">
        <v>11.0</v>
      </c>
      <c r="Q1549" s="18">
        <v>14.0</v>
      </c>
      <c r="R1549" s="19" t="s">
        <v>3995</v>
      </c>
    </row>
    <row r="1550" ht="15.75" customHeight="1">
      <c r="A1550" s="57">
        <v>5335.0</v>
      </c>
      <c r="B1550" s="32"/>
      <c r="C1550" s="22"/>
      <c r="D1550" s="13" t="s">
        <v>4379</v>
      </c>
      <c r="E1550" s="13">
        <v>7.338510398E9</v>
      </c>
      <c r="F1550" s="13" t="s">
        <v>4380</v>
      </c>
      <c r="G1550" s="13" t="s">
        <v>20</v>
      </c>
      <c r="H1550" s="14" t="s">
        <v>4381</v>
      </c>
      <c r="I1550" s="15"/>
      <c r="J1550" s="15"/>
      <c r="K1550" s="15" t="s">
        <v>4382</v>
      </c>
      <c r="L1550" s="15"/>
      <c r="M1550" s="13" t="s">
        <v>25</v>
      </c>
      <c r="N1550" s="13"/>
      <c r="O1550" s="16"/>
      <c r="P1550" s="17">
        <v>17.0</v>
      </c>
      <c r="Q1550" s="18">
        <v>19.0</v>
      </c>
    </row>
    <row r="1551" ht="15.75" customHeight="1">
      <c r="A1551" s="57">
        <v>5336.0</v>
      </c>
      <c r="B1551" s="32"/>
      <c r="C1551" s="22"/>
      <c r="D1551" s="13" t="s">
        <v>4383</v>
      </c>
      <c r="E1551" s="13">
        <v>8.660573649E9</v>
      </c>
      <c r="F1551" s="13" t="s">
        <v>4384</v>
      </c>
      <c r="G1551" s="13" t="s">
        <v>20</v>
      </c>
      <c r="H1551" s="14" t="s">
        <v>4385</v>
      </c>
      <c r="I1551" s="15"/>
      <c r="J1551" s="15"/>
      <c r="K1551" s="15"/>
      <c r="L1551" s="15"/>
      <c r="M1551" s="13" t="s">
        <v>25</v>
      </c>
      <c r="N1551" s="13"/>
      <c r="O1551" s="16"/>
      <c r="P1551" s="17">
        <v>18.0</v>
      </c>
      <c r="Q1551" s="18">
        <v>21.0</v>
      </c>
    </row>
    <row r="1552" ht="15.75" customHeight="1">
      <c r="A1552" s="57">
        <v>5337.0</v>
      </c>
      <c r="B1552" s="32"/>
      <c r="C1552" s="22"/>
      <c r="D1552" s="13" t="s">
        <v>4386</v>
      </c>
      <c r="E1552" s="13">
        <v>8.867749943E9</v>
      </c>
      <c r="F1552" s="13" t="s">
        <v>4387</v>
      </c>
      <c r="G1552" s="13" t="s">
        <v>33</v>
      </c>
      <c r="H1552" s="14" t="s">
        <v>4388</v>
      </c>
      <c r="I1552" s="15"/>
      <c r="J1552" s="15"/>
      <c r="K1552" s="15" t="s">
        <v>4389</v>
      </c>
      <c r="L1552" s="15"/>
      <c r="M1552" s="13" t="s">
        <v>25</v>
      </c>
      <c r="N1552" s="13"/>
      <c r="O1552" s="16"/>
      <c r="P1552" s="17">
        <v>21.0</v>
      </c>
      <c r="Q1552" s="18">
        <v>24.0</v>
      </c>
    </row>
    <row r="1553" ht="15.75" customHeight="1">
      <c r="A1553" s="57">
        <v>5338.0</v>
      </c>
      <c r="B1553" s="32"/>
      <c r="C1553" s="22"/>
      <c r="D1553" s="13" t="s">
        <v>4390</v>
      </c>
      <c r="E1553" s="13">
        <v>7.899773867E9</v>
      </c>
      <c r="F1553" s="13" t="s">
        <v>4391</v>
      </c>
      <c r="G1553" s="13" t="s">
        <v>20</v>
      </c>
      <c r="H1553" s="14" t="s">
        <v>4392</v>
      </c>
      <c r="I1553" s="15"/>
      <c r="J1553" s="15"/>
      <c r="K1553" s="15" t="s">
        <v>4393</v>
      </c>
      <c r="L1553" s="15"/>
      <c r="M1553" s="13" t="s">
        <v>25</v>
      </c>
      <c r="N1553" s="13"/>
      <c r="O1553" s="16"/>
      <c r="P1553" s="17">
        <v>9.0</v>
      </c>
      <c r="Q1553" s="18">
        <v>13.0</v>
      </c>
    </row>
    <row r="1554" ht="15.75" customHeight="1">
      <c r="A1554" s="57">
        <v>5339.0</v>
      </c>
      <c r="B1554" s="32"/>
      <c r="C1554" s="22"/>
      <c r="D1554" s="13" t="s">
        <v>4394</v>
      </c>
      <c r="E1554" s="13">
        <v>9.686117588E9</v>
      </c>
      <c r="F1554" s="13" t="s">
        <v>4395</v>
      </c>
      <c r="G1554" s="13" t="s">
        <v>33</v>
      </c>
      <c r="H1554" s="14" t="s">
        <v>4396</v>
      </c>
      <c r="I1554" s="15"/>
      <c r="J1554" s="15"/>
      <c r="K1554" s="15" t="s">
        <v>4397</v>
      </c>
      <c r="L1554" s="15"/>
      <c r="M1554" s="13" t="s">
        <v>25</v>
      </c>
      <c r="N1554" s="13"/>
      <c r="O1554" s="16"/>
      <c r="P1554" s="17">
        <v>7.0</v>
      </c>
      <c r="Q1554" s="18">
        <v>12.0</v>
      </c>
    </row>
    <row r="1555" ht="15.75" customHeight="1">
      <c r="A1555" s="57">
        <v>5340.0</v>
      </c>
      <c r="B1555" s="32"/>
      <c r="C1555" s="22"/>
      <c r="D1555" s="13" t="s">
        <v>4398</v>
      </c>
      <c r="E1555" s="13">
        <v>8.884342301E9</v>
      </c>
      <c r="F1555" s="13" t="s">
        <v>4399</v>
      </c>
      <c r="G1555" s="13" t="s">
        <v>33</v>
      </c>
      <c r="H1555" s="14" t="s">
        <v>4400</v>
      </c>
      <c r="I1555" s="15"/>
      <c r="J1555" s="15"/>
      <c r="K1555" s="15" t="s">
        <v>4401</v>
      </c>
      <c r="L1555" s="15"/>
      <c r="M1555" s="13" t="s">
        <v>25</v>
      </c>
      <c r="N1555" s="13"/>
      <c r="O1555" s="16"/>
      <c r="P1555" s="17">
        <v>6.0</v>
      </c>
      <c r="Q1555" s="18">
        <v>9.0</v>
      </c>
    </row>
    <row r="1556" ht="15.75" customHeight="1">
      <c r="A1556" s="57">
        <v>5341.0</v>
      </c>
      <c r="B1556" s="32"/>
      <c r="C1556" s="22"/>
      <c r="D1556" s="13" t="s">
        <v>4402</v>
      </c>
      <c r="E1556" s="13">
        <v>9.148165664E9</v>
      </c>
      <c r="F1556" s="13" t="s">
        <v>4403</v>
      </c>
      <c r="G1556" s="13" t="s">
        <v>20</v>
      </c>
      <c r="H1556" s="14" t="s">
        <v>4404</v>
      </c>
      <c r="I1556" s="15"/>
      <c r="J1556" s="15"/>
      <c r="K1556" s="15" t="s">
        <v>4405</v>
      </c>
      <c r="L1556" s="15"/>
      <c r="M1556" s="13" t="s">
        <v>25</v>
      </c>
      <c r="N1556" s="13"/>
      <c r="O1556" s="16"/>
      <c r="P1556" s="17">
        <v>8.0</v>
      </c>
      <c r="Q1556" s="18">
        <v>11.0</v>
      </c>
    </row>
    <row r="1557" ht="15.75" customHeight="1">
      <c r="A1557" s="57">
        <v>5342.0</v>
      </c>
      <c r="B1557" s="32"/>
      <c r="C1557" s="22"/>
      <c r="D1557" s="13" t="s">
        <v>4406</v>
      </c>
      <c r="E1557" s="13">
        <v>9.108665968E9</v>
      </c>
      <c r="F1557" s="13" t="s">
        <v>4407</v>
      </c>
      <c r="G1557" s="13" t="s">
        <v>20</v>
      </c>
      <c r="H1557" s="14" t="s">
        <v>34</v>
      </c>
      <c r="I1557" s="15"/>
      <c r="J1557" s="15"/>
      <c r="K1557" s="15" t="s">
        <v>4408</v>
      </c>
      <c r="L1557" s="15"/>
      <c r="M1557" s="13" t="s">
        <v>25</v>
      </c>
      <c r="N1557" s="13"/>
      <c r="O1557" s="16"/>
      <c r="P1557" s="17">
        <v>20.0</v>
      </c>
      <c r="Q1557" s="18">
        <v>22.0</v>
      </c>
    </row>
    <row r="1558" ht="15.75" customHeight="1">
      <c r="A1558" s="57">
        <v>5343.0</v>
      </c>
      <c r="B1558" s="32"/>
      <c r="C1558" s="22"/>
      <c r="D1558" s="13" t="s">
        <v>4409</v>
      </c>
      <c r="E1558" s="13">
        <v>7.259994656E9</v>
      </c>
      <c r="F1558" s="13" t="s">
        <v>4410</v>
      </c>
      <c r="G1558" s="13" t="s">
        <v>20</v>
      </c>
      <c r="H1558" s="14" t="s">
        <v>4411</v>
      </c>
      <c r="I1558" s="15"/>
      <c r="J1558" s="15"/>
      <c r="K1558" s="15" t="s">
        <v>4412</v>
      </c>
      <c r="L1558" s="15"/>
      <c r="M1558" s="13" t="s">
        <v>25</v>
      </c>
      <c r="N1558" s="13"/>
      <c r="O1558" s="16"/>
      <c r="P1558" s="17">
        <v>21.0</v>
      </c>
      <c r="Q1558" s="18">
        <v>25.0</v>
      </c>
    </row>
    <row r="1559" ht="15.75" customHeight="1">
      <c r="A1559" s="57">
        <v>5344.0</v>
      </c>
      <c r="B1559" s="32"/>
      <c r="C1559" s="22"/>
      <c r="D1559" s="13" t="s">
        <v>4413</v>
      </c>
      <c r="E1559" s="13">
        <v>9.035900993E9</v>
      </c>
      <c r="F1559" s="13" t="s">
        <v>4414</v>
      </c>
      <c r="G1559" s="13" t="s">
        <v>33</v>
      </c>
      <c r="H1559" s="14" t="s">
        <v>4415</v>
      </c>
      <c r="I1559" s="15"/>
      <c r="J1559" s="15"/>
      <c r="K1559" s="15"/>
      <c r="L1559" s="15"/>
      <c r="M1559" s="13" t="s">
        <v>25</v>
      </c>
      <c r="N1559" s="13"/>
      <c r="O1559" s="16"/>
      <c r="P1559" s="17">
        <v>22.0</v>
      </c>
      <c r="Q1559" s="18">
        <v>25.0</v>
      </c>
    </row>
    <row r="1560" ht="15.75" customHeight="1">
      <c r="A1560" s="57">
        <v>5345.0</v>
      </c>
      <c r="B1560" s="32"/>
      <c r="C1560" s="22"/>
      <c r="D1560" s="13" t="s">
        <v>4416</v>
      </c>
      <c r="E1560" s="13">
        <v>8.152943129E9</v>
      </c>
      <c r="F1560" s="13" t="s">
        <v>4417</v>
      </c>
      <c r="G1560" s="13" t="s">
        <v>33</v>
      </c>
      <c r="H1560" s="14" t="s">
        <v>4418</v>
      </c>
      <c r="I1560" s="15"/>
      <c r="J1560" s="15"/>
      <c r="K1560" s="15"/>
      <c r="L1560" s="15"/>
      <c r="M1560" s="13" t="s">
        <v>25</v>
      </c>
      <c r="N1560" s="13"/>
      <c r="O1560" s="16"/>
      <c r="P1560" s="17">
        <v>14.0</v>
      </c>
      <c r="Q1560" s="18">
        <v>18.0</v>
      </c>
    </row>
    <row r="1561" ht="15.75" customHeight="1">
      <c r="A1561" s="57">
        <v>5346.0</v>
      </c>
      <c r="B1561" s="32"/>
      <c r="C1561" s="22"/>
      <c r="D1561" s="13" t="s">
        <v>4419</v>
      </c>
      <c r="E1561" s="13">
        <v>8.008948143E9</v>
      </c>
      <c r="F1561" s="13" t="s">
        <v>4420</v>
      </c>
      <c r="G1561" s="13" t="s">
        <v>33</v>
      </c>
      <c r="H1561" s="14" t="s">
        <v>4421</v>
      </c>
      <c r="I1561" s="15"/>
      <c r="J1561" s="15"/>
      <c r="K1561" s="15" t="s">
        <v>4422</v>
      </c>
      <c r="L1561" s="15"/>
      <c r="M1561" s="13" t="s">
        <v>25</v>
      </c>
      <c r="N1561" s="13"/>
      <c r="O1561" s="16"/>
      <c r="P1561" s="17">
        <v>6.0</v>
      </c>
      <c r="Q1561" s="18">
        <v>9.0</v>
      </c>
    </row>
    <row r="1562" ht="15.75" customHeight="1">
      <c r="A1562" s="57">
        <v>5347.0</v>
      </c>
      <c r="B1562" s="32"/>
      <c r="C1562" s="22"/>
      <c r="D1562" s="13" t="s">
        <v>4423</v>
      </c>
      <c r="E1562" s="13" t="s">
        <v>4424</v>
      </c>
      <c r="F1562" s="13" t="s">
        <v>4425</v>
      </c>
      <c r="G1562" s="13" t="s">
        <v>33</v>
      </c>
      <c r="H1562" s="14" t="s">
        <v>4426</v>
      </c>
      <c r="I1562" s="15"/>
      <c r="J1562" s="15"/>
      <c r="K1562" s="15"/>
      <c r="L1562" s="15"/>
      <c r="M1562" s="13" t="s">
        <v>25</v>
      </c>
      <c r="N1562" s="13"/>
      <c r="O1562" s="16"/>
      <c r="P1562" s="17">
        <v>13.0</v>
      </c>
      <c r="Q1562" s="18">
        <v>15.0</v>
      </c>
    </row>
    <row r="1563" ht="15.75" customHeight="1">
      <c r="A1563" s="57">
        <v>5348.0</v>
      </c>
      <c r="B1563" s="32"/>
      <c r="C1563" s="22"/>
      <c r="D1563" s="13" t="s">
        <v>4427</v>
      </c>
      <c r="E1563" s="13">
        <v>8.431753969E9</v>
      </c>
      <c r="F1563" s="13" t="s">
        <v>4428</v>
      </c>
      <c r="G1563" s="13" t="s">
        <v>33</v>
      </c>
      <c r="H1563" s="14" t="s">
        <v>4429</v>
      </c>
      <c r="I1563" s="15"/>
      <c r="J1563" s="15"/>
      <c r="K1563" s="15" t="s">
        <v>4430</v>
      </c>
      <c r="L1563" s="15"/>
      <c r="M1563" s="13" t="s">
        <v>25</v>
      </c>
      <c r="N1563" s="13"/>
      <c r="O1563" s="16"/>
      <c r="P1563" s="17">
        <v>7.0</v>
      </c>
      <c r="Q1563" s="18">
        <v>11.0</v>
      </c>
    </row>
    <row r="1564" ht="15.75" customHeight="1">
      <c r="A1564" s="57">
        <v>5349.0</v>
      </c>
      <c r="B1564" s="32"/>
      <c r="C1564" s="22"/>
      <c r="D1564" s="13" t="s">
        <v>4431</v>
      </c>
      <c r="E1564" s="13">
        <v>9.611713604E9</v>
      </c>
      <c r="F1564" s="13" t="s">
        <v>4432</v>
      </c>
      <c r="G1564" s="13" t="s">
        <v>33</v>
      </c>
      <c r="H1564" s="14" t="s">
        <v>4433</v>
      </c>
      <c r="I1564" s="15"/>
      <c r="J1564" s="15"/>
      <c r="K1564" s="15" t="s">
        <v>4434</v>
      </c>
      <c r="L1564" s="15"/>
      <c r="M1564" s="13" t="s">
        <v>25</v>
      </c>
      <c r="N1564" s="13"/>
      <c r="O1564" s="16"/>
      <c r="P1564" s="17">
        <v>20.0</v>
      </c>
      <c r="Q1564" s="18">
        <v>22.0</v>
      </c>
    </row>
    <row r="1565" ht="15.75" customHeight="1">
      <c r="A1565" s="57">
        <v>5350.0</v>
      </c>
      <c r="B1565" s="32"/>
      <c r="C1565" s="22"/>
      <c r="D1565" s="13" t="s">
        <v>4435</v>
      </c>
      <c r="E1565" s="13">
        <v>9.535945184E9</v>
      </c>
      <c r="F1565" s="13" t="s">
        <v>4436</v>
      </c>
      <c r="G1565" s="13" t="s">
        <v>20</v>
      </c>
      <c r="H1565" s="14" t="s">
        <v>4437</v>
      </c>
      <c r="I1565" s="15"/>
      <c r="J1565" s="15"/>
      <c r="K1565" s="15" t="s">
        <v>4438</v>
      </c>
      <c r="L1565" s="15"/>
      <c r="M1565" s="13" t="s">
        <v>25</v>
      </c>
      <c r="N1565" s="13"/>
      <c r="O1565" s="16"/>
      <c r="P1565" s="17">
        <v>21.0</v>
      </c>
      <c r="Q1565" s="18">
        <v>24.0</v>
      </c>
    </row>
    <row r="1566" ht="15.75" customHeight="1">
      <c r="A1566" s="57">
        <v>5351.0</v>
      </c>
      <c r="B1566" s="32"/>
      <c r="C1566" s="22"/>
      <c r="D1566" s="13" t="s">
        <v>4439</v>
      </c>
      <c r="E1566" s="13">
        <v>9.535811678E9</v>
      </c>
      <c r="F1566" s="13" t="s">
        <v>4440</v>
      </c>
      <c r="G1566" s="13" t="s">
        <v>20</v>
      </c>
      <c r="H1566" s="14" t="s">
        <v>4441</v>
      </c>
      <c r="I1566" s="15"/>
      <c r="J1566" s="15"/>
      <c r="K1566" s="15" t="s">
        <v>4442</v>
      </c>
      <c r="L1566" s="15"/>
      <c r="M1566" s="13" t="s">
        <v>25</v>
      </c>
      <c r="N1566" s="13"/>
      <c r="O1566" s="16"/>
      <c r="P1566" s="17">
        <v>21.0</v>
      </c>
      <c r="Q1566" s="18">
        <v>23.0</v>
      </c>
    </row>
    <row r="1567" ht="15.75" customHeight="1">
      <c r="A1567" s="57">
        <v>5352.0</v>
      </c>
      <c r="B1567" s="32"/>
      <c r="C1567" s="22"/>
      <c r="D1567" s="13" t="s">
        <v>4443</v>
      </c>
      <c r="E1567" s="13">
        <v>9.663098726E9</v>
      </c>
      <c r="F1567" s="13" t="s">
        <v>4444</v>
      </c>
      <c r="G1567" s="13" t="s">
        <v>20</v>
      </c>
      <c r="H1567" s="14" t="s">
        <v>4445</v>
      </c>
      <c r="I1567" s="15"/>
      <c r="J1567" s="15"/>
      <c r="K1567" s="15" t="s">
        <v>4446</v>
      </c>
      <c r="L1567" s="15"/>
      <c r="M1567" s="13" t="s">
        <v>25</v>
      </c>
      <c r="N1567" s="13"/>
      <c r="O1567" s="16"/>
      <c r="P1567" s="17">
        <v>16.0</v>
      </c>
      <c r="Q1567" s="18">
        <v>19.0</v>
      </c>
      <c r="R1567" s="19" t="s">
        <v>3501</v>
      </c>
    </row>
    <row r="1568" ht="15.75" customHeight="1">
      <c r="A1568" s="57">
        <v>5353.0</v>
      </c>
      <c r="B1568" s="32"/>
      <c r="C1568" s="22"/>
      <c r="D1568" s="13" t="s">
        <v>4447</v>
      </c>
      <c r="E1568" s="13">
        <v>7.975416063E9</v>
      </c>
      <c r="F1568" s="13" t="s">
        <v>4448</v>
      </c>
      <c r="G1568" s="13" t="s">
        <v>20</v>
      </c>
      <c r="H1568" s="14" t="s">
        <v>4449</v>
      </c>
      <c r="I1568" s="15"/>
      <c r="J1568" s="15"/>
      <c r="K1568" s="15"/>
      <c r="L1568" s="15"/>
      <c r="M1568" s="13" t="s">
        <v>25</v>
      </c>
      <c r="N1568" s="13"/>
      <c r="O1568" s="16"/>
      <c r="P1568" s="17">
        <v>22.0</v>
      </c>
      <c r="Q1568" s="18">
        <v>24.0</v>
      </c>
      <c r="R1568" s="19" t="s">
        <v>3501</v>
      </c>
    </row>
    <row r="1569" ht="15.75" customHeight="1">
      <c r="A1569" s="57">
        <v>5354.0</v>
      </c>
      <c r="B1569" s="32"/>
      <c r="C1569" s="22"/>
      <c r="D1569" s="13" t="s">
        <v>4450</v>
      </c>
      <c r="E1569" s="13">
        <v>7.34926063E9</v>
      </c>
      <c r="F1569" s="13" t="s">
        <v>4451</v>
      </c>
      <c r="G1569" s="13" t="s">
        <v>33</v>
      </c>
      <c r="H1569" s="14" t="s">
        <v>4452</v>
      </c>
      <c r="I1569" s="15"/>
      <c r="J1569" s="15"/>
      <c r="K1569" s="15" t="s">
        <v>4453</v>
      </c>
      <c r="L1569" s="15"/>
      <c r="M1569" s="13" t="s">
        <v>25</v>
      </c>
      <c r="N1569" s="13"/>
      <c r="O1569" s="16"/>
      <c r="P1569" s="17">
        <v>21.0</v>
      </c>
      <c r="Q1569" s="18">
        <v>25.0</v>
      </c>
      <c r="R1569" s="19" t="s">
        <v>456</v>
      </c>
    </row>
    <row r="1570" ht="15.75" customHeight="1">
      <c r="A1570" s="57">
        <v>5355.0</v>
      </c>
      <c r="B1570" s="32"/>
      <c r="C1570" s="22"/>
      <c r="D1570" s="13" t="s">
        <v>4454</v>
      </c>
      <c r="E1570" s="13">
        <v>6.360587966E9</v>
      </c>
      <c r="F1570" s="13" t="s">
        <v>4455</v>
      </c>
      <c r="G1570" s="13" t="s">
        <v>33</v>
      </c>
      <c r="H1570" s="14" t="s">
        <v>4456</v>
      </c>
      <c r="I1570" s="15"/>
      <c r="J1570" s="15"/>
      <c r="K1570" s="15"/>
      <c r="L1570" s="15"/>
      <c r="M1570" s="13" t="s">
        <v>25</v>
      </c>
      <c r="N1570" s="13"/>
      <c r="O1570" s="16"/>
      <c r="P1570" s="17">
        <v>21.0</v>
      </c>
      <c r="Q1570" s="18">
        <v>23.0</v>
      </c>
      <c r="R1570" s="19" t="s">
        <v>3501</v>
      </c>
    </row>
    <row r="1571" ht="15.75" customHeight="1">
      <c r="A1571" s="57">
        <v>5356.0</v>
      </c>
      <c r="B1571" s="32"/>
      <c r="C1571" s="22"/>
      <c r="D1571" s="13" t="s">
        <v>4457</v>
      </c>
      <c r="E1571" s="13">
        <v>7.975709502E9</v>
      </c>
      <c r="F1571" s="13" t="s">
        <v>4458</v>
      </c>
      <c r="G1571" s="13" t="s">
        <v>33</v>
      </c>
      <c r="H1571" s="14" t="s">
        <v>4459</v>
      </c>
      <c r="I1571" s="15"/>
      <c r="J1571" s="15"/>
      <c r="K1571" s="15" t="s">
        <v>4460</v>
      </c>
      <c r="L1571" s="15"/>
      <c r="M1571" s="13" t="s">
        <v>25</v>
      </c>
      <c r="N1571" s="13"/>
      <c r="O1571" s="16"/>
      <c r="P1571" s="17">
        <v>9.0</v>
      </c>
      <c r="Q1571" s="18">
        <v>11.0</v>
      </c>
      <c r="R1571" s="19" t="s">
        <v>3501</v>
      </c>
    </row>
    <row r="1572" ht="15.75" customHeight="1">
      <c r="A1572" s="57">
        <v>5357.0</v>
      </c>
      <c r="B1572" s="32"/>
      <c r="C1572" s="22"/>
      <c r="D1572" s="13" t="s">
        <v>4461</v>
      </c>
      <c r="E1572" s="13">
        <v>9.164921522E9</v>
      </c>
      <c r="F1572" s="13" t="s">
        <v>4462</v>
      </c>
      <c r="G1572" s="13" t="s">
        <v>33</v>
      </c>
      <c r="H1572" s="14" t="s">
        <v>4463</v>
      </c>
      <c r="I1572" s="15"/>
      <c r="J1572" s="15"/>
      <c r="K1572" s="15" t="s">
        <v>4464</v>
      </c>
      <c r="L1572" s="15"/>
      <c r="M1572" s="13" t="s">
        <v>25</v>
      </c>
      <c r="N1572" s="13"/>
      <c r="O1572" s="16"/>
      <c r="P1572" s="17">
        <v>9.0</v>
      </c>
      <c r="Q1572" s="18">
        <v>12.0</v>
      </c>
      <c r="R1572" s="19" t="s">
        <v>3501</v>
      </c>
    </row>
    <row r="1573" ht="15.75" customHeight="1">
      <c r="A1573" s="57">
        <v>5358.0</v>
      </c>
      <c r="B1573" s="32"/>
      <c r="C1573" s="22"/>
      <c r="D1573" s="13" t="s">
        <v>4465</v>
      </c>
      <c r="E1573" s="13">
        <v>8.867699858E9</v>
      </c>
      <c r="F1573" s="13" t="s">
        <v>4466</v>
      </c>
      <c r="G1573" s="13" t="s">
        <v>20</v>
      </c>
      <c r="H1573" s="14" t="s">
        <v>4467</v>
      </c>
      <c r="I1573" s="15"/>
      <c r="J1573" s="15"/>
      <c r="K1573" s="15" t="s">
        <v>4468</v>
      </c>
      <c r="L1573" s="15"/>
      <c r="M1573" s="13" t="s">
        <v>25</v>
      </c>
      <c r="N1573" s="13"/>
      <c r="O1573" s="16"/>
      <c r="P1573" s="17">
        <v>8.0</v>
      </c>
      <c r="Q1573" s="18">
        <v>13.0</v>
      </c>
      <c r="R1573" s="19" t="s">
        <v>3501</v>
      </c>
    </row>
    <row r="1574" ht="15.75" customHeight="1">
      <c r="A1574" s="57">
        <v>5359.0</v>
      </c>
      <c r="B1574" s="32"/>
      <c r="C1574" s="22"/>
      <c r="D1574" s="13" t="s">
        <v>4469</v>
      </c>
      <c r="E1574" s="13">
        <v>8.073599783E9</v>
      </c>
      <c r="F1574" s="13" t="s">
        <v>4470</v>
      </c>
      <c r="G1574" s="13" t="s">
        <v>20</v>
      </c>
      <c r="H1574" s="13" t="s">
        <v>4471</v>
      </c>
      <c r="I1574" s="15"/>
      <c r="J1574" s="15"/>
      <c r="K1574" s="15" t="s">
        <v>4472</v>
      </c>
      <c r="L1574" s="15"/>
      <c r="M1574" s="13" t="s">
        <v>25</v>
      </c>
      <c r="N1574" s="13"/>
      <c r="O1574" s="16"/>
      <c r="P1574" s="17">
        <v>10.0</v>
      </c>
      <c r="Q1574" s="18">
        <v>12.0</v>
      </c>
      <c r="R1574" s="19" t="s">
        <v>3501</v>
      </c>
    </row>
    <row r="1575" ht="15.75" customHeight="1">
      <c r="A1575" s="57">
        <v>5360.0</v>
      </c>
      <c r="B1575" s="32"/>
      <c r="C1575" s="22"/>
      <c r="D1575" s="13" t="s">
        <v>4473</v>
      </c>
      <c r="E1575" s="13">
        <v>7.795516678E9</v>
      </c>
      <c r="F1575" s="13" t="s">
        <v>4474</v>
      </c>
      <c r="G1575" s="13" t="s">
        <v>33</v>
      </c>
      <c r="H1575" s="14" t="s">
        <v>4475</v>
      </c>
      <c r="I1575" s="15"/>
      <c r="J1575" s="15"/>
      <c r="K1575" s="15" t="s">
        <v>4476</v>
      </c>
      <c r="L1575" s="15"/>
      <c r="M1575" s="13" t="s">
        <v>25</v>
      </c>
      <c r="N1575" s="13"/>
      <c r="O1575" s="16"/>
      <c r="P1575" s="17">
        <v>7.0</v>
      </c>
      <c r="Q1575" s="18">
        <v>11.0</v>
      </c>
      <c r="R1575" s="19" t="s">
        <v>3501</v>
      </c>
    </row>
    <row r="1576" ht="15.75" customHeight="1">
      <c r="A1576" s="57">
        <v>5361.0</v>
      </c>
      <c r="B1576" s="32"/>
      <c r="C1576" s="22"/>
      <c r="D1576" s="13" t="s">
        <v>4477</v>
      </c>
      <c r="E1576" s="13">
        <v>7.259513202E9</v>
      </c>
      <c r="F1576" s="13" t="s">
        <v>4478</v>
      </c>
      <c r="G1576" s="13" t="s">
        <v>20</v>
      </c>
      <c r="H1576" s="14" t="s">
        <v>4479</v>
      </c>
      <c r="I1576" s="15"/>
      <c r="J1576" s="15"/>
      <c r="K1576" s="15" t="s">
        <v>4480</v>
      </c>
      <c r="L1576" s="15"/>
      <c r="M1576" s="13" t="s">
        <v>25</v>
      </c>
      <c r="N1576" s="13"/>
      <c r="O1576" s="16"/>
      <c r="P1576" s="17">
        <v>11.0</v>
      </c>
      <c r="Q1576" s="18">
        <v>15.0</v>
      </c>
      <c r="R1576" s="19" t="s">
        <v>456</v>
      </c>
    </row>
    <row r="1577" ht="15.75" customHeight="1">
      <c r="A1577" s="57">
        <v>5362.0</v>
      </c>
      <c r="B1577" s="32"/>
      <c r="C1577" s="22"/>
      <c r="D1577" s="13" t="s">
        <v>4481</v>
      </c>
      <c r="E1577" s="13">
        <v>7.349618928E9</v>
      </c>
      <c r="F1577" s="13" t="s">
        <v>4482</v>
      </c>
      <c r="G1577" s="13" t="s">
        <v>20</v>
      </c>
      <c r="H1577" s="14" t="s">
        <v>4483</v>
      </c>
      <c r="I1577" s="15"/>
      <c r="J1577" s="15"/>
      <c r="K1577" s="15" t="s">
        <v>4484</v>
      </c>
      <c r="L1577" s="15"/>
      <c r="M1577" s="13" t="s">
        <v>25</v>
      </c>
      <c r="N1577" s="13"/>
      <c r="O1577" s="16"/>
      <c r="P1577" s="17">
        <v>7.0</v>
      </c>
      <c r="Q1577" s="18">
        <v>12.0</v>
      </c>
      <c r="R1577" s="19" t="s">
        <v>456</v>
      </c>
    </row>
    <row r="1578" ht="15.75" customHeight="1">
      <c r="A1578" s="57">
        <v>5363.0</v>
      </c>
      <c r="B1578" s="32"/>
      <c r="C1578" s="22"/>
      <c r="D1578" s="13" t="s">
        <v>4485</v>
      </c>
      <c r="E1578" s="13">
        <v>8.197803876E9</v>
      </c>
      <c r="F1578" s="13" t="s">
        <v>4486</v>
      </c>
      <c r="G1578" s="13" t="s">
        <v>20</v>
      </c>
      <c r="H1578" s="14" t="s">
        <v>4487</v>
      </c>
      <c r="I1578" s="15"/>
      <c r="J1578" s="15"/>
      <c r="K1578" s="15"/>
      <c r="L1578" s="15"/>
      <c r="M1578" s="13" t="s">
        <v>25</v>
      </c>
      <c r="N1578" s="13"/>
      <c r="O1578" s="16"/>
      <c r="P1578" s="17">
        <v>7.0</v>
      </c>
      <c r="Q1578" s="18">
        <v>11.0</v>
      </c>
      <c r="R1578" s="19" t="s">
        <v>456</v>
      </c>
    </row>
    <row r="1579" ht="15.75" customHeight="1">
      <c r="A1579" s="57">
        <v>5364.0</v>
      </c>
      <c r="B1579" s="32"/>
      <c r="C1579" s="22"/>
      <c r="D1579" s="13" t="s">
        <v>4488</v>
      </c>
      <c r="E1579" s="13">
        <v>8.431108153E9</v>
      </c>
      <c r="F1579" s="13" t="s">
        <v>4489</v>
      </c>
      <c r="G1579" s="13" t="s">
        <v>20</v>
      </c>
      <c r="H1579" s="14" t="s">
        <v>4490</v>
      </c>
      <c r="I1579" s="15"/>
      <c r="J1579" s="15"/>
      <c r="K1579" s="15" t="s">
        <v>4491</v>
      </c>
      <c r="L1579" s="15"/>
      <c r="M1579" s="13" t="s">
        <v>25</v>
      </c>
      <c r="N1579" s="13"/>
      <c r="O1579" s="16"/>
      <c r="P1579" s="17">
        <v>6.0</v>
      </c>
      <c r="Q1579" s="18">
        <v>9.0</v>
      </c>
      <c r="R1579" s="19" t="s">
        <v>456</v>
      </c>
    </row>
    <row r="1580" ht="15.75" customHeight="1">
      <c r="A1580" s="57">
        <v>5365.0</v>
      </c>
      <c r="B1580" s="32"/>
      <c r="C1580" s="22"/>
      <c r="D1580" s="13" t="s">
        <v>4492</v>
      </c>
      <c r="E1580" s="13">
        <v>8.970989746E9</v>
      </c>
      <c r="F1580" s="13" t="s">
        <v>4493</v>
      </c>
      <c r="G1580" s="13" t="s">
        <v>20</v>
      </c>
      <c r="H1580" s="14" t="s">
        <v>4494</v>
      </c>
      <c r="I1580" s="15"/>
      <c r="J1580" s="15"/>
      <c r="K1580" s="15" t="s">
        <v>4495</v>
      </c>
      <c r="L1580" s="15"/>
      <c r="M1580" s="13" t="s">
        <v>25</v>
      </c>
      <c r="N1580" s="13"/>
      <c r="O1580" s="16"/>
      <c r="P1580" s="17">
        <v>11.0</v>
      </c>
      <c r="Q1580" s="18">
        <v>14.0</v>
      </c>
      <c r="R1580" s="19" t="s">
        <v>456</v>
      </c>
    </row>
    <row r="1581" ht="15.75" customHeight="1">
      <c r="A1581" s="57">
        <v>5366.0</v>
      </c>
      <c r="B1581" s="32"/>
      <c r="C1581" s="22"/>
      <c r="D1581" s="13" t="s">
        <v>4496</v>
      </c>
      <c r="E1581" s="13">
        <v>8.951242868E9</v>
      </c>
      <c r="F1581" s="13" t="s">
        <v>4497</v>
      </c>
      <c r="G1581" s="13" t="s">
        <v>20</v>
      </c>
      <c r="H1581" s="14" t="s">
        <v>4498</v>
      </c>
      <c r="I1581" s="15"/>
      <c r="J1581" s="15"/>
      <c r="K1581" s="15" t="s">
        <v>4499</v>
      </c>
      <c r="L1581" s="15"/>
      <c r="M1581" s="13" t="s">
        <v>25</v>
      </c>
      <c r="N1581" s="13"/>
      <c r="O1581" s="16"/>
      <c r="P1581" s="17">
        <v>6.0</v>
      </c>
      <c r="Q1581" s="18">
        <v>8.0</v>
      </c>
      <c r="R1581" s="19" t="s">
        <v>456</v>
      </c>
    </row>
    <row r="1582" ht="15.75" customHeight="1">
      <c r="A1582" s="57">
        <v>5367.0</v>
      </c>
      <c r="B1582" s="32"/>
      <c r="C1582" s="22"/>
      <c r="D1582" s="13" t="s">
        <v>4500</v>
      </c>
      <c r="E1582" s="13">
        <v>8.494979175E9</v>
      </c>
      <c r="F1582" s="13" t="s">
        <v>4501</v>
      </c>
      <c r="G1582" s="13" t="s">
        <v>33</v>
      </c>
      <c r="H1582" s="14" t="s">
        <v>4502</v>
      </c>
      <c r="I1582" s="15"/>
      <c r="J1582" s="15"/>
      <c r="K1582" s="15" t="s">
        <v>4503</v>
      </c>
      <c r="L1582" s="15"/>
      <c r="M1582" s="13" t="s">
        <v>25</v>
      </c>
      <c r="N1582" s="13"/>
      <c r="O1582" s="16"/>
      <c r="P1582" s="17">
        <v>7.0</v>
      </c>
      <c r="Q1582" s="18">
        <v>11.0</v>
      </c>
      <c r="R1582" s="19" t="s">
        <v>3501</v>
      </c>
    </row>
    <row r="1583" ht="15.75" customHeight="1">
      <c r="A1583" s="57">
        <v>5368.0</v>
      </c>
      <c r="B1583" s="32"/>
      <c r="C1583" s="22"/>
      <c r="D1583" s="13" t="s">
        <v>4504</v>
      </c>
      <c r="E1583" s="13">
        <v>9.686750034E9</v>
      </c>
      <c r="F1583" s="13" t="s">
        <v>4505</v>
      </c>
      <c r="G1583" s="13" t="s">
        <v>33</v>
      </c>
      <c r="H1583" s="14" t="s">
        <v>4506</v>
      </c>
      <c r="I1583" s="15"/>
      <c r="J1583" s="15"/>
      <c r="K1583" s="15" t="s">
        <v>4507</v>
      </c>
      <c r="L1583" s="15"/>
      <c r="M1583" s="13" t="s">
        <v>25</v>
      </c>
      <c r="N1583" s="13"/>
      <c r="O1583" s="16"/>
      <c r="P1583" s="17">
        <v>8.0</v>
      </c>
      <c r="Q1583" s="18">
        <v>13.0</v>
      </c>
      <c r="R1583" s="19" t="s">
        <v>3501</v>
      </c>
    </row>
    <row r="1584" ht="15.75" customHeight="1">
      <c r="A1584" s="57">
        <v>5369.0</v>
      </c>
      <c r="B1584" s="32"/>
      <c r="C1584" s="22"/>
      <c r="D1584" s="13" t="s">
        <v>4508</v>
      </c>
      <c r="E1584" s="13">
        <v>9.964957311E9</v>
      </c>
      <c r="F1584" s="13" t="s">
        <v>4509</v>
      </c>
      <c r="G1584" s="13" t="s">
        <v>20</v>
      </c>
      <c r="H1584" s="14" t="s">
        <v>4510</v>
      </c>
      <c r="I1584" s="15"/>
      <c r="J1584" s="15"/>
      <c r="K1584" s="15" t="s">
        <v>4511</v>
      </c>
      <c r="L1584" s="15"/>
      <c r="M1584" s="13" t="s">
        <v>25</v>
      </c>
      <c r="N1584" s="13"/>
      <c r="O1584" s="16"/>
      <c r="P1584" s="17">
        <v>12.0</v>
      </c>
      <c r="Q1584" s="18">
        <v>15.0</v>
      </c>
      <c r="R1584" s="19" t="s">
        <v>3501</v>
      </c>
    </row>
    <row r="1585" ht="15.75" customHeight="1">
      <c r="A1585" s="57">
        <v>5370.0</v>
      </c>
      <c r="B1585" s="32"/>
      <c r="C1585" s="22"/>
      <c r="D1585" s="13" t="s">
        <v>4512</v>
      </c>
      <c r="E1585" s="13">
        <v>7.02210857E9</v>
      </c>
      <c r="F1585" s="13" t="s">
        <v>4513</v>
      </c>
      <c r="G1585" s="13" t="s">
        <v>20</v>
      </c>
      <c r="H1585" s="14" t="s">
        <v>4514</v>
      </c>
      <c r="I1585" s="15"/>
      <c r="J1585" s="15"/>
      <c r="K1585" s="15" t="s">
        <v>4515</v>
      </c>
      <c r="L1585" s="15"/>
      <c r="M1585" s="13" t="s">
        <v>25</v>
      </c>
      <c r="N1585" s="13"/>
      <c r="O1585" s="16"/>
      <c r="P1585" s="17">
        <v>8.0</v>
      </c>
      <c r="Q1585" s="18">
        <v>13.0</v>
      </c>
      <c r="R1585" s="19" t="s">
        <v>456</v>
      </c>
    </row>
    <row r="1586" ht="15.75" customHeight="1">
      <c r="A1586" s="57">
        <v>5371.0</v>
      </c>
      <c r="B1586" s="32"/>
      <c r="C1586" s="22"/>
      <c r="D1586" s="13" t="s">
        <v>4516</v>
      </c>
      <c r="E1586" s="13">
        <v>8.310610234E9</v>
      </c>
      <c r="F1586" s="13" t="s">
        <v>4517</v>
      </c>
      <c r="G1586" s="13" t="s">
        <v>20</v>
      </c>
      <c r="H1586" s="14" t="s">
        <v>4518</v>
      </c>
      <c r="I1586" s="15"/>
      <c r="J1586" s="15"/>
      <c r="K1586" s="15" t="s">
        <v>4519</v>
      </c>
      <c r="L1586" s="15"/>
      <c r="M1586" s="13" t="s">
        <v>25</v>
      </c>
      <c r="N1586" s="13"/>
      <c r="O1586" s="16"/>
      <c r="P1586" s="17">
        <v>10.0</v>
      </c>
      <c r="Q1586" s="18">
        <v>12.0</v>
      </c>
      <c r="R1586" s="19" t="s">
        <v>3501</v>
      </c>
    </row>
    <row r="1587" ht="15.75" customHeight="1">
      <c r="A1587" s="57">
        <v>5372.0</v>
      </c>
      <c r="B1587" s="32"/>
      <c r="C1587" s="22"/>
      <c r="D1587" s="13" t="s">
        <v>4520</v>
      </c>
      <c r="E1587" s="13">
        <v>7.411049531E9</v>
      </c>
      <c r="F1587" s="13" t="s">
        <v>4521</v>
      </c>
      <c r="G1587" s="13" t="s">
        <v>20</v>
      </c>
      <c r="H1587" s="14" t="s">
        <v>4522</v>
      </c>
      <c r="I1587" s="15"/>
      <c r="J1587" s="15"/>
      <c r="K1587" s="15" t="s">
        <v>4523</v>
      </c>
      <c r="L1587" s="15"/>
      <c r="M1587" s="13" t="s">
        <v>25</v>
      </c>
      <c r="N1587" s="13"/>
      <c r="O1587" s="16"/>
      <c r="P1587" s="17">
        <v>6.0</v>
      </c>
      <c r="Q1587" s="18">
        <v>11.0</v>
      </c>
      <c r="R1587" s="19" t="s">
        <v>3501</v>
      </c>
    </row>
    <row r="1588" ht="15.75" customHeight="1">
      <c r="A1588" s="57">
        <v>5373.0</v>
      </c>
      <c r="B1588" s="32"/>
      <c r="C1588" s="22"/>
      <c r="D1588" s="13" t="s">
        <v>4524</v>
      </c>
      <c r="E1588" s="13">
        <v>7.829836478E9</v>
      </c>
      <c r="F1588" s="13" t="s">
        <v>4525</v>
      </c>
      <c r="G1588" s="13" t="s">
        <v>20</v>
      </c>
      <c r="H1588" s="14" t="s">
        <v>4526</v>
      </c>
      <c r="I1588" s="15"/>
      <c r="J1588" s="15"/>
      <c r="K1588" s="15" t="s">
        <v>4527</v>
      </c>
      <c r="L1588" s="15"/>
      <c r="M1588" s="13" t="s">
        <v>25</v>
      </c>
      <c r="N1588" s="13"/>
      <c r="O1588" s="16"/>
      <c r="P1588" s="17">
        <v>22.0</v>
      </c>
      <c r="Q1588" s="18">
        <v>25.0</v>
      </c>
      <c r="R1588" s="19" t="s">
        <v>3501</v>
      </c>
    </row>
    <row r="1589" ht="15.75" customHeight="1">
      <c r="A1589" s="57">
        <v>5374.0</v>
      </c>
      <c r="B1589" s="32"/>
      <c r="C1589" s="22"/>
      <c r="D1589" s="13" t="s">
        <v>4528</v>
      </c>
      <c r="E1589" s="13">
        <v>6.363328624E9</v>
      </c>
      <c r="F1589" s="13" t="s">
        <v>4529</v>
      </c>
      <c r="G1589" s="13" t="s">
        <v>20</v>
      </c>
      <c r="H1589" s="14" t="s">
        <v>4530</v>
      </c>
      <c r="I1589" s="15"/>
      <c r="J1589" s="15"/>
      <c r="K1589" s="15" t="s">
        <v>4531</v>
      </c>
      <c r="L1589" s="15"/>
      <c r="M1589" s="13" t="s">
        <v>25</v>
      </c>
      <c r="N1589" s="13"/>
      <c r="O1589" s="16"/>
      <c r="P1589" s="17">
        <v>7.0</v>
      </c>
      <c r="Q1589" s="18">
        <v>9.0</v>
      </c>
      <c r="R1589" s="19" t="s">
        <v>3501</v>
      </c>
    </row>
    <row r="1590" ht="15.75" customHeight="1">
      <c r="A1590" s="57">
        <v>5375.0</v>
      </c>
      <c r="B1590" s="32"/>
      <c r="C1590" s="22"/>
      <c r="D1590" s="13" t="s">
        <v>4532</v>
      </c>
      <c r="E1590" s="13">
        <v>8.088584734E9</v>
      </c>
      <c r="F1590" s="13" t="s">
        <v>4533</v>
      </c>
      <c r="G1590" s="13" t="s">
        <v>20</v>
      </c>
      <c r="H1590" s="14" t="s">
        <v>4534</v>
      </c>
      <c r="I1590" s="15"/>
      <c r="J1590" s="15"/>
      <c r="K1590" s="15" t="s">
        <v>4535</v>
      </c>
      <c r="L1590" s="15"/>
      <c r="M1590" s="13" t="s">
        <v>25</v>
      </c>
      <c r="N1590" s="13"/>
      <c r="O1590" s="16"/>
      <c r="P1590" s="17">
        <v>12.0</v>
      </c>
      <c r="Q1590" s="18">
        <v>14.0</v>
      </c>
      <c r="R1590" s="19" t="s">
        <v>456</v>
      </c>
    </row>
    <row r="1591" ht="15.75" customHeight="1">
      <c r="A1591" s="57">
        <v>5376.0</v>
      </c>
      <c r="B1591" s="32"/>
      <c r="C1591" s="22"/>
      <c r="D1591" s="13" t="s">
        <v>4536</v>
      </c>
      <c r="E1591" s="13">
        <v>7.829248695E9</v>
      </c>
      <c r="F1591" s="13" t="s">
        <v>4537</v>
      </c>
      <c r="G1591" s="13" t="s">
        <v>20</v>
      </c>
      <c r="H1591" s="14" t="s">
        <v>34</v>
      </c>
      <c r="I1591" s="15"/>
      <c r="J1591" s="15"/>
      <c r="K1591" s="15" t="s">
        <v>4538</v>
      </c>
      <c r="L1591" s="15"/>
      <c r="M1591" s="13" t="s">
        <v>68</v>
      </c>
      <c r="N1591" s="13" t="s">
        <v>4539</v>
      </c>
      <c r="O1591" s="16" t="s">
        <v>894</v>
      </c>
      <c r="P1591" s="17">
        <v>10.0</v>
      </c>
      <c r="Q1591" s="18">
        <v>13.0</v>
      </c>
      <c r="R1591" s="19" t="s">
        <v>456</v>
      </c>
    </row>
    <row r="1592" ht="15.75" customHeight="1">
      <c r="A1592" s="57">
        <v>5377.0</v>
      </c>
      <c r="B1592" s="32"/>
      <c r="C1592" s="22"/>
      <c r="D1592" s="13" t="s">
        <v>4540</v>
      </c>
      <c r="E1592" s="13">
        <v>9.743126194E9</v>
      </c>
      <c r="F1592" s="13" t="s">
        <v>4541</v>
      </c>
      <c r="G1592" s="13" t="s">
        <v>20</v>
      </c>
      <c r="H1592" s="14" t="s">
        <v>4542</v>
      </c>
      <c r="I1592" s="15"/>
      <c r="J1592" s="15"/>
      <c r="K1592" s="15" t="s">
        <v>4543</v>
      </c>
      <c r="L1592" s="15"/>
      <c r="M1592" s="13" t="s">
        <v>25</v>
      </c>
      <c r="N1592" s="13"/>
      <c r="O1592" s="16"/>
      <c r="P1592" s="17">
        <v>19.0</v>
      </c>
      <c r="Q1592" s="18">
        <v>21.0</v>
      </c>
      <c r="R1592" s="19" t="s">
        <v>3501</v>
      </c>
    </row>
    <row r="1593" ht="15.75" customHeight="1">
      <c r="A1593" s="57">
        <v>5378.0</v>
      </c>
      <c r="B1593" s="32"/>
      <c r="C1593" s="22"/>
      <c r="D1593" s="13" t="s">
        <v>4544</v>
      </c>
      <c r="E1593" s="13">
        <v>9.74153472E9</v>
      </c>
      <c r="F1593" s="13" t="s">
        <v>4545</v>
      </c>
      <c r="G1593" s="13" t="s">
        <v>20</v>
      </c>
      <c r="H1593" s="14" t="s">
        <v>4546</v>
      </c>
      <c r="I1593" s="15"/>
      <c r="J1593" s="15"/>
      <c r="K1593" s="15" t="s">
        <v>4547</v>
      </c>
      <c r="L1593" s="15"/>
      <c r="M1593" s="13" t="s">
        <v>25</v>
      </c>
      <c r="N1593" s="13"/>
      <c r="O1593" s="16"/>
      <c r="P1593" s="17">
        <v>17.0</v>
      </c>
      <c r="Q1593" s="18">
        <v>20.0</v>
      </c>
      <c r="R1593" s="19" t="s">
        <v>4548</v>
      </c>
    </row>
    <row r="1594" ht="15.75" customHeight="1">
      <c r="A1594" s="57">
        <v>5379.0</v>
      </c>
      <c r="B1594" s="32"/>
      <c r="C1594" s="22"/>
      <c r="D1594" s="13" t="s">
        <v>4549</v>
      </c>
      <c r="E1594" s="13">
        <v>7.20405087E9</v>
      </c>
      <c r="F1594" s="13" t="s">
        <v>4550</v>
      </c>
      <c r="G1594" s="13" t="s">
        <v>33</v>
      </c>
      <c r="H1594" s="14" t="s">
        <v>4551</v>
      </c>
      <c r="I1594" s="15"/>
      <c r="J1594" s="15"/>
      <c r="K1594" s="15"/>
      <c r="L1594" s="15"/>
      <c r="M1594" s="13" t="s">
        <v>25</v>
      </c>
      <c r="N1594" s="13"/>
      <c r="O1594" s="16"/>
      <c r="P1594" s="17">
        <v>10.0</v>
      </c>
      <c r="Q1594" s="18">
        <v>14.0</v>
      </c>
      <c r="R1594" s="19" t="s">
        <v>456</v>
      </c>
    </row>
    <row r="1595" ht="15.75" customHeight="1">
      <c r="A1595" s="57">
        <v>5380.0</v>
      </c>
      <c r="B1595" s="32"/>
      <c r="C1595" s="22"/>
      <c r="D1595" s="13" t="s">
        <v>4552</v>
      </c>
      <c r="E1595" s="13">
        <v>7.349602801E9</v>
      </c>
      <c r="F1595" s="13" t="s">
        <v>4553</v>
      </c>
      <c r="G1595" s="13" t="s">
        <v>33</v>
      </c>
      <c r="H1595" s="14" t="s">
        <v>4554</v>
      </c>
      <c r="I1595" s="15"/>
      <c r="J1595" s="15"/>
      <c r="K1595" s="15"/>
      <c r="L1595" s="15"/>
      <c r="M1595" s="13" t="s">
        <v>25</v>
      </c>
      <c r="N1595" s="13"/>
      <c r="O1595" s="16"/>
      <c r="P1595" s="17">
        <v>20.0</v>
      </c>
      <c r="Q1595" s="18">
        <v>23.0</v>
      </c>
      <c r="R1595" s="19" t="s">
        <v>3501</v>
      </c>
    </row>
    <row r="1596" ht="15.75" customHeight="1">
      <c r="A1596" s="57">
        <v>5381.0</v>
      </c>
      <c r="B1596" s="32"/>
      <c r="C1596" s="22"/>
      <c r="D1596" s="13" t="s">
        <v>4555</v>
      </c>
      <c r="E1596" s="13">
        <v>7.411746002E9</v>
      </c>
      <c r="F1596" s="13" t="s">
        <v>4556</v>
      </c>
      <c r="G1596" s="13" t="s">
        <v>33</v>
      </c>
      <c r="H1596" s="14" t="s">
        <v>4557</v>
      </c>
      <c r="I1596" s="15"/>
      <c r="J1596" s="15"/>
      <c r="K1596" s="15"/>
      <c r="L1596" s="15"/>
      <c r="M1596" s="13" t="s">
        <v>25</v>
      </c>
      <c r="N1596" s="13"/>
      <c r="O1596" s="16"/>
      <c r="P1596" s="17">
        <v>20.0</v>
      </c>
      <c r="Q1596" s="18">
        <v>22.0</v>
      </c>
      <c r="R1596" s="19" t="s">
        <v>456</v>
      </c>
    </row>
    <row r="1597" ht="15.75" customHeight="1">
      <c r="A1597" s="57">
        <v>5382.0</v>
      </c>
      <c r="B1597" s="32"/>
      <c r="C1597" s="22"/>
      <c r="D1597" s="13" t="s">
        <v>4558</v>
      </c>
      <c r="E1597" s="13">
        <v>7.676728301E9</v>
      </c>
      <c r="F1597" s="13" t="s">
        <v>4559</v>
      </c>
      <c r="G1597" s="13" t="s">
        <v>33</v>
      </c>
      <c r="H1597" s="14" t="s">
        <v>4560</v>
      </c>
      <c r="I1597" s="15"/>
      <c r="J1597" s="15"/>
      <c r="K1597" s="15"/>
      <c r="L1597" s="15"/>
      <c r="M1597" s="13" t="s">
        <v>25</v>
      </c>
      <c r="N1597" s="13"/>
      <c r="O1597" s="16"/>
      <c r="P1597" s="17">
        <v>19.0</v>
      </c>
      <c r="Q1597" s="18">
        <v>21.0</v>
      </c>
      <c r="R1597" s="19" t="s">
        <v>456</v>
      </c>
    </row>
    <row r="1598" ht="15.75" customHeight="1">
      <c r="A1598" s="57">
        <v>5383.0</v>
      </c>
      <c r="B1598" s="32"/>
      <c r="C1598" s="22"/>
      <c r="D1598" s="13" t="s">
        <v>4561</v>
      </c>
      <c r="E1598" s="13">
        <v>7.02276492E9</v>
      </c>
      <c r="F1598" s="13" t="s">
        <v>4562</v>
      </c>
      <c r="G1598" s="13" t="s">
        <v>20</v>
      </c>
      <c r="H1598" s="14" t="s">
        <v>4563</v>
      </c>
      <c r="I1598" s="15"/>
      <c r="J1598" s="15"/>
      <c r="K1598" s="15"/>
      <c r="L1598" s="15"/>
      <c r="M1598" s="13" t="s">
        <v>25</v>
      </c>
      <c r="N1598" s="13"/>
      <c r="O1598" s="16"/>
      <c r="P1598" s="17">
        <v>22.0</v>
      </c>
      <c r="Q1598" s="18">
        <v>23.0</v>
      </c>
      <c r="R1598" s="19" t="s">
        <v>3501</v>
      </c>
    </row>
    <row r="1599" ht="15.75" customHeight="1">
      <c r="A1599" s="57">
        <v>5384.0</v>
      </c>
      <c r="B1599" s="32"/>
      <c r="C1599" s="22"/>
      <c r="D1599" s="13" t="s">
        <v>4564</v>
      </c>
      <c r="E1599" s="13">
        <v>8.082377992E9</v>
      </c>
      <c r="F1599" s="13" t="s">
        <v>4565</v>
      </c>
      <c r="G1599" s="13" t="s">
        <v>33</v>
      </c>
      <c r="H1599" s="14" t="s">
        <v>4566</v>
      </c>
      <c r="I1599" s="15"/>
      <c r="J1599" s="15"/>
      <c r="K1599" s="15"/>
      <c r="L1599" s="15"/>
      <c r="M1599" s="13" t="s">
        <v>25</v>
      </c>
      <c r="N1599" s="13"/>
      <c r="O1599" s="16"/>
      <c r="P1599" s="17">
        <v>6.0</v>
      </c>
      <c r="Q1599" s="18">
        <v>9.0</v>
      </c>
      <c r="R1599" s="19" t="s">
        <v>3501</v>
      </c>
    </row>
    <row r="1600" ht="15.75" customHeight="1">
      <c r="A1600" s="57">
        <v>5385.0</v>
      </c>
      <c r="B1600" s="32"/>
      <c r="C1600" s="22"/>
      <c r="D1600" s="13" t="s">
        <v>4567</v>
      </c>
      <c r="E1600" s="13">
        <v>8.861468999E9</v>
      </c>
      <c r="F1600" s="13" t="s">
        <v>4568</v>
      </c>
      <c r="G1600" s="13" t="s">
        <v>33</v>
      </c>
      <c r="H1600" s="14" t="s">
        <v>4569</v>
      </c>
      <c r="I1600" s="15"/>
      <c r="J1600" s="15"/>
      <c r="K1600" s="15"/>
      <c r="L1600" s="15"/>
      <c r="M1600" s="13" t="s">
        <v>25</v>
      </c>
      <c r="N1600" s="13"/>
      <c r="O1600" s="16"/>
      <c r="P1600" s="17">
        <v>20.0</v>
      </c>
      <c r="Q1600" s="18">
        <v>22.0</v>
      </c>
      <c r="R1600" s="19" t="s">
        <v>456</v>
      </c>
    </row>
    <row r="1601" ht="15.75" customHeight="1">
      <c r="A1601" s="57">
        <v>5386.0</v>
      </c>
      <c r="B1601" s="32"/>
      <c r="C1601" s="22"/>
      <c r="D1601" s="13" t="s">
        <v>4570</v>
      </c>
      <c r="E1601" s="13">
        <v>9.844669377E9</v>
      </c>
      <c r="F1601" s="13" t="s">
        <v>4571</v>
      </c>
      <c r="G1601" s="13" t="s">
        <v>20</v>
      </c>
      <c r="H1601" s="14" t="s">
        <v>4572</v>
      </c>
      <c r="I1601" s="15"/>
      <c r="J1601" s="15"/>
      <c r="K1601" s="15"/>
      <c r="L1601" s="15"/>
      <c r="M1601" s="13" t="s">
        <v>25</v>
      </c>
      <c r="N1601" s="13"/>
      <c r="O1601" s="16"/>
      <c r="P1601" s="17">
        <v>22.0</v>
      </c>
      <c r="Q1601" s="18">
        <v>23.0</v>
      </c>
      <c r="R1601" s="19" t="s">
        <v>456</v>
      </c>
    </row>
    <row r="1602" ht="15.75" customHeight="1">
      <c r="A1602" s="57">
        <v>5387.0</v>
      </c>
      <c r="B1602" s="32"/>
      <c r="C1602" s="22"/>
      <c r="D1602" s="13" t="s">
        <v>4573</v>
      </c>
      <c r="E1602" s="13">
        <v>7.892859623E9</v>
      </c>
      <c r="F1602" s="13" t="s">
        <v>4574</v>
      </c>
      <c r="G1602" s="13" t="s">
        <v>20</v>
      </c>
      <c r="H1602" s="14" t="s">
        <v>4575</v>
      </c>
      <c r="I1602" s="15"/>
      <c r="J1602" s="15"/>
      <c r="K1602" s="15"/>
      <c r="L1602" s="15"/>
      <c r="M1602" s="13" t="s">
        <v>25</v>
      </c>
      <c r="N1602" s="13"/>
      <c r="O1602" s="16"/>
      <c r="P1602" s="17">
        <v>20.0</v>
      </c>
      <c r="Q1602" s="18">
        <v>22.0</v>
      </c>
      <c r="R1602" s="19" t="s">
        <v>456</v>
      </c>
    </row>
    <row r="1603" ht="15.75" customHeight="1">
      <c r="A1603" s="57">
        <v>5388.0</v>
      </c>
      <c r="B1603" s="32"/>
      <c r="C1603" s="22"/>
      <c r="D1603" s="13" t="s">
        <v>4576</v>
      </c>
      <c r="E1603" s="13">
        <v>8.904126987E9</v>
      </c>
      <c r="F1603" s="13" t="s">
        <v>4577</v>
      </c>
      <c r="G1603" s="13" t="s">
        <v>20</v>
      </c>
      <c r="H1603" s="14" t="s">
        <v>4578</v>
      </c>
      <c r="I1603" s="15"/>
      <c r="J1603" s="15"/>
      <c r="K1603" s="15"/>
      <c r="L1603" s="15"/>
      <c r="M1603" s="13" t="s">
        <v>25</v>
      </c>
      <c r="N1603" s="13"/>
      <c r="O1603" s="16"/>
      <c r="P1603" s="17">
        <v>18.0</v>
      </c>
      <c r="Q1603" s="18">
        <v>21.0</v>
      </c>
      <c r="R1603" s="19" t="s">
        <v>456</v>
      </c>
    </row>
    <row r="1604" ht="15.75" customHeight="1">
      <c r="A1604" s="57">
        <v>5389.0</v>
      </c>
      <c r="B1604" s="32"/>
      <c r="C1604" s="22"/>
      <c r="D1604" s="13" t="s">
        <v>4579</v>
      </c>
      <c r="E1604" s="13">
        <v>6.362291103E9</v>
      </c>
      <c r="F1604" s="13" t="s">
        <v>4580</v>
      </c>
      <c r="G1604" s="13" t="s">
        <v>20</v>
      </c>
      <c r="H1604" s="14" t="s">
        <v>4581</v>
      </c>
      <c r="I1604" s="15"/>
      <c r="J1604" s="15"/>
      <c r="K1604" s="15"/>
      <c r="L1604" s="15"/>
      <c r="M1604" s="13" t="s">
        <v>25</v>
      </c>
      <c r="N1604" s="13"/>
      <c r="O1604" s="16"/>
      <c r="P1604" s="17">
        <v>23.0</v>
      </c>
      <c r="Q1604" s="18">
        <v>24.0</v>
      </c>
      <c r="R1604" s="19" t="s">
        <v>456</v>
      </c>
    </row>
    <row r="1605" ht="15.75" customHeight="1">
      <c r="A1605" s="57">
        <v>5390.0</v>
      </c>
      <c r="B1605" s="32"/>
      <c r="C1605" s="22"/>
      <c r="D1605" s="13" t="s">
        <v>4582</v>
      </c>
      <c r="E1605" s="13">
        <v>7.975090103E9</v>
      </c>
      <c r="F1605" s="13" t="s">
        <v>4583</v>
      </c>
      <c r="G1605" s="13" t="s">
        <v>20</v>
      </c>
      <c r="H1605" s="14" t="s">
        <v>4584</v>
      </c>
      <c r="I1605" s="15"/>
      <c r="J1605" s="15"/>
      <c r="K1605" s="15"/>
      <c r="L1605" s="15"/>
      <c r="M1605" s="13" t="s">
        <v>25</v>
      </c>
      <c r="N1605" s="13"/>
      <c r="O1605" s="16"/>
      <c r="P1605" s="17">
        <v>20.0</v>
      </c>
      <c r="Q1605" s="18">
        <v>22.0</v>
      </c>
      <c r="R1605" s="19" t="s">
        <v>3501</v>
      </c>
    </row>
    <row r="1606" ht="15.75" customHeight="1">
      <c r="A1606" s="57">
        <v>5391.0</v>
      </c>
      <c r="B1606" s="32"/>
      <c r="C1606" s="22"/>
      <c r="D1606" s="13" t="s">
        <v>4585</v>
      </c>
      <c r="E1606" s="13">
        <v>7.483624778E9</v>
      </c>
      <c r="F1606" s="13" t="s">
        <v>4586</v>
      </c>
      <c r="G1606" s="13" t="s">
        <v>20</v>
      </c>
      <c r="H1606" s="14" t="s">
        <v>4587</v>
      </c>
      <c r="I1606" s="15"/>
      <c r="J1606" s="15"/>
      <c r="K1606" s="15"/>
      <c r="L1606" s="15"/>
      <c r="M1606" s="13" t="s">
        <v>25</v>
      </c>
      <c r="N1606" s="13"/>
      <c r="O1606" s="16"/>
      <c r="P1606" s="17">
        <v>6.0</v>
      </c>
      <c r="Q1606" s="18">
        <v>10.0</v>
      </c>
      <c r="R1606" s="19" t="s">
        <v>456</v>
      </c>
    </row>
    <row r="1607" ht="15.75" customHeight="1">
      <c r="A1607" s="57">
        <v>5392.0</v>
      </c>
      <c r="B1607" s="32"/>
      <c r="C1607" s="22"/>
      <c r="D1607" s="13" t="s">
        <v>4588</v>
      </c>
      <c r="E1607" s="13">
        <v>9.113251873E9</v>
      </c>
      <c r="F1607" s="13" t="s">
        <v>4589</v>
      </c>
      <c r="G1607" s="13" t="s">
        <v>20</v>
      </c>
      <c r="H1607" s="14" t="s">
        <v>4590</v>
      </c>
      <c r="I1607" s="15"/>
      <c r="J1607" s="15"/>
      <c r="K1607" s="15"/>
      <c r="L1607" s="15"/>
      <c r="M1607" s="13" t="s">
        <v>25</v>
      </c>
      <c r="N1607" s="13"/>
      <c r="O1607" s="16"/>
      <c r="P1607" s="17">
        <v>9.0</v>
      </c>
      <c r="Q1607" s="18">
        <v>11.0</v>
      </c>
      <c r="R1607" s="19" t="s">
        <v>3501</v>
      </c>
    </row>
    <row r="1608" ht="15.75" customHeight="1">
      <c r="A1608" s="57">
        <v>5393.0</v>
      </c>
      <c r="B1608" s="32"/>
      <c r="C1608" s="22"/>
      <c r="D1608" s="13" t="s">
        <v>4591</v>
      </c>
      <c r="E1608" s="13">
        <v>6.361434705E9</v>
      </c>
      <c r="F1608" s="13" t="s">
        <v>4592</v>
      </c>
      <c r="G1608" s="13" t="s">
        <v>20</v>
      </c>
      <c r="H1608" s="14" t="s">
        <v>4593</v>
      </c>
      <c r="I1608" s="15"/>
      <c r="J1608" s="15"/>
      <c r="K1608" s="15"/>
      <c r="L1608" s="15"/>
      <c r="M1608" s="13" t="s">
        <v>25</v>
      </c>
      <c r="N1608" s="13"/>
      <c r="O1608" s="16"/>
      <c r="P1608" s="17">
        <v>9.0</v>
      </c>
      <c r="Q1608" s="18">
        <v>12.0</v>
      </c>
      <c r="R1608" s="19" t="s">
        <v>3501</v>
      </c>
    </row>
    <row r="1609" ht="15.75" customHeight="1">
      <c r="A1609" s="57">
        <v>5394.0</v>
      </c>
      <c r="B1609" s="32"/>
      <c r="C1609" s="22"/>
      <c r="D1609" s="13" t="s">
        <v>4594</v>
      </c>
      <c r="E1609" s="13">
        <v>6.361525158E9</v>
      </c>
      <c r="F1609" s="13" t="s">
        <v>4595</v>
      </c>
      <c r="G1609" s="13" t="s">
        <v>20</v>
      </c>
      <c r="H1609" s="14" t="s">
        <v>4596</v>
      </c>
      <c r="I1609" s="15"/>
      <c r="J1609" s="15"/>
      <c r="K1609" s="15"/>
      <c r="L1609" s="15"/>
      <c r="M1609" s="13" t="s">
        <v>25</v>
      </c>
      <c r="N1609" s="13"/>
      <c r="O1609" s="16"/>
      <c r="P1609" s="17">
        <v>8.0</v>
      </c>
      <c r="Q1609" s="18">
        <v>11.0</v>
      </c>
      <c r="R1609" s="19" t="s">
        <v>3501</v>
      </c>
    </row>
    <row r="1610" ht="15.75" customHeight="1">
      <c r="A1610" s="57">
        <v>5395.0</v>
      </c>
      <c r="B1610" s="32"/>
      <c r="C1610" s="22"/>
      <c r="D1610" s="13" t="s">
        <v>4597</v>
      </c>
      <c r="E1610" s="13">
        <v>6.363725044E9</v>
      </c>
      <c r="F1610" s="13" t="s">
        <v>4598</v>
      </c>
      <c r="G1610" s="13" t="s">
        <v>20</v>
      </c>
      <c r="H1610" s="14" t="s">
        <v>4599</v>
      </c>
      <c r="I1610" s="15"/>
      <c r="J1610" s="15"/>
      <c r="K1610" s="15"/>
      <c r="L1610" s="15"/>
      <c r="M1610" s="13" t="s">
        <v>25</v>
      </c>
      <c r="N1610" s="13"/>
      <c r="O1610" s="16"/>
      <c r="P1610" s="17">
        <v>9.0</v>
      </c>
      <c r="Q1610" s="18">
        <v>12.0</v>
      </c>
      <c r="R1610" s="19" t="s">
        <v>3501</v>
      </c>
    </row>
    <row r="1611" ht="15.75" customHeight="1">
      <c r="A1611" s="57">
        <v>5396.0</v>
      </c>
      <c r="B1611" s="32"/>
      <c r="C1611" s="22"/>
      <c r="D1611" s="13" t="s">
        <v>4600</v>
      </c>
      <c r="E1611" s="13">
        <v>7.795129056E9</v>
      </c>
      <c r="F1611" s="13" t="s">
        <v>4601</v>
      </c>
      <c r="G1611" s="13" t="s">
        <v>20</v>
      </c>
      <c r="H1611" s="14" t="s">
        <v>4602</v>
      </c>
      <c r="I1611" s="15"/>
      <c r="J1611" s="15"/>
      <c r="K1611" s="15"/>
      <c r="L1611" s="15"/>
      <c r="M1611" s="13" t="s">
        <v>25</v>
      </c>
      <c r="N1611" s="13"/>
      <c r="O1611" s="16"/>
      <c r="P1611" s="17">
        <v>11.0</v>
      </c>
      <c r="Q1611" s="18">
        <v>14.0</v>
      </c>
      <c r="R1611" s="19" t="s">
        <v>456</v>
      </c>
    </row>
    <row r="1612" ht="15.75" customHeight="1">
      <c r="A1612" s="57">
        <v>5397.0</v>
      </c>
      <c r="B1612" s="32"/>
      <c r="C1612" s="22"/>
      <c r="D1612" s="13" t="s">
        <v>4603</v>
      </c>
      <c r="E1612" s="13">
        <v>9.019883681E9</v>
      </c>
      <c r="F1612" s="13" t="s">
        <v>4604</v>
      </c>
      <c r="G1612" s="13" t="s">
        <v>20</v>
      </c>
      <c r="H1612" s="14" t="s">
        <v>4605</v>
      </c>
      <c r="I1612" s="15"/>
      <c r="J1612" s="15"/>
      <c r="K1612" s="15"/>
      <c r="L1612" s="15"/>
      <c r="M1612" s="13" t="s">
        <v>25</v>
      </c>
      <c r="N1612" s="13"/>
      <c r="O1612" s="16"/>
      <c r="P1612" s="17">
        <v>13.0</v>
      </c>
      <c r="Q1612" s="18">
        <v>15.0</v>
      </c>
      <c r="R1612" s="19" t="s">
        <v>456</v>
      </c>
    </row>
    <row r="1613" ht="15.75" customHeight="1">
      <c r="A1613" s="57">
        <v>5398.0</v>
      </c>
      <c r="B1613" s="32"/>
      <c r="C1613" s="22"/>
      <c r="D1613" s="13" t="s">
        <v>4606</v>
      </c>
      <c r="E1613" s="13">
        <v>7.019779237E9</v>
      </c>
      <c r="F1613" s="13" t="s">
        <v>4607</v>
      </c>
      <c r="G1613" s="13" t="s">
        <v>20</v>
      </c>
      <c r="H1613" s="14" t="s">
        <v>4608</v>
      </c>
      <c r="I1613" s="15"/>
      <c r="J1613" s="15"/>
      <c r="K1613" s="15"/>
      <c r="L1613" s="15"/>
      <c r="M1613" s="13" t="s">
        <v>25</v>
      </c>
      <c r="N1613" s="13"/>
      <c r="O1613" s="16"/>
      <c r="P1613" s="17">
        <v>15.0</v>
      </c>
      <c r="Q1613" s="18">
        <v>17.0</v>
      </c>
      <c r="R1613" s="19" t="s">
        <v>3501</v>
      </c>
    </row>
    <row r="1614" ht="15.75" customHeight="1">
      <c r="A1614" s="57">
        <v>5399.0</v>
      </c>
      <c r="B1614" s="32"/>
      <c r="C1614" s="22"/>
      <c r="D1614" s="13" t="s">
        <v>4609</v>
      </c>
      <c r="E1614" s="13">
        <v>6.363404981E9</v>
      </c>
      <c r="F1614" s="13" t="s">
        <v>4610</v>
      </c>
      <c r="G1614" s="13" t="s">
        <v>33</v>
      </c>
      <c r="H1614" s="13" t="s">
        <v>4611</v>
      </c>
      <c r="I1614" s="15"/>
      <c r="J1614" s="15"/>
      <c r="K1614" s="15"/>
      <c r="L1614" s="15"/>
      <c r="M1614" s="13" t="s">
        <v>25</v>
      </c>
      <c r="N1614" s="13"/>
      <c r="O1614" s="16"/>
      <c r="P1614" s="17">
        <v>11.0</v>
      </c>
      <c r="Q1614" s="18">
        <v>15.0</v>
      </c>
      <c r="R1614" s="19" t="s">
        <v>3501</v>
      </c>
    </row>
    <row r="1615" ht="15.75" customHeight="1">
      <c r="A1615" s="57">
        <v>5400.0</v>
      </c>
      <c r="B1615" s="32"/>
      <c r="C1615" s="22"/>
      <c r="D1615" s="13" t="s">
        <v>4612</v>
      </c>
      <c r="E1615" s="13">
        <v>8.722889398E9</v>
      </c>
      <c r="F1615" s="13" t="s">
        <v>4613</v>
      </c>
      <c r="G1615" s="13" t="s">
        <v>33</v>
      </c>
      <c r="H1615" s="14" t="s">
        <v>4614</v>
      </c>
      <c r="I1615" s="15"/>
      <c r="J1615" s="15"/>
      <c r="K1615" s="15"/>
      <c r="L1615" s="15"/>
      <c r="M1615" s="13" t="s">
        <v>25</v>
      </c>
      <c r="N1615" s="13"/>
      <c r="O1615" s="16"/>
      <c r="P1615" s="17">
        <v>12.0</v>
      </c>
      <c r="Q1615" s="18">
        <v>16.0</v>
      </c>
      <c r="R1615" s="19" t="s">
        <v>456</v>
      </c>
    </row>
    <row r="1616" ht="15.75" customHeight="1">
      <c r="A1616" s="57">
        <v>5401.0</v>
      </c>
      <c r="B1616" s="32"/>
      <c r="C1616" s="22"/>
      <c r="D1616" s="13" t="s">
        <v>4615</v>
      </c>
      <c r="E1616" s="13">
        <v>8.123165137E9</v>
      </c>
      <c r="F1616" s="13" t="s">
        <v>4616</v>
      </c>
      <c r="G1616" s="13" t="s">
        <v>33</v>
      </c>
      <c r="H1616" s="14" t="s">
        <v>4617</v>
      </c>
      <c r="I1616" s="15"/>
      <c r="J1616" s="15"/>
      <c r="K1616" s="15"/>
      <c r="L1616" s="15"/>
      <c r="M1616" s="13" t="s">
        <v>68</v>
      </c>
      <c r="N1616" s="13" t="s">
        <v>4618</v>
      </c>
      <c r="O1616" s="16" t="s">
        <v>894</v>
      </c>
      <c r="P1616" s="17">
        <v>13.0</v>
      </c>
      <c r="Q1616" s="18">
        <v>15.0</v>
      </c>
      <c r="R1616" s="19" t="s">
        <v>3501</v>
      </c>
    </row>
    <row r="1617" ht="15.75" customHeight="1">
      <c r="A1617" s="57">
        <v>5402.0</v>
      </c>
      <c r="B1617" s="32"/>
      <c r="C1617" s="22"/>
      <c r="D1617" s="13" t="s">
        <v>4619</v>
      </c>
      <c r="E1617" s="13">
        <v>7.338039035E9</v>
      </c>
      <c r="F1617" s="13" t="s">
        <v>4620</v>
      </c>
      <c r="G1617" s="13" t="s">
        <v>33</v>
      </c>
      <c r="H1617" s="14" t="s">
        <v>4621</v>
      </c>
      <c r="I1617" s="15"/>
      <c r="J1617" s="15"/>
      <c r="K1617" s="15"/>
      <c r="L1617" s="15"/>
      <c r="M1617" s="13" t="s">
        <v>25</v>
      </c>
      <c r="N1617" s="13"/>
      <c r="O1617" s="16"/>
      <c r="P1617" s="17">
        <v>16.0</v>
      </c>
      <c r="Q1617" s="18">
        <v>11.0</v>
      </c>
      <c r="R1617" s="19" t="s">
        <v>3501</v>
      </c>
    </row>
    <row r="1618" ht="15.75" customHeight="1">
      <c r="A1618" s="57">
        <v>5403.0</v>
      </c>
      <c r="B1618" s="32"/>
      <c r="C1618" s="22"/>
      <c r="D1618" s="13" t="s">
        <v>4622</v>
      </c>
      <c r="E1618" s="13">
        <v>7.676000723E9</v>
      </c>
      <c r="F1618" s="13" t="s">
        <v>4623</v>
      </c>
      <c r="G1618" s="13" t="s">
        <v>33</v>
      </c>
      <c r="H1618" s="14" t="s">
        <v>4624</v>
      </c>
      <c r="I1618" s="15"/>
      <c r="J1618" s="15"/>
      <c r="K1618" s="15"/>
      <c r="L1618" s="15"/>
      <c r="M1618" s="13" t="s">
        <v>25</v>
      </c>
      <c r="N1618" s="13"/>
      <c r="O1618" s="16"/>
      <c r="P1618" s="17">
        <v>11.0</v>
      </c>
      <c r="Q1618" s="18">
        <v>12.0</v>
      </c>
      <c r="R1618" s="19" t="s">
        <v>3501</v>
      </c>
    </row>
    <row r="1619" ht="15.75" customHeight="1">
      <c r="A1619" s="57">
        <v>5404.0</v>
      </c>
      <c r="B1619" s="32"/>
      <c r="C1619" s="22"/>
      <c r="D1619" s="13" t="s">
        <v>4625</v>
      </c>
      <c r="E1619" s="13">
        <v>7.892466068E9</v>
      </c>
      <c r="F1619" s="13" t="s">
        <v>4626</v>
      </c>
      <c r="G1619" s="13" t="s">
        <v>33</v>
      </c>
      <c r="H1619" s="14" t="s">
        <v>4627</v>
      </c>
      <c r="I1619" s="15"/>
      <c r="J1619" s="15"/>
      <c r="K1619" s="15"/>
      <c r="L1619" s="15"/>
      <c r="M1619" s="13" t="s">
        <v>25</v>
      </c>
      <c r="N1619" s="13"/>
      <c r="O1619" s="16"/>
      <c r="P1619" s="17">
        <v>15.0</v>
      </c>
      <c r="Q1619" s="18">
        <v>17.0</v>
      </c>
      <c r="R1619" s="19" t="s">
        <v>3501</v>
      </c>
    </row>
    <row r="1620" ht="15.75" customHeight="1">
      <c r="A1620" s="57">
        <v>5405.0</v>
      </c>
      <c r="B1620" s="32"/>
      <c r="C1620" s="22"/>
      <c r="D1620" s="13" t="s">
        <v>4628</v>
      </c>
      <c r="E1620" s="13">
        <v>8.31042646E9</v>
      </c>
      <c r="F1620" s="13" t="s">
        <v>4629</v>
      </c>
      <c r="G1620" s="13" t="s">
        <v>33</v>
      </c>
      <c r="H1620" s="14" t="s">
        <v>4630</v>
      </c>
      <c r="I1620" s="15"/>
      <c r="J1620" s="15"/>
      <c r="K1620" s="15"/>
      <c r="L1620" s="15"/>
      <c r="M1620" s="13" t="s">
        <v>25</v>
      </c>
      <c r="N1620" s="13"/>
      <c r="O1620" s="16"/>
      <c r="P1620" s="17">
        <v>17.0</v>
      </c>
      <c r="Q1620" s="18">
        <v>21.0</v>
      </c>
      <c r="R1620" s="19" t="s">
        <v>456</v>
      </c>
    </row>
    <row r="1621" ht="15.75" customHeight="1">
      <c r="A1621" s="57">
        <v>5406.0</v>
      </c>
      <c r="B1621" s="32"/>
      <c r="C1621" s="22"/>
      <c r="D1621" s="13" t="s">
        <v>4631</v>
      </c>
      <c r="E1621" s="13">
        <v>6.361869353E9</v>
      </c>
      <c r="F1621" s="13" t="s">
        <v>4632</v>
      </c>
      <c r="G1621" s="13" t="s">
        <v>33</v>
      </c>
      <c r="H1621" s="13" t="s">
        <v>4632</v>
      </c>
      <c r="I1621" s="15"/>
      <c r="J1621" s="15"/>
      <c r="K1621" s="15"/>
      <c r="L1621" s="15"/>
      <c r="M1621" s="13" t="s">
        <v>25</v>
      </c>
      <c r="N1621" s="13"/>
      <c r="O1621" s="16"/>
      <c r="P1621" s="17">
        <v>21.0</v>
      </c>
      <c r="Q1621" s="18">
        <v>23.0</v>
      </c>
      <c r="R1621" s="19" t="s">
        <v>3501</v>
      </c>
    </row>
    <row r="1622" ht="15.75" customHeight="1">
      <c r="A1622" s="57">
        <v>5407.0</v>
      </c>
      <c r="B1622" s="32"/>
      <c r="C1622" s="22"/>
      <c r="D1622" s="13" t="s">
        <v>4633</v>
      </c>
      <c r="E1622" s="13">
        <v>9.110656523E9</v>
      </c>
      <c r="F1622" s="13" t="s">
        <v>4634</v>
      </c>
      <c r="G1622" s="13" t="s">
        <v>20</v>
      </c>
      <c r="H1622" s="14" t="s">
        <v>4635</v>
      </c>
      <c r="I1622" s="15"/>
      <c r="J1622" s="15"/>
      <c r="K1622" s="15"/>
      <c r="L1622" s="15"/>
      <c r="M1622" s="13" t="s">
        <v>25</v>
      </c>
      <c r="N1622" s="13"/>
      <c r="O1622" s="16"/>
      <c r="P1622" s="17">
        <v>20.0</v>
      </c>
      <c r="Q1622" s="18">
        <v>23.0</v>
      </c>
      <c r="R1622" s="19" t="s">
        <v>3501</v>
      </c>
    </row>
    <row r="1623" ht="15.75" customHeight="1">
      <c r="A1623" s="57">
        <v>5408.0</v>
      </c>
      <c r="B1623" s="32"/>
      <c r="C1623" s="22"/>
      <c r="D1623" s="13" t="s">
        <v>4636</v>
      </c>
      <c r="E1623" s="13">
        <v>6.364178329E9</v>
      </c>
      <c r="F1623" s="13" t="s">
        <v>4637</v>
      </c>
      <c r="G1623" s="13" t="s">
        <v>20</v>
      </c>
      <c r="H1623" s="14" t="s">
        <v>4638</v>
      </c>
      <c r="I1623" s="15"/>
      <c r="J1623" s="15"/>
      <c r="K1623" s="15"/>
      <c r="L1623" s="15"/>
      <c r="M1623" s="13" t="s">
        <v>25</v>
      </c>
      <c r="N1623" s="13"/>
      <c r="O1623" s="16"/>
      <c r="P1623" s="17">
        <v>16.0</v>
      </c>
      <c r="Q1623" s="18">
        <v>19.0</v>
      </c>
      <c r="R1623" s="19" t="s">
        <v>456</v>
      </c>
    </row>
    <row r="1624" ht="15.75" customHeight="1">
      <c r="A1624" s="57">
        <v>5409.0</v>
      </c>
      <c r="B1624" s="32"/>
      <c r="C1624" s="22"/>
      <c r="D1624" s="13" t="s">
        <v>4639</v>
      </c>
      <c r="E1624" s="13">
        <v>7.338648073E9</v>
      </c>
      <c r="F1624" s="13" t="s">
        <v>4640</v>
      </c>
      <c r="G1624" s="13" t="s">
        <v>20</v>
      </c>
      <c r="H1624" s="14" t="s">
        <v>4641</v>
      </c>
      <c r="I1624" s="15"/>
      <c r="J1624" s="15"/>
      <c r="K1624" s="15"/>
      <c r="L1624" s="15"/>
      <c r="M1624" s="13" t="s">
        <v>25</v>
      </c>
      <c r="N1624" s="13"/>
      <c r="O1624" s="16"/>
      <c r="P1624" s="17">
        <v>16.0</v>
      </c>
      <c r="Q1624" s="18">
        <v>20.0</v>
      </c>
      <c r="R1624" s="19" t="s">
        <v>456</v>
      </c>
    </row>
    <row r="1625" ht="15.75" customHeight="1">
      <c r="A1625" s="57">
        <v>5410.0</v>
      </c>
      <c r="B1625" s="32"/>
      <c r="C1625" s="22"/>
      <c r="D1625" s="13" t="s">
        <v>4642</v>
      </c>
      <c r="E1625" s="13">
        <v>7.483423115E9</v>
      </c>
      <c r="F1625" s="13" t="s">
        <v>4643</v>
      </c>
      <c r="G1625" s="13" t="s">
        <v>20</v>
      </c>
      <c r="H1625" s="13" t="s">
        <v>4644</v>
      </c>
      <c r="I1625" s="15"/>
      <c r="J1625" s="15"/>
      <c r="K1625" s="15"/>
      <c r="L1625" s="15"/>
      <c r="M1625" s="13" t="s">
        <v>25</v>
      </c>
      <c r="N1625" s="13"/>
      <c r="O1625" s="16"/>
      <c r="P1625" s="17">
        <v>17.0</v>
      </c>
      <c r="Q1625" s="18">
        <v>21.0</v>
      </c>
      <c r="R1625" s="19" t="s">
        <v>3501</v>
      </c>
    </row>
    <row r="1626" ht="15.75" customHeight="1">
      <c r="A1626" s="57">
        <v>5411.0</v>
      </c>
      <c r="B1626" s="32"/>
      <c r="C1626" s="22"/>
      <c r="D1626" s="13" t="s">
        <v>4645</v>
      </c>
      <c r="E1626" s="13">
        <v>7.022457129E9</v>
      </c>
      <c r="F1626" s="61" t="s">
        <v>4646</v>
      </c>
      <c r="G1626" s="13" t="s">
        <v>20</v>
      </c>
      <c r="H1626" s="14" t="s">
        <v>4647</v>
      </c>
      <c r="I1626" s="15"/>
      <c r="J1626" s="15"/>
      <c r="K1626" s="15"/>
      <c r="L1626" s="15"/>
      <c r="M1626" s="13" t="s">
        <v>25</v>
      </c>
      <c r="N1626" s="13"/>
      <c r="O1626" s="16"/>
      <c r="P1626" s="17">
        <v>18.0</v>
      </c>
      <c r="Q1626" s="18">
        <v>21.0</v>
      </c>
      <c r="R1626" s="19" t="s">
        <v>456</v>
      </c>
    </row>
    <row r="1627" ht="15.75" customHeight="1">
      <c r="A1627" s="57">
        <v>5412.0</v>
      </c>
      <c r="B1627" s="32"/>
      <c r="C1627" s="22"/>
      <c r="D1627" s="13" t="s">
        <v>4648</v>
      </c>
      <c r="E1627" s="13">
        <v>6.363303867E9</v>
      </c>
      <c r="F1627" s="13" t="s">
        <v>4649</v>
      </c>
      <c r="G1627" s="13" t="s">
        <v>20</v>
      </c>
      <c r="H1627" s="14" t="s">
        <v>4650</v>
      </c>
      <c r="I1627" s="15"/>
      <c r="J1627" s="15"/>
      <c r="K1627" s="15"/>
      <c r="L1627" s="15"/>
      <c r="M1627" s="13" t="s">
        <v>25</v>
      </c>
      <c r="N1627" s="13"/>
      <c r="O1627" s="16"/>
      <c r="P1627" s="17">
        <v>20.0</v>
      </c>
      <c r="Q1627" s="18">
        <v>22.0</v>
      </c>
      <c r="R1627" s="19" t="s">
        <v>4651</v>
      </c>
    </row>
    <row r="1628" ht="15.75" customHeight="1">
      <c r="A1628" s="57">
        <v>5413.0</v>
      </c>
      <c r="B1628" s="32"/>
      <c r="C1628" s="22"/>
      <c r="D1628" s="13" t="s">
        <v>4652</v>
      </c>
      <c r="E1628" s="13">
        <v>6.360032369E9</v>
      </c>
      <c r="F1628" s="61" t="s">
        <v>4653</v>
      </c>
      <c r="G1628" s="13" t="s">
        <v>33</v>
      </c>
      <c r="H1628" s="14" t="s">
        <v>4654</v>
      </c>
      <c r="I1628" s="15"/>
      <c r="J1628" s="15"/>
      <c r="K1628" s="15"/>
      <c r="L1628" s="15"/>
      <c r="M1628" s="13" t="s">
        <v>25</v>
      </c>
      <c r="N1628" s="13"/>
      <c r="O1628" s="16"/>
      <c r="P1628" s="17">
        <v>21.0</v>
      </c>
      <c r="Q1628" s="18">
        <v>23.0</v>
      </c>
      <c r="R1628" s="19" t="s">
        <v>4655</v>
      </c>
    </row>
    <row r="1629" ht="15.75" customHeight="1">
      <c r="A1629" s="57">
        <v>5414.0</v>
      </c>
      <c r="B1629" s="32"/>
      <c r="C1629" s="22"/>
      <c r="D1629" s="13" t="s">
        <v>4656</v>
      </c>
      <c r="E1629" s="13">
        <v>9.35374269E9</v>
      </c>
      <c r="F1629" s="61" t="s">
        <v>4657</v>
      </c>
      <c r="G1629" s="13" t="s">
        <v>33</v>
      </c>
      <c r="H1629" s="14" t="s">
        <v>4658</v>
      </c>
      <c r="I1629" s="15"/>
      <c r="J1629" s="15"/>
      <c r="K1629" s="15"/>
      <c r="L1629" s="15"/>
      <c r="M1629" s="13" t="s">
        <v>25</v>
      </c>
      <c r="N1629" s="13"/>
      <c r="O1629" s="16"/>
      <c r="P1629" s="17">
        <v>22.0</v>
      </c>
      <c r="Q1629" s="18">
        <v>24.0</v>
      </c>
      <c r="R1629" s="19" t="s">
        <v>30</v>
      </c>
    </row>
    <row r="1630" ht="15.75" customHeight="1">
      <c r="A1630" s="57">
        <v>5415.0</v>
      </c>
      <c r="B1630" s="32"/>
      <c r="C1630" s="22"/>
      <c r="D1630" s="13" t="s">
        <v>4659</v>
      </c>
      <c r="E1630" s="13">
        <v>7.026648446E9</v>
      </c>
      <c r="F1630" s="13" t="s">
        <v>4660</v>
      </c>
      <c r="G1630" s="13" t="s">
        <v>33</v>
      </c>
      <c r="H1630" s="14" t="s">
        <v>4661</v>
      </c>
      <c r="I1630" s="15"/>
      <c r="J1630" s="15"/>
      <c r="K1630" s="15"/>
      <c r="L1630" s="15"/>
      <c r="M1630" s="13" t="s">
        <v>25</v>
      </c>
      <c r="N1630" s="13"/>
      <c r="O1630" s="16"/>
      <c r="P1630" s="17">
        <v>20.0</v>
      </c>
      <c r="Q1630" s="18">
        <v>23.0</v>
      </c>
      <c r="R1630" s="19" t="s">
        <v>4655</v>
      </c>
    </row>
    <row r="1631" ht="15.75" customHeight="1">
      <c r="A1631" s="57">
        <v>5416.0</v>
      </c>
      <c r="B1631" s="32"/>
      <c r="C1631" s="22"/>
      <c r="D1631" s="13" t="s">
        <v>4662</v>
      </c>
      <c r="E1631" s="13">
        <v>7.406303046E9</v>
      </c>
      <c r="F1631" s="61" t="s">
        <v>4663</v>
      </c>
      <c r="G1631" s="13" t="s">
        <v>33</v>
      </c>
      <c r="H1631" s="14" t="s">
        <v>4664</v>
      </c>
      <c r="I1631" s="15"/>
      <c r="J1631" s="15"/>
      <c r="K1631" s="15"/>
      <c r="L1631" s="15"/>
      <c r="M1631" s="13" t="s">
        <v>25</v>
      </c>
      <c r="N1631" s="13"/>
      <c r="O1631" s="16"/>
      <c r="P1631" s="17">
        <v>11.0</v>
      </c>
      <c r="Q1631" s="18">
        <v>15.0</v>
      </c>
      <c r="R1631" s="19" t="s">
        <v>4655</v>
      </c>
    </row>
    <row r="1632" ht="15.75" customHeight="1">
      <c r="A1632" s="57">
        <v>5417.0</v>
      </c>
      <c r="B1632" s="32"/>
      <c r="C1632" s="22"/>
      <c r="D1632" s="13" t="s">
        <v>4665</v>
      </c>
      <c r="E1632" s="13">
        <v>8.431831008E9</v>
      </c>
      <c r="F1632" s="13" t="s">
        <v>4666</v>
      </c>
      <c r="G1632" s="13" t="s">
        <v>33</v>
      </c>
      <c r="H1632" s="14" t="s">
        <v>4667</v>
      </c>
      <c r="I1632" s="15"/>
      <c r="J1632" s="15"/>
      <c r="K1632" s="15"/>
      <c r="L1632" s="15"/>
      <c r="M1632" s="13" t="s">
        <v>25</v>
      </c>
      <c r="N1632" s="13"/>
      <c r="O1632" s="16"/>
      <c r="P1632" s="17">
        <v>14.0</v>
      </c>
      <c r="Q1632" s="18">
        <v>16.0</v>
      </c>
      <c r="R1632" s="19" t="s">
        <v>30</v>
      </c>
    </row>
    <row r="1633" ht="15.75" customHeight="1">
      <c r="A1633" s="57">
        <v>5418.0</v>
      </c>
      <c r="B1633" s="32"/>
      <c r="C1633" s="22"/>
      <c r="D1633" s="13" t="s">
        <v>4668</v>
      </c>
      <c r="E1633" s="13">
        <v>7.676679017E9</v>
      </c>
      <c r="F1633" s="13" t="s">
        <v>4669</v>
      </c>
      <c r="G1633" s="13" t="s">
        <v>33</v>
      </c>
      <c r="H1633" s="14" t="s">
        <v>4670</v>
      </c>
      <c r="I1633" s="15"/>
      <c r="J1633" s="15"/>
      <c r="K1633" s="15"/>
      <c r="L1633" s="15"/>
      <c r="M1633" s="13" t="s">
        <v>25</v>
      </c>
      <c r="N1633" s="13"/>
      <c r="O1633" s="16"/>
      <c r="P1633" s="17">
        <v>16.0</v>
      </c>
      <c r="Q1633" s="18">
        <v>19.0</v>
      </c>
      <c r="R1633" s="19" t="s">
        <v>30</v>
      </c>
    </row>
    <row r="1634" ht="15.75" customHeight="1">
      <c r="A1634" s="57">
        <v>5419.0</v>
      </c>
      <c r="B1634" s="32"/>
      <c r="C1634" s="22"/>
      <c r="D1634" s="13" t="s">
        <v>4671</v>
      </c>
      <c r="E1634" s="13">
        <v>8.618769245E9</v>
      </c>
      <c r="F1634" s="13" t="s">
        <v>4672</v>
      </c>
      <c r="G1634" s="13" t="s">
        <v>20</v>
      </c>
      <c r="H1634" s="14" t="s">
        <v>4673</v>
      </c>
      <c r="I1634" s="15"/>
      <c r="J1634" s="15"/>
      <c r="K1634" s="15"/>
      <c r="L1634" s="15"/>
      <c r="M1634" s="13" t="s">
        <v>25</v>
      </c>
      <c r="N1634" s="13"/>
      <c r="O1634" s="16"/>
      <c r="P1634" s="17">
        <v>18.0</v>
      </c>
      <c r="Q1634" s="18">
        <v>21.0</v>
      </c>
      <c r="R1634" s="19" t="s">
        <v>4655</v>
      </c>
    </row>
    <row r="1635" ht="15.75" customHeight="1">
      <c r="A1635" s="57">
        <v>5420.0</v>
      </c>
      <c r="B1635" s="32"/>
      <c r="C1635" s="22"/>
      <c r="D1635" s="13" t="s">
        <v>4674</v>
      </c>
      <c r="E1635" s="13">
        <v>6.361625818E9</v>
      </c>
      <c r="F1635" s="13" t="s">
        <v>4675</v>
      </c>
      <c r="G1635" s="13" t="s">
        <v>20</v>
      </c>
      <c r="H1635" s="14" t="s">
        <v>4676</v>
      </c>
      <c r="I1635" s="15"/>
      <c r="J1635" s="15"/>
      <c r="K1635" s="15"/>
      <c r="L1635" s="15"/>
      <c r="M1635" s="13" t="s">
        <v>25</v>
      </c>
      <c r="N1635" s="13"/>
      <c r="O1635" s="16"/>
      <c r="P1635" s="17">
        <v>20.0</v>
      </c>
      <c r="Q1635" s="18">
        <v>22.0</v>
      </c>
      <c r="R1635" s="19" t="s">
        <v>30</v>
      </c>
    </row>
    <row r="1636" ht="15.75" customHeight="1">
      <c r="A1636" s="57">
        <v>5421.0</v>
      </c>
      <c r="B1636" s="32"/>
      <c r="C1636" s="22"/>
      <c r="D1636" s="13" t="s">
        <v>4677</v>
      </c>
      <c r="E1636" s="13">
        <v>8.431129648E9</v>
      </c>
      <c r="F1636" s="13" t="s">
        <v>4678</v>
      </c>
      <c r="G1636" s="13" t="s">
        <v>20</v>
      </c>
      <c r="H1636" s="14" t="s">
        <v>4679</v>
      </c>
      <c r="I1636" s="15"/>
      <c r="J1636" s="15"/>
      <c r="K1636" s="15"/>
      <c r="L1636" s="15"/>
      <c r="M1636" s="13" t="s">
        <v>25</v>
      </c>
      <c r="N1636" s="13"/>
      <c r="O1636" s="16"/>
      <c r="P1636" s="17">
        <v>16.0</v>
      </c>
      <c r="Q1636" s="18">
        <v>19.0</v>
      </c>
      <c r="R1636" s="19" t="s">
        <v>4655</v>
      </c>
    </row>
    <row r="1637" ht="15.75" customHeight="1">
      <c r="A1637" s="57">
        <v>5422.0</v>
      </c>
      <c r="B1637" s="32"/>
      <c r="C1637" s="22"/>
      <c r="D1637" s="13" t="s">
        <v>4680</v>
      </c>
      <c r="E1637" s="13">
        <v>8.105485237E9</v>
      </c>
      <c r="F1637" s="13" t="s">
        <v>4681</v>
      </c>
      <c r="G1637" s="13" t="s">
        <v>33</v>
      </c>
      <c r="H1637" s="14" t="s">
        <v>4682</v>
      </c>
      <c r="I1637" s="15"/>
      <c r="J1637" s="15"/>
      <c r="K1637" s="15"/>
      <c r="L1637" s="15"/>
      <c r="M1637" s="13" t="s">
        <v>25</v>
      </c>
      <c r="N1637" s="13"/>
      <c r="O1637" s="16"/>
      <c r="P1637" s="17">
        <v>14.0</v>
      </c>
      <c r="Q1637" s="18">
        <v>18.0</v>
      </c>
      <c r="R1637" s="19" t="s">
        <v>4655</v>
      </c>
    </row>
    <row r="1638" ht="15.75" customHeight="1">
      <c r="A1638" s="57">
        <v>5423.0</v>
      </c>
      <c r="B1638" s="32"/>
      <c r="C1638" s="22"/>
      <c r="D1638" s="13" t="s">
        <v>4683</v>
      </c>
      <c r="E1638" s="13">
        <v>9.538330727E9</v>
      </c>
      <c r="F1638" s="13" t="s">
        <v>4684</v>
      </c>
      <c r="G1638" s="13" t="s">
        <v>20</v>
      </c>
      <c r="H1638" s="14" t="s">
        <v>4685</v>
      </c>
      <c r="I1638" s="15"/>
      <c r="J1638" s="15"/>
      <c r="K1638" s="15"/>
      <c r="L1638" s="15"/>
      <c r="M1638" s="13" t="s">
        <v>25</v>
      </c>
      <c r="N1638" s="13"/>
      <c r="O1638" s="16"/>
      <c r="P1638" s="17">
        <v>18.0</v>
      </c>
      <c r="Q1638" s="18">
        <v>21.0</v>
      </c>
      <c r="R1638" s="19" t="s">
        <v>30</v>
      </c>
    </row>
    <row r="1639" ht="15.75" customHeight="1">
      <c r="A1639" s="57">
        <v>5424.0</v>
      </c>
      <c r="B1639" s="32"/>
      <c r="C1639" s="22"/>
      <c r="D1639" s="13" t="s">
        <v>4686</v>
      </c>
      <c r="E1639" s="13">
        <v>9.916546496E9</v>
      </c>
      <c r="F1639" s="13" t="s">
        <v>4687</v>
      </c>
      <c r="G1639" s="13" t="s">
        <v>20</v>
      </c>
      <c r="H1639" s="14" t="s">
        <v>4688</v>
      </c>
      <c r="I1639" s="15"/>
      <c r="J1639" s="15"/>
      <c r="K1639" s="15"/>
      <c r="L1639" s="15"/>
      <c r="M1639" s="13" t="s">
        <v>25</v>
      </c>
      <c r="N1639" s="13"/>
      <c r="O1639" s="16"/>
      <c r="P1639" s="17">
        <v>20.0</v>
      </c>
      <c r="Q1639" s="18">
        <v>22.0</v>
      </c>
      <c r="R1639" s="19" t="s">
        <v>30</v>
      </c>
    </row>
    <row r="1640" ht="15.75" customHeight="1">
      <c r="A1640" s="57">
        <v>5425.0</v>
      </c>
      <c r="B1640" s="32"/>
      <c r="C1640" s="22"/>
      <c r="D1640" s="13" t="s">
        <v>4689</v>
      </c>
      <c r="E1640" s="13">
        <v>8.861759896E9</v>
      </c>
      <c r="F1640" s="13" t="s">
        <v>4690</v>
      </c>
      <c r="G1640" s="13" t="s">
        <v>33</v>
      </c>
      <c r="H1640" s="14" t="s">
        <v>4691</v>
      </c>
      <c r="I1640" s="15"/>
      <c r="J1640" s="15"/>
      <c r="K1640" s="15"/>
      <c r="L1640" s="15"/>
      <c r="M1640" s="13" t="s">
        <v>25</v>
      </c>
      <c r="N1640" s="13"/>
      <c r="O1640" s="16"/>
      <c r="P1640" s="17">
        <v>13.0</v>
      </c>
      <c r="Q1640" s="18">
        <v>16.0</v>
      </c>
      <c r="R1640" s="19" t="s">
        <v>30</v>
      </c>
    </row>
    <row r="1641" ht="15.75" customHeight="1">
      <c r="A1641" s="57">
        <v>5426.0</v>
      </c>
      <c r="B1641" s="32"/>
      <c r="C1641" s="22"/>
      <c r="D1641" s="61" t="s">
        <v>4692</v>
      </c>
      <c r="E1641" s="13">
        <v>9.108837526E9</v>
      </c>
      <c r="F1641" s="61" t="s">
        <v>4693</v>
      </c>
      <c r="G1641" s="61" t="s">
        <v>20</v>
      </c>
      <c r="H1641" s="14" t="s">
        <v>4694</v>
      </c>
      <c r="I1641" s="15"/>
      <c r="J1641" s="15"/>
      <c r="K1641" s="15"/>
      <c r="L1641" s="15"/>
      <c r="M1641" s="13" t="s">
        <v>25</v>
      </c>
      <c r="N1641" s="13"/>
      <c r="O1641" s="16"/>
      <c r="P1641" s="17">
        <v>12.0</v>
      </c>
      <c r="Q1641" s="18">
        <v>15.0</v>
      </c>
      <c r="R1641" s="19" t="s">
        <v>30</v>
      </c>
    </row>
    <row r="1642" ht="15.75" customHeight="1">
      <c r="A1642" s="57">
        <v>5427.0</v>
      </c>
      <c r="B1642" s="32"/>
      <c r="C1642" s="22"/>
      <c r="D1642" s="13" t="s">
        <v>4695</v>
      </c>
      <c r="E1642" s="13">
        <v>8.106815775E9</v>
      </c>
      <c r="F1642" s="13" t="s">
        <v>4696</v>
      </c>
      <c r="G1642" s="13" t="s">
        <v>20</v>
      </c>
      <c r="H1642" s="14" t="s">
        <v>4697</v>
      </c>
      <c r="I1642" s="15"/>
      <c r="J1642" s="15"/>
      <c r="K1642" s="15"/>
      <c r="L1642" s="15"/>
      <c r="M1642" s="13" t="s">
        <v>25</v>
      </c>
      <c r="N1642" s="13"/>
      <c r="O1642" s="16"/>
      <c r="P1642" s="17">
        <v>11.0</v>
      </c>
      <c r="Q1642" s="18">
        <v>14.0</v>
      </c>
      <c r="R1642" s="19" t="s">
        <v>4655</v>
      </c>
    </row>
    <row r="1643" ht="15.75" customHeight="1">
      <c r="A1643" s="57">
        <v>5428.0</v>
      </c>
      <c r="B1643" s="32"/>
      <c r="C1643" s="22"/>
      <c r="D1643" s="13" t="s">
        <v>4435</v>
      </c>
      <c r="E1643" s="13">
        <v>8.792033362E9</v>
      </c>
      <c r="F1643" s="13" t="s">
        <v>4698</v>
      </c>
      <c r="G1643" s="13" t="s">
        <v>20</v>
      </c>
      <c r="H1643" s="14" t="s">
        <v>4699</v>
      </c>
      <c r="I1643" s="15"/>
      <c r="J1643" s="15"/>
      <c r="K1643" s="15"/>
      <c r="L1643" s="15"/>
      <c r="M1643" s="13" t="s">
        <v>25</v>
      </c>
      <c r="N1643" s="13"/>
      <c r="O1643" s="16"/>
      <c r="P1643" s="17">
        <v>18.0</v>
      </c>
      <c r="Q1643" s="18">
        <v>21.0</v>
      </c>
      <c r="R1643" s="19" t="s">
        <v>30</v>
      </c>
    </row>
    <row r="1644" ht="15.75" customHeight="1">
      <c r="A1644" s="57">
        <v>5429.0</v>
      </c>
      <c r="B1644" s="32"/>
      <c r="C1644" s="22"/>
      <c r="D1644" s="13" t="s">
        <v>4700</v>
      </c>
      <c r="E1644" s="13">
        <v>6.362875632E9</v>
      </c>
      <c r="F1644" s="13" t="s">
        <v>4701</v>
      </c>
      <c r="G1644" s="13" t="s">
        <v>20</v>
      </c>
      <c r="H1644" s="14" t="s">
        <v>4702</v>
      </c>
      <c r="I1644" s="15"/>
      <c r="J1644" s="15"/>
      <c r="K1644" s="15"/>
      <c r="L1644" s="15"/>
      <c r="M1644" s="13" t="s">
        <v>25</v>
      </c>
      <c r="N1644" s="13"/>
      <c r="O1644" s="16"/>
      <c r="P1644" s="17">
        <v>16.0</v>
      </c>
      <c r="Q1644" s="18">
        <v>19.0</v>
      </c>
      <c r="R1644" s="19" t="s">
        <v>30</v>
      </c>
    </row>
    <row r="1645" ht="15.75" customHeight="1">
      <c r="A1645" s="57">
        <v>5430.0</v>
      </c>
      <c r="B1645" s="32"/>
      <c r="C1645" s="22"/>
      <c r="D1645" s="13" t="s">
        <v>4703</v>
      </c>
      <c r="E1645" s="13">
        <v>6.361811125E9</v>
      </c>
      <c r="F1645" s="13" t="s">
        <v>4704</v>
      </c>
      <c r="G1645" s="13" t="s">
        <v>20</v>
      </c>
      <c r="H1645" s="14" t="s">
        <v>4705</v>
      </c>
      <c r="I1645" s="15"/>
      <c r="J1645" s="15"/>
      <c r="K1645" s="15"/>
      <c r="L1645" s="15"/>
      <c r="M1645" s="13" t="s">
        <v>25</v>
      </c>
      <c r="N1645" s="13"/>
      <c r="O1645" s="16"/>
      <c r="P1645" s="17">
        <v>14.0</v>
      </c>
      <c r="Q1645" s="18">
        <v>16.0</v>
      </c>
      <c r="R1645" s="19" t="s">
        <v>30</v>
      </c>
    </row>
    <row r="1646" ht="15.75" customHeight="1">
      <c r="A1646" s="57">
        <v>5431.0</v>
      </c>
      <c r="B1646" s="32"/>
      <c r="C1646" s="22"/>
      <c r="D1646" s="13" t="s">
        <v>4706</v>
      </c>
      <c r="E1646" s="13">
        <v>8.123279072E9</v>
      </c>
      <c r="F1646" s="13" t="s">
        <v>4707</v>
      </c>
      <c r="G1646" s="13" t="s">
        <v>20</v>
      </c>
      <c r="H1646" s="14" t="s">
        <v>4708</v>
      </c>
      <c r="I1646" s="15"/>
      <c r="J1646" s="15"/>
      <c r="K1646" s="15"/>
      <c r="L1646" s="15"/>
      <c r="M1646" s="13" t="s">
        <v>25</v>
      </c>
      <c r="N1646" s="13"/>
      <c r="O1646" s="16"/>
      <c r="P1646" s="17">
        <v>13.0</v>
      </c>
      <c r="Q1646" s="18">
        <v>17.0</v>
      </c>
      <c r="R1646" s="19" t="s">
        <v>4655</v>
      </c>
    </row>
    <row r="1647" ht="15.75" customHeight="1">
      <c r="A1647" s="57">
        <v>5432.0</v>
      </c>
      <c r="B1647" s="32"/>
      <c r="C1647" s="22"/>
      <c r="D1647" s="13" t="s">
        <v>4709</v>
      </c>
      <c r="E1647" s="13">
        <v>6.361935051E9</v>
      </c>
      <c r="F1647" s="14" t="s">
        <v>4710</v>
      </c>
      <c r="G1647" s="13" t="s">
        <v>20</v>
      </c>
      <c r="H1647" s="14" t="s">
        <v>4711</v>
      </c>
      <c r="I1647" s="15"/>
      <c r="J1647" s="15"/>
      <c r="K1647" s="15"/>
      <c r="L1647" s="15"/>
      <c r="M1647" s="13" t="s">
        <v>25</v>
      </c>
      <c r="N1647" s="13"/>
      <c r="O1647" s="16"/>
      <c r="P1647" s="17">
        <v>21.0</v>
      </c>
      <c r="Q1647" s="18">
        <v>23.0</v>
      </c>
      <c r="R1647" s="19" t="s">
        <v>30</v>
      </c>
    </row>
    <row r="1648" ht="15.75" customHeight="1">
      <c r="A1648" s="57">
        <v>5433.0</v>
      </c>
      <c r="B1648" s="32"/>
      <c r="C1648" s="22"/>
      <c r="D1648" s="13" t="s">
        <v>4712</v>
      </c>
      <c r="E1648" s="13">
        <v>9.538755329E9</v>
      </c>
      <c r="F1648" s="13" t="s">
        <v>4713</v>
      </c>
      <c r="G1648" s="13" t="s">
        <v>20</v>
      </c>
      <c r="H1648" s="14" t="s">
        <v>4714</v>
      </c>
      <c r="I1648" s="15"/>
      <c r="J1648" s="15"/>
      <c r="K1648" s="15"/>
      <c r="L1648" s="15"/>
      <c r="M1648" s="13" t="s">
        <v>25</v>
      </c>
      <c r="N1648" s="13"/>
      <c r="O1648" s="16"/>
      <c r="P1648" s="17">
        <v>19.0</v>
      </c>
      <c r="Q1648" s="18">
        <v>22.0</v>
      </c>
      <c r="R1648" s="19" t="s">
        <v>4655</v>
      </c>
    </row>
    <row r="1649" ht="15.75" customHeight="1">
      <c r="A1649" s="57">
        <v>5434.0</v>
      </c>
      <c r="B1649" s="32"/>
      <c r="C1649" s="22"/>
      <c r="D1649" s="13" t="s">
        <v>4715</v>
      </c>
      <c r="E1649" s="13">
        <v>8.197381823E9</v>
      </c>
      <c r="F1649" s="13" t="s">
        <v>4716</v>
      </c>
      <c r="G1649" s="13" t="s">
        <v>20</v>
      </c>
      <c r="H1649" s="14" t="s">
        <v>4717</v>
      </c>
      <c r="I1649" s="15"/>
      <c r="J1649" s="15"/>
      <c r="K1649" s="15"/>
      <c r="L1649" s="15"/>
      <c r="M1649" s="13" t="s">
        <v>25</v>
      </c>
      <c r="N1649" s="13"/>
      <c r="O1649" s="16"/>
      <c r="P1649" s="17">
        <v>17.0</v>
      </c>
      <c r="Q1649" s="18">
        <v>19.0</v>
      </c>
      <c r="R1649" s="19" t="s">
        <v>4655</v>
      </c>
    </row>
    <row r="1650" ht="15.75" customHeight="1">
      <c r="A1650" s="57">
        <v>5435.0</v>
      </c>
      <c r="B1650" s="32"/>
      <c r="C1650" s="22"/>
      <c r="D1650" s="13" t="s">
        <v>4718</v>
      </c>
      <c r="E1650" s="13">
        <v>8.904146137E9</v>
      </c>
      <c r="F1650" s="14" t="s">
        <v>4719</v>
      </c>
      <c r="G1650" s="13" t="s">
        <v>20</v>
      </c>
      <c r="H1650" s="14" t="s">
        <v>4720</v>
      </c>
      <c r="I1650" s="15"/>
      <c r="J1650" s="15"/>
      <c r="K1650" s="15"/>
      <c r="L1650" s="15"/>
      <c r="M1650" s="13" t="s">
        <v>25</v>
      </c>
      <c r="N1650" s="13"/>
      <c r="O1650" s="16"/>
      <c r="P1650" s="17">
        <v>20.0</v>
      </c>
      <c r="Q1650" s="18">
        <v>22.0</v>
      </c>
      <c r="R1650" s="19" t="s">
        <v>4655</v>
      </c>
    </row>
    <row r="1651" ht="15.75" customHeight="1">
      <c r="A1651" s="57">
        <v>5436.0</v>
      </c>
      <c r="B1651" s="32"/>
      <c r="C1651" s="22"/>
      <c r="D1651" s="13" t="s">
        <v>4721</v>
      </c>
      <c r="E1651" s="13">
        <v>9.731230954E9</v>
      </c>
      <c r="F1651" s="13" t="s">
        <v>4722</v>
      </c>
      <c r="G1651" s="13" t="s">
        <v>20</v>
      </c>
      <c r="H1651" s="13"/>
      <c r="I1651" s="15"/>
      <c r="J1651" s="15"/>
      <c r="K1651" s="15"/>
      <c r="L1651" s="15"/>
      <c r="M1651" s="13" t="s">
        <v>25</v>
      </c>
      <c r="N1651" s="13"/>
      <c r="O1651" s="16"/>
      <c r="P1651" s="17">
        <v>15.0</v>
      </c>
      <c r="Q1651" s="18">
        <v>18.0</v>
      </c>
      <c r="R1651" s="19" t="s">
        <v>30</v>
      </c>
    </row>
    <row r="1652" ht="15.75" customHeight="1">
      <c r="A1652" s="57">
        <v>5437.0</v>
      </c>
      <c r="B1652" s="32"/>
      <c r="C1652" s="22"/>
      <c r="D1652" s="13" t="s">
        <v>4723</v>
      </c>
      <c r="E1652" s="13">
        <v>8.197549725E9</v>
      </c>
      <c r="F1652" s="13" t="s">
        <v>4724</v>
      </c>
      <c r="G1652" s="13" t="s">
        <v>33</v>
      </c>
      <c r="H1652" s="14" t="s">
        <v>4725</v>
      </c>
      <c r="I1652" s="15"/>
      <c r="J1652" s="15"/>
      <c r="K1652" s="15"/>
      <c r="L1652" s="15"/>
      <c r="M1652" s="13" t="s">
        <v>25</v>
      </c>
      <c r="N1652" s="13"/>
      <c r="O1652" s="16"/>
      <c r="P1652" s="17">
        <v>21.0</v>
      </c>
      <c r="Q1652" s="18">
        <v>23.0</v>
      </c>
      <c r="R1652" s="19" t="s">
        <v>4655</v>
      </c>
    </row>
    <row r="1653" ht="15.75" customHeight="1">
      <c r="A1653" s="57">
        <v>5438.0</v>
      </c>
      <c r="B1653" s="32"/>
      <c r="C1653" s="22"/>
      <c r="D1653" s="13" t="s">
        <v>4726</v>
      </c>
      <c r="E1653" s="13">
        <v>8.123018432E9</v>
      </c>
      <c r="F1653" s="13" t="s">
        <v>4727</v>
      </c>
      <c r="G1653" s="13" t="s">
        <v>33</v>
      </c>
      <c r="H1653" s="13"/>
      <c r="I1653" s="15"/>
      <c r="J1653" s="15"/>
      <c r="K1653" s="15"/>
      <c r="L1653" s="15"/>
      <c r="M1653" s="13" t="s">
        <v>25</v>
      </c>
      <c r="N1653" s="13"/>
      <c r="O1653" s="16"/>
      <c r="P1653" s="17">
        <v>15.0</v>
      </c>
      <c r="Q1653" s="18">
        <v>17.0</v>
      </c>
      <c r="R1653" s="19" t="s">
        <v>4655</v>
      </c>
    </row>
    <row r="1654" ht="15.75" customHeight="1">
      <c r="A1654" s="57">
        <v>5439.0</v>
      </c>
      <c r="B1654" s="32"/>
      <c r="C1654" s="22"/>
      <c r="D1654" s="13" t="s">
        <v>4728</v>
      </c>
      <c r="E1654" s="13">
        <v>7.975357609E9</v>
      </c>
      <c r="F1654" s="13" t="s">
        <v>4729</v>
      </c>
      <c r="G1654" s="13" t="s">
        <v>33</v>
      </c>
      <c r="H1654" s="14" t="s">
        <v>4730</v>
      </c>
      <c r="I1654" s="15"/>
      <c r="J1654" s="15"/>
      <c r="K1654" s="15"/>
      <c r="L1654" s="15"/>
      <c r="M1654" s="13" t="s">
        <v>25</v>
      </c>
      <c r="N1654" s="13"/>
      <c r="O1654" s="16"/>
      <c r="P1654" s="17">
        <v>15.0</v>
      </c>
      <c r="Q1654" s="18">
        <v>19.0</v>
      </c>
      <c r="R1654" s="19" t="s">
        <v>4655</v>
      </c>
    </row>
    <row r="1655" ht="15.75" customHeight="1">
      <c r="A1655" s="57">
        <v>5440.0</v>
      </c>
      <c r="B1655" s="32"/>
      <c r="C1655" s="22"/>
      <c r="D1655" s="13" t="s">
        <v>4731</v>
      </c>
      <c r="E1655" s="13">
        <v>8.867883015E9</v>
      </c>
      <c r="F1655" s="14" t="s">
        <v>4732</v>
      </c>
      <c r="G1655" s="13" t="s">
        <v>33</v>
      </c>
      <c r="H1655" s="14" t="s">
        <v>4733</v>
      </c>
      <c r="I1655" s="15"/>
      <c r="J1655" s="15"/>
      <c r="K1655" s="15"/>
      <c r="L1655" s="15"/>
      <c r="M1655" s="13" t="s">
        <v>25</v>
      </c>
      <c r="N1655" s="13"/>
      <c r="O1655" s="16"/>
      <c r="P1655" s="17">
        <v>14.0</v>
      </c>
      <c r="Q1655" s="18">
        <v>18.0</v>
      </c>
      <c r="R1655" s="19" t="s">
        <v>4655</v>
      </c>
    </row>
    <row r="1656" ht="15.75" customHeight="1">
      <c r="A1656" s="57">
        <v>5441.0</v>
      </c>
      <c r="B1656" s="32"/>
      <c r="C1656" s="22"/>
      <c r="D1656" s="13" t="s">
        <v>4734</v>
      </c>
      <c r="E1656" s="13">
        <v>8.970931189E9</v>
      </c>
      <c r="F1656" s="13" t="s">
        <v>4735</v>
      </c>
      <c r="G1656" s="13" t="s">
        <v>33</v>
      </c>
      <c r="H1656" s="14" t="s">
        <v>4736</v>
      </c>
      <c r="I1656" s="15"/>
      <c r="J1656" s="15"/>
      <c r="K1656" s="15"/>
      <c r="L1656" s="15"/>
      <c r="M1656" s="13" t="s">
        <v>25</v>
      </c>
      <c r="N1656" s="13"/>
      <c r="O1656" s="16"/>
      <c r="P1656" s="17">
        <v>11.0</v>
      </c>
      <c r="Q1656" s="18">
        <v>15.0</v>
      </c>
      <c r="R1656" s="19" t="s">
        <v>30</v>
      </c>
    </row>
    <row r="1657" ht="15.75" customHeight="1">
      <c r="A1657" s="57">
        <v>5442.0</v>
      </c>
      <c r="B1657" s="32"/>
      <c r="C1657" s="22"/>
      <c r="D1657" s="13" t="s">
        <v>4737</v>
      </c>
      <c r="E1657" s="13">
        <v>8.050583563E9</v>
      </c>
      <c r="F1657" s="13" t="s">
        <v>4738</v>
      </c>
      <c r="G1657" s="13" t="s">
        <v>20</v>
      </c>
      <c r="H1657" s="14" t="s">
        <v>4739</v>
      </c>
      <c r="I1657" s="15"/>
      <c r="J1657" s="15"/>
      <c r="K1657" s="15"/>
      <c r="L1657" s="15"/>
      <c r="M1657" s="13" t="s">
        <v>25</v>
      </c>
      <c r="N1657" s="13"/>
      <c r="O1657" s="16"/>
      <c r="P1657" s="17">
        <v>9.0</v>
      </c>
      <c r="Q1657" s="18">
        <v>12.0</v>
      </c>
      <c r="R1657" s="19" t="s">
        <v>4655</v>
      </c>
    </row>
    <row r="1658" ht="15.75" customHeight="1">
      <c r="A1658" s="57">
        <v>5443.0</v>
      </c>
      <c r="B1658" s="32"/>
      <c r="C1658" s="22"/>
      <c r="D1658" s="13" t="s">
        <v>4740</v>
      </c>
      <c r="E1658" s="13">
        <v>9.900968793E9</v>
      </c>
      <c r="F1658" s="13" t="s">
        <v>4741</v>
      </c>
      <c r="G1658" s="13" t="s">
        <v>33</v>
      </c>
      <c r="H1658" s="14" t="s">
        <v>4742</v>
      </c>
      <c r="I1658" s="15"/>
      <c r="J1658" s="15"/>
      <c r="K1658" s="15"/>
      <c r="L1658" s="15"/>
      <c r="M1658" s="13" t="s">
        <v>25</v>
      </c>
      <c r="N1658" s="13"/>
      <c r="O1658" s="16"/>
      <c r="P1658" s="17">
        <v>7.0</v>
      </c>
      <c r="Q1658" s="18">
        <v>10.0</v>
      </c>
      <c r="R1658" s="19" t="s">
        <v>4655</v>
      </c>
    </row>
    <row r="1659" ht="15.75" customHeight="1">
      <c r="A1659" s="57">
        <v>5444.0</v>
      </c>
      <c r="B1659" s="32"/>
      <c r="C1659" s="22"/>
      <c r="D1659" s="13" t="s">
        <v>4743</v>
      </c>
      <c r="E1659" s="13">
        <v>7.676520718E9</v>
      </c>
      <c r="F1659" s="14" t="s">
        <v>4744</v>
      </c>
      <c r="G1659" s="13" t="s">
        <v>33</v>
      </c>
      <c r="H1659" s="14" t="s">
        <v>4745</v>
      </c>
      <c r="I1659" s="15"/>
      <c r="J1659" s="15"/>
      <c r="K1659" s="15"/>
      <c r="L1659" s="15"/>
      <c r="M1659" s="13" t="s">
        <v>25</v>
      </c>
      <c r="N1659" s="13"/>
      <c r="O1659" s="16"/>
      <c r="P1659" s="17">
        <v>16.0</v>
      </c>
      <c r="Q1659" s="18">
        <v>19.0</v>
      </c>
      <c r="R1659" s="19" t="s">
        <v>30</v>
      </c>
    </row>
    <row r="1660" ht="15.75" customHeight="1">
      <c r="A1660" s="57">
        <v>5445.0</v>
      </c>
      <c r="B1660" s="32"/>
      <c r="C1660" s="22"/>
      <c r="D1660" s="13" t="s">
        <v>4746</v>
      </c>
      <c r="E1660" s="13">
        <v>9.611076447E9</v>
      </c>
      <c r="F1660" s="14" t="s">
        <v>4747</v>
      </c>
      <c r="G1660" s="13" t="s">
        <v>20</v>
      </c>
      <c r="H1660" s="14" t="s">
        <v>4748</v>
      </c>
      <c r="I1660" s="15"/>
      <c r="J1660" s="15"/>
      <c r="K1660" s="15"/>
      <c r="L1660" s="15"/>
      <c r="M1660" s="13" t="s">
        <v>25</v>
      </c>
      <c r="N1660" s="13"/>
      <c r="O1660" s="16"/>
      <c r="P1660" s="17">
        <v>15.0</v>
      </c>
      <c r="Q1660" s="18">
        <v>18.0</v>
      </c>
      <c r="R1660" s="19" t="s">
        <v>4655</v>
      </c>
    </row>
    <row r="1661" ht="15.75" customHeight="1">
      <c r="A1661" s="57">
        <v>5446.0</v>
      </c>
      <c r="B1661" s="32"/>
      <c r="C1661" s="22"/>
      <c r="D1661" s="13" t="s">
        <v>4749</v>
      </c>
      <c r="E1661" s="13">
        <v>8.050458652E9</v>
      </c>
      <c r="F1661" s="13" t="s">
        <v>4750</v>
      </c>
      <c r="G1661" s="13" t="s">
        <v>20</v>
      </c>
      <c r="H1661" s="14" t="s">
        <v>4751</v>
      </c>
      <c r="I1661" s="15"/>
      <c r="J1661" s="15"/>
      <c r="K1661" s="15"/>
      <c r="L1661" s="15"/>
      <c r="M1661" s="13" t="s">
        <v>25</v>
      </c>
      <c r="N1661" s="13"/>
      <c r="O1661" s="16"/>
      <c r="P1661" s="17">
        <v>11.0</v>
      </c>
      <c r="Q1661" s="18">
        <v>13.0</v>
      </c>
      <c r="R1661" s="19" t="s">
        <v>4655</v>
      </c>
    </row>
    <row r="1662" ht="15.75" customHeight="1">
      <c r="A1662" s="57">
        <v>5447.0</v>
      </c>
      <c r="B1662" s="32"/>
      <c r="C1662" s="22"/>
      <c r="D1662" s="13" t="s">
        <v>4752</v>
      </c>
      <c r="E1662" s="13">
        <v>7.795713863E9</v>
      </c>
      <c r="F1662" s="14" t="s">
        <v>4753</v>
      </c>
      <c r="G1662" s="13" t="s">
        <v>20</v>
      </c>
      <c r="H1662" s="14" t="s">
        <v>4754</v>
      </c>
      <c r="I1662" s="15"/>
      <c r="J1662" s="15"/>
      <c r="K1662" s="15"/>
      <c r="L1662" s="15"/>
      <c r="M1662" s="13" t="s">
        <v>25</v>
      </c>
      <c r="N1662" s="13"/>
      <c r="O1662" s="16"/>
      <c r="P1662" s="17">
        <v>9.0</v>
      </c>
      <c r="Q1662" s="18">
        <v>14.0</v>
      </c>
      <c r="R1662" s="19" t="s">
        <v>30</v>
      </c>
    </row>
    <row r="1663" ht="15.75" customHeight="1">
      <c r="A1663" s="57">
        <v>5448.0</v>
      </c>
      <c r="B1663" s="32"/>
      <c r="C1663" s="22"/>
      <c r="D1663" s="13" t="s">
        <v>4755</v>
      </c>
      <c r="E1663" s="13">
        <v>8.296121902E9</v>
      </c>
      <c r="F1663" s="14" t="s">
        <v>4756</v>
      </c>
      <c r="G1663" s="13" t="s">
        <v>20</v>
      </c>
      <c r="H1663" s="14" t="s">
        <v>4757</v>
      </c>
      <c r="I1663" s="15"/>
      <c r="J1663" s="15"/>
      <c r="K1663" s="15"/>
      <c r="L1663" s="15"/>
      <c r="M1663" s="13" t="s">
        <v>25</v>
      </c>
      <c r="N1663" s="13"/>
      <c r="O1663" s="16"/>
      <c r="P1663" s="17">
        <v>7.0</v>
      </c>
      <c r="Q1663" s="18">
        <v>11.0</v>
      </c>
      <c r="R1663" s="19" t="s">
        <v>30</v>
      </c>
    </row>
    <row r="1664" ht="15.75" customHeight="1">
      <c r="A1664" s="57">
        <v>5449.0</v>
      </c>
      <c r="B1664" s="32"/>
      <c r="C1664" s="22"/>
      <c r="D1664" s="13" t="s">
        <v>4758</v>
      </c>
      <c r="E1664" s="13">
        <v>6.362216722E9</v>
      </c>
      <c r="F1664" s="14" t="s">
        <v>4759</v>
      </c>
      <c r="G1664" s="13" t="s">
        <v>20</v>
      </c>
      <c r="H1664" s="14" t="s">
        <v>4760</v>
      </c>
      <c r="I1664" s="15"/>
      <c r="J1664" s="15"/>
      <c r="K1664" s="15"/>
      <c r="L1664" s="15"/>
      <c r="M1664" s="13" t="s">
        <v>25</v>
      </c>
      <c r="N1664" s="13"/>
      <c r="O1664" s="16"/>
      <c r="P1664" s="17">
        <v>17.0</v>
      </c>
      <c r="Q1664" s="18">
        <v>20.0</v>
      </c>
      <c r="R1664" s="19" t="s">
        <v>4655</v>
      </c>
    </row>
    <row r="1665" ht="15.75" customHeight="1">
      <c r="A1665" s="57">
        <v>5450.0</v>
      </c>
      <c r="B1665" s="32"/>
      <c r="C1665" s="22"/>
      <c r="D1665" s="13" t="s">
        <v>4761</v>
      </c>
      <c r="E1665" s="13">
        <v>8.884109002E9</v>
      </c>
      <c r="F1665" s="14" t="s">
        <v>4762</v>
      </c>
      <c r="G1665" s="13" t="s">
        <v>20</v>
      </c>
      <c r="H1665" s="14" t="s">
        <v>4763</v>
      </c>
      <c r="I1665" s="15"/>
      <c r="J1665" s="15"/>
      <c r="K1665" s="15"/>
      <c r="L1665" s="15"/>
      <c r="M1665" s="13" t="s">
        <v>25</v>
      </c>
      <c r="N1665" s="13"/>
      <c r="O1665" s="16"/>
      <c r="P1665" s="17">
        <v>22.0</v>
      </c>
      <c r="Q1665" s="18">
        <v>23.0</v>
      </c>
      <c r="R1665" s="19" t="s">
        <v>4655</v>
      </c>
    </row>
    <row r="1666" ht="15.75" customHeight="1">
      <c r="A1666" s="57">
        <v>5451.0</v>
      </c>
      <c r="B1666" s="32"/>
      <c r="C1666" s="22"/>
      <c r="D1666" s="13" t="s">
        <v>4764</v>
      </c>
      <c r="E1666" s="13">
        <v>8.073764381E9</v>
      </c>
      <c r="F1666" s="14" t="s">
        <v>4765</v>
      </c>
      <c r="G1666" s="13" t="s">
        <v>20</v>
      </c>
      <c r="H1666" s="14" t="s">
        <v>4739</v>
      </c>
      <c r="I1666" s="15"/>
      <c r="J1666" s="15"/>
      <c r="K1666" s="15"/>
      <c r="L1666" s="15"/>
      <c r="M1666" s="13" t="s">
        <v>25</v>
      </c>
      <c r="N1666" s="13"/>
      <c r="O1666" s="16"/>
      <c r="P1666" s="17">
        <v>10.0</v>
      </c>
      <c r="Q1666" s="18">
        <v>12.0</v>
      </c>
      <c r="R1666" s="19" t="s">
        <v>30</v>
      </c>
    </row>
    <row r="1667" ht="15.75" customHeight="1">
      <c r="A1667" s="57">
        <v>5452.0</v>
      </c>
      <c r="B1667" s="32"/>
      <c r="C1667" s="22"/>
      <c r="D1667" s="13" t="s">
        <v>4766</v>
      </c>
      <c r="E1667" s="13">
        <v>8.747982819E9</v>
      </c>
      <c r="F1667" s="13" t="s">
        <v>4767</v>
      </c>
      <c r="G1667" s="13" t="s">
        <v>20</v>
      </c>
      <c r="H1667" s="14" t="s">
        <v>4768</v>
      </c>
      <c r="I1667" s="15"/>
      <c r="J1667" s="15"/>
      <c r="K1667" s="15"/>
      <c r="L1667" s="15"/>
      <c r="M1667" s="13" t="s">
        <v>25</v>
      </c>
      <c r="N1667" s="13"/>
      <c r="O1667" s="16"/>
      <c r="P1667" s="17">
        <v>10.0</v>
      </c>
      <c r="Q1667" s="18">
        <v>13.0</v>
      </c>
      <c r="R1667" s="19" t="s">
        <v>4655</v>
      </c>
    </row>
    <row r="1668" ht="15.75" customHeight="1">
      <c r="A1668" s="57">
        <v>5453.0</v>
      </c>
      <c r="B1668" s="32"/>
      <c r="C1668" s="22"/>
      <c r="D1668" s="13" t="s">
        <v>4769</v>
      </c>
      <c r="E1668" s="13">
        <v>7.676865153E9</v>
      </c>
      <c r="F1668" s="14" t="s">
        <v>4770</v>
      </c>
      <c r="G1668" s="13" t="s">
        <v>20</v>
      </c>
      <c r="H1668" s="14" t="s">
        <v>4771</v>
      </c>
      <c r="I1668" s="15"/>
      <c r="J1668" s="15"/>
      <c r="K1668" s="15"/>
      <c r="L1668" s="15"/>
      <c r="M1668" s="13" t="s">
        <v>25</v>
      </c>
      <c r="N1668" s="13"/>
      <c r="O1668" s="16"/>
      <c r="P1668" s="17">
        <v>6.0</v>
      </c>
      <c r="Q1668" s="18">
        <v>8.0</v>
      </c>
      <c r="R1668" s="19" t="s">
        <v>30</v>
      </c>
    </row>
    <row r="1669" ht="15.75" customHeight="1">
      <c r="A1669" s="57">
        <v>5454.0</v>
      </c>
      <c r="B1669" s="32"/>
      <c r="C1669" s="22"/>
      <c r="D1669" s="13" t="s">
        <v>4772</v>
      </c>
      <c r="E1669" s="13">
        <v>7.760001041E9</v>
      </c>
      <c r="F1669" s="13" t="s">
        <v>4773</v>
      </c>
      <c r="G1669" s="13" t="s">
        <v>20</v>
      </c>
      <c r="H1669" s="14" t="s">
        <v>4774</v>
      </c>
      <c r="I1669" s="15"/>
      <c r="J1669" s="15"/>
      <c r="K1669" s="15"/>
      <c r="L1669" s="15"/>
      <c r="M1669" s="13" t="s">
        <v>25</v>
      </c>
      <c r="N1669" s="13"/>
      <c r="O1669" s="16"/>
      <c r="P1669" s="17">
        <v>17.0</v>
      </c>
      <c r="Q1669" s="18">
        <v>21.0</v>
      </c>
      <c r="R1669" s="19" t="s">
        <v>30</v>
      </c>
    </row>
    <row r="1670" ht="15.75" customHeight="1">
      <c r="A1670" s="57">
        <v>5455.0</v>
      </c>
      <c r="B1670" s="32"/>
      <c r="C1670" s="22"/>
      <c r="D1670" s="13" t="s">
        <v>4775</v>
      </c>
      <c r="E1670" s="13">
        <v>7.975107403E9</v>
      </c>
      <c r="F1670" s="13" t="s">
        <v>4776</v>
      </c>
      <c r="G1670" s="13" t="s">
        <v>20</v>
      </c>
      <c r="H1670" s="13" t="s">
        <v>4777</v>
      </c>
      <c r="I1670" s="15"/>
      <c r="J1670" s="15"/>
      <c r="K1670" s="15"/>
      <c r="L1670" s="15"/>
      <c r="M1670" s="13" t="s">
        <v>25</v>
      </c>
      <c r="N1670" s="13"/>
      <c r="O1670" s="16"/>
      <c r="P1670" s="17">
        <v>20.0</v>
      </c>
      <c r="Q1670" s="18">
        <v>22.0</v>
      </c>
      <c r="R1670" s="19" t="s">
        <v>30</v>
      </c>
    </row>
    <row r="1671" ht="15.75" customHeight="1">
      <c r="A1671" s="57">
        <v>5456.0</v>
      </c>
      <c r="B1671" s="32"/>
      <c r="C1671" s="22"/>
      <c r="D1671" s="13" t="s">
        <v>4778</v>
      </c>
      <c r="E1671" s="13">
        <v>9.945702707E9</v>
      </c>
      <c r="F1671" s="14" t="s">
        <v>4779</v>
      </c>
      <c r="G1671" s="13" t="s">
        <v>20</v>
      </c>
      <c r="H1671" s="14" t="s">
        <v>4780</v>
      </c>
      <c r="I1671" s="15"/>
      <c r="J1671" s="15"/>
      <c r="K1671" s="15"/>
      <c r="L1671" s="15"/>
      <c r="M1671" s="13" t="s">
        <v>25</v>
      </c>
      <c r="N1671" s="13"/>
      <c r="O1671" s="16"/>
      <c r="P1671" s="17">
        <v>18.0</v>
      </c>
      <c r="Q1671" s="18">
        <v>21.0</v>
      </c>
      <c r="R1671" s="19" t="s">
        <v>30</v>
      </c>
    </row>
    <row r="1672" ht="15.75" customHeight="1">
      <c r="A1672" s="57">
        <v>5457.0</v>
      </c>
      <c r="B1672" s="32"/>
      <c r="C1672" s="22"/>
      <c r="D1672" s="13" t="s">
        <v>4781</v>
      </c>
      <c r="E1672" s="13">
        <v>9.353871155E9</v>
      </c>
      <c r="F1672" s="14" t="s">
        <v>4782</v>
      </c>
      <c r="G1672" s="13" t="s">
        <v>20</v>
      </c>
      <c r="H1672" s="14" t="s">
        <v>4783</v>
      </c>
      <c r="I1672" s="15"/>
      <c r="J1672" s="15"/>
      <c r="K1672" s="15"/>
      <c r="L1672" s="15"/>
      <c r="M1672" s="13" t="s">
        <v>25</v>
      </c>
      <c r="N1672" s="13"/>
      <c r="O1672" s="16"/>
      <c r="P1672" s="17">
        <v>9.0</v>
      </c>
      <c r="Q1672" s="18">
        <v>12.0</v>
      </c>
      <c r="R1672" s="19" t="s">
        <v>4655</v>
      </c>
    </row>
    <row r="1673" ht="15.75" customHeight="1">
      <c r="A1673" s="57">
        <v>5458.0</v>
      </c>
      <c r="B1673" s="32"/>
      <c r="C1673" s="22"/>
      <c r="D1673" s="13" t="s">
        <v>4784</v>
      </c>
      <c r="E1673" s="13">
        <v>6.362754828E9</v>
      </c>
      <c r="F1673" s="14" t="s">
        <v>4785</v>
      </c>
      <c r="G1673" s="13" t="s">
        <v>20</v>
      </c>
      <c r="H1673" s="14" t="s">
        <v>4786</v>
      </c>
      <c r="I1673" s="15"/>
      <c r="J1673" s="15"/>
      <c r="K1673" s="15"/>
      <c r="L1673" s="15"/>
      <c r="M1673" s="13" t="s">
        <v>25</v>
      </c>
      <c r="N1673" s="13"/>
      <c r="O1673" s="16"/>
      <c r="P1673" s="17">
        <v>8.0</v>
      </c>
      <c r="Q1673" s="18">
        <v>12.0</v>
      </c>
      <c r="R1673" s="19" t="s">
        <v>4655</v>
      </c>
    </row>
    <row r="1674" ht="15.75" customHeight="1">
      <c r="A1674" s="57">
        <v>5459.0</v>
      </c>
      <c r="B1674" s="32"/>
      <c r="C1674" s="22"/>
      <c r="D1674" s="13" t="s">
        <v>4787</v>
      </c>
      <c r="E1674" s="13">
        <v>9.483943884E9</v>
      </c>
      <c r="F1674" s="13" t="s">
        <v>4788</v>
      </c>
      <c r="G1674" s="13" t="s">
        <v>20</v>
      </c>
      <c r="H1674" s="14" t="s">
        <v>4789</v>
      </c>
      <c r="I1674" s="15"/>
      <c r="J1674" s="15"/>
      <c r="K1674" s="15"/>
      <c r="L1674" s="15"/>
      <c r="M1674" s="13" t="s">
        <v>25</v>
      </c>
      <c r="N1674" s="13"/>
      <c r="O1674" s="16"/>
      <c r="P1674" s="17">
        <v>11.0</v>
      </c>
      <c r="Q1674" s="18">
        <v>14.0</v>
      </c>
      <c r="R1674" s="19" t="s">
        <v>30</v>
      </c>
    </row>
    <row r="1675" ht="15.75" customHeight="1">
      <c r="A1675" s="57">
        <v>5460.0</v>
      </c>
      <c r="B1675" s="32"/>
      <c r="C1675" s="22"/>
      <c r="D1675" s="13" t="s">
        <v>4790</v>
      </c>
      <c r="E1675" s="13">
        <v>8.618367587E9</v>
      </c>
      <c r="F1675" s="14" t="s">
        <v>4791</v>
      </c>
      <c r="G1675" s="13" t="s">
        <v>33</v>
      </c>
      <c r="H1675" s="14" t="s">
        <v>4792</v>
      </c>
      <c r="I1675" s="15"/>
      <c r="J1675" s="15"/>
      <c r="K1675" s="15"/>
      <c r="L1675" s="15"/>
      <c r="M1675" s="13" t="s">
        <v>25</v>
      </c>
      <c r="N1675" s="13"/>
      <c r="O1675" s="16"/>
      <c r="P1675" s="17">
        <v>7.0</v>
      </c>
      <c r="Q1675" s="18">
        <v>11.0</v>
      </c>
      <c r="R1675" s="19" t="s">
        <v>30</v>
      </c>
    </row>
    <row r="1676" ht="15.75" customHeight="1">
      <c r="A1676" s="57">
        <v>5461.0</v>
      </c>
      <c r="B1676" s="32"/>
      <c r="C1676" s="22"/>
      <c r="D1676" s="13" t="s">
        <v>4793</v>
      </c>
      <c r="E1676" s="13">
        <v>8.971096478E9</v>
      </c>
      <c r="F1676" s="14" t="s">
        <v>4794</v>
      </c>
      <c r="G1676" s="13" t="s">
        <v>33</v>
      </c>
      <c r="H1676" s="14" t="s">
        <v>4795</v>
      </c>
      <c r="I1676" s="15"/>
      <c r="J1676" s="15"/>
      <c r="K1676" s="15"/>
      <c r="L1676" s="15"/>
      <c r="M1676" s="13" t="s">
        <v>25</v>
      </c>
      <c r="N1676" s="13"/>
      <c r="O1676" s="16"/>
      <c r="P1676" s="17">
        <v>22.0</v>
      </c>
      <c r="Q1676" s="18">
        <v>23.0</v>
      </c>
      <c r="R1676" s="19" t="s">
        <v>4655</v>
      </c>
    </row>
    <row r="1677" ht="15.75" customHeight="1">
      <c r="A1677" s="57">
        <v>5462.0</v>
      </c>
      <c r="B1677" s="32"/>
      <c r="C1677" s="22"/>
      <c r="D1677" s="13" t="s">
        <v>4796</v>
      </c>
      <c r="E1677" s="13">
        <v>9.019780715E9</v>
      </c>
      <c r="F1677" s="13" t="s">
        <v>4797</v>
      </c>
      <c r="G1677" s="13" t="s">
        <v>33</v>
      </c>
      <c r="H1677" s="14" t="s">
        <v>4798</v>
      </c>
      <c r="I1677" s="15"/>
      <c r="J1677" s="15"/>
      <c r="K1677" s="15"/>
      <c r="L1677" s="15"/>
      <c r="M1677" s="13" t="s">
        <v>25</v>
      </c>
      <c r="N1677" s="13"/>
      <c r="O1677" s="16"/>
      <c r="P1677" s="17">
        <v>8.0</v>
      </c>
      <c r="Q1677" s="18">
        <v>12.0</v>
      </c>
    </row>
    <row r="1678" ht="15.75" customHeight="1">
      <c r="A1678" s="57">
        <v>5463.0</v>
      </c>
      <c r="B1678" s="32"/>
      <c r="C1678" s="22"/>
      <c r="D1678" s="13" t="s">
        <v>4799</v>
      </c>
      <c r="E1678" s="13">
        <v>7.899220702E9</v>
      </c>
      <c r="F1678" s="13" t="s">
        <v>4800</v>
      </c>
      <c r="G1678" s="13" t="s">
        <v>33</v>
      </c>
      <c r="H1678" s="14" t="s">
        <v>4801</v>
      </c>
      <c r="I1678" s="15"/>
      <c r="J1678" s="15"/>
      <c r="K1678" s="15"/>
      <c r="L1678" s="15"/>
      <c r="M1678" s="13" t="s">
        <v>25</v>
      </c>
      <c r="N1678" s="13"/>
      <c r="O1678" s="16"/>
      <c r="P1678" s="17">
        <v>20.0</v>
      </c>
      <c r="Q1678" s="18">
        <v>22.0</v>
      </c>
    </row>
    <row r="1679" ht="15.75" customHeight="1">
      <c r="A1679" s="57">
        <v>5464.0</v>
      </c>
      <c r="B1679" s="32"/>
      <c r="C1679" s="22"/>
      <c r="D1679" s="13" t="s">
        <v>4802</v>
      </c>
      <c r="E1679" s="13">
        <v>8.08862085E9</v>
      </c>
      <c r="F1679" s="13" t="s">
        <v>4803</v>
      </c>
      <c r="G1679" s="13" t="s">
        <v>20</v>
      </c>
      <c r="H1679" s="14" t="s">
        <v>4804</v>
      </c>
      <c r="I1679" s="15"/>
      <c r="J1679" s="15"/>
      <c r="K1679" s="15"/>
      <c r="L1679" s="15"/>
      <c r="M1679" s="13" t="s">
        <v>25</v>
      </c>
      <c r="N1679" s="13"/>
      <c r="O1679" s="16"/>
      <c r="P1679" s="17">
        <v>10.0</v>
      </c>
      <c r="Q1679" s="18">
        <v>13.0</v>
      </c>
    </row>
    <row r="1680" ht="15.75" customHeight="1">
      <c r="A1680" s="57">
        <v>5465.0</v>
      </c>
      <c r="B1680" s="32"/>
      <c r="C1680" s="22"/>
      <c r="D1680" s="13" t="s">
        <v>4805</v>
      </c>
      <c r="E1680" s="13">
        <v>7.411746708E9</v>
      </c>
      <c r="F1680" s="13" t="s">
        <v>4806</v>
      </c>
      <c r="G1680" s="13" t="s">
        <v>33</v>
      </c>
      <c r="H1680" s="14" t="s">
        <v>4807</v>
      </c>
      <c r="I1680" s="15"/>
      <c r="J1680" s="15"/>
      <c r="K1680" s="15"/>
      <c r="L1680" s="15"/>
      <c r="M1680" s="13" t="s">
        <v>25</v>
      </c>
      <c r="N1680" s="13"/>
      <c r="O1680" s="16"/>
      <c r="P1680" s="17">
        <v>8.0</v>
      </c>
      <c r="Q1680" s="18">
        <v>11.0</v>
      </c>
    </row>
    <row r="1681" ht="15.75" customHeight="1">
      <c r="A1681" s="57">
        <v>5466.0</v>
      </c>
      <c r="B1681" s="32"/>
      <c r="C1681" s="22"/>
      <c r="D1681" s="13" t="s">
        <v>4808</v>
      </c>
      <c r="E1681" s="13">
        <v>9.113088023E9</v>
      </c>
      <c r="F1681" s="13" t="s">
        <v>4809</v>
      </c>
      <c r="G1681" s="13" t="s">
        <v>20</v>
      </c>
      <c r="H1681" s="14" t="s">
        <v>4810</v>
      </c>
      <c r="I1681" s="15"/>
      <c r="J1681" s="15"/>
      <c r="K1681" s="15"/>
      <c r="L1681" s="15"/>
      <c r="M1681" s="13" t="s">
        <v>25</v>
      </c>
      <c r="N1681" s="13"/>
      <c r="O1681" s="16"/>
      <c r="P1681" s="17">
        <v>7.0</v>
      </c>
      <c r="Q1681" s="18">
        <v>12.0</v>
      </c>
    </row>
    <row r="1682" ht="15.75" customHeight="1">
      <c r="A1682" s="57">
        <v>5467.0</v>
      </c>
      <c r="B1682" s="32"/>
      <c r="C1682" s="22"/>
      <c r="D1682" s="13" t="s">
        <v>4811</v>
      </c>
      <c r="E1682" s="13">
        <v>9.606558826E9</v>
      </c>
      <c r="F1682" s="14" t="s">
        <v>4812</v>
      </c>
      <c r="G1682" s="13" t="s">
        <v>33</v>
      </c>
      <c r="H1682" s="14" t="s">
        <v>4813</v>
      </c>
      <c r="I1682" s="15"/>
      <c r="J1682" s="15"/>
      <c r="K1682" s="15"/>
      <c r="L1682" s="15"/>
      <c r="M1682" s="13" t="s">
        <v>25</v>
      </c>
      <c r="N1682" s="13"/>
      <c r="O1682" s="16"/>
      <c r="P1682" s="17">
        <v>8.0</v>
      </c>
      <c r="Q1682" s="18">
        <v>9.0</v>
      </c>
    </row>
    <row r="1683" ht="15.75" customHeight="1">
      <c r="A1683" s="57">
        <v>5468.0</v>
      </c>
      <c r="B1683" s="32"/>
      <c r="C1683" s="22"/>
      <c r="D1683" s="13" t="s">
        <v>4814</v>
      </c>
      <c r="E1683" s="13">
        <v>7.019305439E9</v>
      </c>
      <c r="F1683" s="14" t="s">
        <v>4815</v>
      </c>
      <c r="G1683" s="13" t="s">
        <v>33</v>
      </c>
      <c r="H1683" s="14" t="s">
        <v>4816</v>
      </c>
      <c r="I1683" s="15"/>
      <c r="J1683" s="15"/>
      <c r="K1683" s="15"/>
      <c r="L1683" s="15"/>
      <c r="M1683" s="13" t="s">
        <v>25</v>
      </c>
      <c r="N1683" s="13"/>
      <c r="O1683" s="16"/>
      <c r="P1683" s="17">
        <v>9.0</v>
      </c>
      <c r="Q1683" s="18">
        <v>13.0</v>
      </c>
    </row>
    <row r="1684" ht="15.75" customHeight="1">
      <c r="A1684" s="57">
        <v>5469.0</v>
      </c>
      <c r="B1684" s="32"/>
      <c r="C1684" s="22"/>
      <c r="D1684" s="13" t="s">
        <v>4817</v>
      </c>
      <c r="E1684" s="13">
        <v>7.2046901E9</v>
      </c>
      <c r="F1684" s="13" t="s">
        <v>4818</v>
      </c>
      <c r="G1684" s="13" t="s">
        <v>33</v>
      </c>
      <c r="H1684" s="14" t="s">
        <v>4819</v>
      </c>
      <c r="I1684" s="15"/>
      <c r="J1684" s="15"/>
      <c r="K1684" s="15"/>
      <c r="L1684" s="15"/>
      <c r="M1684" s="13" t="s">
        <v>25</v>
      </c>
      <c r="N1684" s="13"/>
      <c r="O1684" s="16"/>
      <c r="P1684" s="17">
        <v>8.0</v>
      </c>
      <c r="Q1684" s="18">
        <v>11.0</v>
      </c>
    </row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</sheetData>
  <dataValidations>
    <dataValidation type="list" allowBlank="1" showErrorMessage="1" sqref="I2:I13 I15 I17:I32 I46:I47 I60:I62 I66 I69:I70 I73:I75 I77 I79:I80 I83 I181:I1129 I1131:I1137 I1139:I1684 L2:L1684">
      <formula1>"Corrected,Not Corrected"</formula1>
    </dataValidation>
  </dataValidations>
  <hyperlinks>
    <hyperlink r:id="rId1" ref="H2"/>
    <hyperlink r:id="rId2" ref="K2"/>
    <hyperlink r:id="rId3" ref="K3"/>
    <hyperlink r:id="rId4" ref="H4"/>
    <hyperlink r:id="rId5" ref="K6"/>
    <hyperlink r:id="rId6" ref="H8"/>
    <hyperlink r:id="rId7" ref="K8"/>
    <hyperlink r:id="rId8" ref="K9"/>
    <hyperlink r:id="rId9" ref="K10"/>
    <hyperlink r:id="rId10" ref="H11"/>
    <hyperlink r:id="rId11" ref="H12"/>
    <hyperlink r:id="rId12" ref="K12"/>
    <hyperlink r:id="rId13" ref="H15"/>
    <hyperlink r:id="rId14" ref="K15"/>
    <hyperlink r:id="rId15" ref="H16"/>
    <hyperlink r:id="rId16" ref="K19"/>
    <hyperlink r:id="rId17" ref="K20"/>
    <hyperlink r:id="rId18" ref="K21"/>
    <hyperlink r:id="rId19" ref="H24"/>
    <hyperlink r:id="rId20" ref="K24"/>
    <hyperlink r:id="rId21" ref="K26"/>
    <hyperlink r:id="rId22" ref="K27"/>
    <hyperlink r:id="rId23" ref="K28"/>
    <hyperlink r:id="rId24" ref="K32"/>
    <hyperlink r:id="rId25" ref="K33"/>
    <hyperlink r:id="rId26" ref="K34"/>
    <hyperlink r:id="rId27" ref="K35"/>
    <hyperlink r:id="rId28" ref="K36"/>
    <hyperlink r:id="rId29" ref="K37"/>
    <hyperlink r:id="rId30" ref="H38"/>
    <hyperlink r:id="rId31" ref="K38"/>
    <hyperlink r:id="rId32" ref="H39"/>
    <hyperlink r:id="rId33" ref="H46"/>
    <hyperlink r:id="rId34" ref="K55"/>
    <hyperlink r:id="rId35" ref="H60"/>
    <hyperlink r:id="rId36" ref="K60"/>
    <hyperlink r:id="rId37" ref="H61"/>
    <hyperlink r:id="rId38" ref="K61"/>
    <hyperlink r:id="rId39" ref="H62"/>
    <hyperlink r:id="rId40" ref="K62"/>
    <hyperlink r:id="rId41" ref="H66"/>
    <hyperlink r:id="rId42" ref="H69"/>
    <hyperlink r:id="rId43" ref="K69"/>
    <hyperlink r:id="rId44" ref="H70"/>
    <hyperlink r:id="rId45" ref="H73"/>
    <hyperlink r:id="rId46" ref="H74"/>
    <hyperlink r:id="rId47" ref="H75"/>
    <hyperlink r:id="rId48" ref="H77"/>
    <hyperlink r:id="rId49" ref="H79"/>
    <hyperlink r:id="rId50" ref="H80"/>
    <hyperlink r:id="rId51" ref="K82"/>
    <hyperlink r:id="rId52" ref="H83"/>
    <hyperlink r:id="rId53" ref="K85"/>
    <hyperlink r:id="rId54" ref="K88"/>
    <hyperlink r:id="rId55" ref="K98"/>
    <hyperlink r:id="rId56" ref="K102"/>
    <hyperlink r:id="rId57" ref="K104"/>
    <hyperlink r:id="rId58" ref="K110"/>
    <hyperlink r:id="rId59" ref="K115"/>
    <hyperlink r:id="rId60" ref="K123"/>
    <hyperlink r:id="rId61" ref="K127"/>
    <hyperlink r:id="rId62" ref="K129"/>
    <hyperlink r:id="rId63" ref="K131"/>
    <hyperlink r:id="rId64" ref="K132"/>
    <hyperlink r:id="rId65" ref="K134"/>
    <hyperlink r:id="rId66" ref="K135"/>
    <hyperlink r:id="rId67" ref="K136"/>
    <hyperlink r:id="rId68" ref="K141"/>
    <hyperlink r:id="rId69" ref="K146"/>
    <hyperlink r:id="rId70" ref="K149"/>
    <hyperlink r:id="rId71" ref="K150"/>
    <hyperlink r:id="rId72" ref="K156"/>
    <hyperlink r:id="rId73" ref="H157"/>
    <hyperlink r:id="rId74" ref="K157"/>
    <hyperlink r:id="rId75" ref="H158"/>
    <hyperlink r:id="rId76" ref="H161"/>
    <hyperlink r:id="rId77" ref="H162"/>
    <hyperlink r:id="rId78" ref="H163"/>
    <hyperlink r:id="rId79" ref="K164"/>
    <hyperlink r:id="rId80" ref="H165"/>
    <hyperlink r:id="rId81" ref="H166"/>
    <hyperlink r:id="rId82" ref="H168"/>
    <hyperlink r:id="rId83" ref="H171"/>
    <hyperlink r:id="rId84" ref="H172"/>
    <hyperlink r:id="rId85" ref="H173"/>
    <hyperlink r:id="rId86" ref="H174"/>
    <hyperlink r:id="rId87" ref="H175"/>
    <hyperlink r:id="rId88" ref="H176"/>
    <hyperlink r:id="rId89" ref="H178"/>
    <hyperlink r:id="rId90" ref="H180"/>
    <hyperlink r:id="rId91" ref="K187"/>
    <hyperlink r:id="rId92" ref="K188"/>
    <hyperlink r:id="rId93" ref="K189"/>
    <hyperlink r:id="rId94" ref="K192"/>
    <hyperlink r:id="rId95" ref="H197"/>
    <hyperlink r:id="rId96" ref="H204"/>
    <hyperlink r:id="rId97" ref="H205"/>
    <hyperlink r:id="rId98" ref="K206"/>
    <hyperlink r:id="rId99" ref="H207"/>
    <hyperlink r:id="rId100" ref="K207"/>
    <hyperlink r:id="rId101" ref="K208"/>
    <hyperlink r:id="rId102" ref="H210"/>
    <hyperlink r:id="rId103" ref="K210"/>
    <hyperlink r:id="rId104" ref="K212"/>
    <hyperlink r:id="rId105" ref="H215"/>
    <hyperlink r:id="rId106" ref="K215"/>
    <hyperlink r:id="rId107" ref="K216"/>
    <hyperlink r:id="rId108" ref="H218"/>
    <hyperlink r:id="rId109" ref="K218"/>
    <hyperlink r:id="rId110" ref="H219"/>
    <hyperlink r:id="rId111" ref="H221"/>
    <hyperlink r:id="rId112" ref="K221"/>
    <hyperlink r:id="rId113" ref="H222"/>
    <hyperlink r:id="rId114" ref="K223"/>
    <hyperlink r:id="rId115" ref="K224"/>
    <hyperlink r:id="rId116" ref="K227"/>
    <hyperlink r:id="rId117" ref="K229"/>
    <hyperlink r:id="rId118" ref="K231"/>
    <hyperlink r:id="rId119" ref="K232"/>
    <hyperlink r:id="rId120" ref="H234"/>
    <hyperlink r:id="rId121" ref="K234"/>
    <hyperlink r:id="rId122" ref="H235"/>
    <hyperlink r:id="rId123" ref="K235"/>
    <hyperlink r:id="rId124" ref="H237"/>
    <hyperlink r:id="rId125" ref="K237"/>
    <hyperlink r:id="rId126" ref="H238"/>
    <hyperlink r:id="rId127" ref="K238"/>
    <hyperlink r:id="rId128" ref="H239"/>
    <hyperlink r:id="rId129" ref="H240"/>
    <hyperlink r:id="rId130" ref="K240"/>
    <hyperlink r:id="rId131" ref="H241"/>
    <hyperlink r:id="rId132" ref="K241"/>
    <hyperlink r:id="rId133" ref="H242"/>
    <hyperlink r:id="rId134" ref="K242"/>
    <hyperlink r:id="rId135" ref="H243"/>
    <hyperlink r:id="rId136" ref="K243"/>
    <hyperlink r:id="rId137" ref="K244"/>
    <hyperlink r:id="rId138" ref="K245"/>
    <hyperlink r:id="rId139" ref="K246"/>
    <hyperlink r:id="rId140" ref="H247"/>
    <hyperlink r:id="rId141" ref="K247"/>
    <hyperlink r:id="rId142" ref="K248"/>
    <hyperlink r:id="rId143" ref="K249"/>
    <hyperlink r:id="rId144" ref="K250"/>
    <hyperlink r:id="rId145" ref="K251"/>
    <hyperlink r:id="rId146" ref="H252"/>
    <hyperlink r:id="rId147" ref="K252"/>
    <hyperlink r:id="rId148" ref="H253"/>
    <hyperlink r:id="rId149" ref="K253"/>
    <hyperlink r:id="rId150" ref="K254"/>
    <hyperlink r:id="rId151" ref="K255"/>
    <hyperlink r:id="rId152" ref="K256"/>
    <hyperlink r:id="rId153" ref="K257"/>
    <hyperlink r:id="rId154" ref="K258"/>
    <hyperlink r:id="rId155" ref="K259"/>
    <hyperlink r:id="rId156" ref="K260"/>
    <hyperlink r:id="rId157" ref="K262"/>
    <hyperlink r:id="rId158" ref="K263"/>
    <hyperlink r:id="rId159" ref="H264"/>
    <hyperlink r:id="rId160" ref="K264"/>
    <hyperlink r:id="rId161" ref="K265"/>
    <hyperlink r:id="rId162" ref="K266"/>
    <hyperlink r:id="rId163" ref="H267"/>
    <hyperlink r:id="rId164" ref="K267"/>
    <hyperlink r:id="rId165" ref="K268"/>
    <hyperlink r:id="rId166" ref="K269"/>
    <hyperlink r:id="rId167" ref="K271"/>
    <hyperlink r:id="rId168" ref="K273"/>
    <hyperlink r:id="rId169" ref="K274"/>
    <hyperlink r:id="rId170" ref="H275"/>
    <hyperlink r:id="rId171" ref="K275"/>
    <hyperlink r:id="rId172" ref="K276"/>
    <hyperlink r:id="rId173" ref="K277"/>
    <hyperlink r:id="rId174" ref="F278"/>
    <hyperlink r:id="rId175" ref="K278"/>
    <hyperlink r:id="rId176" ref="K279"/>
    <hyperlink r:id="rId177" ref="K280"/>
    <hyperlink r:id="rId178" ref="K281"/>
    <hyperlink r:id="rId179" ref="K282"/>
    <hyperlink r:id="rId180" ref="K284"/>
    <hyperlink r:id="rId181" ref="H285"/>
    <hyperlink r:id="rId182" ref="K285"/>
    <hyperlink r:id="rId183" ref="K288"/>
    <hyperlink r:id="rId184" ref="K293"/>
    <hyperlink r:id="rId185" ref="K295"/>
    <hyperlink r:id="rId186" ref="K298"/>
    <hyperlink r:id="rId187" ref="K299"/>
    <hyperlink r:id="rId188" ref="H301"/>
    <hyperlink r:id="rId189" ref="K301"/>
    <hyperlink r:id="rId190" ref="K302"/>
    <hyperlink r:id="rId191" ref="K303"/>
    <hyperlink r:id="rId192" ref="K305"/>
    <hyperlink r:id="rId193" ref="H306"/>
    <hyperlink r:id="rId194" ref="K306"/>
    <hyperlink r:id="rId195" ref="K307"/>
    <hyperlink r:id="rId196" ref="K308"/>
    <hyperlink r:id="rId197" ref="K309"/>
    <hyperlink r:id="rId198" ref="K310"/>
    <hyperlink r:id="rId199" ref="K311"/>
    <hyperlink r:id="rId200" ref="H312"/>
    <hyperlink r:id="rId201" ref="K313"/>
    <hyperlink r:id="rId202" ref="K314"/>
    <hyperlink r:id="rId203" ref="K316"/>
    <hyperlink r:id="rId204" ref="H317"/>
    <hyperlink r:id="rId205" ref="K317"/>
    <hyperlink r:id="rId206" ref="H318"/>
    <hyperlink r:id="rId207" ref="K318"/>
    <hyperlink r:id="rId208" ref="K319"/>
    <hyperlink r:id="rId209" ref="H320"/>
    <hyperlink r:id="rId210" ref="K320"/>
    <hyperlink r:id="rId211" ref="H321"/>
    <hyperlink r:id="rId212" ref="K321"/>
    <hyperlink r:id="rId213" ref="H322"/>
    <hyperlink r:id="rId214" ref="H323"/>
    <hyperlink r:id="rId215" ref="K323"/>
    <hyperlink r:id="rId216" ref="K324"/>
    <hyperlink r:id="rId217" ref="H325"/>
    <hyperlink r:id="rId218" ref="K325"/>
    <hyperlink r:id="rId219" ref="H326"/>
    <hyperlink r:id="rId220" ref="K326"/>
    <hyperlink r:id="rId221" ref="H327"/>
    <hyperlink r:id="rId222" ref="K327"/>
    <hyperlink r:id="rId223" ref="H328"/>
    <hyperlink r:id="rId224" ref="K328"/>
    <hyperlink r:id="rId225" ref="H329"/>
    <hyperlink r:id="rId226" ref="K329"/>
    <hyperlink r:id="rId227" ref="H330"/>
    <hyperlink r:id="rId228" ref="K330"/>
    <hyperlink r:id="rId229" ref="H331"/>
    <hyperlink r:id="rId230" ref="K331"/>
    <hyperlink r:id="rId231" ref="H332"/>
    <hyperlink r:id="rId232" ref="K332"/>
    <hyperlink r:id="rId233" ref="H333"/>
    <hyperlink r:id="rId234" ref="K333"/>
    <hyperlink r:id="rId235" ref="H335"/>
    <hyperlink r:id="rId236" ref="K335"/>
    <hyperlink r:id="rId237" ref="H336"/>
    <hyperlink r:id="rId238" ref="K336"/>
    <hyperlink r:id="rId239" ref="H337"/>
    <hyperlink r:id="rId240" ref="K337"/>
    <hyperlink r:id="rId241" ref="H338"/>
    <hyperlink r:id="rId242" ref="K338"/>
    <hyperlink r:id="rId243" ref="H339"/>
    <hyperlink r:id="rId244" ref="K339"/>
    <hyperlink r:id="rId245" ref="K340"/>
    <hyperlink r:id="rId246" ref="H341"/>
    <hyperlink r:id="rId247" ref="K341"/>
    <hyperlink r:id="rId248" ref="K342"/>
    <hyperlink r:id="rId249" ref="K343"/>
    <hyperlink r:id="rId250" ref="K345"/>
    <hyperlink r:id="rId251" ref="K346"/>
    <hyperlink r:id="rId252" ref="K347"/>
    <hyperlink r:id="rId253" ref="H348"/>
    <hyperlink r:id="rId254" ref="K348"/>
    <hyperlink r:id="rId255" ref="K349"/>
    <hyperlink r:id="rId256" ref="K350"/>
    <hyperlink r:id="rId257" ref="K351"/>
    <hyperlink r:id="rId258" ref="K352"/>
    <hyperlink r:id="rId259" ref="K353"/>
    <hyperlink r:id="rId260" ref="K354"/>
    <hyperlink r:id="rId261" ref="H355"/>
    <hyperlink r:id="rId262" ref="K355"/>
    <hyperlink r:id="rId263" ref="H356"/>
    <hyperlink r:id="rId264" ref="K356"/>
    <hyperlink r:id="rId265" ref="K357"/>
    <hyperlink r:id="rId266" ref="K358"/>
    <hyperlink r:id="rId267" ref="K359"/>
    <hyperlink r:id="rId268" ref="H360"/>
    <hyperlink r:id="rId269" ref="K360"/>
    <hyperlink r:id="rId270" ref="K361"/>
    <hyperlink r:id="rId271" ref="K362"/>
    <hyperlink r:id="rId272" ref="K365"/>
    <hyperlink r:id="rId273" ref="K366"/>
    <hyperlink r:id="rId274" ref="H367"/>
    <hyperlink r:id="rId275" ref="K367"/>
    <hyperlink r:id="rId276" ref="K369"/>
    <hyperlink r:id="rId277" ref="K370"/>
    <hyperlink r:id="rId278" ref="K371"/>
    <hyperlink r:id="rId279" ref="K372"/>
    <hyperlink r:id="rId280" ref="K373"/>
    <hyperlink r:id="rId281" ref="H374"/>
    <hyperlink r:id="rId282" ref="K374"/>
    <hyperlink r:id="rId283" ref="H375"/>
    <hyperlink r:id="rId284" ref="K375"/>
    <hyperlink r:id="rId285" ref="H376"/>
    <hyperlink r:id="rId286" ref="K376"/>
    <hyperlink r:id="rId287" ref="H377"/>
    <hyperlink r:id="rId288" ref="K377"/>
    <hyperlink r:id="rId289" ref="H379"/>
    <hyperlink r:id="rId290" ref="H397"/>
    <hyperlink r:id="rId291" ref="H412"/>
    <hyperlink r:id="rId292" ref="H418"/>
    <hyperlink r:id="rId293" ref="H419"/>
    <hyperlink r:id="rId294" ref="H421"/>
    <hyperlink r:id="rId295" ref="K421"/>
    <hyperlink r:id="rId296" ref="H425"/>
    <hyperlink r:id="rId297" ref="H427"/>
    <hyperlink r:id="rId298" ref="H428"/>
    <hyperlink r:id="rId299" ref="H431"/>
    <hyperlink r:id="rId300" ref="H432"/>
    <hyperlink r:id="rId301" ref="H433"/>
    <hyperlink r:id="rId302" ref="H434"/>
    <hyperlink r:id="rId303" ref="H435"/>
    <hyperlink r:id="rId304" ref="H436"/>
    <hyperlink r:id="rId305" ref="H439"/>
    <hyperlink r:id="rId306" ref="H440"/>
    <hyperlink r:id="rId307" ref="H442"/>
    <hyperlink r:id="rId308" ref="H443"/>
    <hyperlink r:id="rId309" ref="H445"/>
    <hyperlink r:id="rId310" ref="H446"/>
    <hyperlink r:id="rId311" ref="H447"/>
    <hyperlink r:id="rId312" ref="H448"/>
    <hyperlink r:id="rId313" ref="H449"/>
    <hyperlink r:id="rId314" ref="H450"/>
    <hyperlink r:id="rId315" ref="H452"/>
    <hyperlink r:id="rId316" ref="H453"/>
    <hyperlink r:id="rId317" ref="H454"/>
    <hyperlink r:id="rId318" ref="H456"/>
    <hyperlink r:id="rId319" ref="H457"/>
    <hyperlink r:id="rId320" ref="H458"/>
    <hyperlink r:id="rId321" ref="H461"/>
    <hyperlink r:id="rId322" ref="H462"/>
    <hyperlink r:id="rId323" ref="H463"/>
    <hyperlink r:id="rId324" ref="H464"/>
    <hyperlink r:id="rId325" ref="H466"/>
    <hyperlink r:id="rId326" ref="H469"/>
    <hyperlink r:id="rId327" ref="H470"/>
    <hyperlink r:id="rId328" ref="H472"/>
    <hyperlink r:id="rId329" ref="K472"/>
    <hyperlink r:id="rId330" ref="H473"/>
    <hyperlink r:id="rId331" ref="H475"/>
    <hyperlink r:id="rId332" ref="H476"/>
    <hyperlink r:id="rId333" ref="H478"/>
    <hyperlink r:id="rId334" ref="H479"/>
    <hyperlink r:id="rId335" ref="H481"/>
    <hyperlink r:id="rId336" ref="H482"/>
    <hyperlink r:id="rId337" ref="H483"/>
    <hyperlink r:id="rId338" ref="K485"/>
    <hyperlink r:id="rId339" ref="H486"/>
    <hyperlink r:id="rId340" ref="H487"/>
    <hyperlink r:id="rId341" ref="H488"/>
    <hyperlink r:id="rId342" ref="H489"/>
    <hyperlink r:id="rId343" ref="H490"/>
    <hyperlink r:id="rId344" ref="H491"/>
    <hyperlink r:id="rId345" ref="H492"/>
    <hyperlink r:id="rId346" ref="H493"/>
    <hyperlink r:id="rId347" ref="H494"/>
    <hyperlink r:id="rId348" ref="H495"/>
    <hyperlink r:id="rId349" ref="H496"/>
    <hyperlink r:id="rId350" ref="H497"/>
    <hyperlink r:id="rId351" ref="H498"/>
    <hyperlink r:id="rId352" ref="H500"/>
    <hyperlink r:id="rId353" ref="H501"/>
    <hyperlink r:id="rId354" ref="H503"/>
    <hyperlink r:id="rId355" ref="H508"/>
    <hyperlink r:id="rId356" ref="H509"/>
    <hyperlink r:id="rId357" ref="H511"/>
    <hyperlink r:id="rId358" ref="K511"/>
    <hyperlink r:id="rId359" ref="H513"/>
    <hyperlink r:id="rId360" ref="H514"/>
    <hyperlink r:id="rId361" ref="H520"/>
    <hyperlink r:id="rId362" ref="H523"/>
    <hyperlink r:id="rId363" ref="H524"/>
    <hyperlink r:id="rId364" ref="H529"/>
    <hyperlink r:id="rId365" ref="H530"/>
    <hyperlink r:id="rId366" ref="H537"/>
    <hyperlink r:id="rId367" ref="H539"/>
    <hyperlink r:id="rId368" ref="H540"/>
    <hyperlink r:id="rId369" ref="K543"/>
    <hyperlink r:id="rId370" ref="H545"/>
    <hyperlink r:id="rId371" ref="K545"/>
    <hyperlink r:id="rId372" ref="K556"/>
    <hyperlink r:id="rId373" ref="K557"/>
    <hyperlink r:id="rId374" ref="K561"/>
    <hyperlink r:id="rId375" ref="H565"/>
    <hyperlink r:id="rId376" ref="K569"/>
    <hyperlink r:id="rId377" ref="H575"/>
    <hyperlink r:id="rId378" ref="K588"/>
    <hyperlink r:id="rId379" ref="K589"/>
    <hyperlink r:id="rId380" ref="H590"/>
    <hyperlink r:id="rId381" ref="K600"/>
    <hyperlink r:id="rId382" ref="H601"/>
    <hyperlink r:id="rId383" ref="H602"/>
    <hyperlink r:id="rId384" ref="H606"/>
    <hyperlink r:id="rId385" ref="K606"/>
    <hyperlink r:id="rId386" ref="H613"/>
    <hyperlink r:id="rId387" ref="K613"/>
    <hyperlink r:id="rId388" ref="H614"/>
    <hyperlink r:id="rId389" ref="K614"/>
    <hyperlink r:id="rId390" ref="K615"/>
    <hyperlink r:id="rId391" ref="H616"/>
    <hyperlink r:id="rId392" ref="K616"/>
    <hyperlink r:id="rId393" ref="K617"/>
    <hyperlink r:id="rId394" ref="K618"/>
    <hyperlink r:id="rId395" ref="H619"/>
    <hyperlink r:id="rId396" ref="K619"/>
    <hyperlink r:id="rId397" ref="H620"/>
    <hyperlink r:id="rId398" ref="K620"/>
    <hyperlink r:id="rId399" ref="H621"/>
    <hyperlink r:id="rId400" ref="K621"/>
    <hyperlink r:id="rId401" ref="K622"/>
    <hyperlink r:id="rId402" ref="H623"/>
    <hyperlink r:id="rId403" ref="K624"/>
    <hyperlink r:id="rId404" ref="H625"/>
    <hyperlink r:id="rId405" ref="H626"/>
    <hyperlink r:id="rId406" ref="K626"/>
    <hyperlink r:id="rId407" ref="K627"/>
    <hyperlink r:id="rId408" ref="H628"/>
    <hyperlink r:id="rId409" ref="K628"/>
    <hyperlink r:id="rId410" ref="H629"/>
    <hyperlink r:id="rId411" ref="K629"/>
    <hyperlink r:id="rId412" ref="H630"/>
    <hyperlink r:id="rId413" ref="K630"/>
    <hyperlink r:id="rId414" ref="H631"/>
    <hyperlink r:id="rId415" ref="K632"/>
    <hyperlink r:id="rId416" ref="K633"/>
    <hyperlink r:id="rId417" ref="K635"/>
    <hyperlink r:id="rId418" ref="K636"/>
    <hyperlink r:id="rId419" ref="H637"/>
    <hyperlink r:id="rId420" ref="K637"/>
    <hyperlink r:id="rId421" ref="H638"/>
    <hyperlink r:id="rId422" ref="K638"/>
    <hyperlink r:id="rId423" ref="K640"/>
    <hyperlink r:id="rId424" ref="H641"/>
    <hyperlink r:id="rId425" ref="K641"/>
    <hyperlink r:id="rId426" ref="H642"/>
    <hyperlink r:id="rId427" ref="K642"/>
    <hyperlink r:id="rId428" ref="H643"/>
    <hyperlink r:id="rId429" ref="K643"/>
    <hyperlink r:id="rId430" ref="K644"/>
    <hyperlink r:id="rId431" ref="K645"/>
    <hyperlink r:id="rId432" ref="H646"/>
    <hyperlink r:id="rId433" ref="K646"/>
    <hyperlink r:id="rId434" ref="H647"/>
    <hyperlink r:id="rId435" ref="H648"/>
    <hyperlink r:id="rId436" ref="H649"/>
    <hyperlink r:id="rId437" ref="H650"/>
    <hyperlink r:id="rId438" ref="K650"/>
    <hyperlink r:id="rId439" ref="H651"/>
    <hyperlink r:id="rId440" ref="K651"/>
    <hyperlink r:id="rId441" ref="H652"/>
    <hyperlink r:id="rId442" ref="K652"/>
    <hyperlink r:id="rId443" ref="K653"/>
    <hyperlink r:id="rId444" ref="H654"/>
    <hyperlink r:id="rId445" ref="K654"/>
    <hyperlink r:id="rId446" ref="H655"/>
    <hyperlink r:id="rId447" ref="K655"/>
    <hyperlink r:id="rId448" ref="H656"/>
    <hyperlink r:id="rId449" ref="K656"/>
    <hyperlink r:id="rId450" ref="H657"/>
    <hyperlink r:id="rId451" ref="K657"/>
    <hyperlink r:id="rId452" ref="K658"/>
    <hyperlink r:id="rId453" ref="H660"/>
    <hyperlink r:id="rId454" ref="K660"/>
    <hyperlink r:id="rId455" ref="H661"/>
    <hyperlink r:id="rId456" ref="K661"/>
    <hyperlink r:id="rId457" ref="H662"/>
    <hyperlink r:id="rId458" ref="K662"/>
    <hyperlink r:id="rId459" ref="H663"/>
    <hyperlink r:id="rId460" ref="K663"/>
    <hyperlink r:id="rId461" ref="H664"/>
    <hyperlink r:id="rId462" ref="K664"/>
    <hyperlink r:id="rId463" ref="K665"/>
    <hyperlink r:id="rId464" ref="K666"/>
    <hyperlink r:id="rId465" ref="H667"/>
    <hyperlink r:id="rId466" ref="K667"/>
    <hyperlink r:id="rId467" ref="K668"/>
    <hyperlink r:id="rId468" ref="K669"/>
    <hyperlink r:id="rId469" ref="H670"/>
    <hyperlink r:id="rId470" ref="K670"/>
    <hyperlink r:id="rId471" ref="K671"/>
    <hyperlink r:id="rId472" ref="K672"/>
    <hyperlink r:id="rId473" ref="H673"/>
    <hyperlink r:id="rId474" ref="H674"/>
    <hyperlink r:id="rId475" ref="K674"/>
    <hyperlink r:id="rId476" ref="H677"/>
    <hyperlink r:id="rId477" ref="K678"/>
    <hyperlink r:id="rId478" ref="K679"/>
    <hyperlink r:id="rId479" ref="K680"/>
    <hyperlink r:id="rId480" ref="K681"/>
    <hyperlink r:id="rId481" ref="H682"/>
    <hyperlink r:id="rId482" ref="K682"/>
    <hyperlink r:id="rId483" ref="H683"/>
    <hyperlink r:id="rId484" ref="K683"/>
    <hyperlink r:id="rId485" ref="H684"/>
    <hyperlink r:id="rId486" ref="K684"/>
    <hyperlink r:id="rId487" ref="H685"/>
    <hyperlink r:id="rId488" ref="K685"/>
    <hyperlink r:id="rId489" ref="K687"/>
    <hyperlink r:id="rId490" ref="K688"/>
    <hyperlink r:id="rId491" ref="K690"/>
    <hyperlink r:id="rId492" ref="K691"/>
    <hyperlink r:id="rId493" ref="K692"/>
    <hyperlink r:id="rId494" ref="K693"/>
    <hyperlink r:id="rId495" ref="K694"/>
    <hyperlink r:id="rId496" ref="K695"/>
    <hyperlink r:id="rId497" ref="K696"/>
    <hyperlink r:id="rId498" ref="K697"/>
    <hyperlink r:id="rId499" ref="K699"/>
    <hyperlink r:id="rId500" ref="K702"/>
    <hyperlink r:id="rId501" ref="K703"/>
    <hyperlink r:id="rId502" ref="K704"/>
    <hyperlink r:id="rId503" ref="K705"/>
    <hyperlink r:id="rId504" ref="K706"/>
    <hyperlink r:id="rId505" ref="K708"/>
    <hyperlink r:id="rId506" ref="K709"/>
    <hyperlink r:id="rId507" ref="K710"/>
    <hyperlink r:id="rId508" ref="K711"/>
    <hyperlink r:id="rId509" ref="K713"/>
    <hyperlink r:id="rId510" ref="H716"/>
    <hyperlink r:id="rId511" ref="K716"/>
    <hyperlink r:id="rId512" ref="K718"/>
    <hyperlink r:id="rId513" ref="K720"/>
    <hyperlink r:id="rId514" ref="K722"/>
    <hyperlink r:id="rId515" ref="K723"/>
    <hyperlink r:id="rId516" ref="K724"/>
    <hyperlink r:id="rId517" ref="K725"/>
    <hyperlink r:id="rId518" ref="H726"/>
    <hyperlink r:id="rId519" ref="K727"/>
    <hyperlink r:id="rId520" ref="K728"/>
    <hyperlink r:id="rId521" ref="K729"/>
    <hyperlink r:id="rId522" ref="H730"/>
    <hyperlink r:id="rId523" ref="K730"/>
    <hyperlink r:id="rId524" ref="K732"/>
    <hyperlink r:id="rId525" ref="K733"/>
    <hyperlink r:id="rId526" ref="K734"/>
    <hyperlink r:id="rId527" ref="H735"/>
    <hyperlink r:id="rId528" ref="K735"/>
    <hyperlink r:id="rId529" ref="K736"/>
    <hyperlink r:id="rId530" ref="H737"/>
    <hyperlink r:id="rId531" ref="K737"/>
    <hyperlink r:id="rId532" ref="K738"/>
    <hyperlink r:id="rId533" ref="H739"/>
    <hyperlink r:id="rId534" ref="K739"/>
    <hyperlink r:id="rId535" ref="K740"/>
    <hyperlink r:id="rId536" ref="K741"/>
    <hyperlink r:id="rId537" ref="K742"/>
    <hyperlink r:id="rId538" ref="H743"/>
    <hyperlink r:id="rId539" ref="K743"/>
    <hyperlink r:id="rId540" ref="K744"/>
    <hyperlink r:id="rId541" ref="H745"/>
    <hyperlink r:id="rId542" ref="K745"/>
    <hyperlink r:id="rId543" ref="H746"/>
    <hyperlink r:id="rId544" ref="K746"/>
    <hyperlink r:id="rId545" ref="K747"/>
    <hyperlink r:id="rId546" ref="F748"/>
    <hyperlink r:id="rId547" ref="K748"/>
    <hyperlink r:id="rId548" ref="K749"/>
    <hyperlink r:id="rId549" ref="K750"/>
    <hyperlink r:id="rId550" ref="K751"/>
    <hyperlink r:id="rId551" ref="H752"/>
    <hyperlink r:id="rId552" ref="K752"/>
    <hyperlink r:id="rId553" ref="K753"/>
    <hyperlink r:id="rId554" ref="H754"/>
    <hyperlink r:id="rId555" ref="K754"/>
    <hyperlink r:id="rId556" ref="K755"/>
    <hyperlink r:id="rId557" ref="K756"/>
    <hyperlink r:id="rId558" ref="K757"/>
    <hyperlink r:id="rId559" ref="K758"/>
    <hyperlink r:id="rId560" ref="K759"/>
    <hyperlink r:id="rId561" ref="K761"/>
    <hyperlink r:id="rId562" ref="K762"/>
    <hyperlink r:id="rId563" ref="K763"/>
    <hyperlink r:id="rId564" ref="H764"/>
    <hyperlink r:id="rId565" ref="K764"/>
    <hyperlink r:id="rId566" ref="K765"/>
    <hyperlink r:id="rId567" ref="K766"/>
    <hyperlink r:id="rId568" ref="K767"/>
    <hyperlink r:id="rId569" ref="H768"/>
    <hyperlink r:id="rId570" ref="K768"/>
    <hyperlink r:id="rId571" ref="K769"/>
    <hyperlink r:id="rId572" ref="K770"/>
    <hyperlink r:id="rId573" ref="K771"/>
    <hyperlink r:id="rId574" ref="K772"/>
    <hyperlink r:id="rId575" ref="K773"/>
    <hyperlink r:id="rId576" ref="K775"/>
    <hyperlink r:id="rId577" ref="K777"/>
    <hyperlink r:id="rId578" ref="H779"/>
    <hyperlink r:id="rId579" ref="K780"/>
    <hyperlink r:id="rId580" ref="K781"/>
    <hyperlink r:id="rId581" ref="K782"/>
    <hyperlink r:id="rId582" ref="K783"/>
    <hyperlink r:id="rId583" ref="H784"/>
    <hyperlink r:id="rId584" ref="K785"/>
    <hyperlink r:id="rId585" ref="K786"/>
    <hyperlink r:id="rId586" ref="K787"/>
    <hyperlink r:id="rId587" ref="H789"/>
    <hyperlink r:id="rId588" ref="H790"/>
    <hyperlink r:id="rId589" ref="K790"/>
    <hyperlink r:id="rId590" ref="H792"/>
    <hyperlink r:id="rId591" ref="H793"/>
    <hyperlink r:id="rId592" ref="K793"/>
    <hyperlink r:id="rId593" ref="H794"/>
    <hyperlink r:id="rId594" ref="K794"/>
    <hyperlink r:id="rId595" ref="H796"/>
    <hyperlink r:id="rId596" ref="K796"/>
    <hyperlink r:id="rId597" ref="H797"/>
    <hyperlink r:id="rId598" ref="H799"/>
    <hyperlink r:id="rId599" ref="H801"/>
    <hyperlink r:id="rId600" ref="H807"/>
    <hyperlink r:id="rId601" ref="H809"/>
    <hyperlink r:id="rId602" ref="K809"/>
    <hyperlink r:id="rId603" ref="H810"/>
    <hyperlink r:id="rId604" ref="H811"/>
    <hyperlink r:id="rId605" ref="H812"/>
    <hyperlink r:id="rId606" ref="H814"/>
    <hyperlink r:id="rId607" ref="K814"/>
    <hyperlink r:id="rId608" ref="H815"/>
    <hyperlink r:id="rId609" ref="H825"/>
    <hyperlink r:id="rId610" ref="K825"/>
    <hyperlink r:id="rId611" ref="H826"/>
    <hyperlink r:id="rId612" ref="K826"/>
    <hyperlink r:id="rId613" ref="K829"/>
    <hyperlink r:id="rId614" ref="H830"/>
    <hyperlink r:id="rId615" ref="K835"/>
    <hyperlink r:id="rId616" ref="K836"/>
    <hyperlink r:id="rId617" ref="K837"/>
    <hyperlink r:id="rId618" ref="K838"/>
    <hyperlink r:id="rId619" ref="H841"/>
    <hyperlink r:id="rId620" ref="H843"/>
    <hyperlink r:id="rId621" ref="K843"/>
    <hyperlink r:id="rId622" ref="K844"/>
    <hyperlink r:id="rId623" ref="H847"/>
    <hyperlink r:id="rId624" ref="K847"/>
    <hyperlink r:id="rId625" ref="H849"/>
    <hyperlink r:id="rId626" ref="K849"/>
    <hyperlink r:id="rId627" ref="K850"/>
    <hyperlink r:id="rId628" ref="H852"/>
    <hyperlink r:id="rId629" ref="K852"/>
    <hyperlink r:id="rId630" ref="K853"/>
    <hyperlink r:id="rId631" ref="H856"/>
    <hyperlink r:id="rId632" ref="K856"/>
    <hyperlink r:id="rId633" ref="K858"/>
    <hyperlink r:id="rId634" ref="H860"/>
    <hyperlink r:id="rId635" ref="K860"/>
    <hyperlink r:id="rId636" ref="K861"/>
    <hyperlink r:id="rId637" ref="H862"/>
    <hyperlink r:id="rId638" ref="H864"/>
    <hyperlink r:id="rId639" ref="H866"/>
    <hyperlink r:id="rId640" ref="K866"/>
    <hyperlink r:id="rId641" ref="K867"/>
    <hyperlink r:id="rId642" ref="H868"/>
    <hyperlink r:id="rId643" ref="H870"/>
    <hyperlink r:id="rId644" ref="H872"/>
    <hyperlink r:id="rId645" ref="H873"/>
    <hyperlink r:id="rId646" ref="K873"/>
    <hyperlink r:id="rId647" location="image-modal" ref="H874"/>
    <hyperlink r:id="rId648" ref="K874"/>
    <hyperlink r:id="rId649" ref="H876"/>
    <hyperlink r:id="rId650" ref="K876"/>
    <hyperlink r:id="rId651" ref="K880"/>
    <hyperlink r:id="rId652" ref="K881"/>
    <hyperlink r:id="rId653" ref="K883"/>
    <hyperlink r:id="rId654" ref="H884"/>
    <hyperlink r:id="rId655" ref="K884"/>
    <hyperlink r:id="rId656" ref="K885"/>
    <hyperlink r:id="rId657" ref="H886"/>
    <hyperlink r:id="rId658" ref="K886"/>
    <hyperlink r:id="rId659" ref="H887"/>
    <hyperlink r:id="rId660" ref="K887"/>
    <hyperlink r:id="rId661" ref="K888"/>
    <hyperlink r:id="rId662" ref="H889"/>
    <hyperlink r:id="rId663" ref="K889"/>
    <hyperlink r:id="rId664" ref="K890"/>
    <hyperlink r:id="rId665" ref="H891"/>
    <hyperlink r:id="rId666" ref="H892"/>
    <hyperlink r:id="rId667" ref="H893"/>
    <hyperlink r:id="rId668" ref="H895"/>
    <hyperlink r:id="rId669" ref="K895"/>
    <hyperlink r:id="rId670" ref="K896"/>
    <hyperlink r:id="rId671" ref="H898"/>
    <hyperlink r:id="rId672" ref="H899"/>
    <hyperlink r:id="rId673" ref="H902"/>
    <hyperlink r:id="rId674" ref="H905"/>
    <hyperlink r:id="rId675" ref="K905"/>
    <hyperlink r:id="rId676" ref="H906"/>
    <hyperlink r:id="rId677" ref="H907"/>
    <hyperlink r:id="rId678" ref="K909"/>
    <hyperlink r:id="rId679" ref="H910"/>
    <hyperlink r:id="rId680" ref="K910"/>
    <hyperlink r:id="rId681" ref="H915"/>
    <hyperlink r:id="rId682" ref="H921"/>
    <hyperlink r:id="rId683" ref="H922"/>
    <hyperlink r:id="rId684" ref="H926"/>
    <hyperlink r:id="rId685" ref="K926"/>
    <hyperlink r:id="rId686" ref="H927"/>
    <hyperlink r:id="rId687" ref="K930"/>
    <hyperlink r:id="rId688" ref="K932"/>
    <hyperlink r:id="rId689" ref="K933"/>
    <hyperlink r:id="rId690" ref="H934"/>
    <hyperlink r:id="rId691" ref="K934"/>
    <hyperlink r:id="rId692" ref="H935"/>
    <hyperlink r:id="rId693" ref="K935"/>
    <hyperlink r:id="rId694" ref="H936"/>
    <hyperlink r:id="rId695" ref="K936"/>
    <hyperlink r:id="rId696" ref="K938"/>
    <hyperlink r:id="rId697" ref="H939"/>
    <hyperlink r:id="rId698" ref="K939"/>
    <hyperlink r:id="rId699" ref="K940"/>
    <hyperlink r:id="rId700" ref="H941"/>
    <hyperlink r:id="rId701" ref="H943"/>
    <hyperlink r:id="rId702" ref="K944"/>
    <hyperlink r:id="rId703" ref="H945"/>
    <hyperlink r:id="rId704" ref="K945"/>
    <hyperlink r:id="rId705" ref="H946"/>
    <hyperlink r:id="rId706" ref="K946"/>
    <hyperlink r:id="rId707" ref="H947"/>
    <hyperlink r:id="rId708" ref="K947"/>
    <hyperlink r:id="rId709" ref="H949"/>
    <hyperlink r:id="rId710" ref="K949"/>
    <hyperlink r:id="rId711" ref="H950"/>
    <hyperlink r:id="rId712" ref="K950"/>
    <hyperlink r:id="rId713" ref="H951"/>
    <hyperlink r:id="rId714" ref="K951"/>
    <hyperlink r:id="rId715" ref="H952"/>
    <hyperlink r:id="rId716" ref="K954"/>
    <hyperlink r:id="rId717" ref="K955"/>
    <hyperlink r:id="rId718" ref="H957"/>
    <hyperlink r:id="rId719" ref="K957"/>
    <hyperlink r:id="rId720" ref="H958"/>
    <hyperlink r:id="rId721" ref="H959"/>
    <hyperlink r:id="rId722" ref="H962"/>
    <hyperlink r:id="rId723" ref="K966"/>
    <hyperlink r:id="rId724" ref="H969"/>
    <hyperlink r:id="rId725" ref="H972"/>
    <hyperlink r:id="rId726" ref="K972"/>
    <hyperlink r:id="rId727" ref="H976"/>
    <hyperlink r:id="rId728" ref="K982"/>
    <hyperlink r:id="rId729" ref="H984"/>
    <hyperlink r:id="rId730" ref="H985"/>
    <hyperlink r:id="rId731" ref="H986"/>
    <hyperlink r:id="rId732" ref="H987"/>
    <hyperlink r:id="rId733" ref="K987"/>
    <hyperlink r:id="rId734" ref="H988"/>
    <hyperlink r:id="rId735" ref="H989"/>
    <hyperlink r:id="rId736" ref="H990"/>
    <hyperlink r:id="rId737" ref="H991"/>
    <hyperlink r:id="rId738" ref="H992"/>
    <hyperlink r:id="rId739" ref="H993"/>
    <hyperlink r:id="rId740" ref="H995"/>
    <hyperlink r:id="rId741" ref="H997"/>
    <hyperlink r:id="rId742" ref="H998"/>
    <hyperlink r:id="rId743" ref="H999"/>
    <hyperlink r:id="rId744" ref="K1000"/>
    <hyperlink r:id="rId745" ref="K1001"/>
    <hyperlink r:id="rId746" ref="K1007"/>
    <hyperlink r:id="rId747" ref="H1008"/>
    <hyperlink r:id="rId748" ref="K1008"/>
    <hyperlink r:id="rId749" ref="H1010"/>
    <hyperlink r:id="rId750" ref="H1014"/>
    <hyperlink r:id="rId751" ref="H1015"/>
    <hyperlink r:id="rId752" ref="K1016"/>
    <hyperlink r:id="rId753" ref="H1017"/>
    <hyperlink r:id="rId754" ref="H1019"/>
    <hyperlink r:id="rId755" ref="K1019"/>
    <hyperlink r:id="rId756" ref="H1020"/>
    <hyperlink r:id="rId757" ref="H1021"/>
    <hyperlink r:id="rId758" ref="K1021"/>
    <hyperlink r:id="rId759" ref="H1022"/>
    <hyperlink r:id="rId760" ref="K1022"/>
    <hyperlink r:id="rId761" ref="K1023"/>
    <hyperlink r:id="rId762" ref="H1025"/>
    <hyperlink r:id="rId763" ref="K1025"/>
    <hyperlink r:id="rId764" ref="K1028"/>
    <hyperlink r:id="rId765" ref="H1029"/>
    <hyperlink r:id="rId766" ref="K1030"/>
    <hyperlink r:id="rId767" ref="H1031"/>
    <hyperlink r:id="rId768" ref="K1032"/>
    <hyperlink r:id="rId769" ref="H1036"/>
    <hyperlink r:id="rId770" ref="K1036"/>
    <hyperlink r:id="rId771" ref="H1037"/>
    <hyperlink r:id="rId772" ref="H1044"/>
    <hyperlink r:id="rId773" ref="K1045"/>
    <hyperlink r:id="rId774" ref="H1047"/>
    <hyperlink r:id="rId775" ref="H1049"/>
    <hyperlink r:id="rId776" ref="H1059"/>
    <hyperlink r:id="rId777" ref="K1060"/>
    <hyperlink r:id="rId778" ref="H1061"/>
    <hyperlink r:id="rId779" ref="K1064"/>
    <hyperlink r:id="rId780" ref="H1067"/>
    <hyperlink r:id="rId781" ref="K1068"/>
    <hyperlink r:id="rId782" ref="H1072"/>
    <hyperlink r:id="rId783" ref="H1073"/>
    <hyperlink r:id="rId784" ref="H1074"/>
    <hyperlink r:id="rId785" ref="K1074"/>
    <hyperlink r:id="rId786" ref="H1075"/>
    <hyperlink r:id="rId787" ref="H1076"/>
    <hyperlink r:id="rId788" ref="H1077"/>
    <hyperlink r:id="rId789" ref="K1077"/>
    <hyperlink r:id="rId790" ref="H1078"/>
    <hyperlink r:id="rId791" ref="H1080"/>
    <hyperlink r:id="rId792" ref="K1080"/>
    <hyperlink r:id="rId793" ref="H1082"/>
    <hyperlink r:id="rId794" ref="H1083"/>
    <hyperlink r:id="rId795" ref="H1085"/>
    <hyperlink r:id="rId796" ref="K1085"/>
    <hyperlink r:id="rId797" ref="K1086"/>
    <hyperlink r:id="rId798" ref="H1087"/>
    <hyperlink r:id="rId799" ref="K1087"/>
    <hyperlink r:id="rId800" ref="H1088"/>
    <hyperlink r:id="rId801" ref="K1088"/>
    <hyperlink r:id="rId802" ref="K1089"/>
    <hyperlink r:id="rId803" ref="H1091"/>
    <hyperlink r:id="rId804" ref="K1092"/>
    <hyperlink r:id="rId805" ref="H1094"/>
    <hyperlink r:id="rId806" ref="H1095"/>
    <hyperlink r:id="rId807" ref="H1096"/>
    <hyperlink r:id="rId808" ref="H1097"/>
    <hyperlink r:id="rId809" ref="K1097"/>
    <hyperlink r:id="rId810" ref="H1098"/>
    <hyperlink r:id="rId811" ref="K1098"/>
    <hyperlink r:id="rId812" ref="K1100"/>
    <hyperlink r:id="rId813" ref="K1101"/>
    <hyperlink r:id="rId814" ref="H1103"/>
    <hyperlink r:id="rId815" ref="K1103"/>
    <hyperlink r:id="rId816" ref="H1104"/>
    <hyperlink r:id="rId817" ref="K1104"/>
    <hyperlink r:id="rId818" ref="H1106"/>
    <hyperlink r:id="rId819" ref="K1106"/>
    <hyperlink r:id="rId820" ref="H1107"/>
    <hyperlink r:id="rId821" ref="H1108"/>
    <hyperlink r:id="rId822" ref="K1108"/>
    <hyperlink r:id="rId823" ref="H1109"/>
    <hyperlink r:id="rId824" ref="K1109"/>
    <hyperlink r:id="rId825" ref="H1110"/>
    <hyperlink r:id="rId826" ref="H1111"/>
    <hyperlink r:id="rId827" ref="K1111"/>
    <hyperlink r:id="rId828" ref="K1112"/>
    <hyperlink r:id="rId829" ref="H1116"/>
    <hyperlink r:id="rId830" ref="K1116"/>
    <hyperlink r:id="rId831" ref="H1117"/>
    <hyperlink r:id="rId832" ref="H1118"/>
    <hyperlink r:id="rId833" ref="K1118"/>
    <hyperlink r:id="rId834" ref="K1120"/>
    <hyperlink r:id="rId835" ref="K1121"/>
    <hyperlink r:id="rId836" ref="K1122"/>
    <hyperlink r:id="rId837" ref="K1123"/>
    <hyperlink r:id="rId838" ref="K1125"/>
    <hyperlink r:id="rId839" ref="K1126"/>
    <hyperlink r:id="rId840" ref="K1128"/>
    <hyperlink r:id="rId841" ref="K1130"/>
    <hyperlink r:id="rId842" ref="K1131"/>
    <hyperlink r:id="rId843" ref="K1132"/>
    <hyperlink r:id="rId844" ref="K1133"/>
    <hyperlink r:id="rId845" ref="K1135"/>
    <hyperlink r:id="rId846" ref="K1137"/>
    <hyperlink r:id="rId847" ref="K1138"/>
    <hyperlink r:id="rId848" ref="K1139"/>
    <hyperlink r:id="rId849" ref="K1140"/>
    <hyperlink r:id="rId850" ref="K1142"/>
    <hyperlink r:id="rId851" ref="K1144"/>
    <hyperlink r:id="rId852" ref="K1145"/>
    <hyperlink r:id="rId853" ref="K1147"/>
    <hyperlink r:id="rId854" ref="H1148"/>
    <hyperlink r:id="rId855" ref="K1148"/>
    <hyperlink r:id="rId856" ref="H1149"/>
    <hyperlink r:id="rId857" ref="K1149"/>
    <hyperlink r:id="rId858" ref="K1150"/>
    <hyperlink r:id="rId859" ref="H1153"/>
    <hyperlink r:id="rId860" ref="K1153"/>
    <hyperlink r:id="rId861" ref="K1155"/>
    <hyperlink r:id="rId862" ref="K1156"/>
    <hyperlink r:id="rId863" ref="K1157"/>
    <hyperlink r:id="rId864" ref="K1158"/>
    <hyperlink r:id="rId865" ref="H1159"/>
    <hyperlink r:id="rId866" ref="K1159"/>
    <hyperlink r:id="rId867" ref="K1160"/>
    <hyperlink r:id="rId868" ref="K1161"/>
    <hyperlink r:id="rId869" ref="K1162"/>
    <hyperlink r:id="rId870" ref="K1164"/>
    <hyperlink r:id="rId871" ref="K1165"/>
    <hyperlink r:id="rId872" ref="K1166"/>
    <hyperlink r:id="rId873" ref="H1167"/>
    <hyperlink r:id="rId874" ref="K1167"/>
    <hyperlink r:id="rId875" ref="K1169"/>
    <hyperlink r:id="rId876" ref="K1171"/>
    <hyperlink r:id="rId877" ref="K1174"/>
    <hyperlink r:id="rId878" ref="K1175"/>
    <hyperlink r:id="rId879" ref="K1176"/>
    <hyperlink r:id="rId880" ref="K1177"/>
    <hyperlink r:id="rId881" ref="K1178"/>
    <hyperlink r:id="rId882" ref="K1179"/>
    <hyperlink r:id="rId883" ref="H1180"/>
    <hyperlink r:id="rId884" ref="K1180"/>
    <hyperlink r:id="rId885" ref="H1181"/>
    <hyperlink r:id="rId886" ref="K1182"/>
    <hyperlink r:id="rId887" ref="K1183"/>
    <hyperlink r:id="rId888" ref="K1184"/>
    <hyperlink r:id="rId889" ref="K1185"/>
    <hyperlink r:id="rId890" ref="K1186"/>
    <hyperlink r:id="rId891" ref="K1187"/>
    <hyperlink r:id="rId892" ref="K1188"/>
    <hyperlink r:id="rId893" ref="K1189"/>
    <hyperlink r:id="rId894" ref="K1190"/>
    <hyperlink r:id="rId895" ref="K1192"/>
    <hyperlink r:id="rId896" ref="H1205"/>
    <hyperlink r:id="rId897" ref="H1208"/>
    <hyperlink r:id="rId898" ref="J1209"/>
    <hyperlink r:id="rId899" ref="H1210"/>
    <hyperlink r:id="rId900" ref="J1212"/>
    <hyperlink r:id="rId901" ref="H1213"/>
    <hyperlink r:id="rId902" ref="H1214"/>
    <hyperlink r:id="rId903" ref="J1215"/>
    <hyperlink r:id="rId904" ref="H1216"/>
    <hyperlink r:id="rId905" ref="J1217"/>
    <hyperlink r:id="rId906" ref="H1218"/>
    <hyperlink r:id="rId907" ref="J1218"/>
    <hyperlink r:id="rId908" ref="H1219"/>
    <hyperlink r:id="rId909" ref="J1219"/>
    <hyperlink r:id="rId910" ref="H1220"/>
    <hyperlink r:id="rId911" ref="J1220"/>
    <hyperlink r:id="rId912" ref="H1221"/>
    <hyperlink r:id="rId913" ref="J1221"/>
    <hyperlink r:id="rId914" ref="H1222"/>
    <hyperlink r:id="rId915" ref="J1222"/>
    <hyperlink r:id="rId916" ref="H1223"/>
    <hyperlink r:id="rId917" ref="J1223"/>
    <hyperlink r:id="rId918" ref="H1224"/>
    <hyperlink r:id="rId919" ref="J1224"/>
    <hyperlink r:id="rId920" ref="H1225"/>
    <hyperlink r:id="rId921" ref="H1226"/>
    <hyperlink r:id="rId922" ref="H1228"/>
    <hyperlink r:id="rId923" ref="H1230"/>
    <hyperlink r:id="rId924" ref="H1236"/>
    <hyperlink r:id="rId925" ref="K1241"/>
    <hyperlink r:id="rId926" ref="K1243"/>
    <hyperlink r:id="rId927" ref="H1244"/>
    <hyperlink r:id="rId928" ref="K1245"/>
    <hyperlink r:id="rId929" ref="H1246"/>
    <hyperlink r:id="rId930" ref="K1247"/>
    <hyperlink r:id="rId931" ref="F1249"/>
    <hyperlink r:id="rId932" ref="H1250"/>
    <hyperlink r:id="rId933" ref="K1251"/>
    <hyperlink r:id="rId934" ref="H1254"/>
    <hyperlink r:id="rId935" ref="K1255"/>
    <hyperlink r:id="rId936" ref="H1258"/>
    <hyperlink r:id="rId937" ref="K1259"/>
    <hyperlink r:id="rId938" ref="H1260"/>
    <hyperlink r:id="rId939" ref="H1261"/>
    <hyperlink r:id="rId940" ref="H1266"/>
    <hyperlink r:id="rId941" ref="K1267"/>
    <hyperlink r:id="rId942" ref="H1268"/>
    <hyperlink r:id="rId943" ref="H1269"/>
    <hyperlink r:id="rId944" ref="H1272"/>
    <hyperlink r:id="rId945" ref="H1281"/>
    <hyperlink r:id="rId946" ref="H1282"/>
    <hyperlink r:id="rId947" ref="K1284"/>
    <hyperlink r:id="rId948" ref="H1285"/>
    <hyperlink r:id="rId949" ref="H1289"/>
    <hyperlink r:id="rId950" ref="H1290"/>
    <hyperlink r:id="rId951" ref="H1291"/>
    <hyperlink r:id="rId952" ref="H1293"/>
    <hyperlink r:id="rId953" ref="H1373"/>
    <hyperlink r:id="rId954" ref="K1373"/>
    <hyperlink r:id="rId955" ref="K1375"/>
    <hyperlink r:id="rId956" ref="H1405"/>
    <hyperlink r:id="rId957" ref="H1427"/>
    <hyperlink r:id="rId958" ref="H1428"/>
    <hyperlink r:id="rId959" ref="H1429"/>
    <hyperlink r:id="rId960" ref="F1433"/>
    <hyperlink r:id="rId961" ref="K1433"/>
    <hyperlink r:id="rId962" ref="K1434"/>
    <hyperlink r:id="rId963" ref="K1435"/>
    <hyperlink r:id="rId964" ref="K1437"/>
    <hyperlink r:id="rId965" ref="K1438"/>
    <hyperlink r:id="rId966" ref="K1440"/>
    <hyperlink r:id="rId967" ref="K1441"/>
    <hyperlink r:id="rId968" ref="K1442"/>
    <hyperlink r:id="rId969" ref="K1443"/>
    <hyperlink r:id="rId970" ref="H1445"/>
    <hyperlink r:id="rId971" ref="K1445"/>
    <hyperlink r:id="rId972" ref="H1446"/>
    <hyperlink r:id="rId973" ref="K1448"/>
    <hyperlink r:id="rId974" ref="K1450"/>
    <hyperlink r:id="rId975" ref="K1451"/>
    <hyperlink r:id="rId976" ref="H1452"/>
    <hyperlink r:id="rId977" ref="K1452"/>
    <hyperlink r:id="rId978" ref="H1453"/>
    <hyperlink r:id="rId979" ref="K1453"/>
    <hyperlink r:id="rId980" ref="H1454"/>
    <hyperlink r:id="rId981" ref="K1454"/>
    <hyperlink r:id="rId982" ref="K1455"/>
    <hyperlink r:id="rId983" ref="K1456"/>
    <hyperlink r:id="rId984" ref="H1457"/>
    <hyperlink r:id="rId985" ref="K1457"/>
    <hyperlink r:id="rId986" ref="K1458"/>
    <hyperlink r:id="rId987" ref="H1459"/>
    <hyperlink r:id="rId988" ref="K1459"/>
    <hyperlink r:id="rId989" ref="K1460"/>
    <hyperlink r:id="rId990" ref="K1461"/>
    <hyperlink r:id="rId991" ref="H1462"/>
    <hyperlink r:id="rId992" ref="K1462"/>
    <hyperlink r:id="rId993" ref="H1463"/>
    <hyperlink r:id="rId994" ref="K1463"/>
    <hyperlink r:id="rId995" ref="H1464"/>
    <hyperlink r:id="rId996" ref="K1464"/>
    <hyperlink r:id="rId997" ref="H1465"/>
    <hyperlink r:id="rId998" ref="K1465"/>
    <hyperlink r:id="rId999" ref="K1466"/>
    <hyperlink r:id="rId1000" ref="H1467"/>
    <hyperlink r:id="rId1001" ref="K1467"/>
    <hyperlink r:id="rId1002" ref="H1468"/>
    <hyperlink r:id="rId1003" ref="K1468"/>
    <hyperlink r:id="rId1004" ref="H1469"/>
    <hyperlink r:id="rId1005" ref="K1469"/>
    <hyperlink r:id="rId1006" ref="K1470"/>
    <hyperlink r:id="rId1007" ref="H1471"/>
    <hyperlink r:id="rId1008" ref="K1471"/>
    <hyperlink r:id="rId1009" ref="H1472"/>
    <hyperlink r:id="rId1010" ref="K1472"/>
    <hyperlink r:id="rId1011" ref="H1473"/>
    <hyperlink r:id="rId1012" ref="K1473"/>
    <hyperlink r:id="rId1013" ref="H1474"/>
    <hyperlink r:id="rId1014" ref="K1474"/>
    <hyperlink r:id="rId1015" ref="K1475"/>
    <hyperlink r:id="rId1016" ref="K1476"/>
    <hyperlink r:id="rId1017" ref="H1477"/>
    <hyperlink r:id="rId1018" ref="K1477"/>
    <hyperlink r:id="rId1019" ref="H1478"/>
    <hyperlink r:id="rId1020" ref="K1478"/>
    <hyperlink r:id="rId1021" ref="K1479"/>
    <hyperlink r:id="rId1022" ref="H1480"/>
    <hyperlink r:id="rId1023" ref="K1480"/>
    <hyperlink r:id="rId1024" ref="H1481"/>
    <hyperlink r:id="rId1025" ref="K1481"/>
    <hyperlink r:id="rId1026" ref="H1482"/>
    <hyperlink r:id="rId1027" ref="K1482"/>
    <hyperlink r:id="rId1028" ref="H1483"/>
    <hyperlink r:id="rId1029" ref="K1483"/>
    <hyperlink r:id="rId1030" ref="H1484"/>
    <hyperlink r:id="rId1031" ref="K1484"/>
    <hyperlink r:id="rId1032" ref="H1485"/>
    <hyperlink r:id="rId1033" ref="K1485"/>
    <hyperlink r:id="rId1034" ref="H1486"/>
    <hyperlink r:id="rId1035" ref="K1486"/>
    <hyperlink r:id="rId1036" ref="H1487"/>
    <hyperlink r:id="rId1037" ref="K1487"/>
    <hyperlink r:id="rId1038" ref="H1488"/>
    <hyperlink r:id="rId1039" ref="K1488"/>
    <hyperlink r:id="rId1040" ref="H1489"/>
    <hyperlink r:id="rId1041" ref="K1489"/>
    <hyperlink r:id="rId1042" ref="H1490"/>
    <hyperlink r:id="rId1043" ref="K1490"/>
    <hyperlink r:id="rId1044" ref="H1491"/>
    <hyperlink r:id="rId1045" ref="K1491"/>
    <hyperlink r:id="rId1046" ref="K1492"/>
    <hyperlink r:id="rId1047" ref="H1493"/>
    <hyperlink r:id="rId1048" ref="K1493"/>
    <hyperlink r:id="rId1049" ref="H1494"/>
    <hyperlink r:id="rId1050" ref="K1494"/>
    <hyperlink r:id="rId1051" ref="H1495"/>
    <hyperlink r:id="rId1052" ref="K1495"/>
    <hyperlink r:id="rId1053" ref="H1496"/>
    <hyperlink r:id="rId1054" ref="K1496"/>
    <hyperlink r:id="rId1055" ref="K1497"/>
    <hyperlink r:id="rId1056" ref="H1498"/>
    <hyperlink r:id="rId1057" ref="K1498"/>
    <hyperlink r:id="rId1058" ref="K1499"/>
    <hyperlink r:id="rId1059" ref="H1500"/>
    <hyperlink r:id="rId1060" ref="K1500"/>
    <hyperlink r:id="rId1061" ref="K1501"/>
    <hyperlink r:id="rId1062" ref="K1502"/>
    <hyperlink r:id="rId1063" ref="K1503"/>
    <hyperlink r:id="rId1064" ref="H1504"/>
    <hyperlink r:id="rId1065" ref="K1504"/>
    <hyperlink r:id="rId1066" ref="H1505"/>
    <hyperlink r:id="rId1067" ref="K1505"/>
    <hyperlink r:id="rId1068" ref="H1506"/>
    <hyperlink r:id="rId1069" ref="K1506"/>
    <hyperlink r:id="rId1070" ref="H1507"/>
    <hyperlink r:id="rId1071" ref="K1507"/>
    <hyperlink r:id="rId1072" ref="H1508"/>
    <hyperlink r:id="rId1073" ref="K1508"/>
    <hyperlink r:id="rId1074" ref="K1509"/>
    <hyperlink r:id="rId1075" ref="K1510"/>
    <hyperlink r:id="rId1076" ref="H1511"/>
    <hyperlink r:id="rId1077" ref="K1511"/>
    <hyperlink r:id="rId1078" ref="K1512"/>
    <hyperlink r:id="rId1079" ref="K1513"/>
    <hyperlink r:id="rId1080" ref="H1514"/>
    <hyperlink r:id="rId1081" ref="K1514"/>
    <hyperlink r:id="rId1082" ref="H1515"/>
    <hyperlink r:id="rId1083" ref="K1515"/>
    <hyperlink r:id="rId1084" ref="H1516"/>
    <hyperlink r:id="rId1085" ref="K1517"/>
    <hyperlink r:id="rId1086" ref="H1518"/>
    <hyperlink r:id="rId1087" ref="H1519"/>
    <hyperlink r:id="rId1088" ref="H1520"/>
    <hyperlink r:id="rId1089" ref="H1521"/>
    <hyperlink r:id="rId1090" ref="H1522"/>
    <hyperlink r:id="rId1091" ref="K1522"/>
    <hyperlink r:id="rId1092" ref="K1523"/>
    <hyperlink r:id="rId1093" ref="H1524"/>
    <hyperlink r:id="rId1094" ref="H1526"/>
    <hyperlink r:id="rId1095" ref="K1526"/>
    <hyperlink r:id="rId1096" ref="H1527"/>
    <hyperlink r:id="rId1097" ref="K1528"/>
    <hyperlink r:id="rId1098" ref="K1529"/>
    <hyperlink r:id="rId1099" ref="H1532"/>
    <hyperlink r:id="rId1100" ref="H1533"/>
    <hyperlink r:id="rId1101" ref="H1535"/>
    <hyperlink r:id="rId1102" ref="H1536"/>
    <hyperlink r:id="rId1103" ref="H1537"/>
    <hyperlink r:id="rId1104" ref="K1537"/>
    <hyperlink r:id="rId1105" ref="H1538"/>
    <hyperlink r:id="rId1106" ref="K1538"/>
    <hyperlink r:id="rId1107" ref="H1539"/>
    <hyperlink r:id="rId1108" ref="K1539"/>
    <hyperlink r:id="rId1109" ref="H1540"/>
    <hyperlink r:id="rId1110" ref="K1540"/>
    <hyperlink r:id="rId1111" ref="H1541"/>
    <hyperlink r:id="rId1112" ref="H1542"/>
    <hyperlink r:id="rId1113" ref="K1542"/>
    <hyperlink r:id="rId1114" ref="H1543"/>
    <hyperlink r:id="rId1115" ref="K1543"/>
    <hyperlink r:id="rId1116" ref="H1544"/>
    <hyperlink r:id="rId1117" ref="H1545"/>
    <hyperlink r:id="rId1118" ref="H1546"/>
    <hyperlink r:id="rId1119" ref="K1546"/>
    <hyperlink r:id="rId1120" ref="H1547"/>
    <hyperlink r:id="rId1121" ref="K1547"/>
    <hyperlink r:id="rId1122" ref="H1548"/>
    <hyperlink r:id="rId1123" ref="K1548"/>
    <hyperlink r:id="rId1124" ref="H1549"/>
    <hyperlink r:id="rId1125" ref="K1549"/>
    <hyperlink r:id="rId1126" ref="H1550"/>
    <hyperlink r:id="rId1127" ref="K1550"/>
    <hyperlink r:id="rId1128" ref="H1551"/>
    <hyperlink r:id="rId1129" ref="H1552"/>
    <hyperlink r:id="rId1130" ref="K1552"/>
    <hyperlink r:id="rId1131" ref="H1553"/>
    <hyperlink r:id="rId1132" ref="K1553"/>
    <hyperlink r:id="rId1133" ref="H1554"/>
    <hyperlink r:id="rId1134" ref="K1554"/>
    <hyperlink r:id="rId1135" ref="H1555"/>
    <hyperlink r:id="rId1136" ref="K1555"/>
    <hyperlink r:id="rId1137" ref="H1556"/>
    <hyperlink r:id="rId1138" ref="K1556"/>
    <hyperlink r:id="rId1139" ref="H1557"/>
    <hyperlink r:id="rId1140" ref="K1557"/>
    <hyperlink r:id="rId1141" ref="H1558"/>
    <hyperlink r:id="rId1142" ref="K1558"/>
    <hyperlink r:id="rId1143" ref="H1559"/>
    <hyperlink r:id="rId1144" ref="H1560"/>
    <hyperlink r:id="rId1145" ref="H1561"/>
    <hyperlink r:id="rId1146" ref="K1561"/>
    <hyperlink r:id="rId1147" ref="H1562"/>
    <hyperlink r:id="rId1148" ref="H1563"/>
    <hyperlink r:id="rId1149" ref="K1563"/>
    <hyperlink r:id="rId1150" ref="H1564"/>
    <hyperlink r:id="rId1151" ref="K1564"/>
    <hyperlink r:id="rId1152" ref="H1565"/>
    <hyperlink r:id="rId1153" ref="K1565"/>
    <hyperlink r:id="rId1154" ref="H1566"/>
    <hyperlink r:id="rId1155" ref="K1566"/>
    <hyperlink r:id="rId1156" ref="H1567"/>
    <hyperlink r:id="rId1157" ref="K1567"/>
    <hyperlink r:id="rId1158" ref="H1568"/>
    <hyperlink r:id="rId1159" ref="H1569"/>
    <hyperlink r:id="rId1160" ref="K1569"/>
    <hyperlink r:id="rId1161" ref="H1570"/>
    <hyperlink r:id="rId1162" ref="H1571"/>
    <hyperlink r:id="rId1163" ref="K1571"/>
    <hyperlink r:id="rId1164" ref="H1572"/>
    <hyperlink r:id="rId1165" ref="K1572"/>
    <hyperlink r:id="rId1166" ref="H1573"/>
    <hyperlink r:id="rId1167" ref="K1573"/>
    <hyperlink r:id="rId1168" ref="K1574"/>
    <hyperlink r:id="rId1169" ref="H1575"/>
    <hyperlink r:id="rId1170" ref="K1575"/>
    <hyperlink r:id="rId1171" ref="H1576"/>
    <hyperlink r:id="rId1172" ref="K1576"/>
    <hyperlink r:id="rId1173" ref="H1577"/>
    <hyperlink r:id="rId1174" ref="K1577"/>
    <hyperlink r:id="rId1175" ref="H1578"/>
    <hyperlink r:id="rId1176" ref="H1579"/>
    <hyperlink r:id="rId1177" ref="K1579"/>
    <hyperlink r:id="rId1178" ref="H1580"/>
    <hyperlink r:id="rId1179" ref="K1580"/>
    <hyperlink r:id="rId1180" ref="H1581"/>
    <hyperlink r:id="rId1181" ref="K1581"/>
    <hyperlink r:id="rId1182" ref="H1582"/>
    <hyperlink r:id="rId1183" ref="K1582"/>
    <hyperlink r:id="rId1184" ref="H1583"/>
    <hyperlink r:id="rId1185" ref="K1583"/>
    <hyperlink r:id="rId1186" ref="H1584"/>
    <hyperlink r:id="rId1187" ref="K1584"/>
    <hyperlink r:id="rId1188" ref="H1585"/>
    <hyperlink r:id="rId1189" ref="K1585"/>
    <hyperlink r:id="rId1190" ref="H1586"/>
    <hyperlink r:id="rId1191" ref="K1586"/>
    <hyperlink r:id="rId1192" ref="H1587"/>
    <hyperlink r:id="rId1193" ref="K1587"/>
    <hyperlink r:id="rId1194" ref="H1588"/>
    <hyperlink r:id="rId1195" ref="K1588"/>
    <hyperlink r:id="rId1196" ref="H1589"/>
    <hyperlink r:id="rId1197" ref="K1589"/>
    <hyperlink r:id="rId1198" ref="H1590"/>
    <hyperlink r:id="rId1199" ref="K1590"/>
    <hyperlink r:id="rId1200" ref="H1591"/>
    <hyperlink r:id="rId1201" ref="K1591"/>
    <hyperlink r:id="rId1202" ref="H1592"/>
    <hyperlink r:id="rId1203" ref="K1592"/>
    <hyperlink r:id="rId1204" ref="H1593"/>
    <hyperlink r:id="rId1205" ref="K1593"/>
    <hyperlink r:id="rId1206" ref="H1594"/>
    <hyperlink r:id="rId1207" ref="H1595"/>
    <hyperlink r:id="rId1208" ref="H1596"/>
    <hyperlink r:id="rId1209" ref="H1597"/>
    <hyperlink r:id="rId1210" ref="H1598"/>
    <hyperlink r:id="rId1211" ref="H1599"/>
    <hyperlink r:id="rId1212" ref="H1600"/>
    <hyperlink r:id="rId1213" ref="H1601"/>
    <hyperlink r:id="rId1214" ref="H1602"/>
    <hyperlink r:id="rId1215" ref="H1603"/>
    <hyperlink r:id="rId1216" ref="H1604"/>
    <hyperlink r:id="rId1217" ref="H1605"/>
    <hyperlink r:id="rId1218" ref="H1606"/>
    <hyperlink r:id="rId1219" ref="H1607"/>
    <hyperlink r:id="rId1220" ref="H1608"/>
    <hyperlink r:id="rId1221" ref="H1609"/>
    <hyperlink r:id="rId1222" ref="H1610"/>
    <hyperlink r:id="rId1223" ref="H1611"/>
    <hyperlink r:id="rId1224" ref="H1612"/>
    <hyperlink r:id="rId1225" ref="H1613"/>
    <hyperlink r:id="rId1226" ref="H1615"/>
    <hyperlink r:id="rId1227" ref="H1616"/>
    <hyperlink r:id="rId1228" ref="H1617"/>
    <hyperlink r:id="rId1229" ref="H1618"/>
    <hyperlink r:id="rId1230" ref="H1619"/>
    <hyperlink r:id="rId1231" ref="H1620"/>
    <hyperlink r:id="rId1232" ref="H1622"/>
    <hyperlink r:id="rId1233" ref="H1623"/>
    <hyperlink r:id="rId1234" ref="H1624"/>
    <hyperlink r:id="rId1235" ref="H1626"/>
    <hyperlink r:id="rId1236" ref="H1627"/>
    <hyperlink r:id="rId1237" ref="H1628"/>
    <hyperlink r:id="rId1238" ref="H1629"/>
    <hyperlink r:id="rId1239" ref="H1630"/>
    <hyperlink r:id="rId1240" ref="H1631"/>
    <hyperlink r:id="rId1241" ref="H1632"/>
    <hyperlink r:id="rId1242" ref="H1633"/>
    <hyperlink r:id="rId1243" ref="H1634"/>
    <hyperlink r:id="rId1244" ref="H1635"/>
    <hyperlink r:id="rId1245" ref="H1636"/>
    <hyperlink r:id="rId1246" ref="H1637"/>
    <hyperlink r:id="rId1247" ref="H1638"/>
    <hyperlink r:id="rId1248" ref="H1639"/>
    <hyperlink r:id="rId1249" ref="H1640"/>
    <hyperlink r:id="rId1250" ref="H1641"/>
    <hyperlink r:id="rId1251" ref="H1642"/>
    <hyperlink r:id="rId1252" ref="H1643"/>
    <hyperlink r:id="rId1253" ref="H1644"/>
    <hyperlink r:id="rId1254" ref="H1645"/>
    <hyperlink r:id="rId1255" ref="H1646"/>
    <hyperlink r:id="rId1256" ref="F1647"/>
    <hyperlink r:id="rId1257" ref="H1647"/>
    <hyperlink r:id="rId1258" ref="H1648"/>
    <hyperlink r:id="rId1259" ref="H1649"/>
    <hyperlink r:id="rId1260" ref="F1650"/>
    <hyperlink r:id="rId1261" ref="H1650"/>
    <hyperlink r:id="rId1262" ref="H1652"/>
    <hyperlink r:id="rId1263" ref="H1654"/>
    <hyperlink r:id="rId1264" ref="F1655"/>
    <hyperlink r:id="rId1265" ref="H1655"/>
    <hyperlink r:id="rId1266" ref="H1656"/>
    <hyperlink r:id="rId1267" ref="H1657"/>
    <hyperlink r:id="rId1268" ref="H1658"/>
    <hyperlink r:id="rId1269" ref="F1659"/>
    <hyperlink r:id="rId1270" ref="H1659"/>
    <hyperlink r:id="rId1271" ref="F1660"/>
    <hyperlink r:id="rId1272" ref="H1660"/>
    <hyperlink r:id="rId1273" ref="H1661"/>
    <hyperlink r:id="rId1274" ref="F1662"/>
    <hyperlink r:id="rId1275" ref="H1662"/>
    <hyperlink r:id="rId1276" ref="F1663"/>
    <hyperlink r:id="rId1277" ref="H1663"/>
    <hyperlink r:id="rId1278" ref="F1664"/>
    <hyperlink r:id="rId1279" ref="H1664"/>
    <hyperlink r:id="rId1280" ref="F1665"/>
    <hyperlink r:id="rId1281" ref="H1665"/>
    <hyperlink r:id="rId1282" ref="F1666"/>
    <hyperlink r:id="rId1283" ref="H1666"/>
    <hyperlink r:id="rId1284" ref="H1667"/>
    <hyperlink r:id="rId1285" ref="F1668"/>
    <hyperlink r:id="rId1286" ref="H1668"/>
    <hyperlink r:id="rId1287" ref="H1669"/>
    <hyperlink r:id="rId1288" ref="F1671"/>
    <hyperlink r:id="rId1289" ref="H1671"/>
    <hyperlink r:id="rId1290" ref="F1672"/>
    <hyperlink r:id="rId1291" ref="H1672"/>
    <hyperlink r:id="rId1292" ref="F1673"/>
    <hyperlink r:id="rId1293" ref="H1673"/>
    <hyperlink r:id="rId1294" ref="H1674"/>
    <hyperlink r:id="rId1295" ref="F1675"/>
    <hyperlink r:id="rId1296" ref="H1675"/>
    <hyperlink r:id="rId1297" ref="F1676"/>
    <hyperlink r:id="rId1298" ref="H1676"/>
    <hyperlink r:id="rId1299" ref="H1677"/>
    <hyperlink r:id="rId1300" ref="H1678"/>
    <hyperlink r:id="rId1301" ref="H1679"/>
    <hyperlink r:id="rId1302" ref="H1680"/>
    <hyperlink r:id="rId1303" ref="H1681"/>
    <hyperlink r:id="rId1304" ref="F1682"/>
    <hyperlink r:id="rId1305" ref="H1682"/>
    <hyperlink r:id="rId1306" ref="F1683"/>
    <hyperlink r:id="rId1307" ref="H1683"/>
    <hyperlink r:id="rId1308" ref="H1684"/>
  </hyperlinks>
  <printOptions/>
  <pageMargins bottom="0.75" footer="0.0" header="0.0" left="0.7" right="0.7" top="0.75"/>
  <pageSetup orientation="landscape"/>
  <drawing r:id="rId13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6.71"/>
    <col customWidth="1" min="2" max="2" width="21.86"/>
    <col customWidth="1" min="3" max="3" width="20.86"/>
    <col customWidth="1" min="4" max="4" width="24.57"/>
    <col customWidth="1" min="5" max="5" width="15.29"/>
    <col customWidth="1" min="6" max="6" width="32.43"/>
  </cols>
  <sheetData>
    <row r="1">
      <c r="A1" s="19" t="s">
        <v>4820</v>
      </c>
      <c r="B1" s="19" t="s">
        <v>4821</v>
      </c>
      <c r="C1" s="19" t="s">
        <v>4822</v>
      </c>
      <c r="D1" s="19" t="s">
        <v>4823</v>
      </c>
    </row>
    <row r="2">
      <c r="A2" s="62" t="s">
        <v>4824</v>
      </c>
    </row>
    <row r="3">
      <c r="A3" s="62" t="s">
        <v>4825</v>
      </c>
      <c r="B3" s="19">
        <v>10.0</v>
      </c>
      <c r="C3" s="19">
        <v>15.0</v>
      </c>
      <c r="D3" s="19">
        <v>25.0</v>
      </c>
    </row>
    <row r="4">
      <c r="A4" s="62" t="s">
        <v>4826</v>
      </c>
      <c r="B4" s="19">
        <v>25.0</v>
      </c>
      <c r="C4" s="19">
        <v>8.0</v>
      </c>
      <c r="D4" s="19">
        <v>33.0</v>
      </c>
    </row>
    <row r="5">
      <c r="A5" s="63" t="s">
        <v>4827</v>
      </c>
      <c r="B5" s="19">
        <v>34.0</v>
      </c>
      <c r="C5" s="19">
        <v>17.0</v>
      </c>
      <c r="D5" s="19">
        <v>51.0</v>
      </c>
    </row>
    <row r="6">
      <c r="A6" s="62" t="s">
        <v>4828</v>
      </c>
      <c r="B6" s="19">
        <v>8.0</v>
      </c>
      <c r="C6" s="19">
        <v>34.0</v>
      </c>
      <c r="D6" s="19">
        <v>42.0</v>
      </c>
    </row>
    <row r="7">
      <c r="A7" s="62" t="s">
        <v>4829</v>
      </c>
      <c r="B7" s="19">
        <v>24.0</v>
      </c>
      <c r="C7" s="19">
        <v>26.0</v>
      </c>
      <c r="D7" s="19">
        <v>50.0</v>
      </c>
    </row>
    <row r="8">
      <c r="A8" s="62" t="s">
        <v>4830</v>
      </c>
    </row>
    <row r="9">
      <c r="A9" s="62" t="s">
        <v>4831</v>
      </c>
    </row>
    <row r="10">
      <c r="A10" s="62" t="s">
        <v>4832</v>
      </c>
    </row>
    <row r="11">
      <c r="A11" s="62" t="s">
        <v>4833</v>
      </c>
    </row>
    <row r="12">
      <c r="A12" s="62" t="s">
        <v>4834</v>
      </c>
      <c r="B12" s="19">
        <v>43.0</v>
      </c>
      <c r="C12" s="19">
        <v>45.0</v>
      </c>
      <c r="D12" s="19">
        <v>88.0</v>
      </c>
    </row>
    <row r="13">
      <c r="A13" s="62" t="s">
        <v>4835</v>
      </c>
    </row>
    <row r="14">
      <c r="A14" s="62" t="s">
        <v>4836</v>
      </c>
    </row>
    <row r="15">
      <c r="A15" s="62" t="s">
        <v>4837</v>
      </c>
    </row>
    <row r="16">
      <c r="A16" s="62" t="s">
        <v>4838</v>
      </c>
      <c r="B16" s="19">
        <v>10.0</v>
      </c>
      <c r="C16" s="19">
        <v>6.0</v>
      </c>
      <c r="D16" s="19">
        <v>16.0</v>
      </c>
    </row>
    <row r="17">
      <c r="A17" s="62" t="s">
        <v>4839</v>
      </c>
      <c r="B17" s="19">
        <v>14.0</v>
      </c>
      <c r="C17" s="19">
        <v>20.0</v>
      </c>
      <c r="D17" s="19">
        <v>34.0</v>
      </c>
    </row>
    <row r="18">
      <c r="A18" s="62" t="s">
        <v>4840</v>
      </c>
    </row>
    <row r="19">
      <c r="A19" s="62" t="s">
        <v>4841</v>
      </c>
    </row>
    <row r="20">
      <c r="A20" s="62" t="s">
        <v>4842</v>
      </c>
    </row>
    <row r="21">
      <c r="A21" s="62" t="s">
        <v>4843</v>
      </c>
      <c r="C21" s="19">
        <v>24.0</v>
      </c>
    </row>
    <row r="22">
      <c r="A22" s="62" t="s">
        <v>4844</v>
      </c>
    </row>
    <row r="23">
      <c r="A23" s="62" t="s">
        <v>4845</v>
      </c>
      <c r="B23" s="19">
        <v>15.0</v>
      </c>
      <c r="C23" s="19">
        <v>38.0</v>
      </c>
      <c r="D23" s="19">
        <v>53.0</v>
      </c>
    </row>
    <row r="24">
      <c r="A24" s="62" t="s">
        <v>4846</v>
      </c>
    </row>
    <row r="25">
      <c r="A25" s="62" t="s">
        <v>4847</v>
      </c>
    </row>
    <row r="26">
      <c r="A26" s="62" t="s">
        <v>4848</v>
      </c>
    </row>
    <row r="27">
      <c r="A27" s="64" t="s">
        <v>4849</v>
      </c>
      <c r="B27" s="19">
        <v>16.0</v>
      </c>
      <c r="C27" s="19">
        <v>43.0</v>
      </c>
      <c r="D27" s="19">
        <v>59.0</v>
      </c>
    </row>
    <row r="28">
      <c r="A28" s="62" t="s">
        <v>4850</v>
      </c>
    </row>
    <row r="29">
      <c r="A29" s="62" t="s">
        <v>4851</v>
      </c>
    </row>
    <row r="30">
      <c r="A30" s="63" t="s">
        <v>4852</v>
      </c>
      <c r="B30" s="19">
        <v>22.0</v>
      </c>
      <c r="C30" s="19">
        <v>31.0</v>
      </c>
      <c r="D30" s="19">
        <v>53.0</v>
      </c>
    </row>
    <row r="31">
      <c r="A31" s="62" t="s">
        <v>4853</v>
      </c>
    </row>
    <row r="32">
      <c r="A32" s="62" t="s">
        <v>4854</v>
      </c>
      <c r="B32" s="19">
        <v>17.0</v>
      </c>
      <c r="C32" s="19">
        <v>37.0</v>
      </c>
      <c r="D32" s="19">
        <v>54.0</v>
      </c>
    </row>
    <row r="33">
      <c r="A33" s="62" t="s">
        <v>4855</v>
      </c>
      <c r="B33" s="19">
        <v>16.0</v>
      </c>
      <c r="C33" s="19">
        <v>19.0</v>
      </c>
    </row>
    <row r="34">
      <c r="A34" s="64" t="s">
        <v>4856</v>
      </c>
    </row>
    <row r="35">
      <c r="A35" s="62" t="s">
        <v>4857</v>
      </c>
    </row>
    <row r="36">
      <c r="A36" s="62" t="s">
        <v>4858</v>
      </c>
    </row>
    <row r="37">
      <c r="A37" s="64" t="s">
        <v>4859</v>
      </c>
      <c r="B37" s="19">
        <v>17.0</v>
      </c>
      <c r="C37" s="19">
        <v>37.0</v>
      </c>
      <c r="D37" s="19">
        <v>54.0</v>
      </c>
    </row>
    <row r="38">
      <c r="A38" s="65"/>
    </row>
    <row r="39">
      <c r="A39" s="65"/>
    </row>
    <row r="40">
      <c r="A40" s="65"/>
    </row>
    <row r="41">
      <c r="A41" s="65"/>
    </row>
    <row r="42">
      <c r="A42" s="65"/>
    </row>
    <row r="43">
      <c r="A43" s="65"/>
    </row>
    <row r="44">
      <c r="A44" s="65"/>
    </row>
    <row r="45">
      <c r="A45" s="65"/>
    </row>
    <row r="46">
      <c r="A46" s="65"/>
    </row>
    <row r="47">
      <c r="A47" s="65"/>
    </row>
    <row r="48">
      <c r="A48" s="65"/>
    </row>
    <row r="49">
      <c r="A49" s="65"/>
    </row>
    <row r="50">
      <c r="A50" s="65"/>
    </row>
    <row r="51">
      <c r="A51" s="65"/>
    </row>
    <row r="52">
      <c r="A52" s="65"/>
    </row>
    <row r="53">
      <c r="A53" s="65"/>
    </row>
    <row r="54">
      <c r="A54" s="65"/>
    </row>
    <row r="55">
      <c r="A55" s="65"/>
    </row>
    <row r="56">
      <c r="A56" s="65"/>
    </row>
    <row r="57">
      <c r="A57" s="65"/>
    </row>
    <row r="58">
      <c r="A58" s="65"/>
    </row>
    <row r="59">
      <c r="A59" s="65"/>
    </row>
    <row r="60">
      <c r="A60" s="65"/>
    </row>
    <row r="61">
      <c r="A61" s="65"/>
    </row>
    <row r="62">
      <c r="A62" s="65"/>
    </row>
    <row r="63">
      <c r="A63" s="65"/>
    </row>
    <row r="64">
      <c r="A64" s="65"/>
    </row>
    <row r="65">
      <c r="A65" s="65"/>
    </row>
    <row r="66">
      <c r="A66" s="65"/>
    </row>
    <row r="67">
      <c r="A67" s="65"/>
    </row>
    <row r="68">
      <c r="A68" s="65"/>
    </row>
    <row r="69">
      <c r="A69" s="65"/>
    </row>
    <row r="70">
      <c r="A70" s="65"/>
    </row>
    <row r="71">
      <c r="A71" s="65"/>
    </row>
    <row r="72">
      <c r="A72" s="65"/>
    </row>
    <row r="73">
      <c r="A73" s="65"/>
    </row>
    <row r="74">
      <c r="A74" s="65"/>
    </row>
    <row r="75">
      <c r="A75" s="65"/>
    </row>
    <row r="76">
      <c r="A76" s="65"/>
    </row>
    <row r="77">
      <c r="A77" s="65"/>
    </row>
    <row r="78">
      <c r="A78" s="65"/>
    </row>
    <row r="79">
      <c r="A79" s="65"/>
    </row>
    <row r="80">
      <c r="A80" s="65"/>
    </row>
    <row r="81">
      <c r="A81" s="65"/>
    </row>
    <row r="82">
      <c r="A82" s="65"/>
    </row>
    <row r="83">
      <c r="A83" s="65"/>
    </row>
    <row r="84">
      <c r="A84" s="65"/>
    </row>
    <row r="85">
      <c r="A85" s="65"/>
    </row>
    <row r="86">
      <c r="A86" s="65"/>
    </row>
    <row r="87">
      <c r="A87" s="65"/>
    </row>
    <row r="88">
      <c r="A88" s="65"/>
    </row>
    <row r="89">
      <c r="A89" s="65"/>
    </row>
    <row r="90">
      <c r="A90" s="65"/>
    </row>
    <row r="91">
      <c r="A91" s="65"/>
    </row>
    <row r="92">
      <c r="A92" s="65"/>
    </row>
    <row r="93">
      <c r="A93" s="65"/>
    </row>
    <row r="94">
      <c r="A94" s="65"/>
    </row>
    <row r="95">
      <c r="A95" s="65"/>
    </row>
    <row r="96">
      <c r="A96" s="65"/>
    </row>
    <row r="97">
      <c r="A97" s="65"/>
    </row>
    <row r="98">
      <c r="A98" s="65"/>
    </row>
    <row r="99">
      <c r="A99" s="65"/>
    </row>
    <row r="100">
      <c r="A100" s="65"/>
    </row>
    <row r="101">
      <c r="A101" s="65"/>
    </row>
    <row r="102">
      <c r="A102" s="65"/>
    </row>
    <row r="103">
      <c r="A103" s="65"/>
    </row>
    <row r="104">
      <c r="A104" s="65"/>
    </row>
    <row r="105">
      <c r="A105" s="65"/>
    </row>
    <row r="106">
      <c r="A106" s="65"/>
    </row>
    <row r="107">
      <c r="A107" s="65"/>
    </row>
    <row r="108">
      <c r="A108" s="65"/>
    </row>
    <row r="109">
      <c r="A109" s="65"/>
    </row>
    <row r="110">
      <c r="A110" s="65"/>
    </row>
    <row r="111">
      <c r="A111" s="65"/>
    </row>
    <row r="112">
      <c r="A112" s="65"/>
    </row>
    <row r="113">
      <c r="A113" s="65"/>
    </row>
    <row r="114">
      <c r="A114" s="65"/>
    </row>
    <row r="115">
      <c r="A115" s="65"/>
    </row>
    <row r="116">
      <c r="A116" s="65"/>
    </row>
    <row r="117">
      <c r="A117" s="65"/>
    </row>
    <row r="118">
      <c r="A118" s="65"/>
    </row>
    <row r="119">
      <c r="A119" s="65"/>
    </row>
    <row r="120">
      <c r="A120" s="65"/>
    </row>
    <row r="121">
      <c r="A121" s="65"/>
    </row>
    <row r="122">
      <c r="A122" s="65"/>
    </row>
    <row r="123">
      <c r="A123" s="65"/>
    </row>
    <row r="124">
      <c r="A124" s="65"/>
    </row>
    <row r="125">
      <c r="A125" s="65"/>
    </row>
    <row r="126">
      <c r="A126" s="65"/>
    </row>
    <row r="127">
      <c r="A127" s="65"/>
    </row>
    <row r="128">
      <c r="A128" s="65"/>
    </row>
    <row r="129">
      <c r="A129" s="65"/>
    </row>
    <row r="130">
      <c r="A130" s="65"/>
    </row>
    <row r="131">
      <c r="A131" s="65"/>
    </row>
    <row r="132">
      <c r="A132" s="65"/>
    </row>
    <row r="133">
      <c r="A133" s="65"/>
    </row>
    <row r="134">
      <c r="A134" s="65"/>
    </row>
    <row r="135">
      <c r="A135" s="65"/>
    </row>
    <row r="136">
      <c r="A136" s="65"/>
    </row>
    <row r="137">
      <c r="A137" s="65"/>
    </row>
    <row r="138">
      <c r="A138" s="65"/>
    </row>
    <row r="139">
      <c r="A139" s="65"/>
    </row>
    <row r="140">
      <c r="A140" s="65"/>
    </row>
    <row r="141">
      <c r="A141" s="65"/>
    </row>
    <row r="142">
      <c r="A142" s="65"/>
    </row>
    <row r="143">
      <c r="A143" s="65"/>
    </row>
    <row r="144">
      <c r="A144" s="65"/>
    </row>
    <row r="145">
      <c r="A145" s="65"/>
    </row>
    <row r="146">
      <c r="A146" s="65"/>
    </row>
    <row r="147">
      <c r="A147" s="65"/>
    </row>
    <row r="148">
      <c r="A148" s="65"/>
    </row>
    <row r="149">
      <c r="A149" s="65"/>
    </row>
    <row r="150">
      <c r="A150" s="65"/>
    </row>
    <row r="151">
      <c r="A151" s="65"/>
    </row>
    <row r="152">
      <c r="A152" s="65"/>
    </row>
    <row r="153">
      <c r="A153" s="65"/>
    </row>
    <row r="154">
      <c r="A154" s="65"/>
    </row>
    <row r="155">
      <c r="A155" s="65"/>
    </row>
    <row r="156">
      <c r="A156" s="65"/>
    </row>
    <row r="157">
      <c r="A157" s="65"/>
    </row>
    <row r="158">
      <c r="A158" s="65"/>
    </row>
    <row r="159">
      <c r="A159" s="65"/>
    </row>
    <row r="160">
      <c r="A160" s="65"/>
    </row>
    <row r="161">
      <c r="A161" s="65"/>
    </row>
    <row r="162">
      <c r="A162" s="65"/>
    </row>
    <row r="163">
      <c r="A163" s="65"/>
    </row>
    <row r="164">
      <c r="A164" s="65"/>
    </row>
    <row r="165">
      <c r="A165" s="65"/>
    </row>
    <row r="166">
      <c r="A166" s="65"/>
    </row>
    <row r="167">
      <c r="A167" s="65"/>
    </row>
    <row r="168">
      <c r="A168" s="65"/>
    </row>
    <row r="169">
      <c r="A169" s="65"/>
    </row>
    <row r="170">
      <c r="A170" s="65"/>
    </row>
    <row r="171">
      <c r="A171" s="65"/>
    </row>
    <row r="172">
      <c r="A172" s="65"/>
    </row>
    <row r="173">
      <c r="A173" s="65"/>
    </row>
    <row r="174">
      <c r="A174" s="65"/>
    </row>
    <row r="175">
      <c r="A175" s="65"/>
    </row>
    <row r="176">
      <c r="A176" s="65"/>
    </row>
    <row r="177">
      <c r="A177" s="65"/>
    </row>
    <row r="178">
      <c r="A178" s="65"/>
    </row>
    <row r="179">
      <c r="A179" s="65"/>
    </row>
    <row r="180">
      <c r="A180" s="65"/>
    </row>
    <row r="181">
      <c r="A181" s="65"/>
    </row>
    <row r="182">
      <c r="A182" s="65"/>
    </row>
    <row r="183">
      <c r="A183" s="65"/>
    </row>
    <row r="184">
      <c r="A184" s="65"/>
    </row>
    <row r="185">
      <c r="A185" s="65"/>
    </row>
    <row r="186">
      <c r="A186" s="65"/>
    </row>
    <row r="187">
      <c r="A187" s="65"/>
    </row>
    <row r="188">
      <c r="A188" s="65"/>
    </row>
    <row r="189">
      <c r="A189" s="65"/>
    </row>
    <row r="190">
      <c r="A190" s="65"/>
    </row>
    <row r="191">
      <c r="A191" s="65"/>
    </row>
    <row r="192">
      <c r="A192" s="65"/>
    </row>
    <row r="193">
      <c r="A193" s="65"/>
    </row>
    <row r="194">
      <c r="A194" s="65"/>
    </row>
    <row r="195">
      <c r="A195" s="65"/>
    </row>
    <row r="196">
      <c r="A196" s="65"/>
    </row>
    <row r="197">
      <c r="A197" s="65"/>
    </row>
    <row r="198">
      <c r="A198" s="65"/>
    </row>
    <row r="199">
      <c r="A199" s="65"/>
    </row>
    <row r="200">
      <c r="A200" s="65"/>
    </row>
    <row r="201">
      <c r="A201" s="65"/>
    </row>
    <row r="202">
      <c r="A202" s="65"/>
    </row>
    <row r="203">
      <c r="A203" s="65"/>
    </row>
    <row r="204">
      <c r="A204" s="65"/>
    </row>
    <row r="205">
      <c r="A205" s="65"/>
    </row>
    <row r="206">
      <c r="A206" s="65"/>
    </row>
    <row r="207">
      <c r="A207" s="65"/>
    </row>
    <row r="208">
      <c r="A208" s="65"/>
    </row>
    <row r="209">
      <c r="A209" s="65"/>
    </row>
    <row r="210">
      <c r="A210" s="65"/>
    </row>
    <row r="211">
      <c r="A211" s="65"/>
    </row>
    <row r="212">
      <c r="A212" s="65"/>
    </row>
    <row r="213">
      <c r="A213" s="65"/>
    </row>
    <row r="214">
      <c r="A214" s="65"/>
    </row>
    <row r="215">
      <c r="A215" s="65"/>
    </row>
    <row r="216">
      <c r="A216" s="65"/>
    </row>
    <row r="217">
      <c r="A217" s="65"/>
    </row>
    <row r="218">
      <c r="A218" s="65"/>
    </row>
    <row r="219">
      <c r="A219" s="65"/>
    </row>
    <row r="220">
      <c r="A220" s="65"/>
    </row>
    <row r="221">
      <c r="A221" s="65"/>
    </row>
    <row r="222">
      <c r="A222" s="65"/>
    </row>
    <row r="223">
      <c r="A223" s="65"/>
    </row>
    <row r="224">
      <c r="A224" s="65"/>
    </row>
    <row r="225">
      <c r="A225" s="65"/>
    </row>
    <row r="226">
      <c r="A226" s="65"/>
    </row>
    <row r="227">
      <c r="A227" s="65"/>
    </row>
    <row r="228">
      <c r="A228" s="65"/>
    </row>
    <row r="229">
      <c r="A229" s="65"/>
    </row>
    <row r="230">
      <c r="A230" s="65"/>
    </row>
    <row r="231">
      <c r="A231" s="65"/>
    </row>
    <row r="232">
      <c r="A232" s="65"/>
    </row>
    <row r="233">
      <c r="A233" s="65"/>
    </row>
    <row r="234">
      <c r="A234" s="65"/>
    </row>
    <row r="235">
      <c r="A235" s="65"/>
    </row>
    <row r="236">
      <c r="A236" s="65"/>
    </row>
    <row r="237">
      <c r="A237" s="65"/>
    </row>
    <row r="238">
      <c r="A238" s="65"/>
    </row>
    <row r="239">
      <c r="A239" s="65"/>
    </row>
    <row r="240">
      <c r="A240" s="65"/>
    </row>
    <row r="241">
      <c r="A241" s="65"/>
    </row>
    <row r="242">
      <c r="A242" s="65"/>
    </row>
    <row r="243">
      <c r="A243" s="65"/>
    </row>
    <row r="244">
      <c r="A244" s="65"/>
    </row>
    <row r="245">
      <c r="A245" s="65"/>
    </row>
    <row r="246">
      <c r="A246" s="65"/>
    </row>
    <row r="247">
      <c r="A247" s="65"/>
    </row>
    <row r="248">
      <c r="A248" s="65"/>
    </row>
    <row r="249">
      <c r="A249" s="65"/>
    </row>
    <row r="250">
      <c r="A250" s="65"/>
    </row>
    <row r="251">
      <c r="A251" s="65"/>
    </row>
    <row r="252">
      <c r="A252" s="65"/>
    </row>
    <row r="253">
      <c r="A253" s="65"/>
    </row>
    <row r="254">
      <c r="A254" s="65"/>
    </row>
    <row r="255">
      <c r="A255" s="65"/>
    </row>
    <row r="256">
      <c r="A256" s="65"/>
    </row>
    <row r="257">
      <c r="A257" s="65"/>
    </row>
    <row r="258">
      <c r="A258" s="65"/>
    </row>
    <row r="259">
      <c r="A259" s="65"/>
    </row>
    <row r="260">
      <c r="A260" s="65"/>
    </row>
    <row r="261">
      <c r="A261" s="65"/>
    </row>
    <row r="262">
      <c r="A262" s="65"/>
    </row>
    <row r="263">
      <c r="A263" s="65"/>
    </row>
    <row r="264">
      <c r="A264" s="65"/>
    </row>
    <row r="265">
      <c r="A265" s="65"/>
    </row>
    <row r="266">
      <c r="A266" s="65"/>
    </row>
    <row r="267">
      <c r="A267" s="65"/>
    </row>
    <row r="268">
      <c r="A268" s="65"/>
    </row>
    <row r="269">
      <c r="A269" s="65"/>
    </row>
    <row r="270">
      <c r="A270" s="65"/>
    </row>
    <row r="271">
      <c r="A271" s="65"/>
    </row>
    <row r="272">
      <c r="A272" s="65"/>
    </row>
    <row r="273">
      <c r="A273" s="65"/>
    </row>
    <row r="274">
      <c r="A274" s="65"/>
    </row>
    <row r="275">
      <c r="A275" s="65"/>
    </row>
    <row r="276">
      <c r="A276" s="65"/>
    </row>
    <row r="277">
      <c r="A277" s="65"/>
    </row>
    <row r="278">
      <c r="A278" s="65"/>
    </row>
    <row r="279">
      <c r="A279" s="65"/>
    </row>
    <row r="280">
      <c r="A280" s="65"/>
    </row>
    <row r="281">
      <c r="A281" s="65"/>
    </row>
    <row r="282">
      <c r="A282" s="65"/>
    </row>
    <row r="283">
      <c r="A283" s="65"/>
    </row>
    <row r="284">
      <c r="A284" s="65"/>
    </row>
    <row r="285">
      <c r="A285" s="65"/>
    </row>
    <row r="286">
      <c r="A286" s="65"/>
    </row>
    <row r="287">
      <c r="A287" s="65"/>
    </row>
    <row r="288">
      <c r="A288" s="65"/>
    </row>
    <row r="289">
      <c r="A289" s="65"/>
    </row>
    <row r="290">
      <c r="A290" s="65"/>
    </row>
    <row r="291">
      <c r="A291" s="65"/>
    </row>
    <row r="292">
      <c r="A292" s="65"/>
    </row>
    <row r="293">
      <c r="A293" s="65"/>
    </row>
    <row r="294">
      <c r="A294" s="65"/>
    </row>
    <row r="295">
      <c r="A295" s="65"/>
    </row>
    <row r="296">
      <c r="A296" s="65"/>
    </row>
    <row r="297">
      <c r="A297" s="65"/>
    </row>
    <row r="298">
      <c r="A298" s="65"/>
    </row>
    <row r="299">
      <c r="A299" s="65"/>
    </row>
    <row r="300">
      <c r="A300" s="65"/>
    </row>
    <row r="301">
      <c r="A301" s="65"/>
    </row>
    <row r="302">
      <c r="A302" s="65"/>
    </row>
    <row r="303">
      <c r="A303" s="65"/>
    </row>
    <row r="304">
      <c r="A304" s="65"/>
    </row>
    <row r="305">
      <c r="A305" s="65"/>
    </row>
    <row r="306">
      <c r="A306" s="65"/>
    </row>
    <row r="307">
      <c r="A307" s="65"/>
    </row>
    <row r="308">
      <c r="A308" s="65"/>
    </row>
    <row r="309">
      <c r="A309" s="65"/>
    </row>
    <row r="310">
      <c r="A310" s="65"/>
    </row>
    <row r="311">
      <c r="A311" s="65"/>
    </row>
    <row r="312">
      <c r="A312" s="65"/>
    </row>
    <row r="313">
      <c r="A313" s="65"/>
    </row>
    <row r="314">
      <c r="A314" s="65"/>
    </row>
    <row r="315">
      <c r="A315" s="65"/>
    </row>
    <row r="316">
      <c r="A316" s="65"/>
    </row>
    <row r="317">
      <c r="A317" s="65"/>
    </row>
    <row r="318">
      <c r="A318" s="65"/>
    </row>
    <row r="319">
      <c r="A319" s="65"/>
    </row>
    <row r="320">
      <c r="A320" s="65"/>
    </row>
    <row r="321">
      <c r="A321" s="65"/>
    </row>
    <row r="322">
      <c r="A322" s="65"/>
    </row>
    <row r="323">
      <c r="A323" s="65"/>
    </row>
    <row r="324">
      <c r="A324" s="65"/>
    </row>
    <row r="325">
      <c r="A325" s="65"/>
    </row>
    <row r="326">
      <c r="A326" s="65"/>
    </row>
    <row r="327">
      <c r="A327" s="65"/>
    </row>
    <row r="328">
      <c r="A328" s="65"/>
    </row>
    <row r="329">
      <c r="A329" s="65"/>
    </row>
    <row r="330">
      <c r="A330" s="65"/>
    </row>
    <row r="331">
      <c r="A331" s="65"/>
    </row>
    <row r="332">
      <c r="A332" s="65"/>
    </row>
    <row r="333">
      <c r="A333" s="65"/>
    </row>
    <row r="334">
      <c r="A334" s="65"/>
    </row>
    <row r="335">
      <c r="A335" s="65"/>
    </row>
    <row r="336">
      <c r="A336" s="65"/>
    </row>
    <row r="337">
      <c r="A337" s="65"/>
    </row>
    <row r="338">
      <c r="A338" s="65"/>
    </row>
    <row r="339">
      <c r="A339" s="65"/>
    </row>
    <row r="340">
      <c r="A340" s="65"/>
    </row>
    <row r="341">
      <c r="A341" s="65"/>
    </row>
    <row r="342">
      <c r="A342" s="65"/>
    </row>
    <row r="343">
      <c r="A343" s="65"/>
    </row>
    <row r="344">
      <c r="A344" s="65"/>
    </row>
    <row r="345">
      <c r="A345" s="65"/>
    </row>
    <row r="346">
      <c r="A346" s="65"/>
    </row>
    <row r="347">
      <c r="A347" s="65"/>
    </row>
    <row r="348">
      <c r="A348" s="65"/>
    </row>
    <row r="349">
      <c r="A349" s="65"/>
    </row>
    <row r="350">
      <c r="A350" s="65"/>
    </row>
    <row r="351">
      <c r="A351" s="65"/>
    </row>
    <row r="352">
      <c r="A352" s="65"/>
    </row>
    <row r="353">
      <c r="A353" s="65"/>
    </row>
    <row r="354">
      <c r="A354" s="65"/>
    </row>
    <row r="355">
      <c r="A355" s="65"/>
    </row>
    <row r="356">
      <c r="A356" s="65"/>
    </row>
    <row r="357">
      <c r="A357" s="65"/>
    </row>
    <row r="358">
      <c r="A358" s="65"/>
    </row>
    <row r="359">
      <c r="A359" s="65"/>
    </row>
    <row r="360">
      <c r="A360" s="65"/>
    </row>
    <row r="361">
      <c r="A361" s="65"/>
    </row>
    <row r="362">
      <c r="A362" s="65"/>
    </row>
    <row r="363">
      <c r="A363" s="65"/>
    </row>
    <row r="364">
      <c r="A364" s="65"/>
    </row>
    <row r="365">
      <c r="A365" s="65"/>
    </row>
    <row r="366">
      <c r="A366" s="65"/>
    </row>
    <row r="367">
      <c r="A367" s="65"/>
    </row>
    <row r="368">
      <c r="A368" s="65"/>
    </row>
    <row r="369">
      <c r="A369" s="65"/>
    </row>
    <row r="370">
      <c r="A370" s="65"/>
    </row>
    <row r="371">
      <c r="A371" s="65"/>
    </row>
    <row r="372">
      <c r="A372" s="65"/>
    </row>
    <row r="373">
      <c r="A373" s="65"/>
    </row>
    <row r="374">
      <c r="A374" s="65"/>
    </row>
    <row r="375">
      <c r="A375" s="65"/>
    </row>
    <row r="376">
      <c r="A376" s="65"/>
    </row>
    <row r="377">
      <c r="A377" s="65"/>
    </row>
    <row r="378">
      <c r="A378" s="65"/>
    </row>
    <row r="379">
      <c r="A379" s="65"/>
    </row>
    <row r="380">
      <c r="A380" s="65"/>
    </row>
    <row r="381">
      <c r="A381" s="65"/>
    </row>
    <row r="382">
      <c r="A382" s="65"/>
    </row>
    <row r="383">
      <c r="A383" s="65"/>
    </row>
    <row r="384">
      <c r="A384" s="65"/>
    </row>
    <row r="385">
      <c r="A385" s="65"/>
    </row>
    <row r="386">
      <c r="A386" s="65"/>
    </row>
    <row r="387">
      <c r="A387" s="65"/>
    </row>
    <row r="388">
      <c r="A388" s="65"/>
    </row>
    <row r="389">
      <c r="A389" s="65"/>
    </row>
    <row r="390">
      <c r="A390" s="65"/>
    </row>
    <row r="391">
      <c r="A391" s="65"/>
    </row>
    <row r="392">
      <c r="A392" s="65"/>
    </row>
    <row r="393">
      <c r="A393" s="65"/>
    </row>
    <row r="394">
      <c r="A394" s="65"/>
    </row>
    <row r="395">
      <c r="A395" s="65"/>
    </row>
    <row r="396">
      <c r="A396" s="65"/>
    </row>
    <row r="397">
      <c r="A397" s="65"/>
    </row>
    <row r="398">
      <c r="A398" s="65"/>
    </row>
    <row r="399">
      <c r="A399" s="65"/>
    </row>
    <row r="400">
      <c r="A400" s="65"/>
    </row>
    <row r="401">
      <c r="A401" s="65"/>
    </row>
    <row r="402">
      <c r="A402" s="65"/>
    </row>
    <row r="403">
      <c r="A403" s="65"/>
    </row>
    <row r="404">
      <c r="A404" s="65"/>
    </row>
    <row r="405">
      <c r="A405" s="65"/>
    </row>
    <row r="406">
      <c r="A406" s="65"/>
    </row>
    <row r="407">
      <c r="A407" s="65"/>
    </row>
    <row r="408">
      <c r="A408" s="65"/>
    </row>
    <row r="409">
      <c r="A409" s="65"/>
    </row>
    <row r="410">
      <c r="A410" s="65"/>
    </row>
    <row r="411">
      <c r="A411" s="65"/>
    </row>
    <row r="412">
      <c r="A412" s="65"/>
    </row>
    <row r="413">
      <c r="A413" s="65"/>
    </row>
    <row r="414">
      <c r="A414" s="65"/>
    </row>
    <row r="415">
      <c r="A415" s="65"/>
    </row>
    <row r="416">
      <c r="A416" s="65"/>
    </row>
    <row r="417">
      <c r="A417" s="65"/>
    </row>
    <row r="418">
      <c r="A418" s="65"/>
    </row>
    <row r="419">
      <c r="A419" s="65"/>
    </row>
    <row r="420">
      <c r="A420" s="65"/>
    </row>
    <row r="421">
      <c r="A421" s="65"/>
    </row>
    <row r="422">
      <c r="A422" s="65"/>
    </row>
    <row r="423">
      <c r="A423" s="65"/>
    </row>
    <row r="424">
      <c r="A424" s="65"/>
    </row>
    <row r="425">
      <c r="A425" s="65"/>
    </row>
    <row r="426">
      <c r="A426" s="65"/>
    </row>
    <row r="427">
      <c r="A427" s="65"/>
    </row>
    <row r="428">
      <c r="A428" s="65"/>
    </row>
    <row r="429">
      <c r="A429" s="65"/>
    </row>
    <row r="430">
      <c r="A430" s="65"/>
    </row>
    <row r="431">
      <c r="A431" s="65"/>
    </row>
    <row r="432">
      <c r="A432" s="65"/>
    </row>
    <row r="433">
      <c r="A433" s="65"/>
    </row>
    <row r="434">
      <c r="A434" s="65"/>
    </row>
    <row r="435">
      <c r="A435" s="65"/>
    </row>
    <row r="436">
      <c r="A436" s="65"/>
    </row>
    <row r="437">
      <c r="A437" s="65"/>
    </row>
    <row r="438">
      <c r="A438" s="65"/>
    </row>
    <row r="439">
      <c r="A439" s="65"/>
    </row>
    <row r="440">
      <c r="A440" s="65"/>
    </row>
    <row r="441">
      <c r="A441" s="65"/>
    </row>
    <row r="442">
      <c r="A442" s="65"/>
    </row>
    <row r="443">
      <c r="A443" s="65"/>
    </row>
    <row r="444">
      <c r="A444" s="65"/>
    </row>
    <row r="445">
      <c r="A445" s="65"/>
    </row>
    <row r="446">
      <c r="A446" s="65"/>
    </row>
    <row r="447">
      <c r="A447" s="65"/>
    </row>
    <row r="448">
      <c r="A448" s="65"/>
    </row>
    <row r="449">
      <c r="A449" s="65"/>
    </row>
    <row r="450">
      <c r="A450" s="65"/>
    </row>
    <row r="451">
      <c r="A451" s="65"/>
    </row>
    <row r="452">
      <c r="A452" s="65"/>
    </row>
    <row r="453">
      <c r="A453" s="65"/>
    </row>
    <row r="454">
      <c r="A454" s="65"/>
    </row>
    <row r="455">
      <c r="A455" s="65"/>
    </row>
    <row r="456">
      <c r="A456" s="65"/>
    </row>
    <row r="457">
      <c r="A457" s="65"/>
    </row>
    <row r="458">
      <c r="A458" s="65"/>
    </row>
    <row r="459">
      <c r="A459" s="65"/>
    </row>
    <row r="460">
      <c r="A460" s="65"/>
    </row>
    <row r="461">
      <c r="A461" s="65"/>
    </row>
    <row r="462">
      <c r="A462" s="65"/>
    </row>
    <row r="463">
      <c r="A463" s="65"/>
    </row>
    <row r="464">
      <c r="A464" s="65"/>
    </row>
    <row r="465">
      <c r="A465" s="65"/>
    </row>
    <row r="466">
      <c r="A466" s="65"/>
    </row>
    <row r="467">
      <c r="A467" s="65"/>
    </row>
    <row r="468">
      <c r="A468" s="65"/>
    </row>
    <row r="469">
      <c r="A469" s="65"/>
    </row>
    <row r="470">
      <c r="A470" s="65"/>
    </row>
    <row r="471">
      <c r="A471" s="65"/>
    </row>
    <row r="472">
      <c r="A472" s="65"/>
    </row>
    <row r="473">
      <c r="A473" s="65"/>
    </row>
    <row r="474">
      <c r="A474" s="65"/>
    </row>
    <row r="475">
      <c r="A475" s="65"/>
    </row>
    <row r="476">
      <c r="A476" s="65"/>
    </row>
    <row r="477">
      <c r="A477" s="65"/>
    </row>
    <row r="478">
      <c r="A478" s="65"/>
    </row>
    <row r="479">
      <c r="A479" s="65"/>
    </row>
    <row r="480">
      <c r="A480" s="65"/>
    </row>
    <row r="481">
      <c r="A481" s="65"/>
    </row>
    <row r="482">
      <c r="A482" s="65"/>
    </row>
    <row r="483">
      <c r="A483" s="65"/>
    </row>
    <row r="484">
      <c r="A484" s="65"/>
    </row>
    <row r="485">
      <c r="A485" s="65"/>
    </row>
    <row r="486">
      <c r="A486" s="65"/>
    </row>
    <row r="487">
      <c r="A487" s="65"/>
    </row>
    <row r="488">
      <c r="A488" s="65"/>
    </row>
    <row r="489">
      <c r="A489" s="65"/>
    </row>
    <row r="490">
      <c r="A490" s="65"/>
    </row>
    <row r="491">
      <c r="A491" s="65"/>
    </row>
    <row r="492">
      <c r="A492" s="65"/>
    </row>
    <row r="493">
      <c r="A493" s="65"/>
    </row>
    <row r="494">
      <c r="A494" s="65"/>
    </row>
    <row r="495">
      <c r="A495" s="65"/>
    </row>
    <row r="496">
      <c r="A496" s="65"/>
    </row>
    <row r="497">
      <c r="A497" s="65"/>
    </row>
    <row r="498">
      <c r="A498" s="65"/>
    </row>
    <row r="499">
      <c r="A499" s="65"/>
    </row>
    <row r="500">
      <c r="A500" s="65"/>
    </row>
    <row r="501">
      <c r="A501" s="65"/>
    </row>
    <row r="502">
      <c r="A502" s="65"/>
    </row>
    <row r="503">
      <c r="A503" s="65"/>
    </row>
    <row r="504">
      <c r="A504" s="65"/>
    </row>
    <row r="505">
      <c r="A505" s="65"/>
    </row>
    <row r="506">
      <c r="A506" s="65"/>
    </row>
    <row r="507">
      <c r="A507" s="65"/>
    </row>
    <row r="508">
      <c r="A508" s="65"/>
    </row>
    <row r="509">
      <c r="A509" s="65"/>
    </row>
    <row r="510">
      <c r="A510" s="65"/>
    </row>
    <row r="511">
      <c r="A511" s="65"/>
    </row>
    <row r="512">
      <c r="A512" s="65"/>
    </row>
    <row r="513">
      <c r="A513" s="65"/>
    </row>
    <row r="514">
      <c r="A514" s="65"/>
    </row>
    <row r="515">
      <c r="A515" s="65"/>
    </row>
    <row r="516">
      <c r="A516" s="65"/>
    </row>
    <row r="517">
      <c r="A517" s="65"/>
    </row>
    <row r="518">
      <c r="A518" s="65"/>
    </row>
    <row r="519">
      <c r="A519" s="65"/>
    </row>
    <row r="520">
      <c r="A520" s="65"/>
    </row>
    <row r="521">
      <c r="A521" s="65"/>
    </row>
    <row r="522">
      <c r="A522" s="65"/>
    </row>
    <row r="523">
      <c r="A523" s="65"/>
    </row>
    <row r="524">
      <c r="A524" s="65"/>
    </row>
    <row r="525">
      <c r="A525" s="65"/>
    </row>
    <row r="526">
      <c r="A526" s="65"/>
    </row>
    <row r="527">
      <c r="A527" s="65"/>
    </row>
    <row r="528">
      <c r="A528" s="65"/>
    </row>
    <row r="529">
      <c r="A529" s="65"/>
    </row>
    <row r="530">
      <c r="A530" s="65"/>
    </row>
    <row r="531">
      <c r="A531" s="65"/>
    </row>
    <row r="532">
      <c r="A532" s="65"/>
    </row>
    <row r="533">
      <c r="A533" s="65"/>
    </row>
    <row r="534">
      <c r="A534" s="65"/>
    </row>
    <row r="535">
      <c r="A535" s="65"/>
    </row>
    <row r="536">
      <c r="A536" s="65"/>
    </row>
    <row r="537">
      <c r="A537" s="65"/>
    </row>
    <row r="538">
      <c r="A538" s="65"/>
    </row>
    <row r="539">
      <c r="A539" s="65"/>
    </row>
    <row r="540">
      <c r="A540" s="65"/>
    </row>
    <row r="541">
      <c r="A541" s="65"/>
    </row>
    <row r="542">
      <c r="A542" s="65"/>
    </row>
    <row r="543">
      <c r="A543" s="65"/>
    </row>
    <row r="544">
      <c r="A544" s="65"/>
    </row>
    <row r="545">
      <c r="A545" s="65"/>
    </row>
    <row r="546">
      <c r="A546" s="65"/>
    </row>
    <row r="547">
      <c r="A547" s="65"/>
    </row>
    <row r="548">
      <c r="A548" s="65"/>
    </row>
    <row r="549">
      <c r="A549" s="65"/>
    </row>
    <row r="550">
      <c r="A550" s="65"/>
    </row>
    <row r="551">
      <c r="A551" s="65"/>
    </row>
    <row r="552">
      <c r="A552" s="65"/>
    </row>
    <row r="553">
      <c r="A553" s="65"/>
    </row>
    <row r="554">
      <c r="A554" s="65"/>
    </row>
    <row r="555">
      <c r="A555" s="65"/>
    </row>
    <row r="556">
      <c r="A556" s="65"/>
    </row>
    <row r="557">
      <c r="A557" s="65"/>
    </row>
    <row r="558">
      <c r="A558" s="65"/>
    </row>
    <row r="559">
      <c r="A559" s="65"/>
    </row>
    <row r="560">
      <c r="A560" s="65"/>
    </row>
    <row r="561">
      <c r="A561" s="65"/>
    </row>
    <row r="562">
      <c r="A562" s="65"/>
    </row>
    <row r="563">
      <c r="A563" s="65"/>
    </row>
    <row r="564">
      <c r="A564" s="65"/>
    </row>
    <row r="565">
      <c r="A565" s="65"/>
    </row>
    <row r="566">
      <c r="A566" s="65"/>
    </row>
    <row r="567">
      <c r="A567" s="65"/>
    </row>
    <row r="568">
      <c r="A568" s="65"/>
    </row>
    <row r="569">
      <c r="A569" s="65"/>
    </row>
    <row r="570">
      <c r="A570" s="65"/>
    </row>
    <row r="571">
      <c r="A571" s="65"/>
    </row>
    <row r="572">
      <c r="A572" s="65"/>
    </row>
    <row r="573">
      <c r="A573" s="65"/>
    </row>
    <row r="574">
      <c r="A574" s="65"/>
    </row>
    <row r="575">
      <c r="A575" s="65"/>
    </row>
    <row r="576">
      <c r="A576" s="65"/>
    </row>
    <row r="577">
      <c r="A577" s="65"/>
    </row>
    <row r="578">
      <c r="A578" s="65"/>
    </row>
    <row r="579">
      <c r="A579" s="65"/>
    </row>
    <row r="580">
      <c r="A580" s="65"/>
    </row>
    <row r="581">
      <c r="A581" s="65"/>
    </row>
    <row r="582">
      <c r="A582" s="65"/>
    </row>
    <row r="583">
      <c r="A583" s="65"/>
    </row>
    <row r="584">
      <c r="A584" s="65"/>
    </row>
    <row r="585">
      <c r="A585" s="65"/>
    </row>
    <row r="586">
      <c r="A586" s="65"/>
    </row>
    <row r="587">
      <c r="A587" s="65"/>
    </row>
    <row r="588">
      <c r="A588" s="65"/>
    </row>
    <row r="589">
      <c r="A589" s="65"/>
    </row>
    <row r="590">
      <c r="A590" s="65"/>
    </row>
    <row r="591">
      <c r="A591" s="65"/>
    </row>
    <row r="592">
      <c r="A592" s="65"/>
    </row>
    <row r="593">
      <c r="A593" s="65"/>
    </row>
    <row r="594">
      <c r="A594" s="65"/>
    </row>
    <row r="595">
      <c r="A595" s="65"/>
    </row>
    <row r="596">
      <c r="A596" s="65"/>
    </row>
    <row r="597">
      <c r="A597" s="65"/>
    </row>
    <row r="598">
      <c r="A598" s="65"/>
    </row>
    <row r="599">
      <c r="A599" s="65"/>
    </row>
    <row r="600">
      <c r="A600" s="65"/>
    </row>
    <row r="601">
      <c r="A601" s="65"/>
    </row>
    <row r="602">
      <c r="A602" s="65"/>
    </row>
    <row r="603">
      <c r="A603" s="65"/>
    </row>
    <row r="604">
      <c r="A604" s="65"/>
    </row>
    <row r="605">
      <c r="A605" s="65"/>
    </row>
    <row r="606">
      <c r="A606" s="65"/>
    </row>
    <row r="607">
      <c r="A607" s="65"/>
    </row>
    <row r="608">
      <c r="A608" s="65"/>
    </row>
    <row r="609">
      <c r="A609" s="65"/>
    </row>
    <row r="610">
      <c r="A610" s="65"/>
    </row>
    <row r="611">
      <c r="A611" s="65"/>
    </row>
    <row r="612">
      <c r="A612" s="65"/>
    </row>
    <row r="613">
      <c r="A613" s="65"/>
    </row>
    <row r="614">
      <c r="A614" s="65"/>
    </row>
    <row r="615">
      <c r="A615" s="65"/>
    </row>
    <row r="616">
      <c r="A616" s="65"/>
    </row>
    <row r="617">
      <c r="A617" s="65"/>
    </row>
    <row r="618">
      <c r="A618" s="65"/>
    </row>
    <row r="619">
      <c r="A619" s="65"/>
    </row>
    <row r="620">
      <c r="A620" s="65"/>
    </row>
    <row r="621">
      <c r="A621" s="65"/>
    </row>
    <row r="622">
      <c r="A622" s="65"/>
    </row>
    <row r="623">
      <c r="A623" s="65"/>
    </row>
    <row r="624">
      <c r="A624" s="65"/>
    </row>
    <row r="625">
      <c r="A625" s="65"/>
    </row>
    <row r="626">
      <c r="A626" s="65"/>
    </row>
    <row r="627">
      <c r="A627" s="65"/>
    </row>
    <row r="628">
      <c r="A628" s="65"/>
    </row>
    <row r="629">
      <c r="A629" s="65"/>
    </row>
    <row r="630">
      <c r="A630" s="65"/>
    </row>
    <row r="631">
      <c r="A631" s="65"/>
    </row>
    <row r="632">
      <c r="A632" s="65"/>
    </row>
    <row r="633">
      <c r="A633" s="65"/>
    </row>
    <row r="634">
      <c r="A634" s="65"/>
    </row>
    <row r="635">
      <c r="A635" s="65"/>
    </row>
    <row r="636">
      <c r="A636" s="65"/>
    </row>
    <row r="637">
      <c r="A637" s="65"/>
    </row>
    <row r="638">
      <c r="A638" s="65"/>
    </row>
    <row r="639">
      <c r="A639" s="65"/>
    </row>
    <row r="640">
      <c r="A640" s="65"/>
    </row>
    <row r="641">
      <c r="A641" s="65"/>
    </row>
    <row r="642">
      <c r="A642" s="65"/>
    </row>
    <row r="643">
      <c r="A643" s="65"/>
    </row>
    <row r="644">
      <c r="A644" s="65"/>
    </row>
    <row r="645">
      <c r="A645" s="65"/>
    </row>
    <row r="646">
      <c r="A646" s="65"/>
    </row>
    <row r="647">
      <c r="A647" s="65"/>
    </row>
    <row r="648">
      <c r="A648" s="65"/>
    </row>
    <row r="649">
      <c r="A649" s="65"/>
    </row>
    <row r="650">
      <c r="A650" s="65"/>
    </row>
    <row r="651">
      <c r="A651" s="65"/>
    </row>
    <row r="652">
      <c r="A652" s="65"/>
    </row>
    <row r="653">
      <c r="A653" s="65"/>
    </row>
    <row r="654">
      <c r="A654" s="65"/>
    </row>
    <row r="655">
      <c r="A655" s="65"/>
    </row>
    <row r="656">
      <c r="A656" s="65"/>
    </row>
    <row r="657">
      <c r="A657" s="65"/>
    </row>
    <row r="658">
      <c r="A658" s="65"/>
    </row>
    <row r="659">
      <c r="A659" s="65"/>
    </row>
    <row r="660">
      <c r="A660" s="65"/>
    </row>
    <row r="661">
      <c r="A661" s="65"/>
    </row>
    <row r="662">
      <c r="A662" s="65"/>
    </row>
    <row r="663">
      <c r="A663" s="65"/>
    </row>
    <row r="664">
      <c r="A664" s="65"/>
    </row>
    <row r="665">
      <c r="A665" s="65"/>
    </row>
    <row r="666">
      <c r="A666" s="65"/>
    </row>
    <row r="667">
      <c r="A667" s="65"/>
    </row>
    <row r="668">
      <c r="A668" s="65"/>
    </row>
    <row r="669">
      <c r="A669" s="65"/>
    </row>
    <row r="670">
      <c r="A670" s="65"/>
    </row>
    <row r="671">
      <c r="A671" s="65"/>
    </row>
    <row r="672">
      <c r="A672" s="65"/>
    </row>
    <row r="673">
      <c r="A673" s="65"/>
    </row>
    <row r="674">
      <c r="A674" s="65"/>
    </row>
    <row r="675">
      <c r="A675" s="65"/>
    </row>
    <row r="676">
      <c r="A676" s="65"/>
    </row>
    <row r="677">
      <c r="A677" s="65"/>
    </row>
    <row r="678">
      <c r="A678" s="65"/>
    </row>
    <row r="679">
      <c r="A679" s="65"/>
    </row>
    <row r="680">
      <c r="A680" s="65"/>
    </row>
    <row r="681">
      <c r="A681" s="65"/>
    </row>
    <row r="682">
      <c r="A682" s="65"/>
    </row>
    <row r="683">
      <c r="A683" s="65"/>
    </row>
    <row r="684">
      <c r="A684" s="65"/>
    </row>
    <row r="685">
      <c r="A685" s="65"/>
    </row>
    <row r="686">
      <c r="A686" s="65"/>
    </row>
    <row r="687">
      <c r="A687" s="65"/>
    </row>
    <row r="688">
      <c r="A688" s="65"/>
    </row>
    <row r="689">
      <c r="A689" s="65"/>
    </row>
    <row r="690">
      <c r="A690" s="65"/>
    </row>
    <row r="691">
      <c r="A691" s="65"/>
    </row>
    <row r="692">
      <c r="A692" s="65"/>
    </row>
    <row r="693">
      <c r="A693" s="65"/>
    </row>
    <row r="694">
      <c r="A694" s="65"/>
    </row>
    <row r="695">
      <c r="A695" s="65"/>
    </row>
    <row r="696">
      <c r="A696" s="65"/>
    </row>
    <row r="697">
      <c r="A697" s="65"/>
    </row>
    <row r="698">
      <c r="A698" s="65"/>
    </row>
    <row r="699">
      <c r="A699" s="65"/>
    </row>
    <row r="700">
      <c r="A700" s="65"/>
    </row>
    <row r="701">
      <c r="A701" s="65"/>
    </row>
    <row r="702">
      <c r="A702" s="65"/>
    </row>
    <row r="703">
      <c r="A703" s="65"/>
    </row>
    <row r="704">
      <c r="A704" s="65"/>
    </row>
    <row r="705">
      <c r="A705" s="65"/>
    </row>
    <row r="706">
      <c r="A706" s="65"/>
    </row>
    <row r="707">
      <c r="A707" s="65"/>
    </row>
    <row r="708">
      <c r="A708" s="65"/>
    </row>
    <row r="709">
      <c r="A709" s="65"/>
    </row>
    <row r="710">
      <c r="A710" s="65"/>
    </row>
    <row r="711">
      <c r="A711" s="65"/>
    </row>
    <row r="712">
      <c r="A712" s="65"/>
    </row>
    <row r="713">
      <c r="A713" s="65"/>
    </row>
    <row r="714">
      <c r="A714" s="65"/>
    </row>
    <row r="715">
      <c r="A715" s="65"/>
    </row>
    <row r="716">
      <c r="A716" s="65"/>
    </row>
    <row r="717">
      <c r="A717" s="65"/>
    </row>
    <row r="718">
      <c r="A718" s="65"/>
    </row>
    <row r="719">
      <c r="A719" s="65"/>
    </row>
    <row r="720">
      <c r="A720" s="65"/>
    </row>
    <row r="721">
      <c r="A721" s="65"/>
    </row>
    <row r="722">
      <c r="A722" s="65"/>
    </row>
    <row r="723">
      <c r="A723" s="65"/>
    </row>
    <row r="724">
      <c r="A724" s="65"/>
    </row>
    <row r="725">
      <c r="A725" s="65"/>
    </row>
    <row r="726">
      <c r="A726" s="65"/>
    </row>
    <row r="727">
      <c r="A727" s="65"/>
    </row>
    <row r="728">
      <c r="A728" s="65"/>
    </row>
    <row r="729">
      <c r="A729" s="65"/>
    </row>
    <row r="730">
      <c r="A730" s="65"/>
    </row>
    <row r="731">
      <c r="A731" s="65"/>
    </row>
    <row r="732">
      <c r="A732" s="65"/>
    </row>
    <row r="733">
      <c r="A733" s="65"/>
    </row>
    <row r="734">
      <c r="A734" s="65"/>
    </row>
    <row r="735">
      <c r="A735" s="65"/>
    </row>
    <row r="736">
      <c r="A736" s="65"/>
    </row>
    <row r="737">
      <c r="A737" s="65"/>
    </row>
    <row r="738">
      <c r="A738" s="65"/>
    </row>
    <row r="739">
      <c r="A739" s="65"/>
    </row>
    <row r="740">
      <c r="A740" s="65"/>
    </row>
    <row r="741">
      <c r="A741" s="65"/>
    </row>
    <row r="742">
      <c r="A742" s="65"/>
    </row>
    <row r="743">
      <c r="A743" s="65"/>
    </row>
    <row r="744">
      <c r="A744" s="65"/>
    </row>
    <row r="745">
      <c r="A745" s="65"/>
    </row>
    <row r="746">
      <c r="A746" s="65"/>
    </row>
    <row r="747">
      <c r="A747" s="65"/>
    </row>
    <row r="748">
      <c r="A748" s="65"/>
    </row>
    <row r="749">
      <c r="A749" s="65"/>
    </row>
    <row r="750">
      <c r="A750" s="65"/>
    </row>
    <row r="751">
      <c r="A751" s="65"/>
    </row>
    <row r="752">
      <c r="A752" s="65"/>
    </row>
    <row r="753">
      <c r="A753" s="65"/>
    </row>
    <row r="754">
      <c r="A754" s="65"/>
    </row>
    <row r="755">
      <c r="A755" s="65"/>
    </row>
    <row r="756">
      <c r="A756" s="65"/>
    </row>
    <row r="757">
      <c r="A757" s="65"/>
    </row>
    <row r="758">
      <c r="A758" s="65"/>
    </row>
    <row r="759">
      <c r="A759" s="65"/>
    </row>
    <row r="760">
      <c r="A760" s="65"/>
    </row>
    <row r="761">
      <c r="A761" s="65"/>
    </row>
    <row r="762">
      <c r="A762" s="65"/>
    </row>
    <row r="763">
      <c r="A763" s="65"/>
    </row>
    <row r="764">
      <c r="A764" s="65"/>
    </row>
    <row r="765">
      <c r="A765" s="65"/>
    </row>
    <row r="766">
      <c r="A766" s="65"/>
    </row>
    <row r="767">
      <c r="A767" s="65"/>
    </row>
    <row r="768">
      <c r="A768" s="65"/>
    </row>
    <row r="769">
      <c r="A769" s="65"/>
    </row>
    <row r="770">
      <c r="A770" s="65"/>
    </row>
    <row r="771">
      <c r="A771" s="65"/>
    </row>
    <row r="772">
      <c r="A772" s="65"/>
    </row>
    <row r="773">
      <c r="A773" s="65"/>
    </row>
    <row r="774">
      <c r="A774" s="65"/>
    </row>
    <row r="775">
      <c r="A775" s="65"/>
    </row>
    <row r="776">
      <c r="A776" s="65"/>
    </row>
    <row r="777">
      <c r="A777" s="65"/>
    </row>
    <row r="778">
      <c r="A778" s="65"/>
    </row>
    <row r="779">
      <c r="A779" s="65"/>
    </row>
    <row r="780">
      <c r="A780" s="65"/>
    </row>
    <row r="781">
      <c r="A781" s="65"/>
    </row>
    <row r="782">
      <c r="A782" s="65"/>
    </row>
    <row r="783">
      <c r="A783" s="65"/>
    </row>
    <row r="784">
      <c r="A784" s="65"/>
    </row>
    <row r="785">
      <c r="A785" s="65"/>
    </row>
    <row r="786">
      <c r="A786" s="65"/>
    </row>
    <row r="787">
      <c r="A787" s="65"/>
    </row>
    <row r="788">
      <c r="A788" s="65"/>
    </row>
    <row r="789">
      <c r="A789" s="65"/>
    </row>
    <row r="790">
      <c r="A790" s="65"/>
    </row>
    <row r="791">
      <c r="A791" s="65"/>
    </row>
    <row r="792">
      <c r="A792" s="65"/>
    </row>
    <row r="793">
      <c r="A793" s="65"/>
    </row>
    <row r="794">
      <c r="A794" s="65"/>
    </row>
    <row r="795">
      <c r="A795" s="65"/>
    </row>
    <row r="796">
      <c r="A796" s="65"/>
    </row>
    <row r="797">
      <c r="A797" s="65"/>
    </row>
    <row r="798">
      <c r="A798" s="65"/>
    </row>
    <row r="799">
      <c r="A799" s="65"/>
    </row>
    <row r="800">
      <c r="A800" s="65"/>
    </row>
    <row r="801">
      <c r="A801" s="65"/>
    </row>
    <row r="802">
      <c r="A802" s="65"/>
    </row>
    <row r="803">
      <c r="A803" s="65"/>
    </row>
    <row r="804">
      <c r="A804" s="65"/>
    </row>
    <row r="805">
      <c r="A805" s="65"/>
    </row>
    <row r="806">
      <c r="A806" s="65"/>
    </row>
    <row r="807">
      <c r="A807" s="65"/>
    </row>
    <row r="808">
      <c r="A808" s="65"/>
    </row>
    <row r="809">
      <c r="A809" s="65"/>
    </row>
    <row r="810">
      <c r="A810" s="65"/>
    </row>
    <row r="811">
      <c r="A811" s="65"/>
    </row>
    <row r="812">
      <c r="A812" s="65"/>
    </row>
    <row r="813">
      <c r="A813" s="65"/>
    </row>
    <row r="814">
      <c r="A814" s="65"/>
    </row>
    <row r="815">
      <c r="A815" s="65"/>
    </row>
    <row r="816">
      <c r="A816" s="65"/>
    </row>
    <row r="817">
      <c r="A817" s="65"/>
    </row>
    <row r="818">
      <c r="A818" s="65"/>
    </row>
    <row r="819">
      <c r="A819" s="65"/>
    </row>
    <row r="820">
      <c r="A820" s="65"/>
    </row>
    <row r="821">
      <c r="A821" s="65"/>
    </row>
    <row r="822">
      <c r="A822" s="65"/>
    </row>
    <row r="823">
      <c r="A823" s="65"/>
    </row>
    <row r="824">
      <c r="A824" s="65"/>
    </row>
    <row r="825">
      <c r="A825" s="65"/>
    </row>
    <row r="826">
      <c r="A826" s="65"/>
    </row>
    <row r="827">
      <c r="A827" s="65"/>
    </row>
    <row r="828">
      <c r="A828" s="65"/>
    </row>
    <row r="829">
      <c r="A829" s="65"/>
    </row>
    <row r="830">
      <c r="A830" s="65"/>
    </row>
    <row r="831">
      <c r="A831" s="65"/>
    </row>
    <row r="832">
      <c r="A832" s="65"/>
    </row>
    <row r="833">
      <c r="A833" s="65"/>
    </row>
    <row r="834">
      <c r="A834" s="65"/>
    </row>
    <row r="835">
      <c r="A835" s="65"/>
    </row>
    <row r="836">
      <c r="A836" s="65"/>
    </row>
    <row r="837">
      <c r="A837" s="65"/>
    </row>
    <row r="838">
      <c r="A838" s="65"/>
    </row>
    <row r="839">
      <c r="A839" s="65"/>
    </row>
    <row r="840">
      <c r="A840" s="65"/>
    </row>
    <row r="841">
      <c r="A841" s="65"/>
    </row>
    <row r="842">
      <c r="A842" s="65"/>
    </row>
    <row r="843">
      <c r="A843" s="65"/>
    </row>
    <row r="844">
      <c r="A844" s="65"/>
    </row>
    <row r="845">
      <c r="A845" s="65"/>
    </row>
    <row r="846">
      <c r="A846" s="65"/>
    </row>
    <row r="847">
      <c r="A847" s="65"/>
    </row>
    <row r="848">
      <c r="A848" s="65"/>
    </row>
    <row r="849">
      <c r="A849" s="65"/>
    </row>
    <row r="850">
      <c r="A850" s="65"/>
    </row>
    <row r="851">
      <c r="A851" s="65"/>
    </row>
    <row r="852">
      <c r="A852" s="65"/>
    </row>
    <row r="853">
      <c r="A853" s="65"/>
    </row>
    <row r="854">
      <c r="A854" s="65"/>
    </row>
    <row r="855">
      <c r="A855" s="65"/>
    </row>
    <row r="856">
      <c r="A856" s="65"/>
    </row>
    <row r="857">
      <c r="A857" s="65"/>
    </row>
    <row r="858">
      <c r="A858" s="65"/>
    </row>
    <row r="859">
      <c r="A859" s="65"/>
    </row>
    <row r="860">
      <c r="A860" s="65"/>
    </row>
    <row r="861">
      <c r="A861" s="65"/>
    </row>
    <row r="862">
      <c r="A862" s="65"/>
    </row>
    <row r="863">
      <c r="A863" s="65"/>
    </row>
    <row r="864">
      <c r="A864" s="65"/>
    </row>
    <row r="865">
      <c r="A865" s="65"/>
    </row>
    <row r="866">
      <c r="A866" s="65"/>
    </row>
    <row r="867">
      <c r="A867" s="65"/>
    </row>
    <row r="868">
      <c r="A868" s="65"/>
    </row>
    <row r="869">
      <c r="A869" s="65"/>
    </row>
    <row r="870">
      <c r="A870" s="65"/>
    </row>
    <row r="871">
      <c r="A871" s="65"/>
    </row>
    <row r="872">
      <c r="A872" s="65"/>
    </row>
    <row r="873">
      <c r="A873" s="65"/>
    </row>
    <row r="874">
      <c r="A874" s="65"/>
    </row>
    <row r="875">
      <c r="A875" s="65"/>
    </row>
    <row r="876">
      <c r="A876" s="65"/>
    </row>
    <row r="877">
      <c r="A877" s="65"/>
    </row>
    <row r="878">
      <c r="A878" s="65"/>
    </row>
    <row r="879">
      <c r="A879" s="65"/>
    </row>
    <row r="880">
      <c r="A880" s="65"/>
    </row>
    <row r="881">
      <c r="A881" s="65"/>
    </row>
    <row r="882">
      <c r="A882" s="65"/>
    </row>
    <row r="883">
      <c r="A883" s="65"/>
    </row>
    <row r="884">
      <c r="A884" s="65"/>
    </row>
    <row r="885">
      <c r="A885" s="65"/>
    </row>
    <row r="886">
      <c r="A886" s="65"/>
    </row>
    <row r="887">
      <c r="A887" s="65"/>
    </row>
    <row r="888">
      <c r="A888" s="65"/>
    </row>
    <row r="889">
      <c r="A889" s="65"/>
    </row>
    <row r="890">
      <c r="A890" s="65"/>
    </row>
    <row r="891">
      <c r="A891" s="65"/>
    </row>
    <row r="892">
      <c r="A892" s="65"/>
    </row>
    <row r="893">
      <c r="A893" s="65"/>
    </row>
    <row r="894">
      <c r="A894" s="65"/>
    </row>
    <row r="895">
      <c r="A895" s="65"/>
    </row>
    <row r="896">
      <c r="A896" s="65"/>
    </row>
    <row r="897">
      <c r="A897" s="65"/>
    </row>
    <row r="898">
      <c r="A898" s="65"/>
    </row>
    <row r="899">
      <c r="A899" s="65"/>
    </row>
    <row r="900">
      <c r="A900" s="65"/>
    </row>
    <row r="901">
      <c r="A901" s="65"/>
    </row>
    <row r="902">
      <c r="A902" s="65"/>
    </row>
    <row r="903">
      <c r="A903" s="65"/>
    </row>
    <row r="904">
      <c r="A904" s="65"/>
    </row>
    <row r="905">
      <c r="A905" s="65"/>
    </row>
    <row r="906">
      <c r="A906" s="65"/>
    </row>
    <row r="907">
      <c r="A907" s="65"/>
    </row>
    <row r="908">
      <c r="A908" s="65"/>
    </row>
    <row r="909">
      <c r="A909" s="65"/>
    </row>
    <row r="910">
      <c r="A910" s="65"/>
    </row>
    <row r="911">
      <c r="A911" s="65"/>
    </row>
    <row r="912">
      <c r="A912" s="65"/>
    </row>
    <row r="913">
      <c r="A913" s="65"/>
    </row>
    <row r="914">
      <c r="A914" s="65"/>
    </row>
    <row r="915">
      <c r="A915" s="65"/>
    </row>
    <row r="916">
      <c r="A916" s="65"/>
    </row>
    <row r="917">
      <c r="A917" s="65"/>
    </row>
    <row r="918">
      <c r="A918" s="65"/>
    </row>
    <row r="919">
      <c r="A919" s="65"/>
    </row>
    <row r="920">
      <c r="A920" s="65"/>
    </row>
    <row r="921">
      <c r="A921" s="65"/>
    </row>
    <row r="922">
      <c r="A922" s="65"/>
    </row>
    <row r="923">
      <c r="A923" s="65"/>
    </row>
    <row r="924">
      <c r="A924" s="65"/>
    </row>
    <row r="925">
      <c r="A925" s="65"/>
    </row>
    <row r="926">
      <c r="A926" s="65"/>
    </row>
    <row r="927">
      <c r="A927" s="65"/>
    </row>
    <row r="928">
      <c r="A928" s="65"/>
    </row>
    <row r="929">
      <c r="A929" s="65"/>
    </row>
    <row r="930">
      <c r="A930" s="65"/>
    </row>
    <row r="931">
      <c r="A931" s="65"/>
    </row>
    <row r="932">
      <c r="A932" s="65"/>
    </row>
    <row r="933">
      <c r="A933" s="65"/>
    </row>
    <row r="934">
      <c r="A934" s="65"/>
    </row>
    <row r="935">
      <c r="A935" s="65"/>
    </row>
    <row r="936">
      <c r="A936" s="65"/>
    </row>
    <row r="937">
      <c r="A937" s="65"/>
    </row>
    <row r="938">
      <c r="A938" s="65"/>
    </row>
    <row r="939">
      <c r="A939" s="65"/>
    </row>
    <row r="940">
      <c r="A940" s="65"/>
    </row>
    <row r="941">
      <c r="A941" s="65"/>
    </row>
    <row r="942">
      <c r="A942" s="65"/>
    </row>
    <row r="943">
      <c r="A943" s="65"/>
    </row>
    <row r="944">
      <c r="A944" s="65"/>
    </row>
    <row r="945">
      <c r="A945" s="65"/>
    </row>
    <row r="946">
      <c r="A946" s="65"/>
    </row>
    <row r="947">
      <c r="A947" s="65"/>
    </row>
    <row r="948">
      <c r="A948" s="65"/>
    </row>
    <row r="949">
      <c r="A949" s="65"/>
    </row>
    <row r="950">
      <c r="A950" s="65"/>
    </row>
    <row r="951">
      <c r="A951" s="65"/>
    </row>
    <row r="952">
      <c r="A952" s="65"/>
    </row>
    <row r="953">
      <c r="A953" s="65"/>
    </row>
    <row r="954">
      <c r="A954" s="65"/>
    </row>
    <row r="955">
      <c r="A955" s="65"/>
    </row>
    <row r="956">
      <c r="A956" s="65"/>
    </row>
    <row r="957">
      <c r="A957" s="65"/>
    </row>
    <row r="958">
      <c r="A958" s="65"/>
    </row>
    <row r="959">
      <c r="A959" s="65"/>
    </row>
    <row r="960">
      <c r="A960" s="65"/>
    </row>
    <row r="961">
      <c r="A961" s="65"/>
    </row>
    <row r="962">
      <c r="A962" s="65"/>
    </row>
    <row r="963">
      <c r="A963" s="65"/>
    </row>
    <row r="964">
      <c r="A964" s="65"/>
    </row>
    <row r="965">
      <c r="A965" s="65"/>
    </row>
    <row r="966">
      <c r="A966" s="65"/>
    </row>
    <row r="967">
      <c r="A967" s="65"/>
    </row>
    <row r="968">
      <c r="A968" s="65"/>
    </row>
    <row r="969">
      <c r="A969" s="65"/>
    </row>
    <row r="970">
      <c r="A970" s="65"/>
    </row>
    <row r="971">
      <c r="A971" s="65"/>
    </row>
    <row r="972">
      <c r="A972" s="65"/>
    </row>
    <row r="973">
      <c r="A973" s="65"/>
    </row>
    <row r="974">
      <c r="A974" s="65"/>
    </row>
    <row r="975">
      <c r="A975" s="65"/>
    </row>
    <row r="976">
      <c r="A976" s="65"/>
    </row>
    <row r="977">
      <c r="A977" s="65"/>
    </row>
    <row r="978">
      <c r="A978" s="65"/>
    </row>
    <row r="979">
      <c r="A979" s="65"/>
    </row>
    <row r="980">
      <c r="A980" s="65"/>
    </row>
    <row r="981">
      <c r="A981" s="65"/>
    </row>
    <row r="982">
      <c r="A982" s="65"/>
    </row>
    <row r="983">
      <c r="A983" s="65"/>
    </row>
    <row r="984">
      <c r="A984" s="65"/>
    </row>
    <row r="985">
      <c r="A985" s="65"/>
    </row>
    <row r="986">
      <c r="A986" s="65"/>
    </row>
    <row r="987">
      <c r="A987" s="65"/>
    </row>
    <row r="988">
      <c r="A988" s="65"/>
    </row>
    <row r="989">
      <c r="A989" s="65"/>
    </row>
    <row r="990">
      <c r="A990" s="65"/>
    </row>
    <row r="991">
      <c r="A991" s="65"/>
    </row>
    <row r="992">
      <c r="A992" s="65"/>
    </row>
    <row r="993">
      <c r="A993" s="65"/>
    </row>
    <row r="994">
      <c r="A994" s="65"/>
    </row>
    <row r="995">
      <c r="A995" s="65"/>
    </row>
    <row r="996">
      <c r="A996" s="65"/>
    </row>
    <row r="997">
      <c r="A997" s="65"/>
    </row>
    <row r="998">
      <c r="A998" s="65"/>
    </row>
    <row r="999">
      <c r="A999" s="65"/>
    </row>
  </sheetData>
  <drawing r:id="rId1"/>
</worksheet>
</file>