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wamp\www\new_adult_foster_care_pro\CSV\sample-data\"/>
    </mc:Choice>
  </mc:AlternateContent>
  <xr:revisionPtr revIDLastSave="0" documentId="13_ncr:1_{673F9050-EDD0-4812-B281-0EC48C8B2858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<sst xmlns="http://schemas.openxmlformats.org/spreadsheetml/2006/main" count="90" uniqueCount="80">
  <si>
    <t>Client Middle Name</t>
  </si>
  <si>
    <t>Client Last Name</t>
  </si>
  <si>
    <t>Date of Birth</t>
  </si>
  <si>
    <t>Gender</t>
  </si>
  <si>
    <t>Client ID</t>
  </si>
  <si>
    <t>Phone</t>
  </si>
  <si>
    <t>Admission Date</t>
  </si>
  <si>
    <t>SSN</t>
  </si>
  <si>
    <t>Address</t>
  </si>
  <si>
    <t>City</t>
  </si>
  <si>
    <t>State</t>
  </si>
  <si>
    <t>Zip Code</t>
  </si>
  <si>
    <t>Marital Status</t>
  </si>
  <si>
    <t>Medicare Number</t>
  </si>
  <si>
    <t>ICD10 code</t>
  </si>
  <si>
    <t>Is the client able to sign?</t>
  </si>
  <si>
    <t>Status</t>
  </si>
  <si>
    <t/>
  </si>
  <si>
    <t>Approved</t>
  </si>
  <si>
    <t>Spanish</t>
  </si>
  <si>
    <t>Lisa</t>
  </si>
  <si>
    <t>Adcock</t>
  </si>
  <si>
    <t>404-587-0701</t>
  </si>
  <si>
    <t>945 Valley Forge Rd</t>
  </si>
  <si>
    <t>Columbus</t>
  </si>
  <si>
    <t>GA</t>
  </si>
  <si>
    <t>Yes</t>
  </si>
  <si>
    <t>G81.04</t>
  </si>
  <si>
    <t>Medicaid ID</t>
  </si>
  <si>
    <t>Client First Name</t>
  </si>
  <si>
    <t>254-199-433</t>
  </si>
  <si>
    <t>Primary Language</t>
  </si>
  <si>
    <t>Male / Female</t>
  </si>
  <si>
    <t>Married / Single / Widowed / Divorced / Divorced</t>
  </si>
  <si>
    <t>Address 2 [10]</t>
  </si>
  <si>
    <t>31907</t>
  </si>
  <si>
    <t>Ethinicity</t>
  </si>
  <si>
    <t>Referral Date</t>
  </si>
  <si>
    <t>Referral Source</t>
  </si>
  <si>
    <t>Comments</t>
  </si>
  <si>
    <t>Courtney</t>
  </si>
  <si>
    <t>J</t>
  </si>
  <si>
    <t>Shackelford</t>
  </si>
  <si>
    <t>Female</t>
  </si>
  <si>
    <t>CS87</t>
  </si>
  <si>
    <t>650-876-8763</t>
  </si>
  <si>
    <t>999-999-999</t>
  </si>
  <si>
    <t>One Park Ave</t>
  </si>
  <si>
    <t>Las Vegas</t>
  </si>
  <si>
    <t>NV</t>
  </si>
  <si>
    <t>89104</t>
  </si>
  <si>
    <t>Married</t>
  </si>
  <si>
    <t>Alfonso</t>
  </si>
  <si>
    <t>H</t>
  </si>
  <si>
    <t>Levis</t>
  </si>
  <si>
    <t>Male</t>
  </si>
  <si>
    <t>AL56</t>
  </si>
  <si>
    <t>564-896-8689</t>
  </si>
  <si>
    <t>999-897-987</t>
  </si>
  <si>
    <t>340 W water</t>
  </si>
  <si>
    <t>Toms River</t>
  </si>
  <si>
    <t>NJ</t>
  </si>
  <si>
    <t>76451</t>
  </si>
  <si>
    <t>Single</t>
  </si>
  <si>
    <t>Hispanic or Latino</t>
  </si>
  <si>
    <t>G81.05</t>
  </si>
  <si>
    <t>G81.06</t>
  </si>
  <si>
    <t>Encompass</t>
  </si>
  <si>
    <t>UMC-Community</t>
  </si>
  <si>
    <t>MGM</t>
  </si>
  <si>
    <t>Covid Status?</t>
  </si>
  <si>
    <t>Lives Alone Y/N</t>
  </si>
  <si>
    <t>Dementia Y/N</t>
  </si>
  <si>
    <t>I/DD, ADRD, Risk? Y/N</t>
  </si>
  <si>
    <t>Behavior Y/N</t>
  </si>
  <si>
    <t>2 or More? Y/N</t>
  </si>
  <si>
    <t>Race</t>
  </si>
  <si>
    <t>CARE MANAGER</t>
  </si>
  <si>
    <t>Hospital Preferance</t>
  </si>
  <si>
    <t>Hospital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</si>
</sst>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;@"/>
    <numFmt numFmtId="165" formatCode="000000000"/>
    <numFmt numFmtId="166" formatCode="yyyy/mm/dd;@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 tint="4.9989318521683403E-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191D17"/>
      <name val="Courier New"/>
      <family val="3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>
      <alignment vertical="center"/>
    </xf>
    <xf numFmtId="0" fontId="1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3" borderId="0" applyNumberFormat="0" applyBorder="0" applyAlignment="0" applyProtection="0"/>
    <xf numFmtId="0" fontId="16" fillId="4" borderId="2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8" borderId="2" applyNumberFormat="0" applyAlignment="0" applyProtection="0"/>
    <xf numFmtId="0" fontId="28" fillId="9" borderId="3" applyNumberFormat="0" applyAlignment="0" applyProtection="0"/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1" applyFont="1"/>
    <xf numFmtId="0" fontId="11" fillId="0" borderId="0" xfId="1"/>
    <xf numFmtId="0" fontId="13" fillId="0" borderId="0" xfId="1" applyFont="1"/>
    <xf numFmtId="0" fontId="12" fillId="0" borderId="0" xfId="1" applyFont="1"/>
    <xf numFmtId="165" fontId="13" fillId="0" borderId="0" xfId="1" applyNumberFormat="1" applyFont="1"/>
    <xf numFmtId="165" fontId="10" fillId="0" borderId="0" xfId="1" applyNumberFormat="1" applyFont="1"/>
    <xf numFmtId="1" fontId="13" fillId="0" borderId="0" xfId="2" applyNumberFormat="1" applyFont="1" applyAlignment="1">
      <alignment horizontal="left"/>
    </xf>
    <xf numFmtId="2" fontId="13" fillId="0" borderId="0" xfId="2" applyNumberFormat="1" applyFont="1" applyAlignment="1">
      <alignment horizontal="left"/>
    </xf>
    <xf numFmtId="1" fontId="10" fillId="0" borderId="0" xfId="2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2" applyFont="1"/>
    <xf numFmtId="0" fontId="14" fillId="0" borderId="0" xfId="2"/>
    <xf numFmtId="164" fontId="2" fillId="0" borderId="0" xfId="0" applyNumberFormat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4" fontId="10" fillId="0" borderId="0" xfId="1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3" fillId="0" borderId="0" xfId="1" applyFont="1" applyAlignment="1">
      <alignment horizontal="left"/>
    </xf>
    <xf numFmtId="1" fontId="3" fillId="0" borderId="0" xfId="0" applyNumberFormat="1" applyFont="1" applyAlignment="1">
      <alignment horizontal="left"/>
    </xf>
    <xf numFmtId="49" fontId="10" fillId="0" borderId="0" xfId="1" applyNumberFormat="1" applyFont="1"/>
    <xf numFmtId="49" fontId="13" fillId="0" borderId="0" xfId="1" applyNumberFormat="1" applyFont="1"/>
    <xf numFmtId="49" fontId="2" fillId="0" borderId="0" xfId="0" applyNumberFormat="1" applyFont="1">
      <alignment vertical="center"/>
    </xf>
    <xf numFmtId="49" fontId="4" fillId="0" borderId="0" xfId="1" applyNumberFormat="1" applyFont="1"/>
    <xf numFmtId="14" fontId="16" fillId="4" borderId="2" xfId="8" applyNumberFormat="1" applyAlignment="1">
      <alignment horizontal="left" wrapText="1"/>
    </xf>
    <xf numFmtId="0" fontId="22" fillId="0" borderId="0" xfId="0" applyFont="1">
      <alignment vertical="center"/>
    </xf>
    <xf numFmtId="0" fontId="18" fillId="5" borderId="0" xfId="0" applyFont="1" applyFill="1" applyAlignment="1">
      <alignment horizontal="left" wrapText="1"/>
    </xf>
    <xf numFmtId="166" fontId="19" fillId="5" borderId="1" xfId="0" applyNumberFormat="1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 wrapText="1"/>
    </xf>
    <xf numFmtId="1" fontId="18" fillId="6" borderId="0" xfId="0" applyNumberFormat="1" applyFont="1" applyFill="1" applyAlignment="1">
      <alignment horizontal="left" vertical="center" wrapText="1"/>
    </xf>
    <xf numFmtId="166" fontId="19" fillId="6" borderId="1" xfId="0" applyNumberFormat="1" applyFont="1" applyFill="1" applyBorder="1" applyAlignment="1">
      <alignment horizontal="left" vertical="center" wrapText="1"/>
    </xf>
    <xf numFmtId="0" fontId="20" fillId="0" borderId="0" xfId="9" applyFont="1"/>
    <xf numFmtId="0" fontId="17" fillId="0" borderId="0" xfId="9"/>
    <xf numFmtId="166" fontId="20" fillId="0" borderId="0" xfId="9" applyNumberFormat="1" applyFont="1" applyAlignment="1">
      <alignment horizontal="left"/>
    </xf>
    <xf numFmtId="0" fontId="21" fillId="0" borderId="0" xfId="9" applyFont="1"/>
    <xf numFmtId="0" fontId="21" fillId="0" borderId="0" xfId="9" applyFont="1" applyAlignment="1">
      <alignment horizontal="left"/>
    </xf>
    <xf numFmtId="0" fontId="20" fillId="0" borderId="0" xfId="9" applyFont="1" applyAlignment="1">
      <alignment vertical="center"/>
    </xf>
    <xf numFmtId="0" fontId="19" fillId="7" borderId="1" xfId="0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165" fontId="21" fillId="0" borderId="0" xfId="9" applyNumberFormat="1" applyFont="1"/>
    <xf numFmtId="0" fontId="17" fillId="0" borderId="0" xfId="0" applyFont="1" applyAlignment="1">
      <alignment horizontal="left"/>
    </xf>
    <xf numFmtId="49" fontId="20" fillId="0" borderId="0" xfId="9" applyNumberFormat="1" applyFont="1"/>
    <xf numFmtId="0" fontId="20" fillId="0" borderId="0" xfId="0" applyFont="1" applyAlignment="1"/>
    <xf numFmtId="165" fontId="20" fillId="0" borderId="0" xfId="9" applyNumberFormat="1" applyFont="1"/>
    <xf numFmtId="14" fontId="24" fillId="0" borderId="0" xfId="0" applyNumberFormat="1" applyFont="1" applyAlignment="1">
      <alignment horizontal="left"/>
    </xf>
    <xf numFmtId="14" fontId="25" fillId="0" borderId="0" xfId="0" applyNumberFormat="1" applyFont="1" applyAlignment="1">
      <alignment horizontal="left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3" borderId="0" xfId="7" applyFont="1" applyAlignment="1">
      <alignment wrapText="1"/>
    </xf>
    <xf numFmtId="0" fontId="29" fillId="9" borderId="3" xfId="16" applyFont="1" applyAlignment="1">
      <alignment horizontal="left" wrapText="1"/>
    </xf>
    <xf numFmtId="0" fontId="27" fillId="8" borderId="2" xfId="15" applyAlignment="1">
      <alignment horizontal="left" wrapText="1"/>
    </xf>
    <xf numFmtId="0" fontId="24" fillId="0" borderId="0" xfId="0" applyFont="1" applyAlignment="1"/>
    <xf numFmtId="0" fontId="25" fillId="0" borderId="0" xfId="0" applyFont="1" applyAlignment="1"/>
    <xf numFmtId="0" fontId="1" fillId="0" borderId="0" xfId="0" applyFont="1">
      <alignment vertical="center"/>
    </xf>
    <xf numFmtId="0" fontId="29" fillId="9" borderId="0" xfId="16" applyFont="1" applyBorder="1" applyAlignment="1">
      <alignment horizontal="left" wrapText="1"/>
    </xf>
  </cellXfs>
  <cellStyles count="17">
    <cellStyle name="Bad" xfId="7" builtinId="27"/>
    <cellStyle name="Calculation" xfId="8" builtinId="22"/>
    <cellStyle name="Check Cell" xfId="16" builtinId="23"/>
    <cellStyle name="Input" xfId="15" builtinId="20"/>
    <cellStyle name="Normal" xfId="0" builtinId="0"/>
    <cellStyle name="Normal 2" xfId="1" xr:uid="{2EDA84A8-DD60-41DC-AE6C-C461DEA17987}"/>
    <cellStyle name="Normal 2 2" xfId="5" xr:uid="{B96203C8-89A0-461D-83A9-D017134D64DA}"/>
    <cellStyle name="Normal 2 2 2" xfId="10" xr:uid="{EB691660-6E4C-46B3-8B37-0F9E1C233E51}"/>
    <cellStyle name="Normal 2 3" xfId="3" xr:uid="{D878D770-78A9-49E8-8E0A-0F2F4040670D}"/>
    <cellStyle name="Normal 2 3 2" xfId="11" xr:uid="{3D394762-C41D-4372-A529-CBDF50CD3E9F}"/>
    <cellStyle name="Normal 2 4" xfId="9" xr:uid="{88253B41-FED3-452E-9445-8C68CBB20527}"/>
    <cellStyle name="Normal 3" xfId="2" xr:uid="{C3FF6BBE-100A-432E-B0D3-9E6CC09E04F5}"/>
    <cellStyle name="Normal 3 2" xfId="6" xr:uid="{BC8FDDB1-1342-4CF5-A20A-C7CB97CDA1CA}"/>
    <cellStyle name="Normal 3 2 2" xfId="13" xr:uid="{98D9D8D2-C290-441C-99D4-F0BEC36EB347}"/>
    <cellStyle name="Normal 3 3" xfId="4" xr:uid="{0B88EF0C-0FD3-431D-B81C-18720CD55A98}"/>
    <cellStyle name="Normal 3 3 2" xfId="14" xr:uid="{39990090-BE15-41A7-A597-90E08682AAAB}"/>
    <cellStyle name="Normal 3 4" xfId="12" xr:uid="{A6E09955-A23A-4A0B-80A0-498809515D8D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8"/>
  <sheetViews>
    <sheetView tabSelected="1" topLeftCell="W1" workbookViewId="0">
      <selection activeCell="AI1" sqref="AI1"/>
    </sheetView>
  </sheetViews>
  <sheetFormatPr defaultColWidth="9.109375" defaultRowHeight="14.4"/>
  <cols>
    <col min="1" max="1" width="17.33203125" style="1" customWidth="1"/>
    <col min="2" max="2" width="18" style="2" customWidth="1"/>
    <col min="3" max="3" width="16.109375" style="2" customWidth="1"/>
    <col min="4" max="4" width="13.109375" style="29" customWidth="1"/>
    <col min="5" max="5" width="12.33203125" style="1" customWidth="1"/>
    <col min="6" max="6" width="13.44140625" style="31" customWidth="1"/>
    <col min="7" max="7" width="14.109375" style="1" customWidth="1"/>
    <col min="8" max="8" width="14.5546875" style="24" customWidth="1"/>
    <col min="9" max="9" width="13.5546875" style="1" customWidth="1"/>
    <col min="10" max="10" width="29" style="1" customWidth="1"/>
    <col min="11" max="11" width="14.109375" style="2" customWidth="1"/>
    <col min="12" max="12" width="15.5546875" style="1" customWidth="1"/>
    <col min="13" max="13" width="10.33203125" style="1" customWidth="1"/>
    <col min="14" max="14" width="10.44140625" style="34" customWidth="1"/>
    <col min="15" max="15" width="20.44140625" style="1" customWidth="1"/>
    <col min="16" max="16" width="23.5546875" style="2" customWidth="1"/>
    <col min="17" max="17" width="16" style="1" customWidth="1"/>
    <col min="18" max="18" width="16.88671875" style="1" customWidth="1"/>
    <col min="19" max="19" width="19.88671875" style="21" customWidth="1"/>
    <col min="20" max="20" width="10.6640625" style="1" customWidth="1"/>
    <col min="21" max="21" width="25.5546875" style="2" customWidth="1"/>
    <col min="22" max="22" width="11.109375" style="1" customWidth="1"/>
    <col min="23" max="23" width="13.109375" customWidth="1"/>
    <col min="24" max="24" width="18.88671875" customWidth="1"/>
    <col min="25" max="25" width="15" customWidth="1"/>
    <col min="33" max="33" width="16.109375" customWidth="1"/>
  </cols>
  <sheetData>
    <row r="1" spans="1:35" ht="28.2" customHeight="1" thickTop="1" thickBot="1">
      <c r="A1" s="38" t="s">
        <v>29</v>
      </c>
      <c r="B1" s="38" t="s">
        <v>0</v>
      </c>
      <c r="C1" s="38" t="s">
        <v>1</v>
      </c>
      <c r="D1" s="39" t="s">
        <v>2</v>
      </c>
      <c r="E1" s="40" t="s">
        <v>3</v>
      </c>
      <c r="F1" s="41" t="s">
        <v>4</v>
      </c>
      <c r="G1" s="40" t="s">
        <v>5</v>
      </c>
      <c r="H1" s="42" t="s">
        <v>6</v>
      </c>
      <c r="I1" s="40" t="s">
        <v>7</v>
      </c>
      <c r="J1" s="40" t="s">
        <v>8</v>
      </c>
      <c r="K1" s="49" t="s">
        <v>34</v>
      </c>
      <c r="L1" s="40" t="s">
        <v>9</v>
      </c>
      <c r="M1" s="40" t="s">
        <v>10</v>
      </c>
      <c r="N1" s="50" t="s">
        <v>11</v>
      </c>
      <c r="O1" s="40" t="s">
        <v>12</v>
      </c>
      <c r="P1" s="6" t="s">
        <v>36</v>
      </c>
      <c r="Q1" s="5" t="s">
        <v>13</v>
      </c>
      <c r="R1" s="5" t="s">
        <v>28</v>
      </c>
      <c r="S1" s="5" t="s">
        <v>31</v>
      </c>
      <c r="T1" s="7" t="s">
        <v>14</v>
      </c>
      <c r="U1" s="8" t="s">
        <v>15</v>
      </c>
      <c r="V1" s="9" t="s">
        <v>16</v>
      </c>
      <c r="W1" s="36" t="s">
        <v>37</v>
      </c>
      <c r="X1" t="s">
        <v>38</v>
      </c>
      <c r="Y1" t="s">
        <v>39</v>
      </c>
      <c r="Z1" s="61" t="s">
        <v>70</v>
      </c>
      <c r="AA1" s="61" t="s">
        <v>71</v>
      </c>
      <c r="AB1" s="61" t="s">
        <v>72</v>
      </c>
      <c r="AC1" s="61" t="s">
        <v>73</v>
      </c>
      <c r="AD1" s="61" t="s">
        <v>74</v>
      </c>
      <c r="AE1" s="61" t="s">
        <v>75</v>
      </c>
      <c r="AF1" s="62" t="s">
        <v>76</v>
      </c>
      <c r="AG1" s="65" t="s">
        <v>77</v>
      </c>
      <c r="AH1" s="66" t="s">
        <v>78</v>
      </c>
      <c r="AI1" s="66" t="s">
        <v>79</v>
      </c>
    </row>
    <row r="2" spans="1:35">
      <c r="A2" s="43" t="s">
        <v>20</v>
      </c>
      <c r="B2" s="44"/>
      <c r="C2" s="43" t="s">
        <v>21</v>
      </c>
      <c r="D2" s="45">
        <v>25141</v>
      </c>
      <c r="E2" s="46" t="s">
        <v>32</v>
      </c>
      <c r="F2" s="47">
        <v>2021004</v>
      </c>
      <c r="G2" s="48" t="s">
        <v>22</v>
      </c>
      <c r="H2" s="45">
        <v>44340</v>
      </c>
      <c r="I2" s="51" t="s">
        <v>30</v>
      </c>
      <c r="J2" s="43" t="s">
        <v>23</v>
      </c>
      <c r="K2" s="52"/>
      <c r="L2" s="43" t="s">
        <v>24</v>
      </c>
      <c r="M2" s="43" t="s">
        <v>25</v>
      </c>
      <c r="N2" s="53" t="s">
        <v>35</v>
      </c>
      <c r="O2" s="54" t="s">
        <v>33</v>
      </c>
      <c r="P2" s="37" t="s">
        <v>64</v>
      </c>
      <c r="Q2" s="3" t="s">
        <v>17</v>
      </c>
      <c r="R2" s="16">
        <v>111966350919</v>
      </c>
      <c r="S2" s="20" t="s">
        <v>19</v>
      </c>
      <c r="T2" s="22" t="s">
        <v>27</v>
      </c>
      <c r="U2" s="22" t="s">
        <v>26</v>
      </c>
      <c r="V2" s="22" t="s">
        <v>18</v>
      </c>
      <c r="W2" s="56">
        <v>45534</v>
      </c>
      <c r="X2" s="58" t="s">
        <v>67</v>
      </c>
      <c r="Z2" s="63">
        <v>2</v>
      </c>
      <c r="AA2" s="63">
        <v>2</v>
      </c>
      <c r="AB2" s="63">
        <v>1</v>
      </c>
      <c r="AC2" s="63">
        <v>2</v>
      </c>
      <c r="AD2" s="63">
        <v>2</v>
      </c>
      <c r="AE2" s="63">
        <v>2</v>
      </c>
      <c r="AF2" s="63">
        <v>1</v>
      </c>
    </row>
    <row r="3" spans="1:35">
      <c r="A3" s="43" t="s">
        <v>40</v>
      </c>
      <c r="B3" s="44" t="s">
        <v>41</v>
      </c>
      <c r="C3" s="43" t="s">
        <v>42</v>
      </c>
      <c r="D3" s="45">
        <v>15915</v>
      </c>
      <c r="E3" s="46" t="s">
        <v>43</v>
      </c>
      <c r="F3" s="47" t="s">
        <v>44</v>
      </c>
      <c r="G3" s="48" t="s">
        <v>45</v>
      </c>
      <c r="H3" s="45">
        <v>45639</v>
      </c>
      <c r="I3" s="51" t="s">
        <v>46</v>
      </c>
      <c r="J3" s="43" t="s">
        <v>47</v>
      </c>
      <c r="K3" s="52"/>
      <c r="L3" s="43" t="s">
        <v>48</v>
      </c>
      <c r="M3" s="43" t="s">
        <v>49</v>
      </c>
      <c r="N3" s="53" t="s">
        <v>50</v>
      </c>
      <c r="O3" s="54" t="s">
        <v>51</v>
      </c>
      <c r="P3" s="37" t="s">
        <v>64</v>
      </c>
      <c r="Q3" s="3"/>
      <c r="R3" s="16">
        <v>111966350920</v>
      </c>
      <c r="S3" s="20" t="s">
        <v>19</v>
      </c>
      <c r="T3" s="22" t="s">
        <v>65</v>
      </c>
      <c r="U3" s="22" t="s">
        <v>26</v>
      </c>
      <c r="V3" s="22" t="s">
        <v>18</v>
      </c>
      <c r="W3" s="57">
        <v>45533</v>
      </c>
      <c r="X3" s="59" t="s">
        <v>68</v>
      </c>
      <c r="Z3" s="64">
        <v>2</v>
      </c>
      <c r="AA3" s="64">
        <v>2</v>
      </c>
      <c r="AB3" s="64">
        <v>1</v>
      </c>
      <c r="AC3" s="64">
        <v>2</v>
      </c>
      <c r="AD3" s="64">
        <v>2</v>
      </c>
      <c r="AE3" s="64">
        <v>2</v>
      </c>
      <c r="AF3" s="64">
        <v>1</v>
      </c>
    </row>
    <row r="4" spans="1:35">
      <c r="A4" s="43" t="s">
        <v>52</v>
      </c>
      <c r="B4" s="44" t="s">
        <v>53</v>
      </c>
      <c r="C4" s="43" t="s">
        <v>54</v>
      </c>
      <c r="D4" s="45">
        <v>18472</v>
      </c>
      <c r="E4" s="46" t="s">
        <v>55</v>
      </c>
      <c r="F4" s="47" t="s">
        <v>56</v>
      </c>
      <c r="G4" s="48" t="s">
        <v>57</v>
      </c>
      <c r="H4" s="45">
        <v>45301</v>
      </c>
      <c r="I4" s="55" t="s">
        <v>58</v>
      </c>
      <c r="J4" s="43" t="s">
        <v>59</v>
      </c>
      <c r="K4" s="52"/>
      <c r="L4" s="43" t="s">
        <v>60</v>
      </c>
      <c r="M4" s="43" t="s">
        <v>61</v>
      </c>
      <c r="N4" s="53" t="s">
        <v>62</v>
      </c>
      <c r="O4" s="54" t="s">
        <v>63</v>
      </c>
      <c r="P4" s="37" t="s">
        <v>64</v>
      </c>
      <c r="Q4" s="3"/>
      <c r="R4" s="16">
        <v>111966350921</v>
      </c>
      <c r="S4" s="20" t="s">
        <v>19</v>
      </c>
      <c r="T4" s="22" t="s">
        <v>66</v>
      </c>
      <c r="U4" s="22" t="s">
        <v>26</v>
      </c>
      <c r="V4" s="22" t="s">
        <v>18</v>
      </c>
      <c r="W4" s="57">
        <v>45328</v>
      </c>
      <c r="X4" s="60" t="s">
        <v>69</v>
      </c>
      <c r="Z4" s="64">
        <v>0</v>
      </c>
      <c r="AA4" s="64">
        <v>2</v>
      </c>
      <c r="AB4" s="64">
        <v>0</v>
      </c>
      <c r="AC4" s="64">
        <v>0</v>
      </c>
      <c r="AD4" s="64">
        <v>0</v>
      </c>
      <c r="AE4" s="64">
        <v>2</v>
      </c>
      <c r="AF4" s="64">
        <v>4</v>
      </c>
    </row>
    <row r="5" spans="1:35">
      <c r="A5" s="10"/>
      <c r="B5" s="11"/>
      <c r="C5" s="10"/>
      <c r="D5" s="27"/>
      <c r="E5" s="12"/>
      <c r="F5" s="30"/>
      <c r="G5" s="25"/>
      <c r="H5" s="27"/>
      <c r="I5" s="15"/>
      <c r="J5" s="10"/>
      <c r="K5" s="4"/>
      <c r="L5" s="10"/>
      <c r="M5" s="10"/>
      <c r="N5" s="35"/>
      <c r="O5" s="3"/>
      <c r="Q5" s="3"/>
      <c r="R5" s="18"/>
      <c r="T5" s="22"/>
      <c r="U5" s="22"/>
      <c r="V5" s="22"/>
    </row>
    <row r="6" spans="1:35">
      <c r="A6" s="10"/>
      <c r="B6" s="11"/>
      <c r="C6" s="10"/>
      <c r="D6" s="27"/>
      <c r="E6" s="12"/>
      <c r="F6" s="30"/>
      <c r="G6" s="25"/>
      <c r="H6" s="27"/>
      <c r="I6" s="15"/>
      <c r="J6" s="10"/>
      <c r="K6" s="4"/>
      <c r="L6" s="10"/>
      <c r="M6" s="10"/>
      <c r="N6" s="35"/>
      <c r="O6" s="3"/>
      <c r="Q6" s="3"/>
      <c r="R6" s="18"/>
      <c r="T6" s="22"/>
      <c r="U6" s="22"/>
      <c r="V6" s="22"/>
    </row>
    <row r="7" spans="1:35">
      <c r="A7" s="10"/>
      <c r="B7" s="11"/>
      <c r="C7" s="10"/>
      <c r="D7" s="27"/>
      <c r="E7" s="12"/>
      <c r="F7" s="30"/>
      <c r="G7" s="25"/>
      <c r="H7" s="27"/>
      <c r="I7" s="15"/>
      <c r="J7" s="10"/>
      <c r="K7" s="4"/>
      <c r="L7" s="10"/>
      <c r="M7" s="10"/>
      <c r="N7" s="35"/>
      <c r="O7" s="3"/>
      <c r="Q7" s="3"/>
      <c r="R7" s="18"/>
      <c r="T7" s="22"/>
      <c r="U7" s="22"/>
      <c r="V7" s="22"/>
    </row>
    <row r="8" spans="1:35">
      <c r="A8" s="10"/>
      <c r="B8" s="11"/>
      <c r="C8" s="10"/>
      <c r="D8" s="27"/>
      <c r="E8" s="12"/>
      <c r="F8" s="30"/>
      <c r="G8" s="25"/>
      <c r="H8" s="27"/>
      <c r="I8" s="15"/>
      <c r="J8" s="13"/>
      <c r="K8" s="4"/>
      <c r="L8" s="10"/>
      <c r="M8" s="10"/>
      <c r="N8" s="35"/>
      <c r="O8" s="3"/>
      <c r="Q8" s="3"/>
      <c r="R8" s="18"/>
      <c r="T8" s="22"/>
      <c r="U8" s="22"/>
      <c r="V8" s="22"/>
    </row>
    <row r="9" spans="1:35">
      <c r="A9" s="10"/>
      <c r="B9" s="11"/>
      <c r="C9" s="10"/>
      <c r="D9" s="27"/>
      <c r="E9" s="12"/>
      <c r="F9" s="30"/>
      <c r="G9" s="25"/>
      <c r="H9" s="27"/>
      <c r="I9" s="15"/>
      <c r="J9" s="10"/>
      <c r="K9" s="4"/>
      <c r="L9" s="10"/>
      <c r="M9" s="10"/>
      <c r="N9" s="35"/>
      <c r="O9" s="3"/>
      <c r="Q9" s="3"/>
      <c r="R9" s="18"/>
      <c r="T9" s="22"/>
      <c r="U9" s="22"/>
      <c r="V9" s="22"/>
    </row>
    <row r="10" spans="1:35">
      <c r="A10" s="10"/>
      <c r="B10" s="11"/>
      <c r="C10" s="10"/>
      <c r="D10" s="27"/>
      <c r="E10" s="12"/>
      <c r="F10" s="30"/>
      <c r="G10" s="25"/>
      <c r="H10" s="27"/>
      <c r="I10" s="15"/>
      <c r="J10" s="10"/>
      <c r="K10" s="4"/>
      <c r="L10" s="10"/>
      <c r="M10" s="10"/>
      <c r="N10" s="35"/>
      <c r="O10" s="3"/>
      <c r="Q10" s="3"/>
      <c r="R10" s="18"/>
      <c r="T10" s="22"/>
      <c r="U10" s="22"/>
      <c r="V10" s="22"/>
    </row>
    <row r="11" spans="1:35">
      <c r="A11" s="10"/>
      <c r="B11" s="11"/>
      <c r="C11" s="10"/>
      <c r="D11" s="27"/>
      <c r="E11" s="12"/>
      <c r="F11" s="30"/>
      <c r="G11" s="25"/>
      <c r="H11" s="27"/>
      <c r="I11" s="15"/>
      <c r="J11" s="10"/>
      <c r="K11" s="4"/>
      <c r="L11" s="10"/>
      <c r="M11" s="10"/>
      <c r="N11" s="32"/>
      <c r="O11" s="3"/>
      <c r="Q11" s="3"/>
      <c r="R11" s="16"/>
      <c r="T11" s="22"/>
      <c r="U11" s="22"/>
      <c r="V11" s="22"/>
    </row>
    <row r="12" spans="1:35">
      <c r="A12" s="10"/>
      <c r="B12" s="11"/>
      <c r="C12" s="10"/>
      <c r="D12" s="27"/>
      <c r="E12" s="12"/>
      <c r="F12" s="30"/>
      <c r="G12" s="25"/>
      <c r="H12" s="27"/>
      <c r="I12" s="15"/>
      <c r="J12" s="10"/>
      <c r="K12" s="4"/>
      <c r="L12" s="10"/>
      <c r="M12" s="10"/>
      <c r="N12" s="32"/>
      <c r="O12" s="3"/>
      <c r="Q12" s="3"/>
      <c r="R12" s="18"/>
      <c r="T12" s="22"/>
      <c r="U12" s="22"/>
      <c r="V12" s="22"/>
    </row>
    <row r="13" spans="1:35">
      <c r="A13" s="10"/>
      <c r="B13" s="11"/>
      <c r="C13" s="10"/>
      <c r="D13" s="27"/>
      <c r="E13" s="12"/>
      <c r="F13" s="30"/>
      <c r="G13" s="25"/>
      <c r="H13" s="27"/>
      <c r="I13" s="14"/>
      <c r="J13" s="10"/>
      <c r="K13" s="4"/>
      <c r="L13" s="10"/>
      <c r="M13" s="10"/>
      <c r="N13" s="32"/>
      <c r="O13" s="3"/>
      <c r="Q13" s="3"/>
      <c r="R13" s="16"/>
      <c r="T13" s="22"/>
      <c r="U13" s="22"/>
      <c r="V13" s="22"/>
    </row>
    <row r="14" spans="1:35">
      <c r="A14" s="10"/>
      <c r="B14" s="11"/>
      <c r="C14" s="10"/>
      <c r="D14" s="27"/>
      <c r="E14" s="12"/>
      <c r="F14" s="30"/>
      <c r="G14" s="25"/>
      <c r="H14" s="27"/>
      <c r="I14" s="15"/>
      <c r="J14" s="10"/>
      <c r="K14" s="4"/>
      <c r="L14" s="10"/>
      <c r="M14" s="10"/>
      <c r="N14" s="32"/>
      <c r="O14" s="3"/>
      <c r="Q14" s="3"/>
      <c r="R14" s="18"/>
      <c r="T14" s="22"/>
      <c r="U14" s="22"/>
      <c r="V14" s="22"/>
    </row>
    <row r="15" spans="1:35">
      <c r="A15" s="10"/>
      <c r="B15" s="11"/>
      <c r="C15" s="10"/>
      <c r="D15" s="27"/>
      <c r="E15" s="12"/>
      <c r="F15" s="30"/>
      <c r="G15" s="25"/>
      <c r="H15" s="27"/>
      <c r="I15" s="15"/>
      <c r="J15" s="10"/>
      <c r="K15" s="4"/>
      <c r="L15" s="10"/>
      <c r="M15" s="10"/>
      <c r="N15" s="32"/>
      <c r="O15" s="3"/>
      <c r="Q15" s="3"/>
      <c r="R15" s="16"/>
      <c r="T15" s="22"/>
      <c r="U15" s="22"/>
      <c r="V15" s="22"/>
    </row>
    <row r="16" spans="1:35">
      <c r="A16" s="10"/>
      <c r="B16" s="11"/>
      <c r="C16" s="10"/>
      <c r="D16" s="27"/>
      <c r="E16" s="12"/>
      <c r="F16" s="30"/>
      <c r="G16" s="25"/>
      <c r="H16" s="27"/>
      <c r="I16" s="15"/>
      <c r="J16" s="10"/>
      <c r="K16" s="4"/>
      <c r="L16" s="10"/>
      <c r="M16" s="10"/>
      <c r="N16" s="32"/>
      <c r="O16" s="3"/>
      <c r="Q16" s="3"/>
      <c r="R16" s="18"/>
      <c r="T16" s="22"/>
      <c r="U16" s="22"/>
      <c r="V16" s="22"/>
    </row>
    <row r="17" spans="1:22">
      <c r="A17" s="10"/>
      <c r="B17" s="11"/>
      <c r="C17" s="10"/>
      <c r="D17" s="27"/>
      <c r="E17" s="12"/>
      <c r="F17" s="30"/>
      <c r="G17" s="25"/>
      <c r="H17" s="27"/>
      <c r="I17" s="15"/>
      <c r="J17" s="10"/>
      <c r="K17" s="4"/>
      <c r="L17" s="10"/>
      <c r="M17" s="10"/>
      <c r="N17" s="32"/>
      <c r="O17" s="3"/>
      <c r="Q17" s="3"/>
      <c r="R17" s="18"/>
      <c r="T17" s="22"/>
      <c r="U17" s="22"/>
      <c r="V17" s="22"/>
    </row>
    <row r="18" spans="1:22">
      <c r="A18" s="10"/>
      <c r="B18" s="11"/>
      <c r="C18" s="10"/>
      <c r="D18" s="27"/>
      <c r="E18" s="12"/>
      <c r="F18" s="30"/>
      <c r="G18" s="25"/>
      <c r="H18" s="27"/>
      <c r="I18" s="15"/>
      <c r="J18" s="10"/>
      <c r="K18" s="4"/>
      <c r="L18" s="10"/>
      <c r="M18" s="10"/>
      <c r="N18" s="32"/>
      <c r="O18" s="3"/>
      <c r="Q18" s="3"/>
      <c r="R18" s="18"/>
      <c r="T18" s="22"/>
      <c r="U18" s="22"/>
      <c r="V18" s="22"/>
    </row>
    <row r="19" spans="1:22">
      <c r="A19" s="10"/>
      <c r="B19" s="11"/>
      <c r="C19" s="10"/>
      <c r="D19" s="27"/>
      <c r="E19" s="12"/>
      <c r="F19" s="30"/>
      <c r="G19" s="25"/>
      <c r="H19" s="27"/>
      <c r="I19" s="14"/>
      <c r="J19" s="10"/>
      <c r="K19" s="4"/>
      <c r="L19" s="10"/>
      <c r="M19" s="10"/>
      <c r="N19" s="32"/>
      <c r="O19" s="3"/>
      <c r="Q19" s="3"/>
      <c r="R19" s="16"/>
      <c r="T19" s="22"/>
      <c r="U19" s="22"/>
      <c r="V19" s="22"/>
    </row>
    <row r="20" spans="1:22">
      <c r="A20" s="10"/>
      <c r="B20" s="12"/>
      <c r="C20" s="10"/>
      <c r="D20" s="27"/>
      <c r="E20" s="12"/>
      <c r="F20" s="30"/>
      <c r="G20" s="25"/>
      <c r="H20" s="27"/>
      <c r="I20" s="14"/>
      <c r="J20" s="10"/>
      <c r="K20" s="4"/>
      <c r="L20" s="10"/>
      <c r="M20" s="10"/>
      <c r="N20" s="32"/>
      <c r="O20" s="3"/>
      <c r="Q20" s="3"/>
      <c r="R20" s="18"/>
      <c r="T20" s="22"/>
      <c r="U20" s="22"/>
      <c r="V20" s="22"/>
    </row>
    <row r="21" spans="1:22">
      <c r="A21" s="10"/>
      <c r="B21" s="11"/>
      <c r="C21" s="10"/>
      <c r="D21" s="27"/>
      <c r="E21" s="12"/>
      <c r="F21" s="30"/>
      <c r="G21" s="25"/>
      <c r="H21" s="27"/>
      <c r="I21" s="14"/>
      <c r="J21" s="10"/>
      <c r="K21" s="4"/>
      <c r="L21" s="10"/>
      <c r="M21" s="10"/>
      <c r="N21" s="32"/>
      <c r="O21" s="3"/>
      <c r="Q21" s="3"/>
      <c r="R21" s="18"/>
      <c r="T21" s="22"/>
      <c r="U21" s="22"/>
      <c r="V21" s="22"/>
    </row>
    <row r="22" spans="1:22">
      <c r="A22" s="10"/>
      <c r="B22" s="11"/>
      <c r="C22" s="10"/>
      <c r="D22" s="27"/>
      <c r="E22" s="12"/>
      <c r="F22" s="30"/>
      <c r="G22" s="25"/>
      <c r="H22" s="27"/>
      <c r="I22" s="15"/>
      <c r="J22" s="10"/>
      <c r="K22" s="4"/>
      <c r="L22" s="10"/>
      <c r="M22" s="10"/>
      <c r="N22" s="32"/>
      <c r="O22" s="3"/>
      <c r="Q22" s="3"/>
      <c r="R22" s="18"/>
      <c r="T22" s="22"/>
      <c r="U22" s="22"/>
      <c r="V22" s="22"/>
    </row>
    <row r="23" spans="1:22">
      <c r="A23" s="10"/>
      <c r="B23" s="12"/>
      <c r="C23" s="10"/>
      <c r="D23" s="27"/>
      <c r="E23" s="12"/>
      <c r="F23" s="30"/>
      <c r="G23" s="25"/>
      <c r="H23" s="27"/>
      <c r="I23" s="15"/>
      <c r="J23" s="10"/>
      <c r="K23" s="4"/>
      <c r="L23" s="10"/>
      <c r="M23" s="10"/>
      <c r="N23" s="32"/>
      <c r="O23" s="3"/>
      <c r="Q23" s="3"/>
      <c r="R23" s="16"/>
      <c r="T23" s="22"/>
      <c r="U23" s="22"/>
      <c r="V23" s="22"/>
    </row>
    <row r="24" spans="1:22">
      <c r="A24" s="10"/>
      <c r="B24" s="11"/>
      <c r="C24" s="10"/>
      <c r="D24" s="27"/>
      <c r="E24" s="12"/>
      <c r="F24" s="30"/>
      <c r="G24" s="25"/>
      <c r="H24" s="27"/>
      <c r="I24" s="15"/>
      <c r="J24" s="10"/>
      <c r="K24" s="4"/>
      <c r="L24" s="10"/>
      <c r="M24" s="10"/>
      <c r="N24" s="32"/>
      <c r="O24" s="3"/>
      <c r="Q24" s="3"/>
      <c r="R24" s="18"/>
      <c r="T24" s="22"/>
      <c r="U24" s="22"/>
      <c r="V24" s="22"/>
    </row>
    <row r="25" spans="1:22">
      <c r="A25" s="10"/>
      <c r="B25" s="11"/>
      <c r="C25" s="10"/>
      <c r="D25" s="27"/>
      <c r="E25" s="12"/>
      <c r="F25" s="30"/>
      <c r="G25" s="25"/>
      <c r="H25" s="27"/>
      <c r="I25" s="15"/>
      <c r="J25" s="10"/>
      <c r="K25" s="4"/>
      <c r="L25" s="10"/>
      <c r="M25" s="10"/>
      <c r="N25" s="32"/>
      <c r="O25" s="3"/>
      <c r="Q25" s="3"/>
      <c r="R25" s="18"/>
      <c r="T25" s="22"/>
      <c r="U25" s="22"/>
      <c r="V25" s="22"/>
    </row>
    <row r="26" spans="1:22">
      <c r="A26" s="10"/>
      <c r="B26" s="11"/>
      <c r="C26" s="10"/>
      <c r="D26" s="27"/>
      <c r="E26" s="12"/>
      <c r="F26" s="30"/>
      <c r="G26" s="25"/>
      <c r="H26" s="27"/>
      <c r="I26" s="14"/>
      <c r="J26" s="10"/>
      <c r="K26" s="4"/>
      <c r="L26" s="10"/>
      <c r="M26" s="10"/>
      <c r="N26" s="32"/>
      <c r="O26" s="3"/>
      <c r="Q26" s="3"/>
      <c r="R26" s="18"/>
      <c r="T26" s="22"/>
      <c r="U26" s="22"/>
      <c r="V26" s="22"/>
    </row>
    <row r="27" spans="1:22">
      <c r="A27" s="10"/>
      <c r="B27" s="11"/>
      <c r="C27" s="10"/>
      <c r="D27" s="27"/>
      <c r="E27" s="12"/>
      <c r="F27" s="30"/>
      <c r="G27" s="25"/>
      <c r="H27" s="27"/>
      <c r="I27" s="15"/>
      <c r="J27" s="10"/>
      <c r="K27" s="4"/>
      <c r="L27" s="10"/>
      <c r="M27" s="10"/>
      <c r="N27" s="32"/>
      <c r="O27" s="3"/>
      <c r="Q27" s="3"/>
      <c r="R27" s="18"/>
      <c r="T27" s="22"/>
      <c r="U27" s="22"/>
      <c r="V27" s="22"/>
    </row>
    <row r="28" spans="1:22">
      <c r="A28" s="10"/>
      <c r="B28" s="11"/>
      <c r="C28" s="10"/>
      <c r="D28" s="27"/>
      <c r="E28" s="12"/>
      <c r="F28" s="30"/>
      <c r="G28" s="25"/>
      <c r="H28" s="27"/>
      <c r="I28" s="15"/>
      <c r="J28" s="10"/>
      <c r="K28" s="4"/>
      <c r="L28" s="10"/>
      <c r="M28" s="10"/>
      <c r="N28" s="32"/>
      <c r="O28" s="3"/>
      <c r="Q28" s="3"/>
      <c r="R28" s="16"/>
      <c r="T28" s="22"/>
      <c r="U28" s="22"/>
      <c r="V28" s="22"/>
    </row>
    <row r="29" spans="1:22">
      <c r="A29" s="10"/>
      <c r="B29" s="11"/>
      <c r="C29" s="10"/>
      <c r="D29" s="27"/>
      <c r="E29" s="12"/>
      <c r="F29" s="30"/>
      <c r="G29" s="25"/>
      <c r="H29" s="27"/>
      <c r="I29" s="15"/>
      <c r="J29" s="10"/>
      <c r="K29" s="4"/>
      <c r="L29" s="10"/>
      <c r="M29" s="10"/>
      <c r="N29" s="32"/>
      <c r="O29" s="3"/>
      <c r="Q29" s="3"/>
      <c r="R29" s="16"/>
      <c r="T29" s="22"/>
      <c r="U29" s="22"/>
      <c r="V29" s="22"/>
    </row>
    <row r="30" spans="1:22">
      <c r="A30" s="10"/>
      <c r="B30" s="11"/>
      <c r="C30" s="10"/>
      <c r="D30" s="27"/>
      <c r="E30" s="12"/>
      <c r="F30" s="30"/>
      <c r="G30" s="25"/>
      <c r="H30" s="27"/>
      <c r="I30" s="15"/>
      <c r="J30" s="10"/>
      <c r="K30" s="4"/>
      <c r="L30" s="10"/>
      <c r="M30" s="10"/>
      <c r="N30" s="32"/>
      <c r="O30" s="3"/>
      <c r="Q30" s="3"/>
      <c r="R30" s="18"/>
      <c r="T30" s="22"/>
      <c r="U30" s="22"/>
      <c r="V30" s="22"/>
    </row>
    <row r="31" spans="1:22">
      <c r="A31" s="10"/>
      <c r="B31" s="11"/>
      <c r="C31" s="10"/>
      <c r="D31" s="27"/>
      <c r="E31" s="12"/>
      <c r="F31" s="30"/>
      <c r="G31" s="25"/>
      <c r="H31" s="27"/>
      <c r="I31" s="15"/>
      <c r="J31" s="10"/>
      <c r="K31" s="4"/>
      <c r="L31" s="10"/>
      <c r="M31" s="10"/>
      <c r="N31" s="32"/>
      <c r="O31" s="3"/>
      <c r="Q31" s="3"/>
      <c r="R31" s="18"/>
      <c r="T31" s="22"/>
      <c r="U31" s="22"/>
      <c r="V31" s="22"/>
    </row>
    <row r="32" spans="1:22">
      <c r="A32" s="10"/>
      <c r="B32" s="11"/>
      <c r="C32" s="10"/>
      <c r="D32" s="27"/>
      <c r="E32" s="12"/>
      <c r="F32" s="30"/>
      <c r="G32" s="25"/>
      <c r="H32" s="27"/>
      <c r="I32" s="15"/>
      <c r="J32" s="10"/>
      <c r="K32" s="4"/>
      <c r="L32" s="10"/>
      <c r="M32" s="10"/>
      <c r="N32" s="32"/>
      <c r="O32" s="3"/>
      <c r="Q32" s="3"/>
      <c r="R32" s="18"/>
      <c r="T32" s="22"/>
      <c r="U32" s="22"/>
      <c r="V32" s="22"/>
    </row>
    <row r="33" spans="1:22">
      <c r="A33" s="10"/>
      <c r="B33" s="11"/>
      <c r="C33" s="10"/>
      <c r="D33" s="27"/>
      <c r="E33" s="12"/>
      <c r="F33" s="30"/>
      <c r="G33" s="25"/>
      <c r="H33" s="27"/>
      <c r="I33" s="15"/>
      <c r="J33" s="10"/>
      <c r="K33" s="4"/>
      <c r="L33" s="10"/>
      <c r="M33" s="10"/>
      <c r="N33" s="32"/>
      <c r="O33" s="3"/>
      <c r="Q33" s="3"/>
      <c r="R33" s="18"/>
      <c r="T33" s="22"/>
      <c r="U33" s="22"/>
      <c r="V33" s="22"/>
    </row>
    <row r="34" spans="1:22">
      <c r="A34" s="10"/>
      <c r="B34" s="12"/>
      <c r="C34" s="10"/>
      <c r="D34" s="27"/>
      <c r="E34" s="12"/>
      <c r="F34" s="30"/>
      <c r="G34" s="25"/>
      <c r="H34" s="27"/>
      <c r="I34" s="14"/>
      <c r="J34" s="10"/>
      <c r="K34" s="4"/>
      <c r="L34" s="10"/>
      <c r="M34" s="10"/>
      <c r="N34" s="32"/>
      <c r="O34" s="3"/>
      <c r="Q34" s="3"/>
      <c r="R34" s="16"/>
      <c r="T34" s="22"/>
      <c r="U34" s="22"/>
      <c r="V34" s="22"/>
    </row>
    <row r="35" spans="1:22">
      <c r="A35" s="10"/>
      <c r="B35" s="11"/>
      <c r="C35" s="10"/>
      <c r="D35" s="27"/>
      <c r="E35" s="12"/>
      <c r="F35" s="30"/>
      <c r="G35" s="25"/>
      <c r="H35" s="27"/>
      <c r="I35" s="15"/>
      <c r="J35" s="10"/>
      <c r="K35" s="4"/>
      <c r="L35" s="10"/>
      <c r="M35" s="10"/>
      <c r="N35" s="32"/>
      <c r="O35" s="3"/>
      <c r="Q35" s="3"/>
      <c r="R35" s="18"/>
      <c r="T35" s="22"/>
      <c r="U35" s="22"/>
      <c r="V35" s="22"/>
    </row>
    <row r="36" spans="1:22">
      <c r="A36" s="10"/>
      <c r="B36" s="11"/>
      <c r="C36" s="10"/>
      <c r="D36" s="27"/>
      <c r="E36" s="12"/>
      <c r="F36" s="30"/>
      <c r="G36" s="25"/>
      <c r="H36" s="27"/>
      <c r="I36" s="15"/>
      <c r="J36" s="10"/>
      <c r="K36" s="4"/>
      <c r="L36" s="10"/>
      <c r="M36" s="10"/>
      <c r="N36" s="32"/>
      <c r="O36" s="3"/>
      <c r="Q36" s="3"/>
      <c r="R36" s="18"/>
      <c r="T36" s="22"/>
      <c r="U36" s="22"/>
      <c r="V36" s="22"/>
    </row>
    <row r="37" spans="1:22">
      <c r="A37" s="10"/>
      <c r="B37" s="11"/>
      <c r="C37" s="10"/>
      <c r="D37" s="27"/>
      <c r="E37" s="12"/>
      <c r="F37" s="30"/>
      <c r="G37" s="25"/>
      <c r="H37" s="27"/>
      <c r="I37" s="15"/>
      <c r="J37" s="10"/>
      <c r="K37" s="4"/>
      <c r="L37" s="10"/>
      <c r="M37" s="10"/>
      <c r="N37" s="32"/>
      <c r="O37" s="3"/>
      <c r="Q37" s="3"/>
      <c r="R37" s="18"/>
      <c r="T37" s="22"/>
      <c r="U37" s="22"/>
      <c r="V37" s="22"/>
    </row>
    <row r="38" spans="1:22">
      <c r="A38" s="10"/>
      <c r="B38" s="11"/>
      <c r="C38" s="10"/>
      <c r="D38" s="27"/>
      <c r="E38" s="12"/>
      <c r="F38" s="30"/>
      <c r="G38" s="25"/>
      <c r="H38" s="27"/>
      <c r="I38" s="15"/>
      <c r="J38" s="10"/>
      <c r="K38" s="4"/>
      <c r="L38" s="10"/>
      <c r="M38" s="10"/>
      <c r="N38" s="32"/>
      <c r="O38" s="3"/>
      <c r="Q38" s="3"/>
      <c r="R38" s="18"/>
      <c r="T38" s="22"/>
      <c r="U38" s="22"/>
      <c r="V38" s="22"/>
    </row>
    <row r="39" spans="1:22">
      <c r="A39" s="10"/>
      <c r="B39" s="11"/>
      <c r="C39" s="10"/>
      <c r="D39" s="27"/>
      <c r="E39" s="12"/>
      <c r="F39" s="30"/>
      <c r="G39" s="25"/>
      <c r="H39" s="27"/>
      <c r="I39" s="14"/>
      <c r="J39" s="10"/>
      <c r="K39" s="4"/>
      <c r="L39" s="10"/>
      <c r="M39" s="10"/>
      <c r="N39" s="32"/>
      <c r="O39" s="3"/>
      <c r="Q39" s="3"/>
      <c r="R39" s="18"/>
      <c r="T39" s="22"/>
      <c r="U39" s="22"/>
      <c r="V39" s="22"/>
    </row>
    <row r="40" spans="1:22">
      <c r="A40" s="10"/>
      <c r="B40" s="11"/>
      <c r="C40" s="10"/>
      <c r="D40" s="27"/>
      <c r="E40" s="12"/>
      <c r="F40" s="30"/>
      <c r="G40" s="25"/>
      <c r="H40" s="27"/>
      <c r="I40" s="15"/>
      <c r="J40" s="10"/>
      <c r="K40" s="4"/>
      <c r="L40" s="10"/>
      <c r="M40" s="10"/>
      <c r="N40" s="32"/>
      <c r="O40" s="3"/>
      <c r="Q40" s="3"/>
      <c r="R40" s="18"/>
      <c r="T40" s="22"/>
      <c r="U40" s="22"/>
      <c r="V40" s="22"/>
    </row>
    <row r="41" spans="1:22">
      <c r="A41" s="10"/>
      <c r="B41" s="11"/>
      <c r="C41" s="10"/>
      <c r="D41" s="27"/>
      <c r="E41" s="12"/>
      <c r="F41" s="30"/>
      <c r="G41" s="25"/>
      <c r="H41" s="27"/>
      <c r="I41" s="15"/>
      <c r="J41" s="10"/>
      <c r="K41" s="4"/>
      <c r="L41" s="10"/>
      <c r="M41" s="10"/>
      <c r="N41" s="32"/>
      <c r="O41" s="3"/>
      <c r="Q41" s="3"/>
      <c r="R41" s="16"/>
      <c r="T41" s="22"/>
      <c r="U41" s="22"/>
      <c r="V41" s="22"/>
    </row>
    <row r="42" spans="1:22">
      <c r="A42" s="10"/>
      <c r="B42" s="11"/>
      <c r="C42" s="10"/>
      <c r="D42" s="27"/>
      <c r="E42" s="12"/>
      <c r="F42" s="30"/>
      <c r="G42" s="25"/>
      <c r="H42" s="27"/>
      <c r="I42" s="15"/>
      <c r="J42" s="10"/>
      <c r="K42" s="4"/>
      <c r="L42" s="10"/>
      <c r="M42" s="10"/>
      <c r="N42" s="32"/>
      <c r="O42" s="3"/>
      <c r="Q42" s="3"/>
      <c r="R42" s="16"/>
      <c r="T42" s="22"/>
      <c r="U42" s="22"/>
      <c r="V42" s="22"/>
    </row>
    <row r="43" spans="1:22">
      <c r="A43" s="10"/>
      <c r="B43" s="12"/>
      <c r="C43" s="10"/>
      <c r="D43" s="27"/>
      <c r="E43" s="12"/>
      <c r="F43" s="30"/>
      <c r="G43" s="25"/>
      <c r="H43" s="27"/>
      <c r="I43" s="15"/>
      <c r="J43" s="10"/>
      <c r="K43" s="4"/>
      <c r="L43" s="10"/>
      <c r="M43" s="10"/>
      <c r="N43" s="32"/>
      <c r="O43" s="3"/>
      <c r="Q43" s="3"/>
      <c r="R43" s="16"/>
      <c r="T43" s="22"/>
      <c r="U43" s="22"/>
      <c r="V43" s="22"/>
    </row>
    <row r="44" spans="1:22">
      <c r="A44" s="10"/>
      <c r="B44" s="11"/>
      <c r="C44" s="10"/>
      <c r="D44" s="27"/>
      <c r="E44" s="12"/>
      <c r="F44" s="30"/>
      <c r="G44" s="25"/>
      <c r="H44" s="27"/>
      <c r="I44" s="15"/>
      <c r="J44" s="10"/>
      <c r="K44" s="4"/>
      <c r="L44" s="10"/>
      <c r="M44" s="10"/>
      <c r="N44" s="32"/>
      <c r="O44" s="3"/>
      <c r="Q44" s="3"/>
      <c r="R44" s="16"/>
      <c r="T44" s="22"/>
      <c r="U44" s="22"/>
      <c r="V44" s="22"/>
    </row>
    <row r="45" spans="1:22">
      <c r="A45" s="10"/>
      <c r="B45" s="11"/>
      <c r="C45" s="10"/>
      <c r="D45" s="27"/>
      <c r="E45" s="12"/>
      <c r="F45" s="30"/>
      <c r="G45" s="25"/>
      <c r="H45" s="27"/>
      <c r="I45" s="15"/>
      <c r="J45" s="10"/>
      <c r="K45" s="4"/>
      <c r="L45" s="10"/>
      <c r="M45" s="10"/>
      <c r="N45" s="32"/>
      <c r="O45" s="3"/>
      <c r="Q45" s="3"/>
      <c r="R45" s="16"/>
      <c r="T45" s="22"/>
      <c r="U45" s="22"/>
      <c r="V45" s="22"/>
    </row>
    <row r="46" spans="1:22">
      <c r="A46" s="10"/>
      <c r="B46" s="11"/>
      <c r="C46" s="10"/>
      <c r="D46" s="27"/>
      <c r="E46" s="12"/>
      <c r="F46" s="30"/>
      <c r="G46" s="25"/>
      <c r="H46" s="27"/>
      <c r="I46" s="15"/>
      <c r="J46" s="10"/>
      <c r="K46" s="4"/>
      <c r="L46" s="10"/>
      <c r="M46" s="10"/>
      <c r="N46" s="32"/>
      <c r="O46" s="3"/>
      <c r="Q46" s="3"/>
      <c r="R46" s="16"/>
      <c r="T46" s="22"/>
      <c r="U46" s="22"/>
      <c r="V46" s="22"/>
    </row>
    <row r="47" spans="1:22">
      <c r="A47" s="10"/>
      <c r="B47" s="12"/>
      <c r="C47" s="10"/>
      <c r="D47" s="27"/>
      <c r="E47" s="12"/>
      <c r="F47" s="30"/>
      <c r="G47" s="25"/>
      <c r="H47" s="27"/>
      <c r="I47" s="15"/>
      <c r="J47" s="10"/>
      <c r="K47" s="4"/>
      <c r="L47" s="10"/>
      <c r="M47" s="10"/>
      <c r="N47" s="32"/>
      <c r="O47" s="3"/>
      <c r="Q47" s="3"/>
      <c r="R47" s="16"/>
      <c r="T47" s="22"/>
      <c r="U47" s="22"/>
      <c r="V47" s="22"/>
    </row>
    <row r="48" spans="1:22">
      <c r="A48" s="10"/>
      <c r="B48" s="11"/>
      <c r="C48" s="10"/>
      <c r="D48" s="27"/>
      <c r="E48" s="12"/>
      <c r="F48" s="30"/>
      <c r="G48" s="25"/>
      <c r="H48" s="27"/>
      <c r="I48" s="15"/>
      <c r="J48" s="10"/>
      <c r="K48" s="4"/>
      <c r="L48" s="10"/>
      <c r="M48" s="10"/>
      <c r="N48" s="32"/>
      <c r="O48" s="3"/>
      <c r="Q48" s="3"/>
      <c r="R48" s="16"/>
      <c r="T48" s="22"/>
      <c r="U48" s="22"/>
      <c r="V48" s="22"/>
    </row>
    <row r="49" spans="1:22">
      <c r="A49" s="10"/>
      <c r="B49" s="11"/>
      <c r="C49" s="10"/>
      <c r="D49" s="27"/>
      <c r="E49" s="12"/>
      <c r="F49" s="30"/>
      <c r="G49" s="25"/>
      <c r="H49" s="27"/>
      <c r="I49" s="15"/>
      <c r="J49" s="10"/>
      <c r="K49" s="4"/>
      <c r="L49" s="10"/>
      <c r="M49" s="10"/>
      <c r="N49" s="32"/>
      <c r="O49" s="3"/>
      <c r="Q49" s="3"/>
      <c r="R49" s="16"/>
      <c r="T49" s="22"/>
      <c r="U49" s="22"/>
      <c r="V49" s="22"/>
    </row>
    <row r="50" spans="1:22">
      <c r="A50" s="10"/>
      <c r="B50" s="11"/>
      <c r="C50" s="10"/>
      <c r="D50" s="27"/>
      <c r="E50" s="12"/>
      <c r="F50" s="30"/>
      <c r="G50" s="25"/>
      <c r="H50" s="27"/>
      <c r="I50" s="15"/>
      <c r="J50" s="10"/>
      <c r="K50" s="4"/>
      <c r="L50" s="10"/>
      <c r="M50" s="10"/>
      <c r="N50" s="32"/>
      <c r="O50" s="3"/>
      <c r="Q50" s="3"/>
      <c r="R50" s="16"/>
      <c r="T50" s="22"/>
      <c r="U50" s="22"/>
      <c r="V50" s="22"/>
    </row>
    <row r="51" spans="1:22">
      <c r="A51" s="10"/>
      <c r="B51" s="11"/>
      <c r="C51" s="10"/>
      <c r="D51" s="27"/>
      <c r="E51" s="12"/>
      <c r="F51" s="30"/>
      <c r="G51" s="25"/>
      <c r="H51" s="27"/>
      <c r="I51" s="15"/>
      <c r="J51" s="10"/>
      <c r="K51" s="4"/>
      <c r="L51" s="10"/>
      <c r="M51" s="10"/>
      <c r="N51" s="32"/>
      <c r="O51" s="3"/>
      <c r="Q51" s="3"/>
      <c r="R51" s="16"/>
      <c r="T51" s="22"/>
      <c r="U51" s="22"/>
      <c r="V51" s="22"/>
    </row>
    <row r="52" spans="1:22">
      <c r="A52" s="10"/>
      <c r="B52" s="11"/>
      <c r="C52" s="10"/>
      <c r="D52" s="27"/>
      <c r="E52" s="12"/>
      <c r="F52" s="30"/>
      <c r="G52" s="25"/>
      <c r="H52" s="27"/>
      <c r="I52" s="15"/>
      <c r="J52" s="10"/>
      <c r="K52" s="4"/>
      <c r="L52" s="10"/>
      <c r="M52" s="10"/>
      <c r="N52" s="32"/>
      <c r="O52" s="3"/>
      <c r="Q52" s="3"/>
      <c r="R52" s="16"/>
      <c r="T52" s="22"/>
      <c r="U52" s="22"/>
      <c r="V52" s="22"/>
    </row>
    <row r="53" spans="1:22">
      <c r="A53" s="10"/>
      <c r="B53" s="11"/>
      <c r="C53" s="10"/>
      <c r="D53" s="27"/>
      <c r="E53" s="12"/>
      <c r="F53" s="30"/>
      <c r="G53" s="25"/>
      <c r="H53" s="27"/>
      <c r="I53" s="15"/>
      <c r="J53" s="10"/>
      <c r="K53" s="4"/>
      <c r="L53" s="10"/>
      <c r="M53" s="10"/>
      <c r="N53" s="32"/>
      <c r="O53" s="3"/>
      <c r="Q53" s="3"/>
      <c r="R53" s="16"/>
      <c r="T53" s="22"/>
      <c r="U53" s="22"/>
      <c r="V53" s="22"/>
    </row>
    <row r="54" spans="1:22">
      <c r="A54" s="10"/>
      <c r="B54" s="11"/>
      <c r="C54" s="10"/>
      <c r="D54" s="27"/>
      <c r="E54" s="12"/>
      <c r="F54" s="30"/>
      <c r="G54" s="25"/>
      <c r="H54" s="27"/>
      <c r="I54" s="15"/>
      <c r="J54" s="10"/>
      <c r="K54" s="4"/>
      <c r="L54" s="10"/>
      <c r="M54" s="10"/>
      <c r="N54" s="32"/>
      <c r="O54" s="3"/>
      <c r="Q54" s="3"/>
      <c r="R54" s="16"/>
      <c r="T54" s="22"/>
      <c r="U54" s="22"/>
      <c r="V54" s="22"/>
    </row>
    <row r="55" spans="1:22">
      <c r="A55" s="10"/>
      <c r="B55" s="11"/>
      <c r="C55" s="10"/>
      <c r="D55" s="27"/>
      <c r="E55" s="12"/>
      <c r="F55" s="30"/>
      <c r="G55" s="25"/>
      <c r="H55" s="27"/>
      <c r="I55" s="15"/>
      <c r="J55" s="10"/>
      <c r="K55" s="4"/>
      <c r="L55" s="10"/>
      <c r="M55" s="10"/>
      <c r="N55" s="32"/>
      <c r="O55" s="3"/>
      <c r="Q55" s="3"/>
      <c r="R55" s="16"/>
      <c r="T55" s="22"/>
      <c r="U55" s="22"/>
      <c r="V55" s="22"/>
    </row>
    <row r="56" spans="1:22">
      <c r="A56" s="10"/>
      <c r="B56" s="11"/>
      <c r="C56" s="10"/>
      <c r="D56" s="27"/>
      <c r="E56" s="12"/>
      <c r="F56" s="30"/>
      <c r="G56" s="25"/>
      <c r="H56" s="27"/>
      <c r="I56" s="15"/>
      <c r="J56" s="10"/>
      <c r="K56" s="4"/>
      <c r="L56" s="10"/>
      <c r="M56" s="10"/>
      <c r="N56" s="32"/>
      <c r="O56" s="3"/>
      <c r="Q56" s="3"/>
      <c r="R56" s="16"/>
      <c r="T56" s="22"/>
      <c r="U56" s="22"/>
      <c r="V56" s="22"/>
    </row>
    <row r="57" spans="1:22">
      <c r="A57" s="10"/>
      <c r="B57" s="11"/>
      <c r="C57" s="10"/>
      <c r="D57" s="27"/>
      <c r="E57" s="12"/>
      <c r="F57" s="30"/>
      <c r="G57" s="25"/>
      <c r="H57" s="27"/>
      <c r="I57" s="14"/>
      <c r="J57" s="10"/>
      <c r="K57" s="4"/>
      <c r="L57" s="10"/>
      <c r="M57" s="10"/>
      <c r="N57" s="32"/>
      <c r="O57" s="3"/>
      <c r="Q57" s="3"/>
      <c r="R57" s="16"/>
      <c r="T57" s="22"/>
      <c r="U57" s="22"/>
      <c r="V57" s="22"/>
    </row>
    <row r="58" spans="1:22">
      <c r="A58" s="10"/>
      <c r="B58" s="11"/>
      <c r="C58" s="10"/>
      <c r="D58" s="27"/>
      <c r="E58" s="12"/>
      <c r="F58" s="30"/>
      <c r="G58" s="25"/>
      <c r="H58" s="27"/>
      <c r="I58" s="15"/>
      <c r="J58" s="10"/>
      <c r="K58" s="4"/>
      <c r="L58" s="10"/>
      <c r="M58" s="10"/>
      <c r="N58" s="32"/>
      <c r="O58" s="3"/>
      <c r="Q58" s="3"/>
      <c r="R58" s="16"/>
      <c r="T58" s="22"/>
      <c r="U58" s="22"/>
      <c r="V58" s="22"/>
    </row>
    <row r="59" spans="1:22">
      <c r="A59" s="10"/>
      <c r="B59" s="12"/>
      <c r="C59" s="10"/>
      <c r="D59" s="27"/>
      <c r="E59" s="12"/>
      <c r="F59" s="30"/>
      <c r="G59" s="25"/>
      <c r="H59" s="27"/>
      <c r="I59" s="15"/>
      <c r="J59" s="10"/>
      <c r="K59" s="4"/>
      <c r="L59" s="10"/>
      <c r="M59" s="10"/>
      <c r="N59" s="32"/>
      <c r="O59" s="3"/>
      <c r="Q59" s="3"/>
      <c r="R59" s="16"/>
      <c r="T59" s="22"/>
      <c r="U59" s="22"/>
      <c r="V59" s="22"/>
    </row>
    <row r="60" spans="1:22">
      <c r="A60" s="10"/>
      <c r="B60" s="11"/>
      <c r="C60" s="10"/>
      <c r="D60" s="27"/>
      <c r="E60" s="12"/>
      <c r="F60" s="30"/>
      <c r="G60" s="25"/>
      <c r="H60" s="27"/>
      <c r="I60" s="14"/>
      <c r="J60" s="10"/>
      <c r="K60" s="4"/>
      <c r="L60" s="10"/>
      <c r="M60" s="10"/>
      <c r="N60" s="32"/>
      <c r="O60" s="3"/>
      <c r="Q60" s="3"/>
      <c r="R60" s="16"/>
      <c r="T60" s="22"/>
      <c r="U60" s="22"/>
      <c r="V60" s="22"/>
    </row>
    <row r="61" spans="1:22">
      <c r="A61" s="10"/>
      <c r="B61" s="11"/>
      <c r="C61" s="10"/>
      <c r="D61" s="27"/>
      <c r="E61" s="12"/>
      <c r="F61" s="30"/>
      <c r="G61" s="25"/>
      <c r="H61" s="27"/>
      <c r="I61" s="15"/>
      <c r="J61" s="10"/>
      <c r="K61" s="4"/>
      <c r="L61" s="10"/>
      <c r="M61" s="10"/>
      <c r="N61" s="32"/>
      <c r="O61" s="3"/>
      <c r="Q61" s="3"/>
      <c r="R61" s="16"/>
      <c r="T61" s="22"/>
      <c r="U61" s="22"/>
      <c r="V61" s="22"/>
    </row>
    <row r="62" spans="1:22">
      <c r="A62" s="10"/>
      <c r="B62" s="11"/>
      <c r="C62" s="10"/>
      <c r="D62" s="27"/>
      <c r="E62" s="12"/>
      <c r="F62" s="30"/>
      <c r="G62" s="25"/>
      <c r="H62" s="27"/>
      <c r="I62" s="15"/>
      <c r="J62" s="10"/>
      <c r="K62" s="4"/>
      <c r="L62" s="10"/>
      <c r="M62" s="10"/>
      <c r="N62" s="32"/>
      <c r="O62" s="3"/>
      <c r="Q62" s="3"/>
      <c r="R62" s="16"/>
      <c r="T62" s="22"/>
      <c r="U62" s="22"/>
      <c r="V62" s="22"/>
    </row>
    <row r="63" spans="1:22">
      <c r="A63" s="10"/>
      <c r="B63" s="11"/>
      <c r="C63" s="10"/>
      <c r="D63" s="27"/>
      <c r="E63" s="12"/>
      <c r="F63" s="30"/>
      <c r="G63" s="25"/>
      <c r="H63" s="27"/>
      <c r="I63" s="15"/>
      <c r="J63" s="10"/>
      <c r="K63" s="4"/>
      <c r="L63" s="10"/>
      <c r="M63" s="10"/>
      <c r="N63" s="32"/>
      <c r="O63" s="3"/>
      <c r="Q63" s="3"/>
      <c r="R63" s="16"/>
      <c r="T63" s="22"/>
      <c r="U63" s="22"/>
      <c r="V63" s="22"/>
    </row>
    <row r="64" spans="1:22">
      <c r="A64" s="10"/>
      <c r="B64" s="11"/>
      <c r="C64" s="10"/>
      <c r="D64" s="27"/>
      <c r="E64" s="12"/>
      <c r="F64" s="30"/>
      <c r="G64" s="25"/>
      <c r="H64" s="27"/>
      <c r="I64" s="15"/>
      <c r="J64" s="10"/>
      <c r="K64" s="4"/>
      <c r="L64" s="10"/>
      <c r="M64" s="10"/>
      <c r="N64" s="32"/>
      <c r="O64" s="3"/>
      <c r="Q64" s="3"/>
      <c r="R64" s="16"/>
      <c r="T64" s="22"/>
      <c r="U64" s="22"/>
      <c r="V64" s="22"/>
    </row>
    <row r="65" spans="1:22">
      <c r="A65" s="10"/>
      <c r="B65" s="12"/>
      <c r="C65" s="10"/>
      <c r="D65" s="27"/>
      <c r="E65" s="12"/>
      <c r="F65" s="30"/>
      <c r="G65" s="25"/>
      <c r="H65" s="27"/>
      <c r="I65" s="14"/>
      <c r="J65" s="10"/>
      <c r="K65" s="4"/>
      <c r="L65" s="10"/>
      <c r="M65" s="10"/>
      <c r="N65" s="32"/>
      <c r="O65" s="3"/>
      <c r="Q65" s="3"/>
      <c r="R65" s="16"/>
      <c r="T65" s="22"/>
      <c r="U65" s="22"/>
      <c r="V65" s="22"/>
    </row>
    <row r="66" spans="1:22">
      <c r="A66" s="10"/>
      <c r="B66" s="11"/>
      <c r="C66" s="10"/>
      <c r="D66" s="27"/>
      <c r="E66" s="12"/>
      <c r="F66" s="30"/>
      <c r="G66" s="25"/>
      <c r="H66" s="27"/>
      <c r="I66" s="15"/>
      <c r="J66" s="10"/>
      <c r="K66" s="4"/>
      <c r="L66" s="10"/>
      <c r="M66" s="10"/>
      <c r="N66" s="32"/>
      <c r="O66" s="3"/>
      <c r="Q66" s="3"/>
      <c r="R66" s="16"/>
      <c r="T66" s="22"/>
      <c r="U66" s="22"/>
      <c r="V66" s="22"/>
    </row>
    <row r="67" spans="1:22">
      <c r="A67" s="10"/>
      <c r="B67" s="12"/>
      <c r="C67" s="10"/>
      <c r="D67" s="27"/>
      <c r="E67" s="12"/>
      <c r="F67" s="30"/>
      <c r="G67" s="25"/>
      <c r="H67" s="27"/>
      <c r="I67" s="15"/>
      <c r="J67" s="10"/>
      <c r="K67" s="4"/>
      <c r="L67" s="10"/>
      <c r="M67" s="10"/>
      <c r="N67" s="32"/>
      <c r="O67" s="3"/>
      <c r="Q67" s="3"/>
      <c r="R67" s="16"/>
      <c r="T67" s="22"/>
      <c r="U67" s="22"/>
      <c r="V67" s="22"/>
    </row>
    <row r="68" spans="1:22">
      <c r="A68" s="10"/>
      <c r="B68" s="11"/>
      <c r="C68" s="10"/>
      <c r="D68" s="27"/>
      <c r="E68" s="12"/>
      <c r="F68" s="30"/>
      <c r="G68" s="25"/>
      <c r="H68" s="27"/>
      <c r="I68" s="14"/>
      <c r="J68" s="10"/>
      <c r="K68" s="4"/>
      <c r="L68" s="10"/>
      <c r="M68" s="10"/>
      <c r="N68" s="32"/>
      <c r="O68" s="3"/>
      <c r="Q68" s="3"/>
      <c r="R68" s="17"/>
      <c r="T68" s="22"/>
      <c r="U68" s="22"/>
      <c r="V68" s="22"/>
    </row>
    <row r="69" spans="1:22">
      <c r="A69" s="10"/>
      <c r="B69" s="11"/>
      <c r="C69" s="10"/>
      <c r="D69" s="27"/>
      <c r="E69" s="12"/>
      <c r="F69" s="30"/>
      <c r="G69" s="25"/>
      <c r="H69" s="27"/>
      <c r="I69" s="15"/>
      <c r="J69" s="10"/>
      <c r="K69" s="4"/>
      <c r="L69" s="10"/>
      <c r="M69" s="10"/>
      <c r="N69" s="32"/>
      <c r="O69" s="3"/>
      <c r="Q69" s="3"/>
      <c r="R69" s="17"/>
      <c r="T69" s="22"/>
      <c r="U69" s="22"/>
      <c r="V69" s="22"/>
    </row>
    <row r="70" spans="1:22">
      <c r="A70" s="10"/>
      <c r="B70" s="11"/>
      <c r="C70" s="10"/>
      <c r="D70" s="27"/>
      <c r="E70" s="12"/>
      <c r="F70" s="30"/>
      <c r="G70" s="25"/>
      <c r="H70" s="27"/>
      <c r="I70" s="15"/>
      <c r="J70" s="10"/>
      <c r="K70" s="4"/>
      <c r="L70" s="10"/>
      <c r="M70" s="10"/>
      <c r="N70" s="32"/>
      <c r="O70" s="3"/>
      <c r="Q70" s="3"/>
      <c r="R70" s="16"/>
      <c r="T70" s="22"/>
      <c r="U70" s="22"/>
      <c r="V70" s="22"/>
    </row>
    <row r="71" spans="1:22">
      <c r="A71" s="10"/>
      <c r="B71" s="11"/>
      <c r="C71" s="10"/>
      <c r="D71" s="27"/>
      <c r="E71" s="12"/>
      <c r="F71" s="30"/>
      <c r="G71" s="25"/>
      <c r="H71" s="27"/>
      <c r="I71" s="15"/>
      <c r="J71" s="10"/>
      <c r="K71" s="4"/>
      <c r="L71" s="10"/>
      <c r="M71" s="10"/>
      <c r="N71" s="32"/>
      <c r="O71" s="3"/>
      <c r="Q71" s="3"/>
      <c r="R71" s="16"/>
      <c r="T71" s="22"/>
      <c r="U71" s="22"/>
      <c r="V71" s="22"/>
    </row>
    <row r="72" spans="1:22">
      <c r="A72" s="10"/>
      <c r="B72" s="11"/>
      <c r="C72" s="10"/>
      <c r="D72" s="27"/>
      <c r="E72" s="12"/>
      <c r="F72" s="30"/>
      <c r="G72" s="25"/>
      <c r="H72" s="27"/>
      <c r="I72" s="15"/>
      <c r="J72" s="10"/>
      <c r="K72" s="4"/>
      <c r="L72" s="10"/>
      <c r="M72" s="10"/>
      <c r="N72" s="32"/>
      <c r="O72" s="3"/>
      <c r="Q72" s="3"/>
      <c r="R72" s="16"/>
      <c r="T72" s="22"/>
      <c r="U72" s="22"/>
      <c r="V72" s="22"/>
    </row>
    <row r="73" spans="1:22">
      <c r="A73" s="10"/>
      <c r="B73" s="12"/>
      <c r="C73" s="10"/>
      <c r="D73" s="27"/>
      <c r="E73" s="12"/>
      <c r="F73" s="30"/>
      <c r="G73" s="25"/>
      <c r="H73" s="27"/>
      <c r="I73" s="15"/>
      <c r="J73" s="10"/>
      <c r="K73" s="4"/>
      <c r="L73" s="10"/>
      <c r="M73" s="10"/>
      <c r="N73" s="32"/>
      <c r="O73" s="3"/>
      <c r="Q73" s="3"/>
      <c r="R73" s="16"/>
      <c r="T73" s="22"/>
      <c r="U73" s="22"/>
      <c r="V73" s="22"/>
    </row>
    <row r="74" spans="1:22">
      <c r="A74" s="10"/>
      <c r="B74" s="11"/>
      <c r="C74" s="10"/>
      <c r="D74" s="27"/>
      <c r="E74" s="12"/>
      <c r="F74" s="30"/>
      <c r="G74" s="25"/>
      <c r="H74" s="27"/>
      <c r="I74" s="15"/>
      <c r="J74" s="10"/>
      <c r="K74" s="4"/>
      <c r="L74" s="10"/>
      <c r="M74" s="10"/>
      <c r="N74" s="32"/>
      <c r="O74" s="3"/>
      <c r="Q74" s="3"/>
      <c r="R74" s="16"/>
      <c r="T74" s="22"/>
      <c r="U74" s="22"/>
      <c r="V74" s="22"/>
    </row>
    <row r="75" spans="1:22">
      <c r="A75" s="10"/>
      <c r="B75" s="11"/>
      <c r="C75" s="10"/>
      <c r="D75" s="27"/>
      <c r="E75" s="12"/>
      <c r="F75" s="30"/>
      <c r="G75" s="25"/>
      <c r="H75" s="27"/>
      <c r="I75" s="15"/>
      <c r="J75" s="10"/>
      <c r="K75" s="4"/>
      <c r="L75" s="10"/>
      <c r="M75" s="10"/>
      <c r="N75" s="32"/>
      <c r="O75" s="3"/>
      <c r="Q75" s="3"/>
      <c r="R75" s="16"/>
      <c r="T75" s="22"/>
      <c r="U75" s="22"/>
      <c r="V75" s="22"/>
    </row>
    <row r="76" spans="1:22">
      <c r="A76" s="10"/>
      <c r="B76" s="11"/>
      <c r="C76" s="10"/>
      <c r="D76" s="27"/>
      <c r="E76" s="12"/>
      <c r="F76" s="30"/>
      <c r="G76" s="25"/>
      <c r="H76" s="27"/>
      <c r="I76" s="14"/>
      <c r="J76" s="10"/>
      <c r="K76" s="4"/>
      <c r="L76" s="10"/>
      <c r="M76" s="10"/>
      <c r="N76" s="32"/>
      <c r="O76" s="3"/>
      <c r="Q76" s="3"/>
      <c r="R76" s="17"/>
      <c r="T76" s="22"/>
      <c r="U76" s="22"/>
      <c r="V76" s="22"/>
    </row>
    <row r="77" spans="1:22">
      <c r="A77" s="10"/>
      <c r="B77" s="11"/>
      <c r="C77" s="10"/>
      <c r="D77" s="27"/>
      <c r="E77" s="12"/>
      <c r="F77" s="30"/>
      <c r="G77" s="25"/>
      <c r="H77" s="27"/>
      <c r="I77" s="15"/>
      <c r="J77" s="10"/>
      <c r="K77" s="4"/>
      <c r="L77" s="10"/>
      <c r="M77" s="10"/>
      <c r="N77" s="32"/>
      <c r="O77" s="3"/>
      <c r="Q77" s="3"/>
      <c r="R77" s="16"/>
      <c r="T77" s="22"/>
      <c r="U77" s="22"/>
      <c r="V77" s="22"/>
    </row>
    <row r="78" spans="1:22">
      <c r="A78" s="10"/>
      <c r="B78" s="12"/>
      <c r="C78" s="10"/>
      <c r="D78" s="27"/>
      <c r="E78" s="12"/>
      <c r="F78" s="30"/>
      <c r="G78" s="25"/>
      <c r="H78" s="27"/>
      <c r="I78" s="15"/>
      <c r="J78" s="10"/>
      <c r="K78" s="4"/>
      <c r="L78" s="10"/>
      <c r="M78" s="10"/>
      <c r="N78" s="32"/>
      <c r="O78" s="3"/>
      <c r="Q78" s="3"/>
      <c r="R78" s="18"/>
      <c r="T78" s="22"/>
      <c r="U78" s="22"/>
      <c r="V78" s="22"/>
    </row>
    <row r="79" spans="1:22">
      <c r="A79" s="10"/>
      <c r="B79" s="11"/>
      <c r="C79" s="10"/>
      <c r="D79" s="27"/>
      <c r="E79" s="12"/>
      <c r="F79" s="30"/>
      <c r="G79" s="25"/>
      <c r="H79" s="27"/>
      <c r="I79" s="15"/>
      <c r="J79" s="10"/>
      <c r="K79" s="4"/>
      <c r="L79" s="10"/>
      <c r="M79" s="10"/>
      <c r="N79" s="32"/>
      <c r="O79" s="3"/>
      <c r="Q79" s="3"/>
      <c r="R79" s="18"/>
      <c r="T79" s="22"/>
      <c r="U79" s="22"/>
      <c r="V79" s="22"/>
    </row>
    <row r="80" spans="1:22">
      <c r="A80" s="10"/>
      <c r="B80" s="11"/>
      <c r="C80" s="10"/>
      <c r="D80" s="27"/>
      <c r="E80" s="12"/>
      <c r="F80" s="30"/>
      <c r="G80" s="25"/>
      <c r="H80" s="27"/>
      <c r="I80" s="15"/>
      <c r="J80" s="10"/>
      <c r="K80" s="4"/>
      <c r="L80" s="10"/>
      <c r="M80" s="10"/>
      <c r="N80" s="32"/>
      <c r="O80" s="3"/>
      <c r="Q80" s="3"/>
      <c r="R80" s="18"/>
      <c r="T80" s="22"/>
      <c r="U80" s="22"/>
      <c r="V80" s="22"/>
    </row>
    <row r="81" spans="1:22">
      <c r="A81" s="10"/>
      <c r="B81" s="11"/>
      <c r="C81" s="10"/>
      <c r="D81" s="27"/>
      <c r="E81" s="12"/>
      <c r="F81" s="30"/>
      <c r="G81" s="26"/>
      <c r="H81" s="27"/>
      <c r="I81" s="15"/>
      <c r="J81" s="10"/>
      <c r="K81" s="4"/>
      <c r="L81" s="10"/>
      <c r="M81" s="10"/>
      <c r="N81" s="32"/>
      <c r="O81" s="3"/>
      <c r="Q81" s="3"/>
      <c r="R81" s="18"/>
      <c r="T81" s="22"/>
      <c r="U81" s="22"/>
      <c r="V81" s="22"/>
    </row>
    <row r="82" spans="1:22">
      <c r="A82" s="10"/>
      <c r="B82" s="11"/>
      <c r="C82" s="10"/>
      <c r="D82" s="27"/>
      <c r="E82" s="12"/>
      <c r="F82" s="30"/>
      <c r="G82" s="25"/>
      <c r="H82" s="27"/>
      <c r="I82" s="14"/>
      <c r="J82" s="10"/>
      <c r="K82" s="4"/>
      <c r="L82" s="10"/>
      <c r="M82" s="10"/>
      <c r="N82" s="32"/>
      <c r="R82" s="18"/>
      <c r="T82" s="22"/>
      <c r="U82" s="22"/>
      <c r="V82" s="22"/>
    </row>
    <row r="83" spans="1:22">
      <c r="A83" s="10"/>
      <c r="B83" s="11"/>
      <c r="C83" s="10"/>
      <c r="D83" s="27"/>
      <c r="E83" s="12"/>
      <c r="F83" s="30"/>
      <c r="G83" s="25"/>
      <c r="H83" s="27"/>
      <c r="I83" s="15"/>
      <c r="J83" s="10"/>
      <c r="K83" s="4"/>
      <c r="L83" s="10"/>
      <c r="M83" s="10"/>
      <c r="N83" s="32"/>
      <c r="R83" s="18"/>
      <c r="T83" s="22"/>
      <c r="U83" s="22"/>
      <c r="V83" s="22"/>
    </row>
    <row r="84" spans="1:22">
      <c r="A84" s="10"/>
      <c r="B84" s="11"/>
      <c r="C84" s="10"/>
      <c r="D84" s="27"/>
      <c r="E84" s="12"/>
      <c r="F84" s="30"/>
      <c r="G84" s="25"/>
      <c r="H84" s="27"/>
      <c r="I84" s="15"/>
      <c r="J84" s="10"/>
      <c r="K84" s="4"/>
      <c r="L84" s="10"/>
      <c r="M84" s="10"/>
      <c r="N84" s="32"/>
      <c r="R84" s="18"/>
      <c r="T84" s="22"/>
      <c r="U84" s="22"/>
      <c r="V84" s="22"/>
    </row>
    <row r="85" spans="1:22">
      <c r="A85" s="10"/>
      <c r="B85" s="11"/>
      <c r="C85" s="10"/>
      <c r="D85" s="27"/>
      <c r="E85" s="12"/>
      <c r="F85" s="30"/>
      <c r="G85" s="25"/>
      <c r="H85" s="27"/>
      <c r="I85" s="15"/>
      <c r="J85" s="10"/>
      <c r="K85" s="4"/>
      <c r="L85" s="10"/>
      <c r="M85" s="10"/>
      <c r="N85" s="32"/>
      <c r="R85" s="18"/>
      <c r="T85" s="22"/>
      <c r="U85" s="22"/>
      <c r="V85" s="22"/>
    </row>
    <row r="86" spans="1:22">
      <c r="A86" s="10"/>
      <c r="B86" s="11"/>
      <c r="C86" s="10"/>
      <c r="D86" s="27"/>
      <c r="E86" s="12"/>
      <c r="F86" s="30"/>
      <c r="G86" s="25"/>
      <c r="H86" s="27"/>
      <c r="I86" s="15"/>
      <c r="J86" s="10"/>
      <c r="K86" s="4"/>
      <c r="L86" s="10"/>
      <c r="M86" s="10"/>
      <c r="N86" s="32"/>
      <c r="R86" s="18"/>
      <c r="T86" s="22"/>
      <c r="U86" s="22"/>
      <c r="V86" s="22"/>
    </row>
    <row r="87" spans="1:22">
      <c r="A87" s="10"/>
      <c r="B87" s="11"/>
      <c r="C87" s="10"/>
      <c r="D87" s="27"/>
      <c r="E87" s="12"/>
      <c r="F87" s="30"/>
      <c r="G87" s="25"/>
      <c r="H87" s="27"/>
      <c r="I87" s="15"/>
      <c r="J87" s="10"/>
      <c r="K87" s="4"/>
      <c r="L87" s="10"/>
      <c r="M87" s="10"/>
      <c r="N87" s="32"/>
      <c r="R87" s="18"/>
      <c r="T87" s="22"/>
      <c r="U87" s="22"/>
      <c r="V87" s="22"/>
    </row>
    <row r="88" spans="1:22">
      <c r="A88" s="10"/>
      <c r="B88" s="11"/>
      <c r="C88" s="10"/>
      <c r="D88" s="27"/>
      <c r="E88" s="12"/>
      <c r="F88" s="30"/>
      <c r="G88" s="25"/>
      <c r="H88" s="27"/>
      <c r="I88" s="15"/>
      <c r="J88" s="10"/>
      <c r="K88" s="4"/>
      <c r="L88" s="10"/>
      <c r="M88" s="10"/>
      <c r="N88" s="32"/>
      <c r="R88" s="18"/>
      <c r="T88" s="22"/>
      <c r="U88" s="22"/>
      <c r="V88" s="22"/>
    </row>
    <row r="89" spans="1:22">
      <c r="A89" s="10"/>
      <c r="B89" s="12"/>
      <c r="C89" s="10"/>
      <c r="D89" s="27"/>
      <c r="E89" s="12"/>
      <c r="F89" s="30"/>
      <c r="G89" s="25"/>
      <c r="H89" s="27"/>
      <c r="I89" s="15"/>
      <c r="J89" s="10"/>
      <c r="K89" s="4"/>
      <c r="L89" s="10"/>
      <c r="M89" s="10"/>
      <c r="N89" s="32"/>
      <c r="R89" s="18"/>
      <c r="T89" s="22"/>
      <c r="U89" s="22"/>
      <c r="V89" s="22"/>
    </row>
    <row r="90" spans="1:22">
      <c r="A90" s="10"/>
      <c r="B90" s="11"/>
      <c r="C90" s="10"/>
      <c r="D90" s="27"/>
      <c r="E90" s="12"/>
      <c r="F90" s="30"/>
      <c r="G90" s="25"/>
      <c r="H90" s="27"/>
      <c r="I90" s="15"/>
      <c r="J90" s="10"/>
      <c r="K90" s="4"/>
      <c r="L90" s="10"/>
      <c r="M90" s="10"/>
      <c r="N90" s="32"/>
      <c r="R90" s="16"/>
      <c r="T90" s="22"/>
      <c r="U90" s="22"/>
      <c r="V90" s="22"/>
    </row>
    <row r="91" spans="1:22">
      <c r="A91" s="10"/>
      <c r="B91" s="11"/>
      <c r="C91" s="10"/>
      <c r="D91" s="27"/>
      <c r="E91" s="12"/>
      <c r="F91" s="30"/>
      <c r="G91" s="25"/>
      <c r="H91" s="27"/>
      <c r="I91" s="15"/>
      <c r="J91" s="10"/>
      <c r="K91" s="4"/>
      <c r="L91" s="10"/>
      <c r="M91" s="10"/>
      <c r="N91" s="32"/>
      <c r="R91" s="18"/>
      <c r="T91" s="22"/>
      <c r="U91" s="22"/>
      <c r="V91" s="22"/>
    </row>
    <row r="92" spans="1:22">
      <c r="A92" s="10"/>
      <c r="B92" s="11"/>
      <c r="C92" s="10"/>
      <c r="D92" s="27"/>
      <c r="E92" s="12"/>
      <c r="F92" s="30"/>
      <c r="G92" s="25"/>
      <c r="H92" s="27"/>
      <c r="I92" s="14"/>
      <c r="J92" s="10"/>
      <c r="K92" s="4"/>
      <c r="L92" s="10"/>
      <c r="M92" s="10"/>
      <c r="N92" s="32"/>
      <c r="R92" s="16"/>
      <c r="T92" s="22"/>
      <c r="U92" s="22"/>
      <c r="V92" s="22"/>
    </row>
    <row r="93" spans="1:22">
      <c r="A93" s="10"/>
      <c r="B93" s="11"/>
      <c r="C93" s="10"/>
      <c r="D93" s="27"/>
      <c r="E93" s="12"/>
      <c r="F93" s="30"/>
      <c r="G93" s="25"/>
      <c r="H93" s="27"/>
      <c r="I93" s="15"/>
      <c r="J93" s="10"/>
      <c r="K93" s="4"/>
      <c r="L93" s="10"/>
      <c r="M93" s="10"/>
      <c r="N93" s="32"/>
      <c r="R93" s="17"/>
      <c r="T93" s="22"/>
      <c r="U93" s="22"/>
      <c r="V93" s="22"/>
    </row>
    <row r="94" spans="1:22">
      <c r="A94" s="10"/>
      <c r="B94" s="12"/>
      <c r="C94" s="10"/>
      <c r="D94" s="27"/>
      <c r="E94" s="12"/>
      <c r="F94" s="30"/>
      <c r="G94" s="25"/>
      <c r="H94" s="27"/>
      <c r="I94" s="15"/>
      <c r="J94" s="10"/>
      <c r="K94" s="4"/>
      <c r="L94" s="10"/>
      <c r="M94" s="10"/>
      <c r="N94" s="32"/>
      <c r="R94" s="16"/>
      <c r="T94" s="22"/>
      <c r="U94" s="22"/>
      <c r="V94" s="22"/>
    </row>
    <row r="95" spans="1:22">
      <c r="A95" s="10"/>
      <c r="B95" s="11"/>
      <c r="C95" s="10"/>
      <c r="D95" s="27"/>
      <c r="E95" s="12"/>
      <c r="F95" s="30"/>
      <c r="G95" s="25"/>
      <c r="H95" s="27"/>
      <c r="I95" s="15"/>
      <c r="J95" s="10"/>
      <c r="K95" s="4"/>
      <c r="L95" s="10"/>
      <c r="M95" s="10"/>
      <c r="N95" s="32"/>
      <c r="R95" s="17"/>
      <c r="T95" s="22"/>
      <c r="U95" s="22"/>
      <c r="V95" s="22"/>
    </row>
    <row r="96" spans="1:22">
      <c r="A96" s="10"/>
      <c r="B96" s="11"/>
      <c r="C96" s="10"/>
      <c r="D96" s="27"/>
      <c r="E96" s="12"/>
      <c r="F96" s="30"/>
      <c r="G96" s="25"/>
      <c r="H96" s="27"/>
      <c r="I96" s="15"/>
      <c r="J96" s="10"/>
      <c r="K96" s="4"/>
      <c r="L96" s="10"/>
      <c r="M96" s="10"/>
      <c r="N96" s="32"/>
      <c r="R96" s="18"/>
      <c r="T96" s="22"/>
      <c r="U96" s="22"/>
      <c r="V96" s="22"/>
    </row>
    <row r="97" spans="1:22">
      <c r="A97" s="10"/>
      <c r="B97" s="11"/>
      <c r="C97" s="10"/>
      <c r="D97" s="27"/>
      <c r="E97" s="12"/>
      <c r="F97" s="30"/>
      <c r="G97" s="25"/>
      <c r="H97" s="27"/>
      <c r="I97" s="15"/>
      <c r="J97" s="10"/>
      <c r="K97" s="4"/>
      <c r="L97" s="10"/>
      <c r="M97" s="10"/>
      <c r="N97" s="32"/>
      <c r="R97" s="18"/>
      <c r="T97" s="22"/>
      <c r="U97" s="22"/>
      <c r="V97" s="22"/>
    </row>
    <row r="98" spans="1:22">
      <c r="A98" s="10"/>
      <c r="B98" s="11"/>
      <c r="C98" s="10"/>
      <c r="D98" s="27"/>
      <c r="E98" s="12"/>
      <c r="F98" s="30"/>
      <c r="G98" s="25"/>
      <c r="H98" s="27"/>
      <c r="I98" s="15"/>
      <c r="J98" s="10"/>
      <c r="K98" s="4"/>
      <c r="L98" s="10"/>
      <c r="M98" s="10"/>
      <c r="N98" s="32"/>
      <c r="R98" s="16"/>
      <c r="T98" s="22"/>
      <c r="U98" s="22"/>
      <c r="V98" s="22"/>
    </row>
    <row r="99" spans="1:22">
      <c r="A99" s="10"/>
      <c r="B99" s="11"/>
      <c r="C99" s="10"/>
      <c r="D99" s="27"/>
      <c r="E99" s="12"/>
      <c r="F99" s="30"/>
      <c r="G99" s="25"/>
      <c r="H99" s="27"/>
      <c r="I99" s="15"/>
      <c r="J99" s="10"/>
      <c r="K99" s="4"/>
      <c r="L99" s="10"/>
      <c r="M99" s="10"/>
      <c r="N99" s="32"/>
      <c r="R99" s="16"/>
      <c r="T99" s="23"/>
      <c r="U99" s="22"/>
      <c r="V99" s="22"/>
    </row>
    <row r="100" spans="1:22">
      <c r="A100" s="10"/>
      <c r="B100" s="11"/>
      <c r="C100" s="10"/>
      <c r="D100" s="27"/>
      <c r="E100" s="12"/>
      <c r="F100" s="30"/>
      <c r="G100" s="25"/>
      <c r="H100" s="27"/>
      <c r="I100" s="15"/>
      <c r="J100" s="10"/>
      <c r="K100" s="4"/>
      <c r="L100" s="10"/>
      <c r="M100" s="10"/>
      <c r="N100" s="33"/>
      <c r="R100" s="16"/>
      <c r="T100" s="22"/>
      <c r="U100" s="22"/>
      <c r="V100" s="22"/>
    </row>
    <row r="101" spans="1:22">
      <c r="A101" s="10"/>
      <c r="B101" s="11"/>
      <c r="C101" s="10"/>
      <c r="D101" s="27"/>
      <c r="E101" s="12"/>
      <c r="F101" s="30"/>
      <c r="G101" s="25"/>
      <c r="H101" s="27"/>
      <c r="I101" s="15"/>
      <c r="J101" s="10"/>
      <c r="K101" s="4"/>
      <c r="L101" s="10"/>
      <c r="M101" s="10"/>
      <c r="N101" s="33"/>
      <c r="R101" s="16"/>
      <c r="T101" s="22"/>
      <c r="U101" s="22"/>
      <c r="V101" s="22"/>
    </row>
    <row r="102" spans="1:22">
      <c r="A102" s="10"/>
      <c r="B102" s="11"/>
      <c r="C102" s="10"/>
      <c r="D102" s="27"/>
      <c r="E102" s="12"/>
      <c r="F102" s="30"/>
      <c r="G102" s="25"/>
      <c r="H102" s="27"/>
      <c r="I102" s="11"/>
      <c r="J102" s="10"/>
      <c r="K102" s="4"/>
      <c r="L102" s="10"/>
      <c r="M102" s="10"/>
      <c r="N102" s="33"/>
      <c r="R102" s="17"/>
      <c r="T102" s="23"/>
      <c r="U102" s="22"/>
      <c r="V102" s="22"/>
    </row>
    <row r="103" spans="1:22">
      <c r="B103" s="3"/>
      <c r="C103" s="3"/>
      <c r="D103" s="24"/>
      <c r="K103" s="4"/>
      <c r="R103" s="19"/>
    </row>
    <row r="104" spans="1:22">
      <c r="B104" s="3"/>
      <c r="C104" s="3"/>
      <c r="D104" s="28"/>
      <c r="K104" s="4"/>
      <c r="R104" s="19"/>
    </row>
    <row r="105" spans="1:22">
      <c r="B105" s="3"/>
      <c r="C105" s="3"/>
      <c r="D105" s="28"/>
      <c r="K105" s="4"/>
      <c r="R105" s="19"/>
    </row>
    <row r="106" spans="1:22">
      <c r="B106" s="3"/>
      <c r="C106" s="3"/>
      <c r="D106" s="28"/>
      <c r="K106" s="4"/>
      <c r="R106" s="19"/>
    </row>
    <row r="107" spans="1:22">
      <c r="B107" s="3"/>
      <c r="C107" s="3"/>
      <c r="D107" s="28"/>
      <c r="K107" s="4"/>
      <c r="R107" s="19"/>
    </row>
    <row r="108" spans="1:22">
      <c r="B108" s="3"/>
      <c r="C108" s="3"/>
      <c r="D108" s="28"/>
      <c r="K108" s="4"/>
      <c r="R108" s="19"/>
    </row>
    <row r="109" spans="1:22">
      <c r="B109" s="3"/>
      <c r="C109" s="3"/>
      <c r="D109" s="28"/>
      <c r="K109" s="4"/>
      <c r="R109" s="19"/>
    </row>
    <row r="110" spans="1:22">
      <c r="B110" s="3"/>
      <c r="C110" s="3"/>
      <c r="D110" s="28"/>
      <c r="K110" s="4"/>
      <c r="R110" s="19"/>
    </row>
    <row r="111" spans="1:22">
      <c r="B111" s="3"/>
      <c r="C111" s="3"/>
      <c r="D111" s="28"/>
      <c r="K111" s="4"/>
      <c r="R111" s="19"/>
    </row>
    <row r="112" spans="1:22">
      <c r="B112" s="3"/>
      <c r="C112" s="3"/>
      <c r="D112" s="28"/>
      <c r="K112" s="4"/>
      <c r="R112" s="19"/>
    </row>
    <row r="113" spans="2:18">
      <c r="B113" s="3"/>
      <c r="C113" s="3"/>
      <c r="D113" s="28"/>
      <c r="K113" s="4"/>
      <c r="R113" s="19"/>
    </row>
    <row r="114" spans="2:18">
      <c r="B114" s="3"/>
      <c r="C114" s="3"/>
      <c r="D114" s="28"/>
      <c r="K114" s="4"/>
      <c r="R114" s="19"/>
    </row>
    <row r="115" spans="2:18">
      <c r="B115" s="3"/>
      <c r="C115" s="3"/>
      <c r="D115" s="28"/>
      <c r="K115" s="4"/>
      <c r="R115" s="19"/>
    </row>
    <row r="116" spans="2:18">
      <c r="B116" s="3"/>
      <c r="C116" s="3"/>
      <c r="D116" s="28"/>
      <c r="K116" s="4"/>
      <c r="R116" s="19"/>
    </row>
    <row r="117" spans="2:18">
      <c r="B117" s="3"/>
      <c r="C117" s="3"/>
      <c r="D117" s="28"/>
      <c r="K117" s="4"/>
      <c r="R117" s="19"/>
    </row>
    <row r="118" spans="2:18">
      <c r="B118" s="3"/>
      <c r="C118" s="3"/>
      <c r="D118" s="28"/>
      <c r="K118" s="4"/>
      <c r="R118" s="19"/>
    </row>
    <row r="119" spans="2:18">
      <c r="B119" s="3"/>
      <c r="C119" s="3"/>
      <c r="D119" s="28"/>
      <c r="K119" s="4"/>
      <c r="R119" s="19"/>
    </row>
    <row r="120" spans="2:18">
      <c r="B120" s="3"/>
      <c r="C120" s="3"/>
      <c r="D120" s="28"/>
      <c r="K120" s="4"/>
      <c r="R120" s="19"/>
    </row>
    <row r="121" spans="2:18">
      <c r="B121" s="3"/>
      <c r="C121" s="3"/>
      <c r="D121" s="28"/>
      <c r="K121" s="4"/>
      <c r="R121" s="19"/>
    </row>
    <row r="122" spans="2:18">
      <c r="B122" s="3"/>
      <c r="C122" s="3"/>
      <c r="D122" s="28"/>
      <c r="K122" s="4"/>
      <c r="R122" s="19"/>
    </row>
    <row r="123" spans="2:18">
      <c r="B123" s="3"/>
      <c r="C123" s="3"/>
      <c r="D123" s="28"/>
      <c r="K123" s="4"/>
      <c r="R123" s="19"/>
    </row>
    <row r="124" spans="2:18">
      <c r="B124" s="3"/>
      <c r="C124" s="3"/>
      <c r="D124" s="28"/>
      <c r="K124" s="4"/>
      <c r="R124" s="19"/>
    </row>
    <row r="125" spans="2:18">
      <c r="B125" s="3"/>
      <c r="C125" s="3"/>
      <c r="D125" s="28"/>
      <c r="K125" s="4"/>
      <c r="R125" s="19"/>
    </row>
    <row r="126" spans="2:18">
      <c r="B126" s="3"/>
      <c r="C126" s="3"/>
      <c r="D126" s="28"/>
      <c r="K126" s="4"/>
      <c r="R126" s="19"/>
    </row>
    <row r="127" spans="2:18">
      <c r="B127" s="3"/>
      <c r="C127" s="3"/>
      <c r="D127" s="28"/>
      <c r="K127" s="4"/>
    </row>
    <row r="128" spans="2:18">
      <c r="B128" s="3"/>
      <c r="C128" s="3"/>
      <c r="D128" s="28"/>
      <c r="K128" s="4"/>
    </row>
    <row r="129" spans="2:11">
      <c r="B129" s="3"/>
      <c r="C129" s="3"/>
      <c r="D129" s="28"/>
      <c r="K129" s="4"/>
    </row>
    <row r="130" spans="2:11">
      <c r="B130" s="3"/>
      <c r="C130" s="3"/>
      <c r="D130" s="28"/>
      <c r="K130" s="4"/>
    </row>
    <row r="131" spans="2:11">
      <c r="B131" s="3"/>
      <c r="C131" s="3"/>
      <c r="D131" s="28"/>
      <c r="K131" s="4"/>
    </row>
    <row r="132" spans="2:11">
      <c r="B132" s="3"/>
      <c r="C132" s="3"/>
      <c r="D132" s="28"/>
      <c r="K132" s="4"/>
    </row>
    <row r="133" spans="2:11">
      <c r="B133" s="3"/>
      <c r="C133" s="3"/>
      <c r="D133" s="28"/>
      <c r="K133" s="4"/>
    </row>
    <row r="134" spans="2:11">
      <c r="B134" s="3"/>
      <c r="C134" s="3"/>
      <c r="D134" s="28"/>
      <c r="K134" s="4"/>
    </row>
    <row r="135" spans="2:11">
      <c r="B135" s="3"/>
      <c r="C135" s="3"/>
      <c r="D135" s="28"/>
      <c r="K135" s="4"/>
    </row>
    <row r="136" spans="2:11">
      <c r="B136" s="3"/>
      <c r="C136" s="3"/>
      <c r="D136" s="28"/>
      <c r="K136" s="4"/>
    </row>
    <row r="137" spans="2:11">
      <c r="B137" s="3"/>
      <c r="C137" s="3"/>
      <c r="D137" s="28"/>
      <c r="K137" s="4"/>
    </row>
    <row r="138" spans="2:11">
      <c r="B138" s="3"/>
      <c r="C138" s="3"/>
      <c r="D138" s="28"/>
      <c r="K138" s="4"/>
    </row>
    <row r="139" spans="2:11">
      <c r="B139" s="3"/>
      <c r="C139" s="3"/>
      <c r="D139" s="28"/>
      <c r="K139" s="4"/>
    </row>
    <row r="140" spans="2:11">
      <c r="B140" s="3"/>
      <c r="C140" s="3"/>
      <c r="D140" s="28"/>
      <c r="K140" s="4"/>
    </row>
    <row r="141" spans="2:11">
      <c r="B141" s="3"/>
      <c r="C141" s="3"/>
      <c r="D141" s="28"/>
      <c r="K141" s="4"/>
    </row>
    <row r="142" spans="2:11">
      <c r="B142" s="3"/>
      <c r="C142" s="3"/>
      <c r="D142" s="28"/>
      <c r="K142" s="4"/>
    </row>
    <row r="143" spans="2:11">
      <c r="B143" s="3"/>
      <c r="C143" s="3"/>
      <c r="D143" s="28"/>
      <c r="K143" s="4"/>
    </row>
    <row r="144" spans="2:11">
      <c r="B144" s="3"/>
      <c r="C144" s="3"/>
      <c r="D144" s="28"/>
      <c r="K144" s="4"/>
    </row>
    <row r="145" spans="2:11">
      <c r="B145" s="3"/>
      <c r="C145" s="3"/>
      <c r="D145" s="28"/>
      <c r="K145" s="4"/>
    </row>
    <row r="146" spans="2:11">
      <c r="B146" s="3" t="s">
        <v>17</v>
      </c>
      <c r="C146" s="3"/>
      <c r="D146" s="28"/>
      <c r="K146" s="4"/>
    </row>
    <row r="147" spans="2:11">
      <c r="B147" s="3"/>
      <c r="C147" s="3"/>
      <c r="D147" s="28"/>
      <c r="K147" s="4"/>
    </row>
    <row r="148" spans="2:11">
      <c r="B148" s="3" t="s">
        <v>17</v>
      </c>
      <c r="C148" s="3"/>
      <c r="D148" s="28"/>
      <c r="K148" s="4"/>
    </row>
    <row r="149" spans="2:11">
      <c r="K149" s="4"/>
    </row>
    <row r="150" spans="2:11">
      <c r="K150" s="4"/>
    </row>
    <row r="151" spans="2:11">
      <c r="K151" s="4"/>
    </row>
    <row r="152" spans="2:11">
      <c r="K152" s="4"/>
    </row>
    <row r="153" spans="2:11">
      <c r="K153" s="4"/>
    </row>
    <row r="154" spans="2:11">
      <c r="K154" s="4"/>
    </row>
    <row r="155" spans="2:11">
      <c r="K155" s="4"/>
    </row>
    <row r="156" spans="2:11">
      <c r="K156" s="4"/>
    </row>
    <row r="157" spans="2:11">
      <c r="K157" s="4"/>
    </row>
    <row r="158" spans="2:11">
      <c r="K158" s="4"/>
    </row>
    <row r="159" spans="2:11">
      <c r="K159" s="4"/>
    </row>
    <row r="160" spans="2:11">
      <c r="K160" s="4"/>
    </row>
    <row r="161" spans="11:11">
      <c r="K161" s="4"/>
    </row>
    <row r="162" spans="11:11">
      <c r="K162" s="4"/>
    </row>
    <row r="163" spans="11:11">
      <c r="K163" s="4"/>
    </row>
    <row r="164" spans="11:11">
      <c r="K164" s="4"/>
    </row>
    <row r="165" spans="11:11">
      <c r="K165" s="4"/>
    </row>
    <row r="166" spans="11:11">
      <c r="K166" s="4"/>
    </row>
    <row r="167" spans="11:11">
      <c r="K167" s="4"/>
    </row>
    <row r="168" spans="11:11">
      <c r="K168" s="4"/>
    </row>
    <row r="169" spans="11:11">
      <c r="K169" s="4"/>
    </row>
    <row r="170" spans="11:11">
      <c r="K170" s="4"/>
    </row>
    <row r="171" spans="11:11">
      <c r="K171" s="4"/>
    </row>
    <row r="172" spans="11:11">
      <c r="K172" s="4"/>
    </row>
    <row r="173" spans="11:11">
      <c r="K173" s="4"/>
    </row>
    <row r="174" spans="11:11">
      <c r="K174" s="4"/>
    </row>
    <row r="175" spans="11:11">
      <c r="K175" s="4"/>
    </row>
    <row r="176" spans="11:11">
      <c r="K176" s="4"/>
    </row>
    <row r="177" spans="11:11">
      <c r="K177" s="4"/>
    </row>
    <row r="178" spans="11:11">
      <c r="K178" s="4"/>
    </row>
    <row r="179" spans="11:11">
      <c r="K179" s="4"/>
    </row>
    <row r="180" spans="11:11">
      <c r="K180" s="4"/>
    </row>
    <row r="181" spans="11:11">
      <c r="K181" s="4"/>
    </row>
    <row r="182" spans="11:11">
      <c r="K182" s="4"/>
    </row>
    <row r="183" spans="11:11">
      <c r="K183" s="4"/>
    </row>
    <row r="184" spans="11:11">
      <c r="K184" s="4"/>
    </row>
    <row r="185" spans="11:11">
      <c r="K185" s="4"/>
    </row>
    <row r="186" spans="11:11">
      <c r="K186" s="4"/>
    </row>
    <row r="187" spans="11:11">
      <c r="K187" s="4"/>
    </row>
    <row r="188" spans="11:11">
      <c r="K188" s="4"/>
    </row>
    <row r="189" spans="11:11">
      <c r="K189" s="4"/>
    </row>
    <row r="190" spans="11:11">
      <c r="K190" s="4"/>
    </row>
    <row r="191" spans="11:11">
      <c r="K191" s="4"/>
    </row>
    <row r="192" spans="11:11">
      <c r="K192" s="4"/>
    </row>
    <row r="193" spans="11:11">
      <c r="K193" s="4"/>
    </row>
    <row r="194" spans="11:11">
      <c r="K194" s="4"/>
    </row>
    <row r="195" spans="11:11">
      <c r="K195" s="4"/>
    </row>
    <row r="196" spans="11:11">
      <c r="K196" s="4"/>
    </row>
    <row r="197" spans="11:11">
      <c r="K197" s="4"/>
    </row>
    <row r="198" spans="11:11">
      <c r="K198" s="4"/>
    </row>
  </sheetData>
  <phoneticPr fontId="23" type="noConversion"/>
  <dataValidations count="4">
    <dataValidation allowBlank="1" showInputMessage="1" showErrorMessage="1" promptTitle="Legend" prompt="1 = Yes_x000a_2 = No_x000a_3 = No Data" sqref="AE1:AE3" xr:uid="{67A6D263-BFD3-44B9-B1B2-982D0E781FBB}"/>
    <dataValidation allowBlank="1" showInputMessage="1" showErrorMessage="1" promptTitle="Legend" prompt="1 = Yes_x000a_2 = No_x000a_3 = Isolation_x000a_4 = Exposure_x000a_0 = No data" sqref="Z1:Z3" xr:uid="{8B3B543E-BA5A-4A0B-BD50-40AC7B365C65}"/>
    <dataValidation allowBlank="1" showInputMessage="1" showErrorMessage="1" promptTitle="Legend" prompt="1 = Yes_x000a_2 = No_x000a_0 = No Data" sqref="AA1:AD3" xr:uid="{ECB71F01-1863-4C97-A961-84A850821AA2}"/>
    <dataValidation allowBlank="1" showInputMessage="1" showErrorMessage="1" promptTitle="Legend" prompt="1= White/Caucasian_x000a_2= Hispanic/Latino_x000a_3= Amer Indian/Alaskan Native_x000a_4= Asian_x000a_5= Black/African American_x000a_6= Hawaiian/Pacific Islander_x000a_7= Other_x000a_0= No Data" sqref="AF1:AF3" xr:uid="{63BCE23C-6AA3-4E86-BA1B-23BEBDB4357B}"/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</dc:creator>
  <cp:lastModifiedBy>chirali symphony-solution.com</cp:lastModifiedBy>
  <dcterms:created xsi:type="dcterms:W3CDTF">2023-09-12T08:55:00Z</dcterms:created>
  <dcterms:modified xsi:type="dcterms:W3CDTF">2025-07-01T13:00:18Z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DDE7AA6638A143688D5A3D508665A385_11</vt:lpwstr>
  </property>
  <property fmtid="{D5CDD505-2E9C-101B-9397-08002B2CF9AE}" pid="3" name="KSOProductBuildVer">
    <vt:lpwstr>1033-12.2.0.13215</vt:lpwstr>
  </property>
</Properties>
</file>