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Vivek\Downloads\"/>
    </mc:Choice>
  </mc:AlternateContent>
  <xr:revisionPtr revIDLastSave="0" documentId="8_{45B3FD2E-61E5-4EF5-AAC0-CC25D3F42CE2}" xr6:coauthVersionLast="47" xr6:coauthVersionMax="47" xr10:uidLastSave="{00000000-0000-0000-0000-000000000000}"/>
  <bookViews>
    <workbookView xWindow="-108" yWindow="-108" windowWidth="23256" windowHeight="13176" firstSheet="5" activeTab="8" xr2:uid="{00000000-000D-0000-FFFF-FFFF00000000}"/>
  </bookViews>
  <sheets>
    <sheet name="Project_Instructions" sheetId="1" r:id="rId1"/>
    <sheet name="City-wise Orders Chart" sheetId="7" r:id="rId2"/>
    <sheet name="Restaurant Performance" sheetId="8" r:id="rId3"/>
    <sheet name="Order Status Analysis" sheetId="9" r:id="rId4"/>
    <sheet name="Payment Method Breakdown" sheetId="10" r:id="rId5"/>
    <sheet name="Raw_Messy_Data" sheetId="2" r:id="rId6"/>
    <sheet name="Monthly Sales Trend" sheetId="6" r:id="rId7"/>
    <sheet name="Dashboard_Requirements" sheetId="3" r:id="rId8"/>
    <sheet name="FOOD DELIVERY DASHBOARD" sheetId="13" r:id="rId9"/>
  </sheets>
  <definedNames>
    <definedName name="_xlnm._FilterDatabase" localSheetId="5" hidden="1">Raw_Messy_Data!$A$1:$N$1501</definedName>
    <definedName name="Slicer_Months__Order_date">#N/A</definedName>
    <definedName name="Slicer_order_status">#N/A</definedName>
    <definedName name="Slicer_payment_mode">#N/A</definedName>
    <definedName name="Slicer_restaurant">#N/A</definedName>
  </definedNames>
  <calcPr calcId="191028"/>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<sst xmlns="http://schemas.openxmlformats.org/spreadsheetml/2006/main" count="12464" uniqueCount="2190">
  <si>
    <t>Food Delivery Dashboard Project</t>
  </si>
  <si>
    <t>Tasks to Perform:</t>
  </si>
  <si>
    <t>1. Remove duplicate records</t>
  </si>
  <si>
    <t>2. Handle missing values</t>
  </si>
  <si>
    <t>3. Fix inconsistent text formatting</t>
  </si>
  <si>
    <t>4. Convert dates into proper format</t>
  </si>
  <si>
    <t>5. Clean phone numbers and emails</t>
  </si>
  <si>
    <t>6. Convert order amount into numeric format</t>
  </si>
  <si>
    <t>7. Standardize order status values</t>
  </si>
  <si>
    <t>8. Create Pivot Tables</t>
  </si>
  <si>
    <t>9. Build Dashboard with KPIs</t>
  </si>
  <si>
    <t>Suggested KPIs</t>
  </si>
  <si>
    <t>Total Orders</t>
  </si>
  <si>
    <t>Total Revenue</t>
  </si>
  <si>
    <t>Average Delivery Time</t>
  </si>
  <si>
    <t>Top Restaurant</t>
  </si>
  <si>
    <t>City-wise Orders</t>
  </si>
  <si>
    <t>Payment Mode Analysis</t>
  </si>
  <si>
    <t>Cancelled Orders %</t>
  </si>
  <si>
    <t>Order_ID</t>
  </si>
  <si>
    <t>FD00001</t>
  </si>
  <si>
    <t>Priya  Patil</t>
  </si>
  <si>
    <t>Mumbai</t>
  </si>
  <si>
    <t>Urban Bites</t>
  </si>
  <si>
    <t>Chinese</t>
  </si>
  <si>
    <t>UPI</t>
  </si>
  <si>
    <t>Delivered</t>
  </si>
  <si>
    <t>9349817734</t>
  </si>
  <si>
    <t>invalidmail</t>
  </si>
  <si>
    <t>FD00002</t>
  </si>
  <si>
    <t>Sneha Joshi</t>
  </si>
  <si>
    <t>Delhi</t>
  </si>
  <si>
    <t>Foodiez</t>
  </si>
  <si>
    <t>Cash</t>
  </si>
  <si>
    <t>Cancelled</t>
  </si>
  <si>
    <t>9209747451</t>
  </si>
  <si>
    <t>FD00003</t>
  </si>
  <si>
    <t>Amit Sharma</t>
  </si>
  <si>
    <t>Hyderabad</t>
  </si>
  <si>
    <t>Tandoori Treat</t>
  </si>
  <si>
    <t>Desserts</t>
  </si>
  <si>
    <t>test@gmail.com</t>
  </si>
  <si>
    <t>FD00004</t>
  </si>
  <si>
    <t xml:space="preserve">   Neha Kale</t>
  </si>
  <si>
    <t>Pizza Corner</t>
  </si>
  <si>
    <t>Indian</t>
  </si>
  <si>
    <t>FD00005</t>
  </si>
  <si>
    <t>Nagpur</t>
  </si>
  <si>
    <t>Wallet</t>
  </si>
  <si>
    <t>cancelled</t>
  </si>
  <si>
    <t>42325</t>
  </si>
  <si>
    <t>FD00006</t>
  </si>
  <si>
    <t>Burger Point</t>
  </si>
  <si>
    <t>FD00007</t>
  </si>
  <si>
    <t>9637500247</t>
  </si>
  <si>
    <t>FD00008</t>
  </si>
  <si>
    <t xml:space="preserve">Rahul Singh </t>
  </si>
  <si>
    <t>Pending</t>
  </si>
  <si>
    <t>41571</t>
  </si>
  <si>
    <t>FD00009</t>
  </si>
  <si>
    <t>Bangalore</t>
  </si>
  <si>
    <t>N/A</t>
  </si>
  <si>
    <t>fooduser@yahoo.com</t>
  </si>
  <si>
    <t>FD00010</t>
  </si>
  <si>
    <t>Pune</t>
  </si>
  <si>
    <t>Fast Food</t>
  </si>
  <si>
    <t>FD00011</t>
  </si>
  <si>
    <t>Rohan</t>
  </si>
  <si>
    <t>FD00012</t>
  </si>
  <si>
    <t>68082</t>
  </si>
  <si>
    <t>FD00013</t>
  </si>
  <si>
    <t>Pizza</t>
  </si>
  <si>
    <t>FD00014</t>
  </si>
  <si>
    <t>FD00015</t>
  </si>
  <si>
    <t>Card</t>
  </si>
  <si>
    <t>FD00016</t>
  </si>
  <si>
    <t>FD00017</t>
  </si>
  <si>
    <t>Spice Hub</t>
  </si>
  <si>
    <t>44600</t>
  </si>
  <si>
    <t>FD00018</t>
  </si>
  <si>
    <t>9702269164</t>
  </si>
  <si>
    <t>customer@</t>
  </si>
  <si>
    <t>FD00019</t>
  </si>
  <si>
    <t>Anjali Verma</t>
  </si>
  <si>
    <t>56357</t>
  </si>
  <si>
    <t>FD00020</t>
  </si>
  <si>
    <t>FD00021</t>
  </si>
  <si>
    <t>FD00022</t>
  </si>
  <si>
    <t>FD00023</t>
  </si>
  <si>
    <t>FD00024</t>
  </si>
  <si>
    <t>9952266893</t>
  </si>
  <si>
    <t>FD00025</t>
  </si>
  <si>
    <t>92544</t>
  </si>
  <si>
    <t>FD00026</t>
  </si>
  <si>
    <t>97500</t>
  </si>
  <si>
    <t>FD00027</t>
  </si>
  <si>
    <t>FD00028</t>
  </si>
  <si>
    <t>FD00029</t>
  </si>
  <si>
    <t>FD00030</t>
  </si>
  <si>
    <t>FD00031</t>
  </si>
  <si>
    <t>FD00032</t>
  </si>
  <si>
    <t>FD00033</t>
  </si>
  <si>
    <t>9113585139</t>
  </si>
  <si>
    <t>FD00034</t>
  </si>
  <si>
    <t>FD00035</t>
  </si>
  <si>
    <t>FD00036</t>
  </si>
  <si>
    <t>FD00037</t>
  </si>
  <si>
    <t>FD00038</t>
  </si>
  <si>
    <t>FD00039</t>
  </si>
  <si>
    <t>FD00040</t>
  </si>
  <si>
    <t>9427899537</t>
  </si>
  <si>
    <t>FD00041</t>
  </si>
  <si>
    <t>FD00042</t>
  </si>
  <si>
    <t>87993</t>
  </si>
  <si>
    <t>FD00043</t>
  </si>
  <si>
    <t>9748232591</t>
  </si>
  <si>
    <t>FD00044</t>
  </si>
  <si>
    <t>FD00045</t>
  </si>
  <si>
    <t>9929517022</t>
  </si>
  <si>
    <t>FD00046</t>
  </si>
  <si>
    <t>9570423569</t>
  </si>
  <si>
    <t>FD00047</t>
  </si>
  <si>
    <t>FD00048</t>
  </si>
  <si>
    <t>FD00049</t>
  </si>
  <si>
    <t>FD00050</t>
  </si>
  <si>
    <t>54375</t>
  </si>
  <si>
    <t>FD00051</t>
  </si>
  <si>
    <t>FD00052</t>
  </si>
  <si>
    <t>FD00053</t>
  </si>
  <si>
    <t>FD00054</t>
  </si>
  <si>
    <t>9108695125</t>
  </si>
  <si>
    <t>FD00055</t>
  </si>
  <si>
    <t>FD00056</t>
  </si>
  <si>
    <t>9963538119</t>
  </si>
  <si>
    <t>FD00057</t>
  </si>
  <si>
    <t>FD00058</t>
  </si>
  <si>
    <t>40775</t>
  </si>
  <si>
    <t>FD00059</t>
  </si>
  <si>
    <t>FD00060</t>
  </si>
  <si>
    <t>9945011302</t>
  </si>
  <si>
    <t>FD00061</t>
  </si>
  <si>
    <t>FD00062</t>
  </si>
  <si>
    <t>39038</t>
  </si>
  <si>
    <t>FD00063</t>
  </si>
  <si>
    <t>46046</t>
  </si>
  <si>
    <t>FD00064</t>
  </si>
  <si>
    <t>FD00065</t>
  </si>
  <si>
    <t>27054</t>
  </si>
  <si>
    <t>FD00066</t>
  </si>
  <si>
    <t>55890</t>
  </si>
  <si>
    <t>FD00067</t>
  </si>
  <si>
    <t>FD00068</t>
  </si>
  <si>
    <t>84395</t>
  </si>
  <si>
    <t>FD00069</t>
  </si>
  <si>
    <t>FD00070</t>
  </si>
  <si>
    <t>FD00071</t>
  </si>
  <si>
    <t>9410864588</t>
  </si>
  <si>
    <t>FD00072</t>
  </si>
  <si>
    <t>20011</t>
  </si>
  <si>
    <t>FD00073</t>
  </si>
  <si>
    <t>FD00074</t>
  </si>
  <si>
    <t>9433297890</t>
  </si>
  <si>
    <t>FD00075</t>
  </si>
  <si>
    <t>FD00076</t>
  </si>
  <si>
    <t>FD00077</t>
  </si>
  <si>
    <t>FD00078</t>
  </si>
  <si>
    <t>23256</t>
  </si>
  <si>
    <t>FD00079</t>
  </si>
  <si>
    <t>FD00080</t>
  </si>
  <si>
    <t>FD00081</t>
  </si>
  <si>
    <t>9976928440</t>
  </si>
  <si>
    <t>FD00082</t>
  </si>
  <si>
    <t>FD00083</t>
  </si>
  <si>
    <t>93748</t>
  </si>
  <si>
    <t>FD00084</t>
  </si>
  <si>
    <t>FD00085</t>
  </si>
  <si>
    <t>FD00086</t>
  </si>
  <si>
    <t>9139711044</t>
  </si>
  <si>
    <t>FD00087</t>
  </si>
  <si>
    <t>FD00088</t>
  </si>
  <si>
    <t>9685698675</t>
  </si>
  <si>
    <t>FD00089</t>
  </si>
  <si>
    <t>FD00090</t>
  </si>
  <si>
    <t>FD00091</t>
  </si>
  <si>
    <t>38124</t>
  </si>
  <si>
    <t>FD00092</t>
  </si>
  <si>
    <t>FD00093</t>
  </si>
  <si>
    <t>FD00094</t>
  </si>
  <si>
    <t>FD00095</t>
  </si>
  <si>
    <t>32103</t>
  </si>
  <si>
    <t>FD00096</t>
  </si>
  <si>
    <t>FD00097</t>
  </si>
  <si>
    <t>FD00098</t>
  </si>
  <si>
    <t>52917</t>
  </si>
  <si>
    <t>FD00099</t>
  </si>
  <si>
    <t>FD00100</t>
  </si>
  <si>
    <t>9489256938</t>
  </si>
  <si>
    <t>FD00101</t>
  </si>
  <si>
    <t>9636954564</t>
  </si>
  <si>
    <t>FD00102</t>
  </si>
  <si>
    <t>FD00103</t>
  </si>
  <si>
    <t>FD00104</t>
  </si>
  <si>
    <t>FD00105</t>
  </si>
  <si>
    <t>FD00106</t>
  </si>
  <si>
    <t>FD00107</t>
  </si>
  <si>
    <t>9784987769</t>
  </si>
  <si>
    <t>FD00108</t>
  </si>
  <si>
    <t>95498</t>
  </si>
  <si>
    <t>FD00109</t>
  </si>
  <si>
    <t>69552</t>
  </si>
  <si>
    <t>FD00110</t>
  </si>
  <si>
    <t>FD00111</t>
  </si>
  <si>
    <t>FD00112</t>
  </si>
  <si>
    <t>FD00113</t>
  </si>
  <si>
    <t>9183862154</t>
  </si>
  <si>
    <t>FD00114</t>
  </si>
  <si>
    <t>69873</t>
  </si>
  <si>
    <t>FD00115</t>
  </si>
  <si>
    <t>FD00116</t>
  </si>
  <si>
    <t>9881531720</t>
  </si>
  <si>
    <t>FD00117</t>
  </si>
  <si>
    <t>9358413465</t>
  </si>
  <si>
    <t>FD00118</t>
  </si>
  <si>
    <t>FD00119</t>
  </si>
  <si>
    <t>FD00120</t>
  </si>
  <si>
    <t>FD00121</t>
  </si>
  <si>
    <t>FD00122</t>
  </si>
  <si>
    <t>FD00123</t>
  </si>
  <si>
    <t>75444</t>
  </si>
  <si>
    <t>FD00124</t>
  </si>
  <si>
    <t>FD00125</t>
  </si>
  <si>
    <t>FD00126</t>
  </si>
  <si>
    <t>FD00127</t>
  </si>
  <si>
    <t>9792463878</t>
  </si>
  <si>
    <t>FD00128</t>
  </si>
  <si>
    <t>FD00129</t>
  </si>
  <si>
    <t>90460</t>
  </si>
  <si>
    <t>FD00130</t>
  </si>
  <si>
    <t>FD00131</t>
  </si>
  <si>
    <t>83005</t>
  </si>
  <si>
    <t>FD00132</t>
  </si>
  <si>
    <t>41816</t>
  </si>
  <si>
    <t>FD00133</t>
  </si>
  <si>
    <t>FD00134</t>
  </si>
  <si>
    <t>FD00135</t>
  </si>
  <si>
    <t>33583</t>
  </si>
  <si>
    <t>FD00136</t>
  </si>
  <si>
    <t>FD00137</t>
  </si>
  <si>
    <t>FD00138</t>
  </si>
  <si>
    <t>9470405910</t>
  </si>
  <si>
    <t>FD00139</t>
  </si>
  <si>
    <t>9442426442</t>
  </si>
  <si>
    <t>FD00140</t>
  </si>
  <si>
    <t>FD00141</t>
  </si>
  <si>
    <t>9450023635</t>
  </si>
  <si>
    <t>FD00142</t>
  </si>
  <si>
    <t>9226552991</t>
  </si>
  <si>
    <t>FD00143</t>
  </si>
  <si>
    <t>69113</t>
  </si>
  <si>
    <t>FD00144</t>
  </si>
  <si>
    <t>20835</t>
  </si>
  <si>
    <t>FD00145</t>
  </si>
  <si>
    <t>67850</t>
  </si>
  <si>
    <t>FD00146</t>
  </si>
  <si>
    <t>FD00147</t>
  </si>
  <si>
    <t>FD00148</t>
  </si>
  <si>
    <t>FD00149</t>
  </si>
  <si>
    <t>FD00150</t>
  </si>
  <si>
    <t>FD00151</t>
  </si>
  <si>
    <t>FD00152</t>
  </si>
  <si>
    <t>9511318205</t>
  </si>
  <si>
    <t>FD00153</t>
  </si>
  <si>
    <t>FD00154</t>
  </si>
  <si>
    <t>FD00155</t>
  </si>
  <si>
    <t>FD00156</t>
  </si>
  <si>
    <t>FD00157</t>
  </si>
  <si>
    <t>FD00158</t>
  </si>
  <si>
    <t>FD00159</t>
  </si>
  <si>
    <t>9494801749</t>
  </si>
  <si>
    <t>FD00160</t>
  </si>
  <si>
    <t>FD00161</t>
  </si>
  <si>
    <t>FD00162</t>
  </si>
  <si>
    <t>FD00163</t>
  </si>
  <si>
    <t>40339</t>
  </si>
  <si>
    <t>FD00164</t>
  </si>
  <si>
    <t>FD00165</t>
  </si>
  <si>
    <t>FD00166</t>
  </si>
  <si>
    <t>9481975879</t>
  </si>
  <si>
    <t>FD00167</t>
  </si>
  <si>
    <t>FD00168</t>
  </si>
  <si>
    <t>FD00169</t>
  </si>
  <si>
    <t>FD00170</t>
  </si>
  <si>
    <t>9442392183</t>
  </si>
  <si>
    <t>FD00171</t>
  </si>
  <si>
    <t>FD00172</t>
  </si>
  <si>
    <t>FD00173</t>
  </si>
  <si>
    <t>FD00174</t>
  </si>
  <si>
    <t>FD00175</t>
  </si>
  <si>
    <t>9472384530</t>
  </si>
  <si>
    <t>FD00176</t>
  </si>
  <si>
    <t>FD00177</t>
  </si>
  <si>
    <t>FD00178</t>
  </si>
  <si>
    <t>82628</t>
  </si>
  <si>
    <t>FD00179</t>
  </si>
  <si>
    <t>91931</t>
  </si>
  <si>
    <t>FD00180</t>
  </si>
  <si>
    <t>FD00181</t>
  </si>
  <si>
    <t>55061</t>
  </si>
  <si>
    <t>FD00182</t>
  </si>
  <si>
    <t>77740</t>
  </si>
  <si>
    <t>FD00183</t>
  </si>
  <si>
    <t>FD00184</t>
  </si>
  <si>
    <t>FD00185</t>
  </si>
  <si>
    <t>FD00186</t>
  </si>
  <si>
    <t>9389287503</t>
  </si>
  <si>
    <t>FD00187</t>
  </si>
  <si>
    <t>9286549068</t>
  </si>
  <si>
    <t>FD00188</t>
  </si>
  <si>
    <t>86923</t>
  </si>
  <si>
    <t>FD00189</t>
  </si>
  <si>
    <t>63674</t>
  </si>
  <si>
    <t>FD00190</t>
  </si>
  <si>
    <t>49602</t>
  </si>
  <si>
    <t>FD00191</t>
  </si>
  <si>
    <t>FD00192</t>
  </si>
  <si>
    <t>14629</t>
  </si>
  <si>
    <t>FD00193</t>
  </si>
  <si>
    <t>FD00194</t>
  </si>
  <si>
    <t>9607042021</t>
  </si>
  <si>
    <t>FD00195</t>
  </si>
  <si>
    <t>9777566277</t>
  </si>
  <si>
    <t>FD00196</t>
  </si>
  <si>
    <t>FD00197</t>
  </si>
  <si>
    <t>FD00198</t>
  </si>
  <si>
    <t>87292</t>
  </si>
  <si>
    <t>FD00199</t>
  </si>
  <si>
    <t>26199</t>
  </si>
  <si>
    <t>FD00200</t>
  </si>
  <si>
    <t>FD00201</t>
  </si>
  <si>
    <t>24474</t>
  </si>
  <si>
    <t>FD00202</t>
  </si>
  <si>
    <t>FD00203</t>
  </si>
  <si>
    <t>FD00204</t>
  </si>
  <si>
    <t>FD00205</t>
  </si>
  <si>
    <t>FD00206</t>
  </si>
  <si>
    <t>FD00207</t>
  </si>
  <si>
    <t>9138474240</t>
  </si>
  <si>
    <t>FD00208</t>
  </si>
  <si>
    <t>FD00209</t>
  </si>
  <si>
    <t>9985358270</t>
  </si>
  <si>
    <t>FD00210</t>
  </si>
  <si>
    <t>FD00211</t>
  </si>
  <si>
    <t>51144</t>
  </si>
  <si>
    <t>FD00212</t>
  </si>
  <si>
    <t>FD00213</t>
  </si>
  <si>
    <t>36738</t>
  </si>
  <si>
    <t>FD00214</t>
  </si>
  <si>
    <t>50980</t>
  </si>
  <si>
    <t>FD00215</t>
  </si>
  <si>
    <t>9300764570</t>
  </si>
  <si>
    <t>FD00216</t>
  </si>
  <si>
    <t>91968</t>
  </si>
  <si>
    <t>FD00217</t>
  </si>
  <si>
    <t>FD00218</t>
  </si>
  <si>
    <t>FD00219</t>
  </si>
  <si>
    <t>FD00220</t>
  </si>
  <si>
    <t>FD00221</t>
  </si>
  <si>
    <t>FD00222</t>
  </si>
  <si>
    <t>9827233573</t>
  </si>
  <si>
    <t>FD00223</t>
  </si>
  <si>
    <t>38939</t>
  </si>
  <si>
    <t>FD00224</t>
  </si>
  <si>
    <t>FD00225</t>
  </si>
  <si>
    <t>FD00226</t>
  </si>
  <si>
    <t>9382646055</t>
  </si>
  <si>
    <t>FD00227</t>
  </si>
  <si>
    <t>75683</t>
  </si>
  <si>
    <t>FD00228</t>
  </si>
  <si>
    <t>9890187877</t>
  </si>
  <si>
    <t>FD00229</t>
  </si>
  <si>
    <t>FD00230</t>
  </si>
  <si>
    <t>9622763616</t>
  </si>
  <si>
    <t>FD00231</t>
  </si>
  <si>
    <t>FD00232</t>
  </si>
  <si>
    <t>FD00233</t>
  </si>
  <si>
    <t>33839</t>
  </si>
  <si>
    <t>FD00234</t>
  </si>
  <si>
    <t>9987462850</t>
  </si>
  <si>
    <t>FD00235</t>
  </si>
  <si>
    <t>FD00236</t>
  </si>
  <si>
    <t>25444</t>
  </si>
  <si>
    <t>FD00237</t>
  </si>
  <si>
    <t>64162</t>
  </si>
  <si>
    <t>FD00238</t>
  </si>
  <si>
    <t>FD00239</t>
  </si>
  <si>
    <t>FD00240</t>
  </si>
  <si>
    <t>9486267885</t>
  </si>
  <si>
    <t>FD00241</t>
  </si>
  <si>
    <t>39661</t>
  </si>
  <si>
    <t>FD00242</t>
  </si>
  <si>
    <t>59424</t>
  </si>
  <si>
    <t>FD00243</t>
  </si>
  <si>
    <t>FD00244</t>
  </si>
  <si>
    <t>FD00245</t>
  </si>
  <si>
    <t>9759091699</t>
  </si>
  <si>
    <t>FD00246</t>
  </si>
  <si>
    <t>14268</t>
  </si>
  <si>
    <t>FD00247</t>
  </si>
  <si>
    <t>FD00248</t>
  </si>
  <si>
    <t>33578</t>
  </si>
  <si>
    <t>FD00249</t>
  </si>
  <si>
    <t>92660</t>
  </si>
  <si>
    <t>FD00250</t>
  </si>
  <si>
    <t>FD00251</t>
  </si>
  <si>
    <t>FD00252</t>
  </si>
  <si>
    <t>FD00253</t>
  </si>
  <si>
    <t>FD00254</t>
  </si>
  <si>
    <t>FD00255</t>
  </si>
  <si>
    <t>FD00256</t>
  </si>
  <si>
    <t>FD00257</t>
  </si>
  <si>
    <t>FD00258</t>
  </si>
  <si>
    <t>9295858216</t>
  </si>
  <si>
    <t>FD00259</t>
  </si>
  <si>
    <t>9880725278</t>
  </si>
  <si>
    <t>FD00260</t>
  </si>
  <si>
    <t>FD00261</t>
  </si>
  <si>
    <t>FD00262</t>
  </si>
  <si>
    <t>9952970198</t>
  </si>
  <si>
    <t>FD00263</t>
  </si>
  <si>
    <t>9915571513</t>
  </si>
  <si>
    <t>FD00264</t>
  </si>
  <si>
    <t>FD00265</t>
  </si>
  <si>
    <t>9681544961</t>
  </si>
  <si>
    <t>FD00266</t>
  </si>
  <si>
    <t>9540024260</t>
  </si>
  <si>
    <t>FD00267</t>
  </si>
  <si>
    <t>38930</t>
  </si>
  <si>
    <t>FD00268</t>
  </si>
  <si>
    <t>9183682466</t>
  </si>
  <si>
    <t>FD00269</t>
  </si>
  <si>
    <t>33644</t>
  </si>
  <si>
    <t>FD00270</t>
  </si>
  <si>
    <t>FD00271</t>
  </si>
  <si>
    <t>46170</t>
  </si>
  <si>
    <t>FD00272</t>
  </si>
  <si>
    <t>FD00273</t>
  </si>
  <si>
    <t>95561</t>
  </si>
  <si>
    <t>FD00274</t>
  </si>
  <si>
    <t>85399</t>
  </si>
  <si>
    <t>FD00275</t>
  </si>
  <si>
    <t>FD00276</t>
  </si>
  <si>
    <t>FD00277</t>
  </si>
  <si>
    <t>9267494290</t>
  </si>
  <si>
    <t>FD00278</t>
  </si>
  <si>
    <t>FD00279</t>
  </si>
  <si>
    <t>9811871111</t>
  </si>
  <si>
    <t>FD00280</t>
  </si>
  <si>
    <t>FD00281</t>
  </si>
  <si>
    <t>FD00282</t>
  </si>
  <si>
    <t>FD00283</t>
  </si>
  <si>
    <t>FD00284</t>
  </si>
  <si>
    <t>FD00285</t>
  </si>
  <si>
    <t>FD00286</t>
  </si>
  <si>
    <t>FD00287</t>
  </si>
  <si>
    <t>9553615317</t>
  </si>
  <si>
    <t>FD00288</t>
  </si>
  <si>
    <t>FD00289</t>
  </si>
  <si>
    <t>9506603082</t>
  </si>
  <si>
    <t>FD00290</t>
  </si>
  <si>
    <t>FD00291</t>
  </si>
  <si>
    <t>FD00292</t>
  </si>
  <si>
    <t>47274</t>
  </si>
  <si>
    <t>FD00293</t>
  </si>
  <si>
    <t>9414426733</t>
  </si>
  <si>
    <t>FD00294</t>
  </si>
  <si>
    <t>85385</t>
  </si>
  <si>
    <t>FD00295</t>
  </si>
  <si>
    <t>FD00296</t>
  </si>
  <si>
    <t>FD00297</t>
  </si>
  <si>
    <t>17342</t>
  </si>
  <si>
    <t>FD00298</t>
  </si>
  <si>
    <t>FD00299</t>
  </si>
  <si>
    <t>9287918507</t>
  </si>
  <si>
    <t>FD00300</t>
  </si>
  <si>
    <t>FD00301</t>
  </si>
  <si>
    <t>FD00302</t>
  </si>
  <si>
    <t>FD00303</t>
  </si>
  <si>
    <t>FD00304</t>
  </si>
  <si>
    <t>FD00305</t>
  </si>
  <si>
    <t>FD00306</t>
  </si>
  <si>
    <t>FD00307</t>
  </si>
  <si>
    <t>FD00308</t>
  </si>
  <si>
    <t>FD00309</t>
  </si>
  <si>
    <t>11064</t>
  </si>
  <si>
    <t>FD00310</t>
  </si>
  <si>
    <t>FD00311</t>
  </si>
  <si>
    <t>FD00312</t>
  </si>
  <si>
    <t>9299491606</t>
  </si>
  <si>
    <t>FD00313</t>
  </si>
  <si>
    <t>FD00314</t>
  </si>
  <si>
    <t>FD00315</t>
  </si>
  <si>
    <t>FD00316</t>
  </si>
  <si>
    <t>FD00317</t>
  </si>
  <si>
    <t>9158331864</t>
  </si>
  <si>
    <t>FD00318</t>
  </si>
  <si>
    <t>FD00319</t>
  </si>
  <si>
    <t>41692</t>
  </si>
  <si>
    <t>FD00320</t>
  </si>
  <si>
    <t>FD00321</t>
  </si>
  <si>
    <t>FD00322</t>
  </si>
  <si>
    <t>FD00323</t>
  </si>
  <si>
    <t>19229</t>
  </si>
  <si>
    <t>FD00324</t>
  </si>
  <si>
    <t>9613398300</t>
  </si>
  <si>
    <t>FD00325</t>
  </si>
  <si>
    <t>9492297332</t>
  </si>
  <si>
    <t>FD00326</t>
  </si>
  <si>
    <t>9889548331</t>
  </si>
  <si>
    <t>FD00327</t>
  </si>
  <si>
    <t>37745</t>
  </si>
  <si>
    <t>FD00328</t>
  </si>
  <si>
    <t>69793</t>
  </si>
  <si>
    <t>FD00329</t>
  </si>
  <si>
    <t>15975</t>
  </si>
  <si>
    <t>FD00330</t>
  </si>
  <si>
    <t>FD00331</t>
  </si>
  <si>
    <t>32878</t>
  </si>
  <si>
    <t>FD00332</t>
  </si>
  <si>
    <t>FD00333</t>
  </si>
  <si>
    <t>9458946122</t>
  </si>
  <si>
    <t>FD00334</t>
  </si>
  <si>
    <t>FD00335</t>
  </si>
  <si>
    <t>FD00336</t>
  </si>
  <si>
    <t>FD00337</t>
  </si>
  <si>
    <t>66917</t>
  </si>
  <si>
    <t>FD00338</t>
  </si>
  <si>
    <t>FD00339</t>
  </si>
  <si>
    <t>FD00340</t>
  </si>
  <si>
    <t>9652694084</t>
  </si>
  <si>
    <t>FD00341</t>
  </si>
  <si>
    <t>FD00342</t>
  </si>
  <si>
    <t>98907</t>
  </si>
  <si>
    <t>FD00343</t>
  </si>
  <si>
    <t>36772</t>
  </si>
  <si>
    <t>FD00344</t>
  </si>
  <si>
    <t>FD00345</t>
  </si>
  <si>
    <t>31805</t>
  </si>
  <si>
    <t>FD00346</t>
  </si>
  <si>
    <t>FD00347</t>
  </si>
  <si>
    <t>FD00348</t>
  </si>
  <si>
    <t>FD00349</t>
  </si>
  <si>
    <t>9747650867</t>
  </si>
  <si>
    <t>FD00350</t>
  </si>
  <si>
    <t>FD00351</t>
  </si>
  <si>
    <t>FD00352</t>
  </si>
  <si>
    <t>FD00353</t>
  </si>
  <si>
    <t>9774305616</t>
  </si>
  <si>
    <t>FD00354</t>
  </si>
  <si>
    <t>FD00355</t>
  </si>
  <si>
    <t>FD00356</t>
  </si>
  <si>
    <t>9548122132</t>
  </si>
  <si>
    <t>FD00357</t>
  </si>
  <si>
    <t>FD00358</t>
  </si>
  <si>
    <t>9603673335</t>
  </si>
  <si>
    <t>FD00359</t>
  </si>
  <si>
    <t>FD00360</t>
  </si>
  <si>
    <t>FD00361</t>
  </si>
  <si>
    <t>47784</t>
  </si>
  <si>
    <t>FD00362</t>
  </si>
  <si>
    <t>FD00363</t>
  </si>
  <si>
    <t>FD00364</t>
  </si>
  <si>
    <t>FD00365</t>
  </si>
  <si>
    <t>FD00366</t>
  </si>
  <si>
    <t>9920301073</t>
  </si>
  <si>
    <t>FD00367</t>
  </si>
  <si>
    <t>FD00368</t>
  </si>
  <si>
    <t>FD00369</t>
  </si>
  <si>
    <t>FD00370</t>
  </si>
  <si>
    <t>FD00371</t>
  </si>
  <si>
    <t>FD00372</t>
  </si>
  <si>
    <t>9558601461</t>
  </si>
  <si>
    <t>FD00373</t>
  </si>
  <si>
    <t>FD00374</t>
  </si>
  <si>
    <t>FD00375</t>
  </si>
  <si>
    <t>FD00376</t>
  </si>
  <si>
    <t>9168270327</t>
  </si>
  <si>
    <t>FD00377</t>
  </si>
  <si>
    <t>FD00378</t>
  </si>
  <si>
    <t>FD00379</t>
  </si>
  <si>
    <t>25997</t>
  </si>
  <si>
    <t>FD00380</t>
  </si>
  <si>
    <t>FD00381</t>
  </si>
  <si>
    <t>FD00382</t>
  </si>
  <si>
    <t>FD00383</t>
  </si>
  <si>
    <t>FD00384</t>
  </si>
  <si>
    <t>FD00385</t>
  </si>
  <si>
    <t>FD00386</t>
  </si>
  <si>
    <t>FD00387</t>
  </si>
  <si>
    <t>9464188244</t>
  </si>
  <si>
    <t>FD00388</t>
  </si>
  <si>
    <t>FD00389</t>
  </si>
  <si>
    <t>FD00390</t>
  </si>
  <si>
    <t>FD00391</t>
  </si>
  <si>
    <t>9998697433</t>
  </si>
  <si>
    <t>FD00392</t>
  </si>
  <si>
    <t>FD00393</t>
  </si>
  <si>
    <t>FD00394</t>
  </si>
  <si>
    <t>FD00395</t>
  </si>
  <si>
    <t>FD00396</t>
  </si>
  <si>
    <t>9481669733</t>
  </si>
  <si>
    <t>FD00397</t>
  </si>
  <si>
    <t>FD00398</t>
  </si>
  <si>
    <t>FD00399</t>
  </si>
  <si>
    <t>FD00400</t>
  </si>
  <si>
    <t>FD00401</t>
  </si>
  <si>
    <t>9349006937</t>
  </si>
  <si>
    <t>FD00402</t>
  </si>
  <si>
    <t>FD00403</t>
  </si>
  <si>
    <t>FD00404</t>
  </si>
  <si>
    <t>9287598577</t>
  </si>
  <si>
    <t>FD00405</t>
  </si>
  <si>
    <t>FD00406</t>
  </si>
  <si>
    <t>FD00407</t>
  </si>
  <si>
    <t>FD00408</t>
  </si>
  <si>
    <t>FD00409</t>
  </si>
  <si>
    <t>46671</t>
  </si>
  <si>
    <t>FD00410</t>
  </si>
  <si>
    <t>FD00411</t>
  </si>
  <si>
    <t>9880083367</t>
  </si>
  <si>
    <t>FD00412</t>
  </si>
  <si>
    <t>47294</t>
  </si>
  <si>
    <t>FD00413</t>
  </si>
  <si>
    <t>FD00414</t>
  </si>
  <si>
    <t>FD00415</t>
  </si>
  <si>
    <t>9143252622</t>
  </si>
  <si>
    <t>FD00416</t>
  </si>
  <si>
    <t>FD00417</t>
  </si>
  <si>
    <t>21706</t>
  </si>
  <si>
    <t>FD00418</t>
  </si>
  <si>
    <t>26224</t>
  </si>
  <si>
    <t>FD00419</t>
  </si>
  <si>
    <t>FD00420</t>
  </si>
  <si>
    <t>FD00421</t>
  </si>
  <si>
    <t>FD00422</t>
  </si>
  <si>
    <t>FD00423</t>
  </si>
  <si>
    <t>FD00424</t>
  </si>
  <si>
    <t>86697</t>
  </si>
  <si>
    <t>FD00425</t>
  </si>
  <si>
    <t>FD00426</t>
  </si>
  <si>
    <t>FD00427</t>
  </si>
  <si>
    <t>FD00428</t>
  </si>
  <si>
    <t>FD00429</t>
  </si>
  <si>
    <t>9661652825</t>
  </si>
  <si>
    <t>FD00430</t>
  </si>
  <si>
    <t>FD00431</t>
  </si>
  <si>
    <t>9453502263</t>
  </si>
  <si>
    <t>FD00432</t>
  </si>
  <si>
    <t>FD00433</t>
  </si>
  <si>
    <t>9170641753</t>
  </si>
  <si>
    <t>FD00434</t>
  </si>
  <si>
    <t>9464660414</t>
  </si>
  <si>
    <t>FD00435</t>
  </si>
  <si>
    <t>9299633740</t>
  </si>
  <si>
    <t>FD00436</t>
  </si>
  <si>
    <t>77853</t>
  </si>
  <si>
    <t>FD00437</t>
  </si>
  <si>
    <t>53403</t>
  </si>
  <si>
    <t>FD00438</t>
  </si>
  <si>
    <t>FD00439</t>
  </si>
  <si>
    <t>FD00440</t>
  </si>
  <si>
    <t>FD00441</t>
  </si>
  <si>
    <t>51674</t>
  </si>
  <si>
    <t>FD00442</t>
  </si>
  <si>
    <t>9949326796</t>
  </si>
  <si>
    <t>FD00443</t>
  </si>
  <si>
    <t>FD00444</t>
  </si>
  <si>
    <t>FD00445</t>
  </si>
  <si>
    <t>9792944501</t>
  </si>
  <si>
    <t>FD00446</t>
  </si>
  <si>
    <t>28070</t>
  </si>
  <si>
    <t>FD00447</t>
  </si>
  <si>
    <t>77610</t>
  </si>
  <si>
    <t>FD00448</t>
  </si>
  <si>
    <t>FD00449</t>
  </si>
  <si>
    <t>9509437695</t>
  </si>
  <si>
    <t>FD00450</t>
  </si>
  <si>
    <t>9128817630</t>
  </si>
  <si>
    <t>FD00451</t>
  </si>
  <si>
    <t>FD00452</t>
  </si>
  <si>
    <t>FD00453</t>
  </si>
  <si>
    <t>33537</t>
  </si>
  <si>
    <t>FD00454</t>
  </si>
  <si>
    <t>FD00455</t>
  </si>
  <si>
    <t>FD00456</t>
  </si>
  <si>
    <t>FD00457</t>
  </si>
  <si>
    <t>FD00458</t>
  </si>
  <si>
    <t>FD00459</t>
  </si>
  <si>
    <t>FD00460</t>
  </si>
  <si>
    <t>FD00461</t>
  </si>
  <si>
    <t>FD00462</t>
  </si>
  <si>
    <t>FD00463</t>
  </si>
  <si>
    <t>9244168106</t>
  </si>
  <si>
    <t>FD00464</t>
  </si>
  <si>
    <t>9574981389</t>
  </si>
  <si>
    <t>FD00465</t>
  </si>
  <si>
    <t>FD00466</t>
  </si>
  <si>
    <t>FD00467</t>
  </si>
  <si>
    <t>FD00468</t>
  </si>
  <si>
    <t>50345</t>
  </si>
  <si>
    <t>FD00469</t>
  </si>
  <si>
    <t>FD00470</t>
  </si>
  <si>
    <t>20531</t>
  </si>
  <si>
    <t>FD00471</t>
  </si>
  <si>
    <t>FD00472</t>
  </si>
  <si>
    <t>FD00473</t>
  </si>
  <si>
    <t>FD00474</t>
  </si>
  <si>
    <t>9814384353</t>
  </si>
  <si>
    <t>FD00475</t>
  </si>
  <si>
    <t>FD00476</t>
  </si>
  <si>
    <t>FD00477</t>
  </si>
  <si>
    <t>FD00478</t>
  </si>
  <si>
    <t>9361301518</t>
  </si>
  <si>
    <t>FD00479</t>
  </si>
  <si>
    <t>9340310093</t>
  </si>
  <si>
    <t>FD00480</t>
  </si>
  <si>
    <t>FD00481</t>
  </si>
  <si>
    <t>FD00482</t>
  </si>
  <si>
    <t>FD00483</t>
  </si>
  <si>
    <t>FD00484</t>
  </si>
  <si>
    <t>FD00485</t>
  </si>
  <si>
    <t>FD00486</t>
  </si>
  <si>
    <t>9800935401</t>
  </si>
  <si>
    <t>FD00487</t>
  </si>
  <si>
    <t>FD00488</t>
  </si>
  <si>
    <t>9909073286</t>
  </si>
  <si>
    <t>FD00489</t>
  </si>
  <si>
    <t>FD00490</t>
  </si>
  <si>
    <t>FD00491</t>
  </si>
  <si>
    <t>FD00492</t>
  </si>
  <si>
    <t>FD00493</t>
  </si>
  <si>
    <t>FD00494</t>
  </si>
  <si>
    <t>FD00495</t>
  </si>
  <si>
    <t>FD00496</t>
  </si>
  <si>
    <t>9196787722</t>
  </si>
  <si>
    <t>FD00497</t>
  </si>
  <si>
    <t>FD00498</t>
  </si>
  <si>
    <t>FD00499</t>
  </si>
  <si>
    <t>94275</t>
  </si>
  <si>
    <t>FD00500</t>
  </si>
  <si>
    <t>FD00501</t>
  </si>
  <si>
    <t>FD00502</t>
  </si>
  <si>
    <t>FD00503</t>
  </si>
  <si>
    <t>55104</t>
  </si>
  <si>
    <t>FD00504</t>
  </si>
  <si>
    <t>FD00505</t>
  </si>
  <si>
    <t>FD00506</t>
  </si>
  <si>
    <t>9791353541</t>
  </si>
  <si>
    <t>FD00507</t>
  </si>
  <si>
    <t>FD00508</t>
  </si>
  <si>
    <t>FD00509</t>
  </si>
  <si>
    <t>36476</t>
  </si>
  <si>
    <t>FD00510</t>
  </si>
  <si>
    <t>FD00511</t>
  </si>
  <si>
    <t>FD00512</t>
  </si>
  <si>
    <t>15978</t>
  </si>
  <si>
    <t>FD00513</t>
  </si>
  <si>
    <t>FD00514</t>
  </si>
  <si>
    <t>92081</t>
  </si>
  <si>
    <t>FD00515</t>
  </si>
  <si>
    <t>FD00516</t>
  </si>
  <si>
    <t>FD00517</t>
  </si>
  <si>
    <t>9773648841</t>
  </si>
  <si>
    <t>FD00518</t>
  </si>
  <si>
    <t>9773757807</t>
  </si>
  <si>
    <t>FD00519</t>
  </si>
  <si>
    <t>9342541514</t>
  </si>
  <si>
    <t>FD00520</t>
  </si>
  <si>
    <t>53888</t>
  </si>
  <si>
    <t>FD00521</t>
  </si>
  <si>
    <t>FD00522</t>
  </si>
  <si>
    <t>FD00523</t>
  </si>
  <si>
    <t>FD00524</t>
  </si>
  <si>
    <t>9360379610</t>
  </si>
  <si>
    <t>FD00525</t>
  </si>
  <si>
    <t>9251695555</t>
  </si>
  <si>
    <t>FD00526</t>
  </si>
  <si>
    <t>9407915944</t>
  </si>
  <si>
    <t>FD00527</t>
  </si>
  <si>
    <t>62481</t>
  </si>
  <si>
    <t>FD00528</t>
  </si>
  <si>
    <t>FD00529</t>
  </si>
  <si>
    <t>FD00530</t>
  </si>
  <si>
    <t>9879201690</t>
  </si>
  <si>
    <t>FD00531</t>
  </si>
  <si>
    <t>FD00532</t>
  </si>
  <si>
    <t>FD00533</t>
  </si>
  <si>
    <t>FD00534</t>
  </si>
  <si>
    <t>77171</t>
  </si>
  <si>
    <t>FD00535</t>
  </si>
  <si>
    <t>9269872191</t>
  </si>
  <si>
    <t>FD00536</t>
  </si>
  <si>
    <t>9314180354</t>
  </si>
  <si>
    <t>FD00537</t>
  </si>
  <si>
    <t>FD00538</t>
  </si>
  <si>
    <t>FD00539</t>
  </si>
  <si>
    <t>56490</t>
  </si>
  <si>
    <t>FD00540</t>
  </si>
  <si>
    <t>FD00541</t>
  </si>
  <si>
    <t>9305255412</t>
  </si>
  <si>
    <t>FD00542</t>
  </si>
  <si>
    <t>FD00543</t>
  </si>
  <si>
    <t>12153</t>
  </si>
  <si>
    <t>FD00544</t>
  </si>
  <si>
    <t>9222944626</t>
  </si>
  <si>
    <t>FD00545</t>
  </si>
  <si>
    <t>FD00546</t>
  </si>
  <si>
    <t>FD00547</t>
  </si>
  <si>
    <t>11512</t>
  </si>
  <si>
    <t>FD00548</t>
  </si>
  <si>
    <t>9879872234</t>
  </si>
  <si>
    <t>FD00549</t>
  </si>
  <si>
    <t>FD00550</t>
  </si>
  <si>
    <t>FD00551</t>
  </si>
  <si>
    <t>77894</t>
  </si>
  <si>
    <t>FD00552</t>
  </si>
  <si>
    <t>FD00553</t>
  </si>
  <si>
    <t>65540</t>
  </si>
  <si>
    <t>FD00554</t>
  </si>
  <si>
    <t>94554</t>
  </si>
  <si>
    <t>FD00555</t>
  </si>
  <si>
    <t>9231322499</t>
  </si>
  <si>
    <t>FD00556</t>
  </si>
  <si>
    <t>FD00557</t>
  </si>
  <si>
    <t>FD00558</t>
  </si>
  <si>
    <t>FD00559</t>
  </si>
  <si>
    <t>FD00560</t>
  </si>
  <si>
    <t>FD00561</t>
  </si>
  <si>
    <t>9445649694</t>
  </si>
  <si>
    <t>FD00562</t>
  </si>
  <si>
    <t>FD00563</t>
  </si>
  <si>
    <t>9937541239</t>
  </si>
  <si>
    <t>FD00564</t>
  </si>
  <si>
    <t>FD00565</t>
  </si>
  <si>
    <t>FD00566</t>
  </si>
  <si>
    <t>FD00567</t>
  </si>
  <si>
    <t>47747</t>
  </si>
  <si>
    <t>FD00568</t>
  </si>
  <si>
    <t>FD00569</t>
  </si>
  <si>
    <t>FD00570</t>
  </si>
  <si>
    <t>FD00571</t>
  </si>
  <si>
    <t>FD00572</t>
  </si>
  <si>
    <t>FD00573</t>
  </si>
  <si>
    <t>FD00574</t>
  </si>
  <si>
    <t>97205</t>
  </si>
  <si>
    <t>FD00575</t>
  </si>
  <si>
    <t>FD00576</t>
  </si>
  <si>
    <t>FD00577</t>
  </si>
  <si>
    <t>9595299904</t>
  </si>
  <si>
    <t>FD00578</t>
  </si>
  <si>
    <t>9596936109</t>
  </si>
  <si>
    <t>FD00579</t>
  </si>
  <si>
    <t>FD00580</t>
  </si>
  <si>
    <t>FD00581</t>
  </si>
  <si>
    <t>FD00582</t>
  </si>
  <si>
    <t>FD00583</t>
  </si>
  <si>
    <t>FD00584</t>
  </si>
  <si>
    <t>FD00585</t>
  </si>
  <si>
    <t>FD00586</t>
  </si>
  <si>
    <t>FD00587</t>
  </si>
  <si>
    <t>FD00588</t>
  </si>
  <si>
    <t>FD00589</t>
  </si>
  <si>
    <t>FD00590</t>
  </si>
  <si>
    <t>9725747220</t>
  </si>
  <si>
    <t>FD00591</t>
  </si>
  <si>
    <t>64557</t>
  </si>
  <si>
    <t>FD00592</t>
  </si>
  <si>
    <t>FD00593</t>
  </si>
  <si>
    <t>FD00594</t>
  </si>
  <si>
    <t>9570895797</t>
  </si>
  <si>
    <t>FD00595</t>
  </si>
  <si>
    <t>FD00596</t>
  </si>
  <si>
    <t>49968</t>
  </si>
  <si>
    <t>FD00597</t>
  </si>
  <si>
    <t>FD00598</t>
  </si>
  <si>
    <t>13406</t>
  </si>
  <si>
    <t>FD00599</t>
  </si>
  <si>
    <t>FD00600</t>
  </si>
  <si>
    <t>9940123824</t>
  </si>
  <si>
    <t>FD00601</t>
  </si>
  <si>
    <t>9538742603</t>
  </si>
  <si>
    <t>FD00602</t>
  </si>
  <si>
    <t>9349830146</t>
  </si>
  <si>
    <t>FD00603</t>
  </si>
  <si>
    <t>24835</t>
  </si>
  <si>
    <t>FD00604</t>
  </si>
  <si>
    <t>FD00605</t>
  </si>
  <si>
    <t>9805512080</t>
  </si>
  <si>
    <t>FD00606</t>
  </si>
  <si>
    <t>FD00607</t>
  </si>
  <si>
    <t>26420</t>
  </si>
  <si>
    <t>FD00608</t>
  </si>
  <si>
    <t>FD00609</t>
  </si>
  <si>
    <t>FD00610</t>
  </si>
  <si>
    <t>9877074970</t>
  </si>
  <si>
    <t>FD00611</t>
  </si>
  <si>
    <t>78838</t>
  </si>
  <si>
    <t>FD00612</t>
  </si>
  <si>
    <t>FD00613</t>
  </si>
  <si>
    <t>9679637778</t>
  </si>
  <si>
    <t>FD00614</t>
  </si>
  <si>
    <t>FD00615</t>
  </si>
  <si>
    <t>23164</t>
  </si>
  <si>
    <t>FD00616</t>
  </si>
  <si>
    <t>FD00617</t>
  </si>
  <si>
    <t>73469</t>
  </si>
  <si>
    <t>FD00618</t>
  </si>
  <si>
    <t>FD00619</t>
  </si>
  <si>
    <t>FD00620</t>
  </si>
  <si>
    <t>FD00621</t>
  </si>
  <si>
    <t>9478709419</t>
  </si>
  <si>
    <t>FD00622</t>
  </si>
  <si>
    <t>12625</t>
  </si>
  <si>
    <t>FD00623</t>
  </si>
  <si>
    <t>9240867612</t>
  </si>
  <si>
    <t>FD00624</t>
  </si>
  <si>
    <t>FD00625</t>
  </si>
  <si>
    <t>58855</t>
  </si>
  <si>
    <t>FD00626</t>
  </si>
  <si>
    <t>FD00627</t>
  </si>
  <si>
    <t>FD00628</t>
  </si>
  <si>
    <t>FD00629</t>
  </si>
  <si>
    <t>9528858563</t>
  </si>
  <si>
    <t>FD00630</t>
  </si>
  <si>
    <t>31527</t>
  </si>
  <si>
    <t>FD00631</t>
  </si>
  <si>
    <t>FD00632</t>
  </si>
  <si>
    <t>9183189355</t>
  </si>
  <si>
    <t>FD00633</t>
  </si>
  <si>
    <t>9941131677</t>
  </si>
  <si>
    <t>FD00634</t>
  </si>
  <si>
    <t>FD00635</t>
  </si>
  <si>
    <t>9846357679</t>
  </si>
  <si>
    <t>FD00636</t>
  </si>
  <si>
    <t>57315</t>
  </si>
  <si>
    <t>FD00637</t>
  </si>
  <si>
    <t>17500</t>
  </si>
  <si>
    <t>FD00638</t>
  </si>
  <si>
    <t>9160181074</t>
  </si>
  <si>
    <t>FD00639</t>
  </si>
  <si>
    <t>FD00640</t>
  </si>
  <si>
    <t>71112</t>
  </si>
  <si>
    <t>FD00641</t>
  </si>
  <si>
    <t>FD00642</t>
  </si>
  <si>
    <t>FD00643</t>
  </si>
  <si>
    <t>FD00644</t>
  </si>
  <si>
    <t>59533</t>
  </si>
  <si>
    <t>FD00645</t>
  </si>
  <si>
    <t>67541</t>
  </si>
  <si>
    <t>FD00646</t>
  </si>
  <si>
    <t>45305</t>
  </si>
  <si>
    <t>FD00647</t>
  </si>
  <si>
    <t>FD00648</t>
  </si>
  <si>
    <t>FD00649</t>
  </si>
  <si>
    <t>FD00650</t>
  </si>
  <si>
    <t>90028</t>
  </si>
  <si>
    <t>FD00651</t>
  </si>
  <si>
    <t>FD00652</t>
  </si>
  <si>
    <t>FD00653</t>
  </si>
  <si>
    <t>65583</t>
  </si>
  <si>
    <t>FD00654</t>
  </si>
  <si>
    <t>9625726985</t>
  </si>
  <si>
    <t>FD00655</t>
  </si>
  <si>
    <t>14668</t>
  </si>
  <si>
    <t>FD00656</t>
  </si>
  <si>
    <t>FD00657</t>
  </si>
  <si>
    <t>9901834996</t>
  </si>
  <si>
    <t>FD00658</t>
  </si>
  <si>
    <t>9397269519</t>
  </si>
  <si>
    <t>FD00659</t>
  </si>
  <si>
    <t>9204311551</t>
  </si>
  <si>
    <t>FD00660</t>
  </si>
  <si>
    <t>FD00661</t>
  </si>
  <si>
    <t>FD00662</t>
  </si>
  <si>
    <t>FD00663</t>
  </si>
  <si>
    <t>FD00664</t>
  </si>
  <si>
    <t>FD00665</t>
  </si>
  <si>
    <t>9711287818</t>
  </si>
  <si>
    <t>FD00666</t>
  </si>
  <si>
    <t>FD00667</t>
  </si>
  <si>
    <t>9658096119</t>
  </si>
  <si>
    <t>FD00668</t>
  </si>
  <si>
    <t>FD00669</t>
  </si>
  <si>
    <t>FD00670</t>
  </si>
  <si>
    <t>FD00671</t>
  </si>
  <si>
    <t>FD00672</t>
  </si>
  <si>
    <t>FD00673</t>
  </si>
  <si>
    <t>FD00674</t>
  </si>
  <si>
    <t>FD00675</t>
  </si>
  <si>
    <t>9613569694</t>
  </si>
  <si>
    <t>FD00676</t>
  </si>
  <si>
    <t>63368</t>
  </si>
  <si>
    <t>FD00677</t>
  </si>
  <si>
    <t>FD00678</t>
  </si>
  <si>
    <t>FD00679</t>
  </si>
  <si>
    <t>30701</t>
  </si>
  <si>
    <t>FD00680</t>
  </si>
  <si>
    <t>65744</t>
  </si>
  <si>
    <t>FD00681</t>
  </si>
  <si>
    <t>FD00682</t>
  </si>
  <si>
    <t>FD00683</t>
  </si>
  <si>
    <t>FD00684</t>
  </si>
  <si>
    <t>FD00685</t>
  </si>
  <si>
    <t>16295</t>
  </si>
  <si>
    <t>FD00686</t>
  </si>
  <si>
    <t>FD00687</t>
  </si>
  <si>
    <t>9587529337</t>
  </si>
  <si>
    <t>FD00688</t>
  </si>
  <si>
    <t>FD00689</t>
  </si>
  <si>
    <t>FD00690</t>
  </si>
  <si>
    <t>FD00691</t>
  </si>
  <si>
    <t>FD00692</t>
  </si>
  <si>
    <t>FD00693</t>
  </si>
  <si>
    <t>18019</t>
  </si>
  <si>
    <t>FD00694</t>
  </si>
  <si>
    <t>FD00695</t>
  </si>
  <si>
    <t>9339121961</t>
  </si>
  <si>
    <t>FD00696</t>
  </si>
  <si>
    <t>FD00697</t>
  </si>
  <si>
    <t>FD00698</t>
  </si>
  <si>
    <t>FD00699</t>
  </si>
  <si>
    <t>95912</t>
  </si>
  <si>
    <t>FD00700</t>
  </si>
  <si>
    <t>FD00701</t>
  </si>
  <si>
    <t>FD00702</t>
  </si>
  <si>
    <t>FD00703</t>
  </si>
  <si>
    <t>FD00704</t>
  </si>
  <si>
    <t>FD00705</t>
  </si>
  <si>
    <t>FD00706</t>
  </si>
  <si>
    <t>9552769142</t>
  </si>
  <si>
    <t>FD00707</t>
  </si>
  <si>
    <t>FD00708</t>
  </si>
  <si>
    <t>FD00709</t>
  </si>
  <si>
    <t>FD00710</t>
  </si>
  <si>
    <t>9938558242</t>
  </si>
  <si>
    <t>FD00711</t>
  </si>
  <si>
    <t>FD00712</t>
  </si>
  <si>
    <t>FD00713</t>
  </si>
  <si>
    <t>FD00714</t>
  </si>
  <si>
    <t>77970</t>
  </si>
  <si>
    <t>FD00715</t>
  </si>
  <si>
    <t>80552</t>
  </si>
  <si>
    <t>FD00716</t>
  </si>
  <si>
    <t>9633792439</t>
  </si>
  <si>
    <t>FD00717</t>
  </si>
  <si>
    <t>FD00718</t>
  </si>
  <si>
    <t>FD00719</t>
  </si>
  <si>
    <t>9248723442</t>
  </si>
  <si>
    <t>FD00720</t>
  </si>
  <si>
    <t>12673</t>
  </si>
  <si>
    <t>FD00721</t>
  </si>
  <si>
    <t>34704</t>
  </si>
  <si>
    <t>FD00722</t>
  </si>
  <si>
    <t>FD00723</t>
  </si>
  <si>
    <t>FD00724</t>
  </si>
  <si>
    <t>FD00725</t>
  </si>
  <si>
    <t>17224</t>
  </si>
  <si>
    <t>FD00726</t>
  </si>
  <si>
    <t>FD00727</t>
  </si>
  <si>
    <t>93941</t>
  </si>
  <si>
    <t>FD00728</t>
  </si>
  <si>
    <t>28568</t>
  </si>
  <si>
    <t>FD00729</t>
  </si>
  <si>
    <t>FD00730</t>
  </si>
  <si>
    <t>FD00731</t>
  </si>
  <si>
    <t>9140835744</t>
  </si>
  <si>
    <t>FD00732</t>
  </si>
  <si>
    <t>FD00733</t>
  </si>
  <si>
    <t>88860</t>
  </si>
  <si>
    <t>FD00734</t>
  </si>
  <si>
    <t>9211446453</t>
  </si>
  <si>
    <t>FD00735</t>
  </si>
  <si>
    <t>FD00736</t>
  </si>
  <si>
    <t>FD00737</t>
  </si>
  <si>
    <t>FD00738</t>
  </si>
  <si>
    <t>FD00739</t>
  </si>
  <si>
    <t>FD00740</t>
  </si>
  <si>
    <t>9826052853</t>
  </si>
  <si>
    <t>FD00741</t>
  </si>
  <si>
    <t>FD00742</t>
  </si>
  <si>
    <t>FD00743</t>
  </si>
  <si>
    <t>9464832392</t>
  </si>
  <si>
    <t>FD00744</t>
  </si>
  <si>
    <t>FD00745</t>
  </si>
  <si>
    <t>9905303808</t>
  </si>
  <si>
    <t>FD00746</t>
  </si>
  <si>
    <t>FD00747</t>
  </si>
  <si>
    <t>FD00748</t>
  </si>
  <si>
    <t>FD00749</t>
  </si>
  <si>
    <t>91979</t>
  </si>
  <si>
    <t>FD00750</t>
  </si>
  <si>
    <t>81040</t>
  </si>
  <si>
    <t>FD00751</t>
  </si>
  <si>
    <t>9889676079</t>
  </si>
  <si>
    <t>FD00752</t>
  </si>
  <si>
    <t>57379</t>
  </si>
  <si>
    <t>FD00753</t>
  </si>
  <si>
    <t>FD00754</t>
  </si>
  <si>
    <t>FD00755</t>
  </si>
  <si>
    <t>FD00756</t>
  </si>
  <si>
    <t>FD00757</t>
  </si>
  <si>
    <t>FD00758</t>
  </si>
  <si>
    <t>FD00759</t>
  </si>
  <si>
    <t>9596808815</t>
  </si>
  <si>
    <t>FD00760</t>
  </si>
  <si>
    <t>FD00761</t>
  </si>
  <si>
    <t>FD00762</t>
  </si>
  <si>
    <t>35923</t>
  </si>
  <si>
    <t>FD00763</t>
  </si>
  <si>
    <t>FD00764</t>
  </si>
  <si>
    <t>FD00765</t>
  </si>
  <si>
    <t>FD00766</t>
  </si>
  <si>
    <t>FD00767</t>
  </si>
  <si>
    <t>9346430177</t>
  </si>
  <si>
    <t>FD00768</t>
  </si>
  <si>
    <t>FD00769</t>
  </si>
  <si>
    <t>36233</t>
  </si>
  <si>
    <t>FD00770</t>
  </si>
  <si>
    <t>FD00771</t>
  </si>
  <si>
    <t>FD00772</t>
  </si>
  <si>
    <t>FD00773</t>
  </si>
  <si>
    <t>FD00774</t>
  </si>
  <si>
    <t>FD00775</t>
  </si>
  <si>
    <t>21588</t>
  </si>
  <si>
    <t>FD00776</t>
  </si>
  <si>
    <t>FD00777</t>
  </si>
  <si>
    <t>FD00778</t>
  </si>
  <si>
    <t>FD00779</t>
  </si>
  <si>
    <t>FD00780</t>
  </si>
  <si>
    <t>9171964161</t>
  </si>
  <si>
    <t>FD00781</t>
  </si>
  <si>
    <t>FD00782</t>
  </si>
  <si>
    <t>9609889702</t>
  </si>
  <si>
    <t>FD00783</t>
  </si>
  <si>
    <t>FD00784</t>
  </si>
  <si>
    <t>FD00785</t>
  </si>
  <si>
    <t>FD00786</t>
  </si>
  <si>
    <t>12691</t>
  </si>
  <si>
    <t>FD00787</t>
  </si>
  <si>
    <t>FD00788</t>
  </si>
  <si>
    <t>FD00789</t>
  </si>
  <si>
    <t>FD00790</t>
  </si>
  <si>
    <t>FD00791</t>
  </si>
  <si>
    <t>72831</t>
  </si>
  <si>
    <t>FD00792</t>
  </si>
  <si>
    <t>FD00793</t>
  </si>
  <si>
    <t>FD00794</t>
  </si>
  <si>
    <t>53908</t>
  </si>
  <si>
    <t>FD00795</t>
  </si>
  <si>
    <t>9724648261</t>
  </si>
  <si>
    <t>FD00796</t>
  </si>
  <si>
    <t>59356</t>
  </si>
  <si>
    <t>FD00797</t>
  </si>
  <si>
    <t>FD00798</t>
  </si>
  <si>
    <t>96546</t>
  </si>
  <si>
    <t>FD00799</t>
  </si>
  <si>
    <t>FD00800</t>
  </si>
  <si>
    <t>FD00801</t>
  </si>
  <si>
    <t>60393</t>
  </si>
  <si>
    <t>FD00802</t>
  </si>
  <si>
    <t>FD00803</t>
  </si>
  <si>
    <t>FD00804</t>
  </si>
  <si>
    <t>FD00805</t>
  </si>
  <si>
    <t>FD00806</t>
  </si>
  <si>
    <t>FD00807</t>
  </si>
  <si>
    <t>45695</t>
  </si>
  <si>
    <t>FD00808</t>
  </si>
  <si>
    <t>FD00809</t>
  </si>
  <si>
    <t>FD00810</t>
  </si>
  <si>
    <t>9437740312</t>
  </si>
  <si>
    <t>FD00811</t>
  </si>
  <si>
    <t>FD00812</t>
  </si>
  <si>
    <t>FD00813</t>
  </si>
  <si>
    <t>FD00814</t>
  </si>
  <si>
    <t>66807</t>
  </si>
  <si>
    <t>FD00815</t>
  </si>
  <si>
    <t>9144980819</t>
  </si>
  <si>
    <t>FD00816</t>
  </si>
  <si>
    <t>FD00817</t>
  </si>
  <si>
    <t>FD00818</t>
  </si>
  <si>
    <t>9367080413</t>
  </si>
  <si>
    <t>FD00819</t>
  </si>
  <si>
    <t>FD00820</t>
  </si>
  <si>
    <t>FD00821</t>
  </si>
  <si>
    <t>FD00822</t>
  </si>
  <si>
    <t>FD00823</t>
  </si>
  <si>
    <t>FD00824</t>
  </si>
  <si>
    <t>17700</t>
  </si>
  <si>
    <t>FD00825</t>
  </si>
  <si>
    <t>9861401895</t>
  </si>
  <si>
    <t>FD00826</t>
  </si>
  <si>
    <t>FD00827</t>
  </si>
  <si>
    <t>FD00828</t>
  </si>
  <si>
    <t>79302</t>
  </si>
  <si>
    <t>FD00829</t>
  </si>
  <si>
    <t>70757</t>
  </si>
  <si>
    <t>FD00830</t>
  </si>
  <si>
    <t>FD00831</t>
  </si>
  <si>
    <t>FD00832</t>
  </si>
  <si>
    <t>FD00833</t>
  </si>
  <si>
    <t>9936085035</t>
  </si>
  <si>
    <t>FD00834</t>
  </si>
  <si>
    <t>12389</t>
  </si>
  <si>
    <t>FD00835</t>
  </si>
  <si>
    <t>FD00836</t>
  </si>
  <si>
    <t>9103996185</t>
  </si>
  <si>
    <t>FD00837</t>
  </si>
  <si>
    <t>FD00838</t>
  </si>
  <si>
    <t>9179883432</t>
  </si>
  <si>
    <t>FD00839</t>
  </si>
  <si>
    <t>33936</t>
  </si>
  <si>
    <t>FD00840</t>
  </si>
  <si>
    <t>FD00841</t>
  </si>
  <si>
    <t>FD00842</t>
  </si>
  <si>
    <t>9628981921</t>
  </si>
  <si>
    <t>FD00843</t>
  </si>
  <si>
    <t>43423</t>
  </si>
  <si>
    <t>FD00844</t>
  </si>
  <si>
    <t>FD00845</t>
  </si>
  <si>
    <t>FD00846</t>
  </si>
  <si>
    <t>9569709241</t>
  </si>
  <si>
    <t>FD00847</t>
  </si>
  <si>
    <t>72027</t>
  </si>
  <si>
    <t>FD00848</t>
  </si>
  <si>
    <t>FD00849</t>
  </si>
  <si>
    <t>FD00850</t>
  </si>
  <si>
    <t>FD00851</t>
  </si>
  <si>
    <t>41610</t>
  </si>
  <si>
    <t>FD00852</t>
  </si>
  <si>
    <t>FD00853</t>
  </si>
  <si>
    <t>9354164898</t>
  </si>
  <si>
    <t>FD00854</t>
  </si>
  <si>
    <t>40058</t>
  </si>
  <si>
    <t>FD00855</t>
  </si>
  <si>
    <t>FD00856</t>
  </si>
  <si>
    <t>FD00857</t>
  </si>
  <si>
    <t>FD00858</t>
  </si>
  <si>
    <t>FD00859</t>
  </si>
  <si>
    <t>33565</t>
  </si>
  <si>
    <t>FD00860</t>
  </si>
  <si>
    <t>FD00861</t>
  </si>
  <si>
    <t>FD00862</t>
  </si>
  <si>
    <t>FD00863</t>
  </si>
  <si>
    <t>85547</t>
  </si>
  <si>
    <t>FD00864</t>
  </si>
  <si>
    <t>9128187183</t>
  </si>
  <si>
    <t>FD00865</t>
  </si>
  <si>
    <t>45312</t>
  </si>
  <si>
    <t>FD00866</t>
  </si>
  <si>
    <t>FD00867</t>
  </si>
  <si>
    <t>FD00868</t>
  </si>
  <si>
    <t>FD00869</t>
  </si>
  <si>
    <t>FD00870</t>
  </si>
  <si>
    <t>FD00871</t>
  </si>
  <si>
    <t>FD00872</t>
  </si>
  <si>
    <t>9965380065</t>
  </si>
  <si>
    <t>FD00873</t>
  </si>
  <si>
    <t>9342362437</t>
  </si>
  <si>
    <t>FD00874</t>
  </si>
  <si>
    <t>FD00875</t>
  </si>
  <si>
    <t>FD00876</t>
  </si>
  <si>
    <t>FD00877</t>
  </si>
  <si>
    <t>FD00878</t>
  </si>
  <si>
    <t>9225104500</t>
  </si>
  <si>
    <t>FD00879</t>
  </si>
  <si>
    <t>FD00880</t>
  </si>
  <si>
    <t>FD00881</t>
  </si>
  <si>
    <t>9759823520</t>
  </si>
  <si>
    <t>FD00882</t>
  </si>
  <si>
    <t>62803</t>
  </si>
  <si>
    <t>FD00883</t>
  </si>
  <si>
    <t>93463</t>
  </si>
  <si>
    <t>FD00884</t>
  </si>
  <si>
    <t>FD00885</t>
  </si>
  <si>
    <t>50567</t>
  </si>
  <si>
    <t>FD00886</t>
  </si>
  <si>
    <t>84221</t>
  </si>
  <si>
    <t>FD00887</t>
  </si>
  <si>
    <t>FD00888</t>
  </si>
  <si>
    <t>50729</t>
  </si>
  <si>
    <t>FD00889</t>
  </si>
  <si>
    <t>9641057786</t>
  </si>
  <si>
    <t>FD00890</t>
  </si>
  <si>
    <t>33224</t>
  </si>
  <si>
    <t>FD00891</t>
  </si>
  <si>
    <t>FD00892</t>
  </si>
  <si>
    <t>FD00893</t>
  </si>
  <si>
    <t>9216730003</t>
  </si>
  <si>
    <t>FD00894</t>
  </si>
  <si>
    <t>74978</t>
  </si>
  <si>
    <t>FD00895</t>
  </si>
  <si>
    <t>FD00896</t>
  </si>
  <si>
    <t>97461</t>
  </si>
  <si>
    <t>FD00897</t>
  </si>
  <si>
    <t>FD00898</t>
  </si>
  <si>
    <t>74595</t>
  </si>
  <si>
    <t>FD00899</t>
  </si>
  <si>
    <t>FD00900</t>
  </si>
  <si>
    <t>9661392444</t>
  </si>
  <si>
    <t>FD00901</t>
  </si>
  <si>
    <t>FD00902</t>
  </si>
  <si>
    <t>FD00903</t>
  </si>
  <si>
    <t>FD00904</t>
  </si>
  <si>
    <t>94319</t>
  </si>
  <si>
    <t>FD00905</t>
  </si>
  <si>
    <t>9836170723</t>
  </si>
  <si>
    <t>FD00906</t>
  </si>
  <si>
    <t>FD00907</t>
  </si>
  <si>
    <t>FD00908</t>
  </si>
  <si>
    <t>FD00909</t>
  </si>
  <si>
    <t>9825233908</t>
  </si>
  <si>
    <t>FD00910</t>
  </si>
  <si>
    <t>FD00911</t>
  </si>
  <si>
    <t>9580313557</t>
  </si>
  <si>
    <t>FD00912</t>
  </si>
  <si>
    <t>FD00913</t>
  </si>
  <si>
    <t>FD00914</t>
  </si>
  <si>
    <t>FD00915</t>
  </si>
  <si>
    <t>9958254837</t>
  </si>
  <si>
    <t>FD00916</t>
  </si>
  <si>
    <t>FD00917</t>
  </si>
  <si>
    <t>9496032862</t>
  </si>
  <si>
    <t>FD00918</t>
  </si>
  <si>
    <t>FD00919</t>
  </si>
  <si>
    <t>FD00920</t>
  </si>
  <si>
    <t>FD00921</t>
  </si>
  <si>
    <t>FD00922</t>
  </si>
  <si>
    <t>40968</t>
  </si>
  <si>
    <t>FD00923</t>
  </si>
  <si>
    <t>FD00924</t>
  </si>
  <si>
    <t>FD00925</t>
  </si>
  <si>
    <t>9240304051</t>
  </si>
  <si>
    <t>FD00926</t>
  </si>
  <si>
    <t>FD00927</t>
  </si>
  <si>
    <t>37531</t>
  </si>
  <si>
    <t>FD00928</t>
  </si>
  <si>
    <t>9160868961</t>
  </si>
  <si>
    <t>FD00929</t>
  </si>
  <si>
    <t>9224081173</t>
  </si>
  <si>
    <t>FD00930</t>
  </si>
  <si>
    <t>9144937301</t>
  </si>
  <si>
    <t>FD00931</t>
  </si>
  <si>
    <t>FD00932</t>
  </si>
  <si>
    <t>FD00933</t>
  </si>
  <si>
    <t>FD00934</t>
  </si>
  <si>
    <t>9378482739</t>
  </si>
  <si>
    <t>FD00935</t>
  </si>
  <si>
    <t>FD00936</t>
  </si>
  <si>
    <t>FD00937</t>
  </si>
  <si>
    <t>FD00938</t>
  </si>
  <si>
    <t>FD00939</t>
  </si>
  <si>
    <t>9872871438</t>
  </si>
  <si>
    <t>FD00940</t>
  </si>
  <si>
    <t>FD00941</t>
  </si>
  <si>
    <t>25793</t>
  </si>
  <si>
    <t>FD00942</t>
  </si>
  <si>
    <t>FD00943</t>
  </si>
  <si>
    <t>FD00944</t>
  </si>
  <si>
    <t>FD00945</t>
  </si>
  <si>
    <t>FD00946</t>
  </si>
  <si>
    <t>FD00947</t>
  </si>
  <si>
    <t>9980268284</t>
  </si>
  <si>
    <t>FD00948</t>
  </si>
  <si>
    <t>FD00949</t>
  </si>
  <si>
    <t>FD00950</t>
  </si>
  <si>
    <t>9421645450</t>
  </si>
  <si>
    <t>FD00951</t>
  </si>
  <si>
    <t>9346249012</t>
  </si>
  <si>
    <t>FD00952</t>
  </si>
  <si>
    <t>70324</t>
  </si>
  <si>
    <t>FD00953</t>
  </si>
  <si>
    <t>9262875248</t>
  </si>
  <si>
    <t>FD00954</t>
  </si>
  <si>
    <t>62445</t>
  </si>
  <si>
    <t>FD00955</t>
  </si>
  <si>
    <t>FD00956</t>
  </si>
  <si>
    <t>FD00957</t>
  </si>
  <si>
    <t>9560546896</t>
  </si>
  <si>
    <t>FD00958</t>
  </si>
  <si>
    <t>FD00959</t>
  </si>
  <si>
    <t>61881</t>
  </si>
  <si>
    <t>FD00960</t>
  </si>
  <si>
    <t>FD00961</t>
  </si>
  <si>
    <t>FD00962</t>
  </si>
  <si>
    <t>FD00963</t>
  </si>
  <si>
    <t>54553</t>
  </si>
  <si>
    <t>FD00964</t>
  </si>
  <si>
    <t>FD00965</t>
  </si>
  <si>
    <t>FD00966</t>
  </si>
  <si>
    <t>FD00967</t>
  </si>
  <si>
    <t>FD00968</t>
  </si>
  <si>
    <t>FD00969</t>
  </si>
  <si>
    <t>98047</t>
  </si>
  <si>
    <t>FD00970</t>
  </si>
  <si>
    <t>9894319323</t>
  </si>
  <si>
    <t>FD00971</t>
  </si>
  <si>
    <t>FD00972</t>
  </si>
  <si>
    <t>FD00973</t>
  </si>
  <si>
    <t>FD00974</t>
  </si>
  <si>
    <t>9979876924</t>
  </si>
  <si>
    <t>FD00975</t>
  </si>
  <si>
    <t>84435</t>
  </si>
  <si>
    <t>FD00976</t>
  </si>
  <si>
    <t>9504631194</t>
  </si>
  <si>
    <t>FD00977</t>
  </si>
  <si>
    <t>94681</t>
  </si>
  <si>
    <t>FD00978</t>
  </si>
  <si>
    <t>FD00979</t>
  </si>
  <si>
    <t>9303313908</t>
  </si>
  <si>
    <t>FD00980</t>
  </si>
  <si>
    <t>FD00981</t>
  </si>
  <si>
    <t>9569799493</t>
  </si>
  <si>
    <t>FD00982</t>
  </si>
  <si>
    <t>68591</t>
  </si>
  <si>
    <t>FD00983</t>
  </si>
  <si>
    <t>59534</t>
  </si>
  <si>
    <t>FD00984</t>
  </si>
  <si>
    <t>FD00985</t>
  </si>
  <si>
    <t>78416</t>
  </si>
  <si>
    <t>FD00986</t>
  </si>
  <si>
    <t>FD00987</t>
  </si>
  <si>
    <t>28469</t>
  </si>
  <si>
    <t>FD00988</t>
  </si>
  <si>
    <t>FD00989</t>
  </si>
  <si>
    <t>FD00990</t>
  </si>
  <si>
    <t>FD00991</t>
  </si>
  <si>
    <t>9598024924</t>
  </si>
  <si>
    <t>FD00992</t>
  </si>
  <si>
    <t>9737425155</t>
  </si>
  <si>
    <t>FD00993</t>
  </si>
  <si>
    <t>27236</t>
  </si>
  <si>
    <t>FD00994</t>
  </si>
  <si>
    <t>9138141109</t>
  </si>
  <si>
    <t>FD00995</t>
  </si>
  <si>
    <t>FD00996</t>
  </si>
  <si>
    <t>FD00997</t>
  </si>
  <si>
    <t>FD00998</t>
  </si>
  <si>
    <t>9350794956</t>
  </si>
  <si>
    <t>FD00999</t>
  </si>
  <si>
    <t>FD01000</t>
  </si>
  <si>
    <t>FD01001</t>
  </si>
  <si>
    <t>87982</t>
  </si>
  <si>
    <t>FD01002</t>
  </si>
  <si>
    <t>FD01003</t>
  </si>
  <si>
    <t>FD01004</t>
  </si>
  <si>
    <t>9985029339</t>
  </si>
  <si>
    <t>FD01005</t>
  </si>
  <si>
    <t>FD01006</t>
  </si>
  <si>
    <t>FD01007</t>
  </si>
  <si>
    <t>14187</t>
  </si>
  <si>
    <t>FD01008</t>
  </si>
  <si>
    <t>FD01009</t>
  </si>
  <si>
    <t>9434669082</t>
  </si>
  <si>
    <t>FD01010</t>
  </si>
  <si>
    <t>9846146468</t>
  </si>
  <si>
    <t>FD01011</t>
  </si>
  <si>
    <t>9660765929</t>
  </si>
  <si>
    <t>FD01012</t>
  </si>
  <si>
    <t>9841168953</t>
  </si>
  <si>
    <t>FD01013</t>
  </si>
  <si>
    <t>FD01014</t>
  </si>
  <si>
    <t>9245245357</t>
  </si>
  <si>
    <t>FD01015</t>
  </si>
  <si>
    <t>FD01016</t>
  </si>
  <si>
    <t>9361670087</t>
  </si>
  <si>
    <t>FD01017</t>
  </si>
  <si>
    <t>9482100609</t>
  </si>
  <si>
    <t>FD01018</t>
  </si>
  <si>
    <t>FD01019</t>
  </si>
  <si>
    <t>11833</t>
  </si>
  <si>
    <t>FD01020</t>
  </si>
  <si>
    <t>FD01021</t>
  </si>
  <si>
    <t>FD01022</t>
  </si>
  <si>
    <t>77461</t>
  </si>
  <si>
    <t>FD01023</t>
  </si>
  <si>
    <t>FD01024</t>
  </si>
  <si>
    <t>FD01025</t>
  </si>
  <si>
    <t>FD01026</t>
  </si>
  <si>
    <t>FD01027</t>
  </si>
  <si>
    <t>9424363496</t>
  </si>
  <si>
    <t>FD01028</t>
  </si>
  <si>
    <t>FD01029</t>
  </si>
  <si>
    <t>9132199020</t>
  </si>
  <si>
    <t>FD01030</t>
  </si>
  <si>
    <t>66747</t>
  </si>
  <si>
    <t>FD01031</t>
  </si>
  <si>
    <t>27308</t>
  </si>
  <si>
    <t>FD01032</t>
  </si>
  <si>
    <t>52661</t>
  </si>
  <si>
    <t>FD01033</t>
  </si>
  <si>
    <t>39715</t>
  </si>
  <si>
    <t>FD01034</t>
  </si>
  <si>
    <t>FD01035</t>
  </si>
  <si>
    <t>34917</t>
  </si>
  <si>
    <t>FD01036</t>
  </si>
  <si>
    <t>9604167347</t>
  </si>
  <si>
    <t>FD01037</t>
  </si>
  <si>
    <t>FD01038</t>
  </si>
  <si>
    <t>FD01039</t>
  </si>
  <si>
    <t>33991</t>
  </si>
  <si>
    <t>FD01040</t>
  </si>
  <si>
    <t>9396116208</t>
  </si>
  <si>
    <t>FD01041</t>
  </si>
  <si>
    <t>FD01042</t>
  </si>
  <si>
    <t>FD01043</t>
  </si>
  <si>
    <t>FD01044</t>
  </si>
  <si>
    <t>FD01045</t>
  </si>
  <si>
    <t>FD01046</t>
  </si>
  <si>
    <t>FD01047</t>
  </si>
  <si>
    <t>FD01048</t>
  </si>
  <si>
    <t>50525</t>
  </si>
  <si>
    <t>FD01049</t>
  </si>
  <si>
    <t>9375878162</t>
  </si>
  <si>
    <t>FD01050</t>
  </si>
  <si>
    <t>FD01051</t>
  </si>
  <si>
    <t>FD01052</t>
  </si>
  <si>
    <t>FD01053</t>
  </si>
  <si>
    <t>FD01054</t>
  </si>
  <si>
    <t>FD01055</t>
  </si>
  <si>
    <t>FD01056</t>
  </si>
  <si>
    <t>FD01057</t>
  </si>
  <si>
    <t>57250</t>
  </si>
  <si>
    <t>FD01058</t>
  </si>
  <si>
    <t>9269190920</t>
  </si>
  <si>
    <t>FD01059</t>
  </si>
  <si>
    <t>FD01060</t>
  </si>
  <si>
    <t>FD01061</t>
  </si>
  <si>
    <t>FD01062</t>
  </si>
  <si>
    <t>FD01063</t>
  </si>
  <si>
    <t>FD01064</t>
  </si>
  <si>
    <t>FD01065</t>
  </si>
  <si>
    <t>96580</t>
  </si>
  <si>
    <t>FD01066</t>
  </si>
  <si>
    <t>FD01067</t>
  </si>
  <si>
    <t>FD01068</t>
  </si>
  <si>
    <t>9966877318</t>
  </si>
  <si>
    <t>FD01069</t>
  </si>
  <si>
    <t>FD01070</t>
  </si>
  <si>
    <t>FD01071</t>
  </si>
  <si>
    <t>FD01072</t>
  </si>
  <si>
    <t>FD01073</t>
  </si>
  <si>
    <t>FD01074</t>
  </si>
  <si>
    <t>FD01075</t>
  </si>
  <si>
    <t>FD01076</t>
  </si>
  <si>
    <t>9802980150</t>
  </si>
  <si>
    <t>FD01077</t>
  </si>
  <si>
    <t>FD01078</t>
  </si>
  <si>
    <t>9998906236</t>
  </si>
  <si>
    <t>FD01079</t>
  </si>
  <si>
    <t>FD01080</t>
  </si>
  <si>
    <t>31377</t>
  </si>
  <si>
    <t>FD01081</t>
  </si>
  <si>
    <t>87864</t>
  </si>
  <si>
    <t>FD01082</t>
  </si>
  <si>
    <t>9858309093</t>
  </si>
  <si>
    <t>FD01083</t>
  </si>
  <si>
    <t>56567</t>
  </si>
  <si>
    <t>FD01084</t>
  </si>
  <si>
    <t>FD01085</t>
  </si>
  <si>
    <t>9934266782</t>
  </si>
  <si>
    <t>FD01086</t>
  </si>
  <si>
    <t>9667316833</t>
  </si>
  <si>
    <t>FD01087</t>
  </si>
  <si>
    <t>71222</t>
  </si>
  <si>
    <t>FD01088</t>
  </si>
  <si>
    <t>FD01089</t>
  </si>
  <si>
    <t>FD01090</t>
  </si>
  <si>
    <t>85247</t>
  </si>
  <si>
    <t>FD01091</t>
  </si>
  <si>
    <t>89726</t>
  </si>
  <si>
    <t>FD01092</t>
  </si>
  <si>
    <t>9384778990</t>
  </si>
  <si>
    <t>FD01093</t>
  </si>
  <si>
    <t>FD01094</t>
  </si>
  <si>
    <t>FD01095</t>
  </si>
  <si>
    <t>9915799285</t>
  </si>
  <si>
    <t>FD01096</t>
  </si>
  <si>
    <t>9639720207</t>
  </si>
  <si>
    <t>FD01097</t>
  </si>
  <si>
    <t>27239</t>
  </si>
  <si>
    <t>FD01098</t>
  </si>
  <si>
    <t>55114</t>
  </si>
  <si>
    <t>FD01099</t>
  </si>
  <si>
    <t>FD01100</t>
  </si>
  <si>
    <t>9435587077</t>
  </si>
  <si>
    <t>FD01101</t>
  </si>
  <si>
    <t>FD01102</t>
  </si>
  <si>
    <t>FD01103</t>
  </si>
  <si>
    <t>9490061214</t>
  </si>
  <si>
    <t>FD01104</t>
  </si>
  <si>
    <t>FD01105</t>
  </si>
  <si>
    <t>FD01106</t>
  </si>
  <si>
    <t>FD01107</t>
  </si>
  <si>
    <t>9209013966</t>
  </si>
  <si>
    <t>FD01108</t>
  </si>
  <si>
    <t>FD01109</t>
  </si>
  <si>
    <t>9615063822</t>
  </si>
  <si>
    <t>FD01110</t>
  </si>
  <si>
    <t>FD01111</t>
  </si>
  <si>
    <t>70654</t>
  </si>
  <si>
    <t>FD01112</t>
  </si>
  <si>
    <t>FD01113</t>
  </si>
  <si>
    <t>FD01114</t>
  </si>
  <si>
    <t>FD01115</t>
  </si>
  <si>
    <t>25972</t>
  </si>
  <si>
    <t>FD01116</t>
  </si>
  <si>
    <t>17742</t>
  </si>
  <si>
    <t>FD01117</t>
  </si>
  <si>
    <t>FD01118</t>
  </si>
  <si>
    <t>FD01119</t>
  </si>
  <si>
    <t>FD01120</t>
  </si>
  <si>
    <t>FD01121</t>
  </si>
  <si>
    <t>FD01122</t>
  </si>
  <si>
    <t>FD01123</t>
  </si>
  <si>
    <t>FD01124</t>
  </si>
  <si>
    <t>FD01125</t>
  </si>
  <si>
    <t>9734203053</t>
  </si>
  <si>
    <t>FD01126</t>
  </si>
  <si>
    <t>11104</t>
  </si>
  <si>
    <t>FD01127</t>
  </si>
  <si>
    <t>FD01128</t>
  </si>
  <si>
    <t>FD01129</t>
  </si>
  <si>
    <t>43522</t>
  </si>
  <si>
    <t>FD01130</t>
  </si>
  <si>
    <t>9215837729</t>
  </si>
  <si>
    <t>FD01131</t>
  </si>
  <si>
    <t>9845669210</t>
  </si>
  <si>
    <t>FD01132</t>
  </si>
  <si>
    <t>9610882151</t>
  </si>
  <si>
    <t>FD01133</t>
  </si>
  <si>
    <t>9284324080</t>
  </si>
  <si>
    <t>FD01134</t>
  </si>
  <si>
    <t>9439531501</t>
  </si>
  <si>
    <t>FD01135</t>
  </si>
  <si>
    <t>9297211078</t>
  </si>
  <si>
    <t>FD01136</t>
  </si>
  <si>
    <t>FD01137</t>
  </si>
  <si>
    <t>9727436866</t>
  </si>
  <si>
    <t>FD01138</t>
  </si>
  <si>
    <t>FD01139</t>
  </si>
  <si>
    <t>9570644657</t>
  </si>
  <si>
    <t>FD01140</t>
  </si>
  <si>
    <t>FD01141</t>
  </si>
  <si>
    <t>FD01142</t>
  </si>
  <si>
    <t>81898</t>
  </si>
  <si>
    <t>FD01143</t>
  </si>
  <si>
    <t>FD01144</t>
  </si>
  <si>
    <t>20774</t>
  </si>
  <si>
    <t>FD01145</t>
  </si>
  <si>
    <t>9876328776</t>
  </si>
  <si>
    <t>FD01146</t>
  </si>
  <si>
    <t>9782816023</t>
  </si>
  <si>
    <t>FD01147</t>
  </si>
  <si>
    <t>FD01148</t>
  </si>
  <si>
    <t>FD01149</t>
  </si>
  <si>
    <t>9469840503</t>
  </si>
  <si>
    <t>FD01150</t>
  </si>
  <si>
    <t>FD01151</t>
  </si>
  <si>
    <t>9660892225</t>
  </si>
  <si>
    <t>FD01152</t>
  </si>
  <si>
    <t>FD01153</t>
  </si>
  <si>
    <t>FD01154</t>
  </si>
  <si>
    <t>FD01155</t>
  </si>
  <si>
    <t>67933</t>
  </si>
  <si>
    <t>FD01156</t>
  </si>
  <si>
    <t>49755</t>
  </si>
  <si>
    <t>FD01157</t>
  </si>
  <si>
    <t>FD01158</t>
  </si>
  <si>
    <t>81657</t>
  </si>
  <si>
    <t>FD01159</t>
  </si>
  <si>
    <t>9729949812</t>
  </si>
  <si>
    <t>FD01160</t>
  </si>
  <si>
    <t>9188327860</t>
  </si>
  <si>
    <t>FD01161</t>
  </si>
  <si>
    <t>9275187063</t>
  </si>
  <si>
    <t>FD01162</t>
  </si>
  <si>
    <t>95489</t>
  </si>
  <si>
    <t>FD01163</t>
  </si>
  <si>
    <t>FD01164</t>
  </si>
  <si>
    <t>9867788616</t>
  </si>
  <si>
    <t>FD01165</t>
  </si>
  <si>
    <t>FD01166</t>
  </si>
  <si>
    <t>FD01167</t>
  </si>
  <si>
    <t>FD01168</t>
  </si>
  <si>
    <t>9420180997</t>
  </si>
  <si>
    <t>FD01169</t>
  </si>
  <si>
    <t>47821</t>
  </si>
  <si>
    <t>FD01170</t>
  </si>
  <si>
    <t>FD01171</t>
  </si>
  <si>
    <t>FD01172</t>
  </si>
  <si>
    <t>9582153143</t>
  </si>
  <si>
    <t>FD01173</t>
  </si>
  <si>
    <t>FD01174</t>
  </si>
  <si>
    <t>FD01175</t>
  </si>
  <si>
    <t>49546</t>
  </si>
  <si>
    <t>FD01176</t>
  </si>
  <si>
    <t>FD01177</t>
  </si>
  <si>
    <t>FD01178</t>
  </si>
  <si>
    <t>9934749206</t>
  </si>
  <si>
    <t>FD01179</t>
  </si>
  <si>
    <t>FD01180</t>
  </si>
  <si>
    <t>FD01181</t>
  </si>
  <si>
    <t>9214469419</t>
  </si>
  <si>
    <t>FD01182</t>
  </si>
  <si>
    <t>37175</t>
  </si>
  <si>
    <t>FD01183</t>
  </si>
  <si>
    <t>9165015091</t>
  </si>
  <si>
    <t>FD01184</t>
  </si>
  <si>
    <t>FD01185</t>
  </si>
  <si>
    <t>9911998014</t>
  </si>
  <si>
    <t>FD01186</t>
  </si>
  <si>
    <t>FD01187</t>
  </si>
  <si>
    <t>FD01188</t>
  </si>
  <si>
    <t>FD01189</t>
  </si>
  <si>
    <t>9378150741</t>
  </si>
  <si>
    <t>FD01190</t>
  </si>
  <si>
    <t>9800053921</t>
  </si>
  <si>
    <t>FD01191</t>
  </si>
  <si>
    <t>FD01192</t>
  </si>
  <si>
    <t>FD01193</t>
  </si>
  <si>
    <t>9398344738</t>
  </si>
  <si>
    <t>FD01194</t>
  </si>
  <si>
    <t>FD01195</t>
  </si>
  <si>
    <t>FD01196</t>
  </si>
  <si>
    <t>FD01197</t>
  </si>
  <si>
    <t>FD01198</t>
  </si>
  <si>
    <t>FD01199</t>
  </si>
  <si>
    <t>71246</t>
  </si>
  <si>
    <t>FD01200</t>
  </si>
  <si>
    <t>9244929032</t>
  </si>
  <si>
    <t>FD01201</t>
  </si>
  <si>
    <t>FD01202</t>
  </si>
  <si>
    <t>FD01203</t>
  </si>
  <si>
    <t>FD01204</t>
  </si>
  <si>
    <t>FD01205</t>
  </si>
  <si>
    <t>9595428333</t>
  </si>
  <si>
    <t>FD01206</t>
  </si>
  <si>
    <t>FD01207</t>
  </si>
  <si>
    <t>94268</t>
  </si>
  <si>
    <t>FD01208</t>
  </si>
  <si>
    <t>60903</t>
  </si>
  <si>
    <t>FD01209</t>
  </si>
  <si>
    <t>77056</t>
  </si>
  <si>
    <t>FD01210</t>
  </si>
  <si>
    <t>9430339309</t>
  </si>
  <si>
    <t>FD01211</t>
  </si>
  <si>
    <t>FD01212</t>
  </si>
  <si>
    <t>FD01213</t>
  </si>
  <si>
    <t>FD01214</t>
  </si>
  <si>
    <t>FD01215</t>
  </si>
  <si>
    <t>FD01216</t>
  </si>
  <si>
    <t>FD01217</t>
  </si>
  <si>
    <t>FD01218</t>
  </si>
  <si>
    <t>36902</t>
  </si>
  <si>
    <t>FD01219</t>
  </si>
  <si>
    <t>9713108415</t>
  </si>
  <si>
    <t>FD01220</t>
  </si>
  <si>
    <t>FD01221</t>
  </si>
  <si>
    <t>FD01222</t>
  </si>
  <si>
    <t>FD01223</t>
  </si>
  <si>
    <t>43877</t>
  </si>
  <si>
    <t>FD01224</t>
  </si>
  <si>
    <t>FD01225</t>
  </si>
  <si>
    <t>17130</t>
  </si>
  <si>
    <t>FD01226</t>
  </si>
  <si>
    <t>FD01227</t>
  </si>
  <si>
    <t>65441</t>
  </si>
  <si>
    <t>FD01228</t>
  </si>
  <si>
    <t>FD01229</t>
  </si>
  <si>
    <t>FD01230</t>
  </si>
  <si>
    <t>9711899923</t>
  </si>
  <si>
    <t>FD01231</t>
  </si>
  <si>
    <t>20375</t>
  </si>
  <si>
    <t>FD01232</t>
  </si>
  <si>
    <t>FD01233</t>
  </si>
  <si>
    <t>FD01234</t>
  </si>
  <si>
    <t>FD01235</t>
  </si>
  <si>
    <t>FD01236</t>
  </si>
  <si>
    <t>FD01237</t>
  </si>
  <si>
    <t>9136244918</t>
  </si>
  <si>
    <t>FD01238</t>
  </si>
  <si>
    <t>FD01239</t>
  </si>
  <si>
    <t>83229</t>
  </si>
  <si>
    <t>FD01240</t>
  </si>
  <si>
    <t>66441</t>
  </si>
  <si>
    <t>FD01241</t>
  </si>
  <si>
    <t>FD01242</t>
  </si>
  <si>
    <t>FD01243</t>
  </si>
  <si>
    <t>FD01244</t>
  </si>
  <si>
    <t>19989</t>
  </si>
  <si>
    <t>FD01245</t>
  </si>
  <si>
    <t>19617</t>
  </si>
  <si>
    <t>FD01246</t>
  </si>
  <si>
    <t>FD01247</t>
  </si>
  <si>
    <t>9291352683</t>
  </si>
  <si>
    <t>FD01248</t>
  </si>
  <si>
    <t>FD01249</t>
  </si>
  <si>
    <t>FD01250</t>
  </si>
  <si>
    <t>FD01251</t>
  </si>
  <si>
    <t>9358738308</t>
  </si>
  <si>
    <t>FD01252</t>
  </si>
  <si>
    <t>FD01253</t>
  </si>
  <si>
    <t>FD01254</t>
  </si>
  <si>
    <t>60890</t>
  </si>
  <si>
    <t>FD01255</t>
  </si>
  <si>
    <t>FD01256</t>
  </si>
  <si>
    <t>FD01257</t>
  </si>
  <si>
    <t>FD01258</t>
  </si>
  <si>
    <t>12135</t>
  </si>
  <si>
    <t>FD01259</t>
  </si>
  <si>
    <t>74660</t>
  </si>
  <si>
    <t>FD01260</t>
  </si>
  <si>
    <t>FD01261</t>
  </si>
  <si>
    <t>FD01262</t>
  </si>
  <si>
    <t>FD01263</t>
  </si>
  <si>
    <t>94277</t>
  </si>
  <si>
    <t>FD01264</t>
  </si>
  <si>
    <t>FD01265</t>
  </si>
  <si>
    <t>23141</t>
  </si>
  <si>
    <t>FD01266</t>
  </si>
  <si>
    <t>FD01267</t>
  </si>
  <si>
    <t>39338</t>
  </si>
  <si>
    <t>FD01268</t>
  </si>
  <si>
    <t>FD01269</t>
  </si>
  <si>
    <t>FD01270</t>
  </si>
  <si>
    <t>FD01271</t>
  </si>
  <si>
    <t>FD01272</t>
  </si>
  <si>
    <t>9787531046</t>
  </si>
  <si>
    <t>FD01273</t>
  </si>
  <si>
    <t>9561386776</t>
  </si>
  <si>
    <t>FD01274</t>
  </si>
  <si>
    <t>38519</t>
  </si>
  <si>
    <t>FD01275</t>
  </si>
  <si>
    <t>FD01276</t>
  </si>
  <si>
    <t>9344789978</t>
  </si>
  <si>
    <t>FD01277</t>
  </si>
  <si>
    <t>FD01278</t>
  </si>
  <si>
    <t>FD01279</t>
  </si>
  <si>
    <t>35270</t>
  </si>
  <si>
    <t>FD01280</t>
  </si>
  <si>
    <t>FD01281</t>
  </si>
  <si>
    <t>9562732680</t>
  </si>
  <si>
    <t>FD01282</t>
  </si>
  <si>
    <t>FD01283</t>
  </si>
  <si>
    <t>FD01284</t>
  </si>
  <si>
    <t>9956108975</t>
  </si>
  <si>
    <t>FD01285</t>
  </si>
  <si>
    <t>FD01286</t>
  </si>
  <si>
    <t>FD01287</t>
  </si>
  <si>
    <t>FD01288</t>
  </si>
  <si>
    <t>FD01289</t>
  </si>
  <si>
    <t>75648</t>
  </si>
  <si>
    <t>FD01290</t>
  </si>
  <si>
    <t>59380</t>
  </si>
  <si>
    <t>FD01291</t>
  </si>
  <si>
    <t>9805666604</t>
  </si>
  <si>
    <t>FD01292</t>
  </si>
  <si>
    <t>FD01293</t>
  </si>
  <si>
    <t>FD01294</t>
  </si>
  <si>
    <t>20144</t>
  </si>
  <si>
    <t>FD01295</t>
  </si>
  <si>
    <t>FD01296</t>
  </si>
  <si>
    <t>9831496025</t>
  </si>
  <si>
    <t>FD01297</t>
  </si>
  <si>
    <t>60859</t>
  </si>
  <si>
    <t>FD01298</t>
  </si>
  <si>
    <t>FD01299</t>
  </si>
  <si>
    <t>FD01300</t>
  </si>
  <si>
    <t>90985</t>
  </si>
  <si>
    <t>FD01301</t>
  </si>
  <si>
    <t>FD01302</t>
  </si>
  <si>
    <t>FD01303</t>
  </si>
  <si>
    <t>FD01304</t>
  </si>
  <si>
    <t>FD01305</t>
  </si>
  <si>
    <t>9197141673</t>
  </si>
  <si>
    <t>FD01306</t>
  </si>
  <si>
    <t>55269</t>
  </si>
  <si>
    <t>FD01307</t>
  </si>
  <si>
    <t>9182594982</t>
  </si>
  <si>
    <t>FD01308</t>
  </si>
  <si>
    <t>26837</t>
  </si>
  <si>
    <t>FD01309</t>
  </si>
  <si>
    <t>FD01310</t>
  </si>
  <si>
    <t>FD01311</t>
  </si>
  <si>
    <t>69289</t>
  </si>
  <si>
    <t>FD01312</t>
  </si>
  <si>
    <t>FD01313</t>
  </si>
  <si>
    <t>FD01314</t>
  </si>
  <si>
    <t>FD01315</t>
  </si>
  <si>
    <t>FD01316</t>
  </si>
  <si>
    <t>FD01317</t>
  </si>
  <si>
    <t>FD01318</t>
  </si>
  <si>
    <t>9689261630</t>
  </si>
  <si>
    <t>FD01319</t>
  </si>
  <si>
    <t>FD01320</t>
  </si>
  <si>
    <t>FD01321</t>
  </si>
  <si>
    <t>FD01322</t>
  </si>
  <si>
    <t>9202655932</t>
  </si>
  <si>
    <t>FD01323</t>
  </si>
  <si>
    <t>FD01324</t>
  </si>
  <si>
    <t>FD01325</t>
  </si>
  <si>
    <t>85084</t>
  </si>
  <si>
    <t>FD01326</t>
  </si>
  <si>
    <t>FD01327</t>
  </si>
  <si>
    <t>FD01328</t>
  </si>
  <si>
    <t>FD01329</t>
  </si>
  <si>
    <t>53060</t>
  </si>
  <si>
    <t>FD01330</t>
  </si>
  <si>
    <t>9823498853</t>
  </si>
  <si>
    <t>FD01331</t>
  </si>
  <si>
    <t>FD01332</t>
  </si>
  <si>
    <t>FD01333</t>
  </si>
  <si>
    <t>FD01334</t>
  </si>
  <si>
    <t>FD01335</t>
  </si>
  <si>
    <t>45665</t>
  </si>
  <si>
    <t>FD01336</t>
  </si>
  <si>
    <t>83839</t>
  </si>
  <si>
    <t>FD01337</t>
  </si>
  <si>
    <t>FD01338</t>
  </si>
  <si>
    <t>FD01339</t>
  </si>
  <si>
    <t>FD01340</t>
  </si>
  <si>
    <t>9273486582</t>
  </si>
  <si>
    <t>FD01341</t>
  </si>
  <si>
    <t>FD01342</t>
  </si>
  <si>
    <t>9227743490</t>
  </si>
  <si>
    <t>FD01343</t>
  </si>
  <si>
    <t>FD01344</t>
  </si>
  <si>
    <t>FD01345</t>
  </si>
  <si>
    <t>57718</t>
  </si>
  <si>
    <t>FD01346</t>
  </si>
  <si>
    <t>9511008592</t>
  </si>
  <si>
    <t>FD01347</t>
  </si>
  <si>
    <t>9935402644</t>
  </si>
  <si>
    <t>FD01348</t>
  </si>
  <si>
    <t>FD01349</t>
  </si>
  <si>
    <t>FD01350</t>
  </si>
  <si>
    <t>FD01351</t>
  </si>
  <si>
    <t>FD01352</t>
  </si>
  <si>
    <t>FD01353</t>
  </si>
  <si>
    <t>9634424799</t>
  </si>
  <si>
    <t>FD01354</t>
  </si>
  <si>
    <t>87641</t>
  </si>
  <si>
    <t>FD01355</t>
  </si>
  <si>
    <t>9115862045</t>
  </si>
  <si>
    <t>FD01356</t>
  </si>
  <si>
    <t>64821</t>
  </si>
  <si>
    <t>FD01357</t>
  </si>
  <si>
    <t>FD01358</t>
  </si>
  <si>
    <t>FD01359</t>
  </si>
  <si>
    <t>FD01360</t>
  </si>
  <si>
    <t>9664101797</t>
  </si>
  <si>
    <t>FD01361</t>
  </si>
  <si>
    <t>FD01362</t>
  </si>
  <si>
    <t>FD01363</t>
  </si>
  <si>
    <t>FD01364</t>
  </si>
  <si>
    <t>FD01365</t>
  </si>
  <si>
    <t>FD01366</t>
  </si>
  <si>
    <t>FD01367</t>
  </si>
  <si>
    <t>FD01368</t>
  </si>
  <si>
    <t>FD01369</t>
  </si>
  <si>
    <t>FD01370</t>
  </si>
  <si>
    <t>FD01371</t>
  </si>
  <si>
    <t>96390</t>
  </si>
  <si>
    <t>FD01372</t>
  </si>
  <si>
    <t>FD01373</t>
  </si>
  <si>
    <t>FD01374</t>
  </si>
  <si>
    <t>FD01375</t>
  </si>
  <si>
    <t>FD01376</t>
  </si>
  <si>
    <t>FD01377</t>
  </si>
  <si>
    <t>25232</t>
  </si>
  <si>
    <t>FD01378</t>
  </si>
  <si>
    <t>FD01379</t>
  </si>
  <si>
    <t>9172331127</t>
  </si>
  <si>
    <t>FD01380</t>
  </si>
  <si>
    <t>FD01381</t>
  </si>
  <si>
    <t>FD01382</t>
  </si>
  <si>
    <t>38408</t>
  </si>
  <si>
    <t>FD01383</t>
  </si>
  <si>
    <t>FD01384</t>
  </si>
  <si>
    <t>FD01385</t>
  </si>
  <si>
    <t>9619404179</t>
  </si>
  <si>
    <t>FD01386</t>
  </si>
  <si>
    <t>FD01387</t>
  </si>
  <si>
    <t>FD01388</t>
  </si>
  <si>
    <t>9459865737</t>
  </si>
  <si>
    <t>FD01389</t>
  </si>
  <si>
    <t>FD01390</t>
  </si>
  <si>
    <t>FD01391</t>
  </si>
  <si>
    <t>FD01392</t>
  </si>
  <si>
    <t>FD01393</t>
  </si>
  <si>
    <t>57810</t>
  </si>
  <si>
    <t>FD01394</t>
  </si>
  <si>
    <t>FD01395</t>
  </si>
  <si>
    <t>FD01396</t>
  </si>
  <si>
    <t>9861110278</t>
  </si>
  <si>
    <t>FD01397</t>
  </si>
  <si>
    <t>47882</t>
  </si>
  <si>
    <t>FD01398</t>
  </si>
  <si>
    <t>FD01399</t>
  </si>
  <si>
    <t>FD01400</t>
  </si>
  <si>
    <t>FD01401</t>
  </si>
  <si>
    <t>9509513770</t>
  </si>
  <si>
    <t>FD01402</t>
  </si>
  <si>
    <t>FD01403</t>
  </si>
  <si>
    <t>FD01404</t>
  </si>
  <si>
    <t>9870740196</t>
  </si>
  <si>
    <t>FD01405</t>
  </si>
  <si>
    <t>FD01406</t>
  </si>
  <si>
    <t>FD01407</t>
  </si>
  <si>
    <t>9576583771</t>
  </si>
  <si>
    <t>FD01408</t>
  </si>
  <si>
    <t>54747</t>
  </si>
  <si>
    <t>FD01409</t>
  </si>
  <si>
    <t>FD01410</t>
  </si>
  <si>
    <t>FD01411</t>
  </si>
  <si>
    <t>9475359489</t>
  </si>
  <si>
    <t>FD01412</t>
  </si>
  <si>
    <t>62625</t>
  </si>
  <si>
    <t>FD01413</t>
  </si>
  <si>
    <t>FD01414</t>
  </si>
  <si>
    <t>FD01415</t>
  </si>
  <si>
    <t>FD01416</t>
  </si>
  <si>
    <t>FD01417</t>
  </si>
  <si>
    <t>FD01418</t>
  </si>
  <si>
    <t>FD01419</t>
  </si>
  <si>
    <t>FD01420</t>
  </si>
  <si>
    <t>FD01421</t>
  </si>
  <si>
    <t>9301960858</t>
  </si>
  <si>
    <t>FD01422</t>
  </si>
  <si>
    <t>16699</t>
  </si>
  <si>
    <t>FD01423</t>
  </si>
  <si>
    <t>9727709808</t>
  </si>
  <si>
    <t>FD01424</t>
  </si>
  <si>
    <t>FD01425</t>
  </si>
  <si>
    <t>43756</t>
  </si>
  <si>
    <t>FD01426</t>
  </si>
  <si>
    <t>9764073301</t>
  </si>
  <si>
    <t>FD01427</t>
  </si>
  <si>
    <t>FD01428</t>
  </si>
  <si>
    <t>9530289001</t>
  </si>
  <si>
    <t>FD01429</t>
  </si>
  <si>
    <t>48378</t>
  </si>
  <si>
    <t>FD01430</t>
  </si>
  <si>
    <t>FD01431</t>
  </si>
  <si>
    <t>FD01432</t>
  </si>
  <si>
    <t>9567238191</t>
  </si>
  <si>
    <t>FD01433</t>
  </si>
  <si>
    <t>9154888010</t>
  </si>
  <si>
    <t>FD01434</t>
  </si>
  <si>
    <t>FD01435</t>
  </si>
  <si>
    <t>41927</t>
  </si>
  <si>
    <t>FD01436</t>
  </si>
  <si>
    <t>80178</t>
  </si>
  <si>
    <t>FD01437</t>
  </si>
  <si>
    <t>9355077060</t>
  </si>
  <si>
    <t>FD01438</t>
  </si>
  <si>
    <t>FD01439</t>
  </si>
  <si>
    <t>9106893167</t>
  </si>
  <si>
    <t>FD01440</t>
  </si>
  <si>
    <t>FD01441</t>
  </si>
  <si>
    <t>FD01442</t>
  </si>
  <si>
    <t>FD01443</t>
  </si>
  <si>
    <t>FD01444</t>
  </si>
  <si>
    <t>59428</t>
  </si>
  <si>
    <t>FD01445</t>
  </si>
  <si>
    <t>FD01446</t>
  </si>
  <si>
    <t>FD01447</t>
  </si>
  <si>
    <t>9847886206</t>
  </si>
  <si>
    <t>FD01448</t>
  </si>
  <si>
    <t>FD01449</t>
  </si>
  <si>
    <t>FD01450</t>
  </si>
  <si>
    <t>37690</t>
  </si>
  <si>
    <t>FD01451</t>
  </si>
  <si>
    <t>9953994768</t>
  </si>
  <si>
    <t>FD01452</t>
  </si>
  <si>
    <t>FD01453</t>
  </si>
  <si>
    <t>FD01454</t>
  </si>
  <si>
    <t>FD01455</t>
  </si>
  <si>
    <t>FD01456</t>
  </si>
  <si>
    <t>FD01457</t>
  </si>
  <si>
    <t>FD01458</t>
  </si>
  <si>
    <t>FD01459</t>
  </si>
  <si>
    <t>9266753550</t>
  </si>
  <si>
    <t>FD01460</t>
  </si>
  <si>
    <t>11057</t>
  </si>
  <si>
    <t>FD01461</t>
  </si>
  <si>
    <t>22234</t>
  </si>
  <si>
    <t>FD01462</t>
  </si>
  <si>
    <t>FD01463</t>
  </si>
  <si>
    <t>91934</t>
  </si>
  <si>
    <t>FD01464</t>
  </si>
  <si>
    <t>98414</t>
  </si>
  <si>
    <t>FD01465</t>
  </si>
  <si>
    <t>42648</t>
  </si>
  <si>
    <t>FD01466</t>
  </si>
  <si>
    <t>42602</t>
  </si>
  <si>
    <t>FD01467</t>
  </si>
  <si>
    <t>87583</t>
  </si>
  <si>
    <t>FD01468</t>
  </si>
  <si>
    <t>9590684068</t>
  </si>
  <si>
    <t>FD01469</t>
  </si>
  <si>
    <t>FD01470</t>
  </si>
  <si>
    <t>FD01471</t>
  </si>
  <si>
    <t>33323</t>
  </si>
  <si>
    <t>FD01472</t>
  </si>
  <si>
    <t>FD01473</t>
  </si>
  <si>
    <t>9120342393</t>
  </si>
  <si>
    <t>FD01474</t>
  </si>
  <si>
    <t>FD01475</t>
  </si>
  <si>
    <t>9902308936</t>
  </si>
  <si>
    <t>FD01476</t>
  </si>
  <si>
    <t>FD01477</t>
  </si>
  <si>
    <t>FD01478</t>
  </si>
  <si>
    <t>9698689074</t>
  </si>
  <si>
    <t>FD01479</t>
  </si>
  <si>
    <t>FD01480</t>
  </si>
  <si>
    <t>FD01481</t>
  </si>
  <si>
    <t>9139534273</t>
  </si>
  <si>
    <t>FD01482</t>
  </si>
  <si>
    <t>FD01483</t>
  </si>
  <si>
    <t>FD01484</t>
  </si>
  <si>
    <t>FD01485</t>
  </si>
  <si>
    <t>9480698743</t>
  </si>
  <si>
    <t>FD01486</t>
  </si>
  <si>
    <t>9421298214</t>
  </si>
  <si>
    <t>FD01487</t>
  </si>
  <si>
    <t>FD01488</t>
  </si>
  <si>
    <t>91526</t>
  </si>
  <si>
    <t>FD01489</t>
  </si>
  <si>
    <t>FD01490</t>
  </si>
  <si>
    <t>FD01491</t>
  </si>
  <si>
    <t>FD01492</t>
  </si>
  <si>
    <t>FD01493</t>
  </si>
  <si>
    <t>FD01494</t>
  </si>
  <si>
    <t>FD01495</t>
  </si>
  <si>
    <t>FD01496</t>
  </si>
  <si>
    <t>FD01497</t>
  </si>
  <si>
    <t>54512</t>
  </si>
  <si>
    <t>FD01498</t>
  </si>
  <si>
    <t>9455604686</t>
  </si>
  <si>
    <t>FD01499</t>
  </si>
  <si>
    <t>FD01500</t>
  </si>
  <si>
    <t>Dashboard Components</t>
  </si>
  <si>
    <t>KPI Cards</t>
  </si>
  <si>
    <t>Monthly Sales Trend</t>
  </si>
  <si>
    <t>City-wise Orders Chart</t>
  </si>
  <si>
    <t>Restaurant Performance</t>
  </si>
  <si>
    <t>Order Status Analysis</t>
  </si>
  <si>
    <t>Payment Method Breakdown</t>
  </si>
  <si>
    <t>Top Customers</t>
  </si>
  <si>
    <t>Delivery Time Analysis</t>
  </si>
  <si>
    <t>customer_name</t>
  </si>
  <si>
    <t>city</t>
  </si>
  <si>
    <t>restaurant</t>
  </si>
  <si>
    <t>category</t>
  </si>
  <si>
    <t>Order amount</t>
  </si>
  <si>
    <t>quantity</t>
  </si>
  <si>
    <t>customer rating</t>
  </si>
  <si>
    <t>payment mode</t>
  </si>
  <si>
    <t>order status</t>
  </si>
  <si>
    <t>Order_date</t>
  </si>
  <si>
    <t>phone number</t>
  </si>
  <si>
    <t>email</t>
  </si>
  <si>
    <t xml:space="preserve">delivery time </t>
  </si>
  <si>
    <t>Grand Total</t>
  </si>
  <si>
    <t>&lt;01-01-1930</t>
  </si>
  <si>
    <t>Row Labels</t>
  </si>
  <si>
    <t>Jan</t>
  </si>
  <si>
    <t>Feb</t>
  </si>
  <si>
    <t>Mar</t>
  </si>
  <si>
    <t>Apr</t>
  </si>
  <si>
    <t>May</t>
  </si>
  <si>
    <t>Jun</t>
  </si>
  <si>
    <t>Jul</t>
  </si>
  <si>
    <t>Aug</t>
  </si>
  <si>
    <t>Sep</t>
  </si>
  <si>
    <t>Oct</t>
  </si>
  <si>
    <t>Nov</t>
  </si>
  <si>
    <t>Dec</t>
  </si>
  <si>
    <t>Sum of Order amount</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</si>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</sst>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lgerian"/>
      <family val="5"/>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[Food_Delivery_Excel_Project.xlsx]City-wise Orders Chart!PivotTable4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solidFill>
                  <a:schemeClr val="accent4">
                    <a:lumMod val="40000"/>
                    <a:lumOff val="60000"/>
                  </a:schemeClr>
                </a:solidFill>
                <a:latin typeface="Algerian" panose="04020705040A02060702" pitchFamily="82" charset="0"/>
              </a:rPr>
              <a:t>City-wise</a:t>
            </a:r>
            <a:r>
              <a:rPr lang="en-IN"/>
              <a:t> Orders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'City-wise Orders Chart'!$B$3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5F6-4CC6-A844-655771634514}"/>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5F6-4CC6-A844-655771634514}"/>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5F6-4CC6-A844-655771634514}"/>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5F6-4CC6-A844-655771634514}"/>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5F6-4CC6-A844-655771634514}"/>
              </c:ext>
            </c:extLst>
          </c:dPt>
          <c:dPt>
            <c:idx val="5"/>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5F6-4CC6-A844-655771634514}"/>
              </c:ext>
            </c:extLst>
          </c:dPt>
          <c:cat>
            <c:strRef>
              <c:f>'City-wise Orders Chart'!$A$4:$A$10</c:f>
              <c:strCache>
                <c:ptCount val="6"/>
                <c:pt idx="0">
                  <c:v>Bangalore</c:v>
                </c:pt>
                <c:pt idx="1">
                  <c:v>Delhi</c:v>
                </c:pt>
                <c:pt idx="2">
                  <c:v>Hyderabad</c:v>
                </c:pt>
                <c:pt idx="3">
                  <c:v>Mumbai</c:v>
                </c:pt>
                <c:pt idx="4">
                  <c:v>Nagpur</c:v>
                </c:pt>
                <c:pt idx="5">
                  <c:v>Pune</c:v>
                </c:pt>
              </c:strCache>
            </c:strRef>
          </c:cat>
          <c:val>
            <c:numRef>
              <c:f>'City-wise Orders Chart'!$B$4:$B$10</c:f>
              <c:numCache>
                <c:formatCode>General</c:formatCode>
                <c:ptCount val="6"/>
                <c:pt idx="0">
                  <c:v>272</c:v>
                </c:pt>
                <c:pt idx="1">
                  <c:v>257</c:v>
                </c:pt>
                <c:pt idx="2">
                  <c:v>214</c:v>
                </c:pt>
                <c:pt idx="3">
                  <c:v>257</c:v>
                </c:pt>
                <c:pt idx="4">
                  <c:v>245</c:v>
                </c:pt>
                <c:pt idx="5">
                  <c:v>255</c:v>
                </c:pt>
              </c:numCache>
            </c:numRef>
          </c:val>
          <c:extLst>
            <c:ext xmlns:c16="http://schemas.microsoft.com/office/drawing/2014/chart" uri="{C3380CC4-5D6E-409C-BE32-E72D297353CC}">
              <c16:uniqueId val="{00000000-9407-43CA-82E8-37502B56FB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[Food_Delivery_Excel_Project.xlsx]Restaurant Performance!PivotTable5</c:name>
    <c:fmtId val="1"/>
  </c:pivotSource>
  <c:chart>
    <c:title>
      <c:tx>
        <c:rich>
          <a:bodyPr rot="0" spcFirstLastPara="1" vertOverflow="ellipsis" vert="horz" wrap="square" anchor="ctr" anchorCtr="1"/>
          <a:lstStyle/>
          <a:p>
            <a:pPr>
              <a:defRPr sz="2000" b="1" i="0" u="none" strike="noStrike" kern="1200" cap="all" spc="50" baseline="0">
                <a:solidFill>
                  <a:schemeClr val="accent5">
                    <a:lumMod val="75000"/>
                  </a:schemeClr>
                </a:solidFill>
                <a:latin typeface="Algerian" panose="04020705040A02060702" pitchFamily="82" charset="0"/>
                <a:ea typeface="+mn-ea"/>
                <a:cs typeface="+mn-cs"/>
              </a:defRPr>
            </a:pPr>
            <a:r>
              <a:rPr lang="en-IN" sz="2000">
                <a:solidFill>
                  <a:schemeClr val="accent5">
                    <a:lumMod val="75000"/>
                  </a:schemeClr>
                </a:solidFill>
                <a:latin typeface="Algerian" panose="04020705040A02060702" pitchFamily="82" charset="0"/>
              </a:rPr>
              <a:t>Restaurant Performance</a:t>
            </a:r>
          </a:p>
        </c:rich>
      </c:tx>
      <c:overlay val="0"/>
      <c:spPr>
        <a:noFill/>
        <a:ln>
          <a:noFill/>
        </a:ln>
        <a:effectLst/>
      </c:spPr>
      <c:txPr>
        <a:bodyPr rot="0" spcFirstLastPara="1" vertOverflow="ellipsis" vert="horz" wrap="square" anchor="ctr" anchorCtr="1"/>
        <a:lstStyle/>
        <a:p>
          <a:pPr>
            <a:defRPr sz="2000" b="1" i="0" u="none" strike="noStrike" kern="1200" cap="all" spc="50" baseline="0">
              <a:solidFill>
                <a:schemeClr val="accent5">
                  <a:lumMod val="75000"/>
                </a:schemeClr>
              </a:solidFill>
              <a:latin typeface="Algerian" panose="04020705040A02060702" pitchFamily="82" charset="0"/>
              <a:ea typeface="+mn-ea"/>
              <a:cs typeface="+mn-cs"/>
            </a:defRPr>
          </a:pPr>
          <a:endParaRPr lang="en-US"/>
        </a:p>
      </c:txPr>
    </c:title>
    <c:autoTitleDeleted val="0"/>
    <c:pivotFmts>
      <c:pivotFmt>
        <c:idx val="0"/>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'Restaurant Performance'!$B$3</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'Restaurant Performance'!$A$4:$A$10</c:f>
              <c:strCache>
                <c:ptCount val="6"/>
                <c:pt idx="0">
                  <c:v>Burger Point</c:v>
                </c:pt>
                <c:pt idx="1">
                  <c:v>Foodiez</c:v>
                </c:pt>
                <c:pt idx="2">
                  <c:v>Pizza Corner</c:v>
                </c:pt>
                <c:pt idx="3">
                  <c:v>Spice Hub</c:v>
                </c:pt>
                <c:pt idx="4">
                  <c:v>Tandoori Treat</c:v>
                </c:pt>
                <c:pt idx="5">
                  <c:v>Urban Bites</c:v>
                </c:pt>
              </c:strCache>
            </c:strRef>
          </c:cat>
          <c:val>
            <c:numRef>
              <c:f>'Restaurant Performance'!$B$4:$B$10</c:f>
              <c:numCache>
                <c:formatCode>General</c:formatCode>
                <c:ptCount val="6"/>
                <c:pt idx="0">
                  <c:v>281308</c:v>
                </c:pt>
                <c:pt idx="1">
                  <c:v>276350</c:v>
                </c:pt>
                <c:pt idx="2">
                  <c:v>294385</c:v>
                </c:pt>
                <c:pt idx="3">
                  <c:v>258847</c:v>
                </c:pt>
                <c:pt idx="4">
                  <c:v>305736</c:v>
                </c:pt>
                <c:pt idx="5">
                  <c:v>332270</c:v>
                </c:pt>
              </c:numCache>
            </c:numRef>
          </c:val>
          <c:extLst>
            <c:ext xmlns:c16="http://schemas.microsoft.com/office/drawing/2014/chart" uri="{C3380CC4-5D6E-409C-BE32-E72D297353CC}">
              <c16:uniqueId val="{00000000-6886-474A-9611-F23FF1CD73C7}"/>
            </c:ext>
          </c:extLst>
        </c:ser>
        <c:dLbls>
          <c:showLegendKey val="0"/>
          <c:showVal val="1"/>
          <c:showCatName val="0"/>
          <c:showSerName val="0"/>
          <c:showPercent val="0"/>
          <c:showBubbleSize val="0"/>
        </c:dLbls>
        <c:gapWidth val="150"/>
        <c:gapDepth val="0"/>
        <c:shape val="box"/>
        <c:axId val="611779728"/>
        <c:axId val="611784528"/>
        <c:axId val="0"/>
      </c:bar3DChart>
      <c:catAx>
        <c:axId val="61177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784528"/>
        <c:crosses val="autoZero"/>
        <c:auto val="1"/>
        <c:lblAlgn val="ctr"/>
        <c:lblOffset val="100"/>
        <c:noMultiLvlLbl val="0"/>
      </c:catAx>
      <c:valAx>
        <c:axId val="61178452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77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[Food_Delivery_Excel_Project.xlsx]Order Status Analysis!PivotTable6</c:name>
    <c:fmtId val="0"/>
  </c:pivotSource>
  <c:chart>
    <c:title>
      <c:tx>
        <c:rich>
          <a:bodyPr rot="0" spcFirstLastPara="1" vertOverflow="ellipsis" vert="horz" wrap="square" anchor="ctr" anchorCtr="1"/>
          <a:lstStyle/>
          <a:p>
            <a:pPr>
              <a:defRPr sz="20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IN" sz="2000">
                <a:solidFill>
                  <a:schemeClr val="accent5">
                    <a:lumMod val="60000"/>
                    <a:lumOff val="40000"/>
                  </a:schemeClr>
                </a:solidFill>
                <a:latin typeface="Algerian" panose="04020705040A02060702" pitchFamily="82" charset="0"/>
              </a:rPr>
              <a:t>Order Status Analysis</a:t>
            </a:r>
          </a:p>
        </c:rich>
      </c:tx>
      <c:layout>
        <c:manualLayout>
          <c:xMode val="edge"/>
          <c:yMode val="edge"/>
          <c:x val="0.31245931025381601"/>
          <c:y val="7.1622912124542776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'Order Status Analysis'!$B$3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 Status Analysis'!$A$4:$A$7</c:f>
              <c:strCache>
                <c:ptCount val="3"/>
                <c:pt idx="0">
                  <c:v>Cancelled</c:v>
                </c:pt>
                <c:pt idx="1">
                  <c:v>Delivered</c:v>
                </c:pt>
                <c:pt idx="2">
                  <c:v>Pending</c:v>
                </c:pt>
              </c:strCache>
            </c:strRef>
          </c:cat>
          <c:val>
            <c:numRef>
              <c:f>'Order Status Analysis'!$B$4:$B$7</c:f>
              <c:numCache>
                <c:formatCode>General</c:formatCode>
                <c:ptCount val="3"/>
                <c:pt idx="0">
                  <c:v>537</c:v>
                </c:pt>
                <c:pt idx="1">
                  <c:v>735</c:v>
                </c:pt>
                <c:pt idx="2">
                  <c:v>228</c:v>
                </c:pt>
              </c:numCache>
            </c:numRef>
          </c:val>
          <c:extLst>
            <c:ext xmlns:c16="http://schemas.microsoft.com/office/drawing/2014/chart" uri="{C3380CC4-5D6E-409C-BE32-E72D297353CC}">
              <c16:uniqueId val="{00000000-6B51-4AA8-965E-7FDDD2A6E41C}"/>
            </c:ext>
          </c:extLst>
        </c:ser>
        <c:dLbls>
          <c:showLegendKey val="0"/>
          <c:showVal val="0"/>
          <c:showCatName val="0"/>
          <c:showSerName val="0"/>
          <c:showPercent val="0"/>
          <c:showBubbleSize val="0"/>
        </c:dLbls>
        <c:gapWidth val="150"/>
        <c:shape val="box"/>
        <c:axId val="760852480"/>
        <c:axId val="760853440"/>
        <c:axId val="0"/>
      </c:bar3DChart>
      <c:catAx>
        <c:axId val="76085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0853440"/>
        <c:crosses val="autoZero"/>
        <c:auto val="1"/>
        <c:lblAlgn val="ctr"/>
        <c:lblOffset val="100"/>
        <c:noMultiLvlLbl val="0"/>
      </c:catAx>
      <c:valAx>
        <c:axId val="76085344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08524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[Food_Delivery_Excel_Project.xlsx]Payment Method Breakdown!PivotTable7</c:name>
    <c:fmtId val="0"/>
  </c:pivotSource>
  <c:chart>
    <c:title>
      <c:tx>
        <c:rich>
          <a:bodyPr rot="0" spcFirstLastPara="1" vertOverflow="ellipsis" vert="horz" wrap="square" anchor="ctr" anchorCtr="1"/>
          <a:lstStyle/>
          <a:p>
            <a:pPr>
              <a:defRPr sz="1600" b="1" i="0" u="none" strike="noStrike" kern="1200" spc="100" baseline="0">
                <a:solidFill>
                  <a:schemeClr val="tx2">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sz="1600">
                <a:solidFill>
                  <a:schemeClr val="tx2">
                    <a:lumMod val="60000"/>
                    <a:lumOff val="40000"/>
                  </a:schemeClr>
                </a:solidFill>
                <a:latin typeface="Algerian" panose="04020705040A02060702" pitchFamily="82" charset="0"/>
              </a:rPr>
              <a:t>Payment Method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Breakdown'!$B$3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5F6-4272-8A81-71D9A12B421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5F6-4272-8A81-71D9A12B421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5F6-4272-8A81-71D9A12B421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5F6-4272-8A81-71D9A12B42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Breakdown'!$A$4:$A$8</c:f>
              <c:strCache>
                <c:ptCount val="4"/>
                <c:pt idx="0">
                  <c:v>Card</c:v>
                </c:pt>
                <c:pt idx="1">
                  <c:v>Cash</c:v>
                </c:pt>
                <c:pt idx="2">
                  <c:v>UPI</c:v>
                </c:pt>
                <c:pt idx="3">
                  <c:v>Wallet</c:v>
                </c:pt>
              </c:strCache>
            </c:strRef>
          </c:cat>
          <c:val>
            <c:numRef>
              <c:f>'Payment Method Breakdown'!$B$4:$B$8</c:f>
              <c:numCache>
                <c:formatCode>General</c:formatCode>
                <c:ptCount val="4"/>
                <c:pt idx="0">
                  <c:v>420021</c:v>
                </c:pt>
                <c:pt idx="1">
                  <c:v>437232</c:v>
                </c:pt>
                <c:pt idx="2">
                  <c:v>399103</c:v>
                </c:pt>
                <c:pt idx="3">
                  <c:v>492540</c:v>
                </c:pt>
              </c:numCache>
            </c:numRef>
          </c:val>
          <c:extLst>
            <c:ext xmlns:c16="http://schemas.microsoft.com/office/drawing/2014/chart" uri="{C3380CC4-5D6E-409C-BE32-E72D297353CC}">
              <c16:uniqueId val="{00000000-18C3-4805-8245-F9BE604AD7F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[Food_Delivery_Excel_Project.xlsx]Monthly Sales Trend!PivotTable3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'Monthly Sales Trend'!$A$4:$A$17</c:f>
              <c:strCache>
                <c:ptCount val="13"/>
                <c:pt idx="0">
                  <c:v>&lt;01-01-1930</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'Monthly Sales Trend'!$B$4:$B$17</c:f>
              <c:numCache>
                <c:formatCode>General</c:formatCode>
                <c:ptCount val="13"/>
                <c:pt idx="1">
                  <c:v>362418</c:v>
                </c:pt>
                <c:pt idx="2">
                  <c:v>378209</c:v>
                </c:pt>
                <c:pt idx="3">
                  <c:v>453183</c:v>
                </c:pt>
                <c:pt idx="4">
                  <c:v>439553</c:v>
                </c:pt>
                <c:pt idx="5">
                  <c:v>19007</c:v>
                </c:pt>
                <c:pt idx="6">
                  <c:v>14186</c:v>
                </c:pt>
                <c:pt idx="7">
                  <c:v>9402</c:v>
                </c:pt>
                <c:pt idx="8">
                  <c:v>5012</c:v>
                </c:pt>
                <c:pt idx="9">
                  <c:v>21110</c:v>
                </c:pt>
                <c:pt idx="10">
                  <c:v>16036</c:v>
                </c:pt>
                <c:pt idx="11">
                  <c:v>15058</c:v>
                </c:pt>
                <c:pt idx="12">
                  <c:v>15722</c:v>
                </c:pt>
              </c:numCache>
            </c:numRef>
          </c:val>
          <c:extLst>
            <c:ext xmlns:c16="http://schemas.microsoft.com/office/drawing/2014/chart" uri="{C3380CC4-5D6E-409C-BE32-E72D297353CC}">
              <c16:uniqueId val="{00000000-9C61-413C-B593-1A093F490537}"/>
            </c:ext>
          </c:extLst>
        </c:ser>
        <c:dLbls>
          <c:showLegendKey val="0"/>
          <c:showVal val="0"/>
          <c:showCatName val="0"/>
          <c:showSerName val="0"/>
          <c:showPercent val="0"/>
          <c:showBubbleSize val="0"/>
        </c:dLbls>
        <c:gapWidth val="315"/>
        <c:overlap val="-40"/>
        <c:axId val="401807456"/>
        <c:axId val="401822816"/>
      </c:barChart>
      <c:catAx>
        <c:axId val="4018074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1822816"/>
        <c:crosses val="autoZero"/>
        <c:auto val="1"/>
        <c:lblAlgn val="ctr"/>
        <c:lblOffset val="100"/>
        <c:noMultiLvlLbl val="0"/>
      </c:catAx>
      <c:valAx>
        <c:axId val="401822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180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[Food_Delivery_Excel_Project.xlsx]Monthly Sales Trend!PivotTable3</c:name>
    <c:fmtId val="9"/>
  </c:pivotSource>
  <c:chart>
    <c:title>
      <c:tx>
        <c:rich>
          <a:bodyPr rot="0" spcFirstLastPara="1" vertOverflow="ellipsis" vert="horz" wrap="square" anchor="ctr" anchorCtr="1"/>
          <a:lstStyle/>
          <a:p>
            <a:pPr algn="ctr">
              <a:defRPr sz="2000" b="1" i="0" u="none" strike="noStrike" kern="1200" spc="100" baseline="0">
                <a:solidFill>
                  <a:schemeClr val="accent4">
                    <a:lumMod val="20000"/>
                    <a:lumOff val="80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IN" sz="2000" b="1">
                <a:solidFill>
                  <a:schemeClr val="accent4">
                    <a:lumMod val="20000"/>
                    <a:lumOff val="80000"/>
                  </a:schemeClr>
                </a:solidFill>
                <a:latin typeface="Algerian" panose="04020705040A02060702" pitchFamily="82" charset="0"/>
              </a:rPr>
              <a:t>MONTHLY</a:t>
            </a:r>
            <a:r>
              <a:rPr lang="en-IN" sz="2000" b="1" baseline="0">
                <a:solidFill>
                  <a:schemeClr val="accent4">
                    <a:lumMod val="20000"/>
                    <a:lumOff val="80000"/>
                  </a:schemeClr>
                </a:solidFill>
                <a:latin typeface="Algerian" panose="04020705040A02060702" pitchFamily="82" charset="0"/>
              </a:rPr>
              <a:t> SALES</a:t>
            </a:r>
          </a:p>
          <a:p>
            <a:pPr algn="ctr">
              <a:defRPr sz="2000">
                <a:solidFill>
                  <a:schemeClr val="accent4">
                    <a:lumMod val="20000"/>
                    <a:lumOff val="80000"/>
                  </a:schemeClr>
                </a:solidFill>
                <a:latin typeface="Algerian" panose="04020705040A02060702" pitchFamily="82" charset="0"/>
              </a:defRPr>
            </a:pPr>
            <a:endParaRPr lang="en-IN" sz="2000" b="1">
              <a:solidFill>
                <a:schemeClr val="accent4">
                  <a:lumMod val="20000"/>
                  <a:lumOff val="80000"/>
                </a:schemeClr>
              </a:solidFill>
              <a:latin typeface="Algerian" panose="04020705040A02060702" pitchFamily="82" charset="0"/>
            </a:endParaRPr>
          </a:p>
        </c:rich>
      </c:tx>
      <c:layout>
        <c:manualLayout>
          <c:xMode val="edge"/>
          <c:yMode val="edge"/>
          <c:x val="0.28289491591328864"/>
          <c:y val="9.5500110678936212E-2"/>
        </c:manualLayout>
      </c:layout>
      <c:overlay val="0"/>
      <c:spPr>
        <a:noFill/>
        <a:ln>
          <a:noFill/>
        </a:ln>
        <a:effectLst/>
      </c:spPr>
      <c:txPr>
        <a:bodyPr rot="0" spcFirstLastPara="1" vertOverflow="ellipsis" vert="horz" wrap="square" anchor="ctr" anchorCtr="1"/>
        <a:lstStyle/>
        <a:p>
          <a:pPr algn="ctr">
            <a:defRPr sz="2000" b="1" i="0" u="none" strike="noStrike" kern="1200" spc="100" baseline="0">
              <a:solidFill>
                <a:schemeClr val="accent4">
                  <a:lumMod val="20000"/>
                  <a:lumOff val="80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Sales Trend'!$A$4:$A$17</c:f>
              <c:strCache>
                <c:ptCount val="13"/>
                <c:pt idx="0">
                  <c:v>&lt;01-01-1930</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'Monthly Sales Trend'!$B$4:$B$17</c:f>
              <c:numCache>
                <c:formatCode>General</c:formatCode>
                <c:ptCount val="13"/>
                <c:pt idx="1">
                  <c:v>362418</c:v>
                </c:pt>
                <c:pt idx="2">
                  <c:v>378209</c:v>
                </c:pt>
                <c:pt idx="3">
                  <c:v>453183</c:v>
                </c:pt>
                <c:pt idx="4">
                  <c:v>439553</c:v>
                </c:pt>
                <c:pt idx="5">
                  <c:v>19007</c:v>
                </c:pt>
                <c:pt idx="6">
                  <c:v>14186</c:v>
                </c:pt>
                <c:pt idx="7">
                  <c:v>9402</c:v>
                </c:pt>
                <c:pt idx="8">
                  <c:v>5012</c:v>
                </c:pt>
                <c:pt idx="9">
                  <c:v>21110</c:v>
                </c:pt>
                <c:pt idx="10">
                  <c:v>16036</c:v>
                </c:pt>
                <c:pt idx="11">
                  <c:v>15058</c:v>
                </c:pt>
                <c:pt idx="12">
                  <c:v>15722</c:v>
                </c:pt>
              </c:numCache>
            </c:numRef>
          </c:val>
          <c:extLst>
            <c:ext xmlns:c16="http://schemas.microsoft.com/office/drawing/2014/chart" uri="{C3380CC4-5D6E-409C-BE32-E72D297353CC}">
              <c16:uniqueId val="{00000000-8235-434D-B9C5-3D7FD32A6676}"/>
            </c:ext>
          </c:extLst>
        </c:ser>
        <c:dLbls>
          <c:dLblPos val="outEnd"/>
          <c:showLegendKey val="0"/>
          <c:showVal val="1"/>
          <c:showCatName val="0"/>
          <c:showSerName val="0"/>
          <c:showPercent val="0"/>
          <c:showBubbleSize val="0"/>
        </c:dLbls>
        <c:gapWidth val="100"/>
        <c:overlap val="-24"/>
        <c:axId val="401807456"/>
        <c:axId val="401822816"/>
      </c:barChart>
      <c:catAx>
        <c:axId val="4018074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1822816"/>
        <c:crosses val="autoZero"/>
        <c:auto val="1"/>
        <c:lblAlgn val="ctr"/>
        <c:lblOffset val="100"/>
        <c:noMultiLvlLbl val="0"/>
      </c:catAx>
      <c:valAx>
        <c:axId val="401822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180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3825" cmpd="tri">
      <a:gradFill>
        <a:gsLst>
          <a:gs pos="50356">
            <a:srgbClr val="C7D6E9"/>
          </a:gs>
          <a:gs pos="98606">
            <a:srgbClr val="C8D7EA"/>
          </a:gs>
          <a:gs pos="34262">
            <a:srgbClr val="D6E1E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sunrise" dir="t">
        <a:rot lat="0" lon="0" rev="2700000"/>
      </a:lightRig>
    </a:scene3d>
    <a:sp3d prstMaterial="matte">
      <a:bevelT w="635000" h="254000" prst="relaxedInset"/>
      <a:bevelB w="57150"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[Food_Delivery_Excel_Project.xlsx]Payment Method Breakdown!PivotTable7</c:name>
    <c:fmtId val="4"/>
  </c:pivotSource>
  <c:chart>
    <c:title>
      <c:tx>
        <c:rich>
          <a:bodyPr rot="0" spcFirstLastPara="1" vertOverflow="ellipsis" vert="horz" wrap="square" anchor="ctr" anchorCtr="1"/>
          <a:lstStyle/>
          <a:p>
            <a:pPr>
              <a:defRPr sz="1600" b="1" i="0" u="none" strike="noStrike" kern="1200" spc="100" baseline="0">
                <a:solidFill>
                  <a:schemeClr val="tx2">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sz="1600">
                <a:solidFill>
                  <a:schemeClr val="tx2">
                    <a:lumMod val="60000"/>
                    <a:lumOff val="40000"/>
                  </a:schemeClr>
                </a:solidFill>
                <a:latin typeface="Algerian" panose="04020705040A02060702" pitchFamily="82" charset="0"/>
              </a:rPr>
              <a:t>Payment Method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Breakdown'!$B$3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139-4E76-8364-281530CF50C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139-4E76-8364-281530CF50C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139-4E76-8364-281530CF50C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139-4E76-8364-281530CF50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Breakdown'!$A$4:$A$8</c:f>
              <c:strCache>
                <c:ptCount val="4"/>
                <c:pt idx="0">
                  <c:v>Card</c:v>
                </c:pt>
                <c:pt idx="1">
                  <c:v>Cash</c:v>
                </c:pt>
                <c:pt idx="2">
                  <c:v>UPI</c:v>
                </c:pt>
                <c:pt idx="3">
                  <c:v>Wallet</c:v>
                </c:pt>
              </c:strCache>
            </c:strRef>
          </c:cat>
          <c:val>
            <c:numRef>
              <c:f>'Payment Method Breakdown'!$B$4:$B$8</c:f>
              <c:numCache>
                <c:formatCode>General</c:formatCode>
                <c:ptCount val="4"/>
                <c:pt idx="0">
                  <c:v>420021</c:v>
                </c:pt>
                <c:pt idx="1">
                  <c:v>437232</c:v>
                </c:pt>
                <c:pt idx="2">
                  <c:v>399103</c:v>
                </c:pt>
                <c:pt idx="3">
                  <c:v>492540</c:v>
                </c:pt>
              </c:numCache>
            </c:numRef>
          </c:val>
          <c:extLst>
            <c:ext xmlns:c16="http://schemas.microsoft.com/office/drawing/2014/chart" uri="{C3380CC4-5D6E-409C-BE32-E72D297353CC}">
              <c16:uniqueId val="{00000008-E139-4E76-8364-281530CF50C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17475" cmpd="tri">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[Food_Delivery_Excel_Project.xlsx]Order Status Analysis!PivotTable6</c:name>
    <c:fmtId val="7"/>
  </c:pivotSource>
  <c:chart>
    <c:title>
      <c:tx>
        <c:rich>
          <a:bodyPr rot="0" spcFirstLastPara="1" vertOverflow="ellipsis" vert="horz" wrap="square" anchor="ctr" anchorCtr="1"/>
          <a:lstStyle/>
          <a:p>
            <a:pPr>
              <a:defRPr sz="20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IN" sz="2000">
                <a:solidFill>
                  <a:schemeClr val="accent5">
                    <a:lumMod val="60000"/>
                    <a:lumOff val="40000"/>
                  </a:schemeClr>
                </a:solidFill>
                <a:latin typeface="Algerian" panose="04020705040A02060702" pitchFamily="82" charset="0"/>
              </a:rPr>
              <a:t>Order Status Analysis</a:t>
            </a:r>
          </a:p>
        </c:rich>
      </c:tx>
      <c:layout>
        <c:manualLayout>
          <c:xMode val="edge"/>
          <c:yMode val="edge"/>
          <c:x val="0.31245931025381601"/>
          <c:y val="7.1622912124542776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accent5">
                  <a:lumMod val="60000"/>
                  <a:lumOff val="40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'Order Status Analysis'!$B$3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Status Analysis'!$A$4:$A$7</c:f>
              <c:strCache>
                <c:ptCount val="3"/>
                <c:pt idx="0">
                  <c:v>Cancelled</c:v>
                </c:pt>
                <c:pt idx="1">
                  <c:v>Delivered</c:v>
                </c:pt>
                <c:pt idx="2">
                  <c:v>Pending</c:v>
                </c:pt>
              </c:strCache>
            </c:strRef>
          </c:cat>
          <c:val>
            <c:numRef>
              <c:f>'Order Status Analysis'!$B$4:$B$7</c:f>
              <c:numCache>
                <c:formatCode>General</c:formatCode>
                <c:ptCount val="3"/>
                <c:pt idx="0">
                  <c:v>537</c:v>
                </c:pt>
                <c:pt idx="1">
                  <c:v>735</c:v>
                </c:pt>
                <c:pt idx="2">
                  <c:v>228</c:v>
                </c:pt>
              </c:numCache>
            </c:numRef>
          </c:val>
          <c:extLst>
            <c:ext xmlns:c16="http://schemas.microsoft.com/office/drawing/2014/chart" uri="{C3380CC4-5D6E-409C-BE32-E72D297353CC}">
              <c16:uniqueId val="{00000000-775B-410A-953D-3F88A53198DA}"/>
            </c:ext>
          </c:extLst>
        </c:ser>
        <c:dLbls>
          <c:showLegendKey val="0"/>
          <c:showVal val="1"/>
          <c:showCatName val="0"/>
          <c:showSerName val="0"/>
          <c:showPercent val="0"/>
          <c:showBubbleSize val="0"/>
        </c:dLbls>
        <c:gapWidth val="150"/>
        <c:shape val="box"/>
        <c:axId val="760852480"/>
        <c:axId val="760853440"/>
        <c:axId val="0"/>
      </c:bar3DChart>
      <c:catAx>
        <c:axId val="76085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0853440"/>
        <c:crosses val="autoZero"/>
        <c:auto val="1"/>
        <c:lblAlgn val="ctr"/>
        <c:lblOffset val="100"/>
        <c:noMultiLvlLbl val="0"/>
      </c:catAx>
      <c:valAx>
        <c:axId val="76085344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08524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07950" cmpd="tri">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[Food_Delivery_Excel_Project.xlsx]Restaurant Performance!PivotTable5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solidFill>
                  <a:schemeClr val="accent4">
                    <a:lumMod val="40000"/>
                    <a:lumOff val="60000"/>
                  </a:schemeClr>
                </a:solidFill>
                <a:latin typeface="Algerian" panose="04020705040A02060702" pitchFamily="82" charset="0"/>
              </a:rPr>
              <a:t>Restaurant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'Restaurant Performance'!$B$3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F-E096-4A6F-9A53-8F96A6D7279C}"/>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1-E096-4A6F-9A53-8F96A6D7279C}"/>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3-E096-4A6F-9A53-8F96A6D7279C}"/>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5-E096-4A6F-9A53-8F96A6D7279C}"/>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7-E096-4A6F-9A53-8F96A6D7279C}"/>
              </c:ext>
            </c:extLst>
          </c:dPt>
          <c:dPt>
            <c:idx val="5"/>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9-E096-4A6F-9A53-8F96A6D727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'Restaurant Performance'!$A$4:$A$10</c:f>
              <c:strCache>
                <c:ptCount val="6"/>
                <c:pt idx="0">
                  <c:v>Burger Point</c:v>
                </c:pt>
                <c:pt idx="1">
                  <c:v>Foodiez</c:v>
                </c:pt>
                <c:pt idx="2">
                  <c:v>Pizza Corner</c:v>
                </c:pt>
                <c:pt idx="3">
                  <c:v>Spice Hub</c:v>
                </c:pt>
                <c:pt idx="4">
                  <c:v>Tandoori Treat</c:v>
                </c:pt>
                <c:pt idx="5">
                  <c:v>Urban Bites</c:v>
                </c:pt>
              </c:strCache>
            </c:strRef>
          </c:cat>
          <c:val>
            <c:numRef>
              <c:f>'Restaurant Performance'!$B$4:$B$10</c:f>
              <c:numCache>
                <c:formatCode>General</c:formatCode>
                <c:ptCount val="6"/>
                <c:pt idx="0">
                  <c:v>281308</c:v>
                </c:pt>
                <c:pt idx="1">
                  <c:v>276350</c:v>
                </c:pt>
                <c:pt idx="2">
                  <c:v>294385</c:v>
                </c:pt>
                <c:pt idx="3">
                  <c:v>258847</c:v>
                </c:pt>
                <c:pt idx="4">
                  <c:v>305736</c:v>
                </c:pt>
                <c:pt idx="5">
                  <c:v>332270</c:v>
                </c:pt>
              </c:numCache>
            </c:numRef>
          </c:val>
          <c:extLst>
            <c:ext xmlns:c16="http://schemas.microsoft.com/office/drawing/2014/chart" uri="{C3380CC4-5D6E-409C-BE32-E72D297353CC}">
              <c16:uniqueId val="{0000009A-E096-4A6F-9A53-8F96A6D7279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0" cmpd="tri">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[Food_Delivery_Excel_Project.xlsx]City-wise Orders Chart!PivotTable4</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solidFill>
                  <a:schemeClr val="accent4">
                    <a:lumMod val="40000"/>
                    <a:lumOff val="60000"/>
                  </a:schemeClr>
                </a:solidFill>
                <a:latin typeface="Algerian" panose="04020705040A02060702" pitchFamily="82" charset="0"/>
              </a:rPr>
              <a:t>City-wise</a:t>
            </a:r>
            <a:r>
              <a:rPr lang="en-IN"/>
              <a:t> Orders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'City-wise Orders Chart'!$B$3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CED-491C-8B21-1F68560D680F}"/>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CED-491C-8B21-1F68560D680F}"/>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CED-491C-8B21-1F68560D680F}"/>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CED-491C-8B21-1F68560D680F}"/>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CED-491C-8B21-1F68560D680F}"/>
              </c:ext>
            </c:extLst>
          </c:dPt>
          <c:dPt>
            <c:idx val="5"/>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CED-491C-8B21-1F68560D68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'City-wise Orders Chart'!$A$4:$A$10</c:f>
              <c:strCache>
                <c:ptCount val="6"/>
                <c:pt idx="0">
                  <c:v>Bangalore</c:v>
                </c:pt>
                <c:pt idx="1">
                  <c:v>Delhi</c:v>
                </c:pt>
                <c:pt idx="2">
                  <c:v>Hyderabad</c:v>
                </c:pt>
                <c:pt idx="3">
                  <c:v>Mumbai</c:v>
                </c:pt>
                <c:pt idx="4">
                  <c:v>Nagpur</c:v>
                </c:pt>
                <c:pt idx="5">
                  <c:v>Pune</c:v>
                </c:pt>
              </c:strCache>
            </c:strRef>
          </c:cat>
          <c:val>
            <c:numRef>
              <c:f>'City-wise Orders Chart'!$B$4:$B$10</c:f>
              <c:numCache>
                <c:formatCode>General</c:formatCode>
                <c:ptCount val="6"/>
                <c:pt idx="0">
                  <c:v>272</c:v>
                </c:pt>
                <c:pt idx="1">
                  <c:v>257</c:v>
                </c:pt>
                <c:pt idx="2">
                  <c:v>214</c:v>
                </c:pt>
                <c:pt idx="3">
                  <c:v>257</c:v>
                </c:pt>
                <c:pt idx="4">
                  <c:v>245</c:v>
                </c:pt>
                <c:pt idx="5">
                  <c:v>255</c:v>
                </c:pt>
              </c:numCache>
            </c:numRef>
          </c:val>
          <c:extLst>
            <c:ext xmlns:c16="http://schemas.microsoft.com/office/drawing/2014/chart" uri="{C3380CC4-5D6E-409C-BE32-E72D297353CC}">
              <c16:uniqueId val="{0000000C-0CED-491C-8B21-1F68560D680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88900" cmpd="tri">
      <a:solidFill>
        <a:schemeClr val="bg1"/>
      </a:solidFill>
    </a:ln>
    <a:effectLst/>
    <a:scene3d>
      <a:camera prst="orthographicFront"/>
      <a:lightRig rig="threePt" dir="t"/>
    </a:scene3d>
    <a:sp3d prstMaterial="matt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6.png"/><Relationship Id="rId3" Type="http://schemas.openxmlformats.org/officeDocument/2006/relationships/hyperlink" Target="https://technofaq.org/posts/2019/10/how-are-food-delivery-apps-revolutionizing-the-restaurant-industry/" TargetMode="External"/><Relationship Id="rId7" Type="http://schemas.openxmlformats.org/officeDocument/2006/relationships/chart" Target="../charts/chart9.xml"/><Relationship Id="rId12" Type="http://schemas.openxmlformats.org/officeDocument/2006/relationships/image" Target="../media/image5.svg"/><Relationship Id="rId2" Type="http://schemas.microsoft.com/office/2007/relationships/hdphoto" Target="../media/hdphoto1.wdp"/><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4.png"/><Relationship Id="rId5" Type="http://schemas.openxmlformats.org/officeDocument/2006/relationships/chart" Target="../charts/chart7.xml"/><Relationship Id="rId15" Type="http://schemas.openxmlformats.org/officeDocument/2006/relationships/image" Target="../media/image8.png"/><Relationship Id="rId10" Type="http://schemas.openxmlformats.org/officeDocument/2006/relationships/image" Target="../media/image3.svg"/><Relationship Id="rId4" Type="http://schemas.openxmlformats.org/officeDocument/2006/relationships/chart" Target="../charts/chart6.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3</xdr:col>
      <xdr:colOff>327660</xdr:colOff>
      <xdr:row>5</xdr:row>
      <xdr:rowOff>99060</xdr:rowOff>
    </xdr:from>
    <xdr:to>
      <xdr:col>11</xdr:col>
      <xdr:colOff>228600</xdr:colOff>
      <xdr:row>22</xdr:row>
      <xdr:rowOff>83820</xdr:rowOff>
    </xdr:to>
    <xdr:graphicFrame macro="">
      <xdr:nvGraphicFramePr>
        <xdr:cNvPr id="2" name="Chart 1">
          <a:extLst>
            <a:ext uri="{FF2B5EF4-FFF2-40B4-BE49-F238E27FC236}">
              <a16:creationId xmlns:a16="http://schemas.microsoft.com/office/drawing/2014/main" id="{7C1862B6-B1B1-F530-F51D-006227528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7</xdr:row>
      <xdr:rowOff>83820</xdr:rowOff>
    </xdr:from>
    <xdr:to>
      <xdr:col>10</xdr:col>
      <xdr:colOff>579120</xdr:colOff>
      <xdr:row>22</xdr:row>
      <xdr:rowOff>83820</xdr:rowOff>
    </xdr:to>
    <xdr:graphicFrame macro="">
      <xdr:nvGraphicFramePr>
        <xdr:cNvPr id="3" name="Chart 2">
          <a:extLst>
            <a:ext uri="{FF2B5EF4-FFF2-40B4-BE49-F238E27FC236}">
              <a16:creationId xmlns:a16="http://schemas.microsoft.com/office/drawing/2014/main" id="{49351F54-0F11-8CDB-0723-052CD5096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281940</xdr:colOff>
      <xdr:row>6</xdr:row>
      <xdr:rowOff>45721</xdr:rowOff>
    </xdr:from>
    <xdr:to>
      <xdr:col>14</xdr:col>
      <xdr:colOff>99060</xdr:colOff>
      <xdr:row>18</xdr:row>
      <xdr:rowOff>99061</xdr:rowOff>
    </xdr:to>
    <mc:AlternateContent xmlns:mc="http://schemas.openxmlformats.org/markup-compatibility/2006" xmlns:a14="http://schemas.microsoft.com/office/drawing/2010/main">
      <mc:Choice Requires="a14">
        <xdr:graphicFrame macro="">
          <xdr:nvGraphicFramePr>
            <xdr:cNvPr id="2" name="restaurant">
              <a:extLst>
                <a:ext uri="{FF2B5EF4-FFF2-40B4-BE49-F238E27FC236}">
                  <a16:creationId xmlns:a16="http://schemas.microsoft.com/office/drawing/2014/main" id="{09F5A624-FEC4-7759-2D70-904A7964D58D}"/>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8016240" y="1150621"/>
              <a:ext cx="164592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7</xdr:row>
      <xdr:rowOff>83820</xdr:rowOff>
    </xdr:from>
    <xdr:to>
      <xdr:col>12</xdr:col>
      <xdr:colOff>502920</xdr:colOff>
      <xdr:row>25</xdr:row>
      <xdr:rowOff>121920</xdr:rowOff>
    </xdr:to>
    <xdr:graphicFrame macro="">
      <xdr:nvGraphicFramePr>
        <xdr:cNvPr id="2" name="Chart 1">
          <a:extLst>
            <a:ext uri="{FF2B5EF4-FFF2-40B4-BE49-F238E27FC236}">
              <a16:creationId xmlns:a16="http://schemas.microsoft.com/office/drawing/2014/main" id="{C4462E3B-2E58-820F-C0ED-DEF924608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320040</xdr:colOff>
      <xdr:row>7</xdr:row>
      <xdr:rowOff>83820</xdr:rowOff>
    </xdr:from>
    <xdr:to>
      <xdr:col>11</xdr:col>
      <xdr:colOff>15240</xdr:colOff>
      <xdr:row>22</xdr:row>
      <xdr:rowOff>83820</xdr:rowOff>
    </xdr:to>
    <xdr:graphicFrame macro="">
      <xdr:nvGraphicFramePr>
        <xdr:cNvPr id="2" name="Chart 1">
          <a:extLst>
            <a:ext uri="{FF2B5EF4-FFF2-40B4-BE49-F238E27FC236}">
              <a16:creationId xmlns:a16="http://schemas.microsoft.com/office/drawing/2014/main" id="{AF462864-E62A-BC01-80C9-B8449C608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876300</xdr:colOff>
      <xdr:row>5</xdr:row>
      <xdr:rowOff>30480</xdr:rowOff>
    </xdr:from>
    <xdr:to>
      <xdr:col>7</xdr:col>
      <xdr:colOff>685800</xdr:colOff>
      <xdr:row>22</xdr:row>
      <xdr:rowOff>83820</xdr:rowOff>
    </xdr:to>
    <xdr:graphicFrame macro="">
      <xdr:nvGraphicFramePr>
        <xdr:cNvPr id="2" name="Chart 1">
          <a:extLst>
            <a:ext uri="{FF2B5EF4-FFF2-40B4-BE49-F238E27FC236}">
              <a16:creationId xmlns:a16="http://schemas.microsoft.com/office/drawing/2014/main" id="{46A6B630-F819-B97A-43DC-67437B0CD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56448</xdr:colOff>
      <xdr:row>0</xdr:row>
      <xdr:rowOff>0</xdr:rowOff>
    </xdr:from>
    <xdr:to>
      <xdr:col>30</xdr:col>
      <xdr:colOff>476525</xdr:colOff>
      <xdr:row>55</xdr:row>
      <xdr:rowOff>90985</xdr:rowOff>
    </xdr:to>
    <xdr:pic>
      <xdr:nvPicPr>
        <xdr:cNvPr id="3" name="Picture 2">
          <a:extLst>
            <a:ext uri="{FF2B5EF4-FFF2-40B4-BE49-F238E27FC236}">
              <a16:creationId xmlns:a16="http://schemas.microsoft.com/office/drawing/2014/main" id="{E3FF81C0-D7EF-099D-D4DB-AB69C6A20731}"/>
            </a:ext>
          </a:extLst>
        </xdr:cNvPr>
        <xdr:cNvPicPr>
          <a:picLocks noChangeAspect="1"/>
        </xdr:cNvPicPr>
      </xdr:nvPicPr>
      <xdr:blipFill>
        <a:blip xmlns:r="http://schemas.openxmlformats.org/officeDocument/2006/relationships" r:embed="rId1">
          <a:alphaModFix amt="85000"/>
          <a:extLst>
            <a:ext uri="{BEBA8EAE-BF5A-486C-A8C5-ECC9F3942E4B}">
              <a14:imgProps xmlns:a14="http://schemas.microsoft.com/office/drawing/2010/main">
                <a14:imgLayer r:embed="rId2">
                  <a14:imgEffect>
                    <a14:sharpenSoften amount="-34000"/>
                  </a14:imgEffect>
                  <a14:imgEffect>
                    <a14:brightnessContrast bright="-36000" contrast="-4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56448" y="0"/>
          <a:ext cx="18844555" cy="10099343"/>
        </a:xfrm>
        <a:prstGeom prst="rect">
          <a:avLst/>
        </a:prstGeom>
        <a:ln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a:softEdge rad="112500"/>
        </a:effectLst>
        <a:scene3d>
          <a:camera prst="orthographicFront"/>
          <a:lightRig rig="threePt" dir="t"/>
        </a:scene3d>
        <a:sp3d prstMaterial="matte"/>
      </xdr:spPr>
    </xdr:pic>
    <xdr:clientData/>
  </xdr:twoCellAnchor>
  <xdr:twoCellAnchor>
    <xdr:from>
      <xdr:col>0</xdr:col>
      <xdr:colOff>0</xdr:colOff>
      <xdr:row>0</xdr:row>
      <xdr:rowOff>9769</xdr:rowOff>
    </xdr:from>
    <xdr:to>
      <xdr:col>30</xdr:col>
      <xdr:colOff>371230</xdr:colOff>
      <xdr:row>3</xdr:row>
      <xdr:rowOff>146539</xdr:rowOff>
    </xdr:to>
    <xdr:sp macro="" textlink="">
      <xdr:nvSpPr>
        <xdr:cNvPr id="5" name="Rectangle 4">
          <a:extLst>
            <a:ext uri="{FF2B5EF4-FFF2-40B4-BE49-F238E27FC236}">
              <a16:creationId xmlns:a16="http://schemas.microsoft.com/office/drawing/2014/main" id="{F32E0A47-EE0F-DDF1-2A7C-597EA0C23836}"/>
            </a:ext>
          </a:extLst>
        </xdr:cNvPr>
        <xdr:cNvSpPr/>
      </xdr:nvSpPr>
      <xdr:spPr>
        <a:xfrm>
          <a:off x="0" y="9769"/>
          <a:ext cx="18541999" cy="693616"/>
        </a:xfrm>
        <a:prstGeom prst="rect">
          <a:avLst/>
        </a:prstGeom>
        <a:ln/>
        <a:scene3d>
          <a:camera prst="orthographicFront">
            <a:rot lat="0" lon="0" rev="0"/>
          </a:camera>
          <a:lightRig rig="threePt" dir="t"/>
        </a:scene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4000" b="1">
              <a:solidFill>
                <a:schemeClr val="accent2">
                  <a:lumMod val="50000"/>
                </a:schemeClr>
              </a:solidFill>
              <a:latin typeface="Algerian" panose="04020705040A02060702" pitchFamily="82" charset="0"/>
            </a:rPr>
            <a:t>food</a:t>
          </a:r>
          <a:r>
            <a:rPr lang="en-IN" sz="4000" b="1" baseline="0">
              <a:solidFill>
                <a:schemeClr val="accent2">
                  <a:lumMod val="50000"/>
                </a:schemeClr>
              </a:solidFill>
              <a:latin typeface="Algerian" panose="04020705040A02060702" pitchFamily="82" charset="0"/>
            </a:rPr>
            <a:t> delivery analysis dashboard</a:t>
          </a:r>
          <a:endParaRPr lang="en-IN" sz="4000" b="1">
            <a:solidFill>
              <a:schemeClr val="accent2">
                <a:lumMod val="50000"/>
              </a:schemeClr>
            </a:solidFill>
            <a:latin typeface="Algerian" panose="04020705040A02060702" pitchFamily="82" charset="0"/>
          </a:endParaRPr>
        </a:p>
      </xdr:txBody>
    </xdr:sp>
    <xdr:clientData/>
  </xdr:twoCellAnchor>
  <xdr:twoCellAnchor>
    <xdr:from>
      <xdr:col>1</xdr:col>
      <xdr:colOff>103424</xdr:colOff>
      <xdr:row>11</xdr:row>
      <xdr:rowOff>109792</xdr:rowOff>
    </xdr:from>
    <xdr:to>
      <xdr:col>10</xdr:col>
      <xdr:colOff>283176</xdr:colOff>
      <xdr:row>30</xdr:row>
      <xdr:rowOff>139099</xdr:rowOff>
    </xdr:to>
    <xdr:graphicFrame macro="">
      <xdr:nvGraphicFramePr>
        <xdr:cNvPr id="6" name="Chart 5">
          <a:extLst>
            <a:ext uri="{FF2B5EF4-FFF2-40B4-BE49-F238E27FC236}">
              <a16:creationId xmlns:a16="http://schemas.microsoft.com/office/drawing/2014/main" id="{1FB38EB3-F523-478D-8312-07891EBF8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208070</xdr:colOff>
      <xdr:row>11</xdr:row>
      <xdr:rowOff>117085</xdr:rowOff>
    </xdr:from>
    <xdr:to>
      <xdr:col>19</xdr:col>
      <xdr:colOff>602776</xdr:colOff>
      <xdr:row>31</xdr:row>
      <xdr:rowOff>0</xdr:rowOff>
    </xdr:to>
    <xdr:graphicFrame macro="">
      <xdr:nvGraphicFramePr>
        <xdr:cNvPr id="7" name="Chart 6">
          <a:extLst>
            <a:ext uri="{FF2B5EF4-FFF2-40B4-BE49-F238E27FC236}">
              <a16:creationId xmlns:a16="http://schemas.microsoft.com/office/drawing/2014/main" id="{E705005D-48BA-4B1D-ABBE-0152512B2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98617</xdr:colOff>
      <xdr:row>33</xdr:row>
      <xdr:rowOff>52771</xdr:rowOff>
    </xdr:from>
    <xdr:to>
      <xdr:col>10</xdr:col>
      <xdr:colOff>297909</xdr:colOff>
      <xdr:row>52</xdr:row>
      <xdr:rowOff>121154</xdr:rowOff>
    </xdr:to>
    <xdr:graphicFrame macro="">
      <xdr:nvGraphicFramePr>
        <xdr:cNvPr id="8" name="Chart 7">
          <a:extLst>
            <a:ext uri="{FF2B5EF4-FFF2-40B4-BE49-F238E27FC236}">
              <a16:creationId xmlns:a16="http://schemas.microsoft.com/office/drawing/2014/main" id="{D0BFA516-E55A-444C-A02D-B220ACEC7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136478</xdr:colOff>
      <xdr:row>33</xdr:row>
      <xdr:rowOff>56866</xdr:rowOff>
    </xdr:from>
    <xdr:to>
      <xdr:col>29</xdr:col>
      <xdr:colOff>97691</xdr:colOff>
      <xdr:row>52</xdr:row>
      <xdr:rowOff>83127</xdr:rowOff>
    </xdr:to>
    <xdr:graphicFrame macro="">
      <xdr:nvGraphicFramePr>
        <xdr:cNvPr id="9" name="Chart 8">
          <a:extLst>
            <a:ext uri="{FF2B5EF4-FFF2-40B4-BE49-F238E27FC236}">
              <a16:creationId xmlns:a16="http://schemas.microsoft.com/office/drawing/2014/main" id="{B4C6226C-1366-4BC7-93FD-340865B4A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190655</xdr:colOff>
      <xdr:row>33</xdr:row>
      <xdr:rowOff>11373</xdr:rowOff>
    </xdr:from>
    <xdr:to>
      <xdr:col>19</xdr:col>
      <xdr:colOff>409433</xdr:colOff>
      <xdr:row>52</xdr:row>
      <xdr:rowOff>90985</xdr:rowOff>
    </xdr:to>
    <xdr:graphicFrame macro="">
      <xdr:nvGraphicFramePr>
        <xdr:cNvPr id="11" name="Chart 10">
          <a:extLst>
            <a:ext uri="{FF2B5EF4-FFF2-40B4-BE49-F238E27FC236}">
              <a16:creationId xmlns:a16="http://schemas.microsoft.com/office/drawing/2014/main" id="{456A3005-FCF6-46A6-805B-4D547E5F4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574799</xdr:colOff>
      <xdr:row>11</xdr:row>
      <xdr:rowOff>108293</xdr:rowOff>
    </xdr:from>
    <xdr:to>
      <xdr:col>26</xdr:col>
      <xdr:colOff>601123</xdr:colOff>
      <xdr:row>22</xdr:row>
      <xdr:rowOff>170597</xdr:rowOff>
    </xdr:to>
    <mc:AlternateContent xmlns:mc="http://schemas.openxmlformats.org/markup-compatibility/2006" xmlns:a14="http://schemas.microsoft.com/office/drawing/2010/main">
      <mc:Choice Requires="a14">
        <xdr:graphicFrame macro="">
          <xdr:nvGraphicFramePr>
            <xdr:cNvPr id="2" name="restaurant 1">
              <a:extLst>
                <a:ext uri="{FF2B5EF4-FFF2-40B4-BE49-F238E27FC236}">
                  <a16:creationId xmlns:a16="http://schemas.microsoft.com/office/drawing/2014/main" id="{D8994A7D-D8F7-7C23-4D07-11A1DD2E712E}"/>
                </a:ext>
              </a:extLst>
            </xdr:cNvPr>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mlns="">
        <xdr:sp macro="" textlink="">
          <xdr:nvSpPr>
            <xdr:cNvPr id="0" name=""/>
            <xdr:cNvSpPr>
              <a:spLocks noTextEdit="1"/>
            </xdr:cNvSpPr>
          </xdr:nvSpPr>
          <xdr:spPr>
            <a:xfrm>
              <a:off x="14718588" y="2167030"/>
              <a:ext cx="1871167" cy="2121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588652</xdr:colOff>
      <xdr:row>23</xdr:row>
      <xdr:rowOff>176946</xdr:rowOff>
    </xdr:from>
    <xdr:to>
      <xdr:col>26</xdr:col>
      <xdr:colOff>568654</xdr:colOff>
      <xdr:row>31</xdr:row>
      <xdr:rowOff>22745</xdr:rowOff>
    </xdr:to>
    <mc:AlternateContent xmlns:mc="http://schemas.openxmlformats.org/markup-compatibility/2006" xmlns:a14="http://schemas.microsoft.com/office/drawing/2010/main">
      <mc:Choice Requires="a14">
        <xdr:graphicFrame macro="">
          <xdr:nvGraphicFramePr>
            <xdr:cNvPr id="4" name="order status">
              <a:extLst>
                <a:ext uri="{FF2B5EF4-FFF2-40B4-BE49-F238E27FC236}">
                  <a16:creationId xmlns:a16="http://schemas.microsoft.com/office/drawing/2014/main" id="{434DB45E-BE72-79C4-B540-2082A39C5247}"/>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4732441" y="4481578"/>
              <a:ext cx="1824845" cy="1343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285507</xdr:colOff>
      <xdr:row>11</xdr:row>
      <xdr:rowOff>108354</xdr:rowOff>
    </xdr:from>
    <xdr:to>
      <xdr:col>23</xdr:col>
      <xdr:colOff>285507</xdr:colOff>
      <xdr:row>31</xdr:row>
      <xdr:rowOff>22746</xdr:rowOff>
    </xdr:to>
    <mc:AlternateContent xmlns:mc="http://schemas.openxmlformats.org/markup-compatibility/2006" xmlns:a14="http://schemas.microsoft.com/office/drawing/2010/main">
      <mc:Choice Requires="a14">
        <xdr:graphicFrame macro="">
          <xdr:nvGraphicFramePr>
            <xdr:cNvPr id="10" name="Months (Order_date)">
              <a:extLst>
                <a:ext uri="{FF2B5EF4-FFF2-40B4-BE49-F238E27FC236}">
                  <a16:creationId xmlns:a16="http://schemas.microsoft.com/office/drawing/2014/main" id="{A5E9071A-FF72-4C88-C123-73D84487EC61}"/>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2584454" y="2167091"/>
              <a:ext cx="1844842" cy="365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197002</xdr:colOff>
      <xdr:row>11</xdr:row>
      <xdr:rowOff>102357</xdr:rowOff>
    </xdr:from>
    <xdr:to>
      <xdr:col>30</xdr:col>
      <xdr:colOff>197002</xdr:colOff>
      <xdr:row>19</xdr:row>
      <xdr:rowOff>125103</xdr:rowOff>
    </xdr:to>
    <mc:AlternateContent xmlns:mc="http://schemas.openxmlformats.org/markup-compatibility/2006" xmlns:a14="http://schemas.microsoft.com/office/drawing/2010/main">
      <mc:Choice Requires="a14">
        <xdr:graphicFrame macro="">
          <xdr:nvGraphicFramePr>
            <xdr:cNvPr id="12" name="payment mode">
              <a:extLst>
                <a:ext uri="{FF2B5EF4-FFF2-40B4-BE49-F238E27FC236}">
                  <a16:creationId xmlns:a16="http://schemas.microsoft.com/office/drawing/2014/main" id="{82A53642-DE4E-E5D3-5F84-D581AA3D8E6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6800581" y="2161094"/>
              <a:ext cx="1844842" cy="1520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552355</xdr:colOff>
      <xdr:row>5</xdr:row>
      <xdr:rowOff>11600</xdr:rowOff>
    </xdr:from>
    <xdr:to>
      <xdr:col>7</xdr:col>
      <xdr:colOff>201987</xdr:colOff>
      <xdr:row>10</xdr:row>
      <xdr:rowOff>11600</xdr:rowOff>
    </xdr:to>
    <xdr:sp macro="" textlink="">
      <xdr:nvSpPr>
        <xdr:cNvPr id="13" name="Rectangle 12">
          <a:extLst>
            <a:ext uri="{FF2B5EF4-FFF2-40B4-BE49-F238E27FC236}">
              <a16:creationId xmlns:a16="http://schemas.microsoft.com/office/drawing/2014/main" id="{68DD18D3-E4F5-5537-6C1E-CA6F21863D3B}"/>
            </a:ext>
          </a:extLst>
        </xdr:cNvPr>
        <xdr:cNvSpPr/>
      </xdr:nvSpPr>
      <xdr:spPr>
        <a:xfrm>
          <a:off x="1166504" y="921451"/>
          <a:ext cx="3334528" cy="909850"/>
        </a:xfrm>
        <a:prstGeom prst="rect">
          <a:avLst/>
        </a:prstGeom>
        <a:solidFill>
          <a:schemeClr val="accent6">
            <a:lumMod val="40000"/>
            <a:lumOff val="60000"/>
          </a:schemeClr>
        </a:solidFill>
        <a:ln>
          <a:noFill/>
        </a:ln>
      </xdr:spPr>
      <xdr:style>
        <a:lnRef idx="0">
          <a:scrgbClr r="0" g="0" b="0"/>
        </a:lnRef>
        <a:fillRef idx="1002">
          <a:schemeClr val="dk1"/>
        </a:fillRef>
        <a:effectRef idx="0">
          <a:scrgbClr r="0" g="0" b="0"/>
        </a:effectRef>
        <a:fontRef idx="minor">
          <a:schemeClr val="lt1"/>
        </a:fontRef>
      </xdr:style>
      <xdr:txBody>
        <a:bodyPr vertOverflow="clip" horzOverflow="clip" rtlCol="0" anchor="t"/>
        <a:lstStyle/>
        <a:p>
          <a:pPr algn="r"/>
          <a:r>
            <a:rPr lang="en-IN" sz="1800" b="1" i="1">
              <a:solidFill>
                <a:schemeClr val="tx1">
                  <a:lumMod val="75000"/>
                  <a:lumOff val="25000"/>
                </a:schemeClr>
              </a:solidFill>
              <a:latin typeface="Arial Black" panose="020B0A04020102020204" pitchFamily="34" charset="0"/>
            </a:rPr>
            <a:t>TOTAL SALES</a:t>
          </a:r>
        </a:p>
        <a:p>
          <a:pPr algn="r"/>
          <a:r>
            <a:rPr lang="en-IN" sz="1800" b="1" i="1">
              <a:solidFill>
                <a:schemeClr val="tx1">
                  <a:lumMod val="75000"/>
                  <a:lumOff val="25000"/>
                </a:schemeClr>
              </a:solidFill>
              <a:latin typeface="Arial Black" panose="020B0A04020102020204" pitchFamily="34" charset="0"/>
            </a:rPr>
            <a:t>1748896</a:t>
          </a:r>
        </a:p>
      </xdr:txBody>
    </xdr:sp>
    <xdr:clientData/>
  </xdr:twoCellAnchor>
  <xdr:twoCellAnchor>
    <xdr:from>
      <xdr:col>8</xdr:col>
      <xdr:colOff>457048</xdr:colOff>
      <xdr:row>5</xdr:row>
      <xdr:rowOff>0</xdr:rowOff>
    </xdr:from>
    <xdr:to>
      <xdr:col>14</xdr:col>
      <xdr:colOff>426720</xdr:colOff>
      <xdr:row>10</xdr:row>
      <xdr:rowOff>45493</xdr:rowOff>
    </xdr:to>
    <xdr:sp macro="" textlink="">
      <xdr:nvSpPr>
        <xdr:cNvPr id="14" name="Rectangle 13">
          <a:extLst>
            <a:ext uri="{FF2B5EF4-FFF2-40B4-BE49-F238E27FC236}">
              <a16:creationId xmlns:a16="http://schemas.microsoft.com/office/drawing/2014/main" id="{72327D11-F285-CE39-EBF3-E68C6A2C771B}"/>
            </a:ext>
          </a:extLst>
        </xdr:cNvPr>
        <xdr:cNvSpPr/>
      </xdr:nvSpPr>
      <xdr:spPr>
        <a:xfrm>
          <a:off x="5370242" y="909851"/>
          <a:ext cx="3654568" cy="955343"/>
        </a:xfrm>
        <a:prstGeom prst="rect">
          <a:avLst/>
        </a:prstGeom>
        <a:solidFill>
          <a:schemeClr val="accent6">
            <a:lumMod val="40000"/>
            <a:lumOff val="6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000" b="1" i="1">
              <a:solidFill>
                <a:schemeClr val="tx1">
                  <a:lumMod val="75000"/>
                  <a:lumOff val="25000"/>
                </a:schemeClr>
              </a:solidFill>
              <a:effectLst/>
              <a:latin typeface="Arial Black" panose="020B0A04020102020204" pitchFamily="34" charset="0"/>
              <a:ea typeface="+mn-ea"/>
              <a:cs typeface="+mn-cs"/>
            </a:rPr>
            <a:t>TOTAL PROFIT</a:t>
          </a:r>
        </a:p>
        <a:p>
          <a:pPr marL="0" marR="0" lvl="0" indent="0" algn="r" defTabSz="914400" eaLnBrk="1" fontAlgn="auto" latinLnBrk="0" hangingPunct="1">
            <a:lnSpc>
              <a:spcPct val="100000"/>
            </a:lnSpc>
            <a:spcBef>
              <a:spcPts val="0"/>
            </a:spcBef>
            <a:spcAft>
              <a:spcPts val="0"/>
            </a:spcAft>
            <a:buClrTx/>
            <a:buSzTx/>
            <a:buFontTx/>
            <a:buNone/>
            <a:tabLst/>
            <a:defRPr/>
          </a:pPr>
          <a:r>
            <a:rPr lang="en-IN" sz="2000" b="1" i="1">
              <a:solidFill>
                <a:schemeClr val="tx1">
                  <a:lumMod val="75000"/>
                  <a:lumOff val="25000"/>
                </a:schemeClr>
              </a:solidFill>
              <a:effectLst/>
              <a:latin typeface="Arial Black" panose="020B0A04020102020204" pitchFamily="34" charset="0"/>
              <a:ea typeface="+mn-ea"/>
              <a:cs typeface="+mn-cs"/>
            </a:rPr>
            <a:t>7557</a:t>
          </a:r>
          <a:endParaRPr lang="en-IN" sz="2000">
            <a:solidFill>
              <a:schemeClr val="tx1">
                <a:lumMod val="75000"/>
                <a:lumOff val="25000"/>
              </a:schemeClr>
            </a:solidFill>
            <a:effectLst/>
            <a:latin typeface="Arial Black" panose="020B0A04020102020204" pitchFamily="34" charset="0"/>
          </a:endParaRPr>
        </a:p>
      </xdr:txBody>
    </xdr:sp>
    <xdr:clientData/>
  </xdr:twoCellAnchor>
  <xdr:twoCellAnchor>
    <xdr:from>
      <xdr:col>16</xdr:col>
      <xdr:colOff>457200</xdr:colOff>
      <xdr:row>5</xdr:row>
      <xdr:rowOff>30480</xdr:rowOff>
    </xdr:from>
    <xdr:to>
      <xdr:col>22</xdr:col>
      <xdr:colOff>91440</xdr:colOff>
      <xdr:row>10</xdr:row>
      <xdr:rowOff>76200</xdr:rowOff>
    </xdr:to>
    <xdr:sp macro="" textlink="">
      <xdr:nvSpPr>
        <xdr:cNvPr id="15" name="Rectangle 14">
          <a:extLst>
            <a:ext uri="{FF2B5EF4-FFF2-40B4-BE49-F238E27FC236}">
              <a16:creationId xmlns:a16="http://schemas.microsoft.com/office/drawing/2014/main" id="{1735F64D-01D5-24CC-3FF8-01D7FA3CDFA5}"/>
            </a:ext>
          </a:extLst>
        </xdr:cNvPr>
        <xdr:cNvSpPr/>
      </xdr:nvSpPr>
      <xdr:spPr>
        <a:xfrm>
          <a:off x="10210800" y="944880"/>
          <a:ext cx="3291840" cy="960120"/>
        </a:xfrm>
        <a:prstGeom prst="rect">
          <a:avLst/>
        </a:prstGeom>
        <a:solidFill>
          <a:schemeClr val="accent6">
            <a:lumMod val="40000"/>
            <a:lumOff val="6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400" b="1" i="1">
              <a:solidFill>
                <a:schemeClr val="tx1">
                  <a:lumMod val="75000"/>
                  <a:lumOff val="25000"/>
                </a:schemeClr>
              </a:solidFill>
              <a:effectLst/>
              <a:latin typeface="+mn-lt"/>
              <a:ea typeface="+mn-ea"/>
              <a:cs typeface="+mn-cs"/>
            </a:rPr>
            <a:t>PERFORMANCE</a:t>
          </a:r>
        </a:p>
        <a:p>
          <a:pPr marL="0" marR="0" lvl="0" indent="0" algn="r" defTabSz="914400" eaLnBrk="1" fontAlgn="auto" latinLnBrk="0" hangingPunct="1">
            <a:lnSpc>
              <a:spcPct val="100000"/>
            </a:lnSpc>
            <a:spcBef>
              <a:spcPts val="0"/>
            </a:spcBef>
            <a:spcAft>
              <a:spcPts val="0"/>
            </a:spcAft>
            <a:buClrTx/>
            <a:buSzTx/>
            <a:buFontTx/>
            <a:buNone/>
            <a:tabLst/>
            <a:defRPr/>
          </a:pPr>
          <a:r>
            <a:rPr lang="en-IN" sz="2400" b="1" i="1">
              <a:solidFill>
                <a:schemeClr val="tx1">
                  <a:lumMod val="75000"/>
                  <a:lumOff val="25000"/>
                </a:schemeClr>
              </a:solidFill>
              <a:effectLst/>
              <a:latin typeface="+mn-lt"/>
              <a:ea typeface="+mn-ea"/>
              <a:cs typeface="+mn-cs"/>
            </a:rPr>
            <a:t>305736</a:t>
          </a:r>
          <a:r>
            <a:rPr lang="en-IN" sz="2400" b="1" i="1" baseline="0">
              <a:solidFill>
                <a:schemeClr val="tx1">
                  <a:lumMod val="75000"/>
                  <a:lumOff val="25000"/>
                </a:schemeClr>
              </a:solidFill>
              <a:effectLst/>
              <a:latin typeface="+mn-lt"/>
              <a:ea typeface="+mn-ea"/>
              <a:cs typeface="+mn-cs"/>
            </a:rPr>
            <a:t> </a:t>
          </a:r>
          <a:endParaRPr lang="en-IN" sz="2400" i="1">
            <a:solidFill>
              <a:schemeClr val="tx1">
                <a:lumMod val="75000"/>
                <a:lumOff val="25000"/>
              </a:schemeClr>
            </a:solidFill>
            <a:effectLst/>
          </a:endParaRPr>
        </a:p>
        <a:p>
          <a:pPr algn="r"/>
          <a:endParaRPr lang="en-IN" sz="1100"/>
        </a:p>
      </xdr:txBody>
    </xdr:sp>
    <xdr:clientData/>
  </xdr:twoCellAnchor>
  <xdr:twoCellAnchor>
    <xdr:from>
      <xdr:col>23</xdr:col>
      <xdr:colOff>502693</xdr:colOff>
      <xdr:row>5</xdr:row>
      <xdr:rowOff>0</xdr:rowOff>
    </xdr:from>
    <xdr:to>
      <xdr:col>29</xdr:col>
      <xdr:colOff>91366</xdr:colOff>
      <xdr:row>10</xdr:row>
      <xdr:rowOff>30480</xdr:rowOff>
    </xdr:to>
    <xdr:sp macro="" textlink="">
      <xdr:nvSpPr>
        <xdr:cNvPr id="16" name="Rectangle 15">
          <a:extLst>
            <a:ext uri="{FF2B5EF4-FFF2-40B4-BE49-F238E27FC236}">
              <a16:creationId xmlns:a16="http://schemas.microsoft.com/office/drawing/2014/main" id="{7662C8C2-4962-34AA-D515-B1450FCDAEE9}"/>
            </a:ext>
          </a:extLst>
        </xdr:cNvPr>
        <xdr:cNvSpPr/>
      </xdr:nvSpPr>
      <xdr:spPr>
        <a:xfrm>
          <a:off x="14628126" y="909851"/>
          <a:ext cx="3273568" cy="940330"/>
        </a:xfrm>
        <a:prstGeom prst="rect">
          <a:avLst/>
        </a:prstGeom>
        <a:solidFill>
          <a:schemeClr val="accent6">
            <a:lumMod val="40000"/>
            <a:lumOff val="60000"/>
          </a:schemeClr>
        </a:soli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r"/>
          <a:r>
            <a:rPr lang="en-IN" sz="2400" b="1" i="1">
              <a:solidFill>
                <a:schemeClr val="tx1">
                  <a:lumMod val="75000"/>
                  <a:lumOff val="25000"/>
                </a:schemeClr>
              </a:solidFill>
            </a:rPr>
            <a:t>TOP CITY SALES</a:t>
          </a:r>
        </a:p>
        <a:p>
          <a:pPr algn="r"/>
          <a:r>
            <a:rPr lang="en-IN" sz="2400" b="1" i="1">
              <a:solidFill>
                <a:schemeClr val="tx1">
                  <a:lumMod val="75000"/>
                  <a:lumOff val="25000"/>
                </a:schemeClr>
              </a:solidFill>
            </a:rPr>
            <a:t>272</a:t>
          </a:r>
        </a:p>
      </xdr:txBody>
    </xdr:sp>
    <xdr:clientData/>
  </xdr:twoCellAnchor>
  <xdr:twoCellAnchor editAs="oneCell">
    <xdr:from>
      <xdr:col>2</xdr:col>
      <xdr:colOff>34119</xdr:colOff>
      <xdr:row>5</xdr:row>
      <xdr:rowOff>34119</xdr:rowOff>
    </xdr:from>
    <xdr:to>
      <xdr:col>3</xdr:col>
      <xdr:colOff>334370</xdr:colOff>
      <xdr:row>10</xdr:row>
      <xdr:rowOff>38669</xdr:rowOff>
    </xdr:to>
    <xdr:pic>
      <xdr:nvPicPr>
        <xdr:cNvPr id="18" name="Graphic 17" descr="Bar graph with upward trend with solid fill">
          <a:extLst>
            <a:ext uri="{FF2B5EF4-FFF2-40B4-BE49-F238E27FC236}">
              <a16:creationId xmlns:a16="http://schemas.microsoft.com/office/drawing/2014/main" id="{34AF5652-04AA-8619-99F8-9D43D0563AE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62418" y="943970"/>
          <a:ext cx="914400" cy="914400"/>
        </a:xfrm>
        <a:prstGeom prst="rect">
          <a:avLst/>
        </a:prstGeom>
      </xdr:spPr>
    </xdr:pic>
    <xdr:clientData/>
  </xdr:twoCellAnchor>
  <xdr:twoCellAnchor editAs="oneCell">
    <xdr:from>
      <xdr:col>8</xdr:col>
      <xdr:colOff>591403</xdr:colOff>
      <xdr:row>5</xdr:row>
      <xdr:rowOff>79611</xdr:rowOff>
    </xdr:from>
    <xdr:to>
      <xdr:col>10</xdr:col>
      <xdr:colOff>277504</xdr:colOff>
      <xdr:row>10</xdr:row>
      <xdr:rowOff>84161</xdr:rowOff>
    </xdr:to>
    <xdr:pic>
      <xdr:nvPicPr>
        <xdr:cNvPr id="20" name="Graphic 19" descr="Business Growth with solid fill">
          <a:extLst>
            <a:ext uri="{FF2B5EF4-FFF2-40B4-BE49-F238E27FC236}">
              <a16:creationId xmlns:a16="http://schemas.microsoft.com/office/drawing/2014/main" id="{5C2630D7-A8EC-B384-BB8E-138082E4451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04597" y="989462"/>
          <a:ext cx="914400" cy="914400"/>
        </a:xfrm>
        <a:prstGeom prst="rect">
          <a:avLst/>
        </a:prstGeom>
      </xdr:spPr>
    </xdr:pic>
    <xdr:clientData/>
  </xdr:twoCellAnchor>
  <xdr:twoCellAnchor editAs="oneCell">
    <xdr:from>
      <xdr:col>16</xdr:col>
      <xdr:colOff>477671</xdr:colOff>
      <xdr:row>5</xdr:row>
      <xdr:rowOff>34119</xdr:rowOff>
    </xdr:from>
    <xdr:to>
      <xdr:col>18</xdr:col>
      <xdr:colOff>163772</xdr:colOff>
      <xdr:row>10</xdr:row>
      <xdr:rowOff>38669</xdr:rowOff>
    </xdr:to>
    <xdr:pic>
      <xdr:nvPicPr>
        <xdr:cNvPr id="22" name="Graphic 21" descr="Database with solid fill">
          <a:extLst>
            <a:ext uri="{FF2B5EF4-FFF2-40B4-BE49-F238E27FC236}">
              <a16:creationId xmlns:a16="http://schemas.microsoft.com/office/drawing/2014/main" id="{37312A82-5804-0AF0-7623-4CF0737289F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304059" y="943970"/>
          <a:ext cx="914400" cy="914400"/>
        </a:xfrm>
        <a:prstGeom prst="rect">
          <a:avLst/>
        </a:prstGeom>
      </xdr:spPr>
    </xdr:pic>
    <xdr:clientData/>
  </xdr:twoCellAnchor>
  <xdr:twoCellAnchor editAs="oneCell">
    <xdr:from>
      <xdr:col>23</xdr:col>
      <xdr:colOff>511791</xdr:colOff>
      <xdr:row>5</xdr:row>
      <xdr:rowOff>11373</xdr:rowOff>
    </xdr:from>
    <xdr:to>
      <xdr:col>25</xdr:col>
      <xdr:colOff>197893</xdr:colOff>
      <xdr:row>10</xdr:row>
      <xdr:rowOff>15923</xdr:rowOff>
    </xdr:to>
    <xdr:pic>
      <xdr:nvPicPr>
        <xdr:cNvPr id="24" name="Graphic 23" descr="Upward trend with solid fill">
          <a:extLst>
            <a:ext uri="{FF2B5EF4-FFF2-40B4-BE49-F238E27FC236}">
              <a16:creationId xmlns:a16="http://schemas.microsoft.com/office/drawing/2014/main" id="{32A4592C-E475-F2F0-D68C-9EE5F4BFAC8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637224" y="92122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refreshedDate="46161.737243518517" createdVersion="8" refreshedVersion="8" minRefreshableVersion="3" recordCount="1501" xr:uid="{BF82C452-4123-478E-8571-8558152F2413}">
  <cacheSource type="worksheet">
    <worksheetSource ref="A1:N1048576" sheet="Raw_Messy_Data"/>
  </cacheSource>
  <cacheFields count="17">
    <cacheField name="Order_ID" numFmtId="0">
      <sharedItems containsBlank="1"/>
    </cacheField>
    <cacheField name="customer_name" numFmtId="0">
      <sharedItems containsBlank="1"/>
    </cacheField>
    <cacheField name="city" numFmtId="0">
      <sharedItems containsBlank="1"/>
    </cacheField>
    <cacheField name="restaurant" numFmtId="0">
      <sharedItems containsBlank="1"/>
    </cacheField>
    <cacheField name="category" numFmtId="0">
      <sharedItems containsBlank="1"/>
    </cacheField>
    <cacheField name="Order amount" numFmtId="0">
      <sharedItems containsString="0" containsBlank="1" containsNumber="1" containsInteger="1" minValue="102" maxValue="2997"/>
    </cacheField>
    <cacheField name="quantity" numFmtId="0">
      <sharedItems containsString="0" containsBlank="1" containsNumber="1" containsInteger="1" minValue="1" maxValue="5"/>
    </cacheField>
    <cacheField name="customer rating" numFmtId="0">
      <sharedItems containsString="0" containsBlank="1" containsNumber="1" containsInteger="1" minValue="1" maxValue="5"/>
    </cacheField>
    <cacheField name="payment mode" numFmtId="0">
      <sharedItems containsBlank="1"/>
    </cacheField>
    <cacheField name="order status" numFmtId="0">
      <sharedItems containsBlank="1" count="4">
        <s v="Delivered"/>
        <s v="Cancelled"/>
        <s v="Pending"/>
        <m/>
      </sharedItems>
    </cacheField>
    <cacheField name="Order_date" numFmtId="14">
      <sharedItems containsNonDate="0" containsDate="1" containsString="0" containsBlank="1" minDate="1930-01-01T00:00:00" maxDate="2029-04-02T00:00:00" count="232">
        <d v="2025-01-12T00:00:00"/>
        <d v="2025-04-08T00:00:00"/>
        <d v="2025-03-26T00:00:00"/>
        <d v="2026-01-03T00:00:00"/>
        <d v="2025-02-28T00:00:00"/>
        <d v="2025-02-24T00:00:00"/>
        <d v="2025-04-03T00:00:00"/>
        <d v="2025-04-23T00:00:00"/>
        <d v="2025-04-07T00:00:00"/>
        <d v="2025-03-22T00:00:00"/>
        <d v="2025-01-13T00:00:00"/>
        <d v="2026-05-02T00:00:00"/>
        <d v="2025-02-19T00:00:00"/>
        <d v="2025-04-28T00:00:00"/>
        <d v="2025-03-27T00:00:00"/>
        <d v="2025-02-13T00:00:00"/>
        <d v="2026-01-04T00:00:00"/>
        <d v="2025-03-29T00:00:00"/>
        <d v="2025-04-22T00:00:00"/>
        <d v="2025-04-18T00:00:00"/>
        <d v="2025-01-17T00:00:00"/>
        <d v="2028-01-01T00:00:00"/>
        <d v="2025-04-19T00:00:00"/>
        <d v="2025-02-26T00:00:00"/>
        <d v="2026-11-03T00:00:00"/>
        <d v="2025-03-04T00:00:00"/>
        <d v="2026-03-02T00:00:00"/>
        <d v="2025-02-01T00:00:00"/>
        <d v="2025-01-04T00:00:00"/>
        <d v="2025-03-24T00:00:00"/>
        <d v="2025-04-20T00:00:00"/>
        <d v="2025-03-31T00:00:00"/>
        <d v="2025-03-30T00:00:00"/>
        <d v="2025-02-08T00:00:00"/>
        <d v="2025-01-07T00:00:00"/>
        <d v="2026-08-02T00:00:00"/>
        <d v="1930-03-01T00:00:00"/>
        <d v="2025-01-10T00:00:00"/>
        <d v="2025-04-05T00:00:00"/>
        <d v="2015-04-01T00:00:00"/>
        <d v="2025-02-11T00:00:00"/>
        <d v="2025-04-30T00:00:00"/>
        <d v="2025-02-06T00:00:00"/>
        <d v="2025-01-06T00:00:00"/>
        <d v="2025-01-20T00:00:00"/>
        <d v="2026-12-01T00:00:00"/>
        <d v="2025-01-23T00:00:00"/>
        <d v="2025-02-20T00:00:00"/>
        <d v="2026-11-04T00:00:00"/>
        <d v="2025-04-06T00:00:00"/>
        <d v="2025-05-01T00:00:00"/>
        <d v="2025-01-05T00:00:00"/>
        <d v="2025-04-21T00:00:00"/>
        <d v="2025-03-17T00:00:00"/>
        <d v="2025-02-27T00:00:00"/>
        <d v="2025-02-25T00:00:00"/>
        <d v="2026-03-01T00:00:00"/>
        <d v="2025-02-17T00:00:00"/>
        <d v="2025-01-28T00:00:00"/>
        <d v="2023-03-01T00:00:00"/>
        <d v="2025-03-06T00:00:00"/>
        <d v="2019-03-01T00:00:00"/>
        <d v="2025-02-22T00:00:00"/>
        <d v="2025-03-18T00:00:00"/>
        <d v="2025-01-18T00:00:00"/>
        <d v="2025-02-16T00:00:00"/>
        <d v="2025-04-15T00:00:00"/>
        <d v="2025-04-27T00:00:00"/>
        <d v="2025-01-16T00:00:00"/>
        <d v="2025-03-20T00:00:00"/>
        <d v="2025-02-02T00:00:00"/>
        <d v="2026-02-04T00:00:00"/>
        <d v="2025-02-12T00:00:00"/>
        <d v="2025-04-16T00:00:00"/>
        <d v="2025-04-10T00:00:00"/>
        <d v="2026-09-02T00:00:00"/>
        <d v="2025-04-24T00:00:00"/>
        <d v="2021-04-01T00:00:00"/>
        <d v="2025-03-16T00:00:00"/>
        <d v="2025-03-13T00:00:00"/>
        <d v="2026-01-01T00:00:00"/>
        <d v="2013-02-01T00:00:00"/>
        <d v="2025-03-03T00:00:00"/>
        <d v="2025-04-04T00:00:00"/>
        <d v="2025-02-05T00:00:00"/>
        <d v="2025-04-26T00:00:00"/>
        <d v="2025-03-19T00:00:00"/>
        <d v="2025-03-14T00:00:00"/>
        <d v="1931-01-01T00:00:00"/>
        <d v="2025-01-09T00:00:00"/>
        <d v="2025-04-09T00:00:00"/>
        <d v="2026-01-05T00:00:00"/>
        <d v="2025-01-27T00:00:00"/>
        <d v="2026-07-03T00:00:00"/>
        <d v="1930-01-01T00:00:00"/>
        <d v="2026-12-03T00:00:00"/>
        <d v="2025-01-11T00:00:00"/>
        <d v="2019-04-01T00:00:00"/>
        <d v="2025-01-30T00:00:00"/>
        <d v="2025-02-07T00:00:00"/>
        <d v="2020-01-01T00:00:00"/>
        <d v="2026-02-01T00:00:00"/>
        <d v="2013-04-01T00:00:00"/>
        <d v="2025-01-24T00:00:00"/>
        <d v="2018-04-01T00:00:00"/>
        <d v="2025-02-04T00:00:00"/>
        <d v="2025-03-25T00:00:00"/>
        <d v="2025-03-12T00:00:00"/>
        <d v="2025-03-08T00:00:00"/>
        <d v="2025-03-05T00:00:00"/>
        <d v="1930-04-01T00:00:00"/>
        <d v="2025-04-02T00:00:00"/>
        <d v="2025-01-08T00:00:00"/>
        <d v="2022-02-01T00:00:00"/>
        <d v="2025-04-01T00:00:00"/>
        <d v="2025-02-23T00:00:00"/>
        <d v="2025-01-14T00:00:00"/>
        <d v="2025-02-03T00:00:00"/>
        <d v="2025-01-19T00:00:00"/>
        <d v="2021-03-01T00:00:00"/>
        <d v="2026-04-03T00:00:00"/>
        <d v="2025-01-29T00:00:00"/>
        <d v="2027-04-01T00:00:00"/>
        <d v="2025-03-02T00:00:00"/>
        <d v="2015-01-01T00:00:00"/>
        <d v="2025-03-07T00:00:00"/>
        <d v="2025-01-01T00:00:00"/>
        <d v="2021-02-01T00:00:00"/>
        <d v="2015-03-01T00:00:00"/>
        <d v="2019-02-01T00:00:00"/>
        <d v="2025-02-14T00:00:00"/>
        <d v="2025-04-12T00:00:00"/>
        <d v="2025-01-22T00:00:00"/>
        <d v="2025-04-25T00:00:00"/>
        <d v="2026-08-03T00:00:00"/>
        <d v="2026-09-03T00:00:00"/>
        <d v="2025-04-17T00:00:00"/>
        <d v="2020-04-01T00:00:00"/>
        <d v="2023-01-01T00:00:00"/>
        <d v="2028-03-01T00:00:00"/>
        <d v="2025-01-31T00:00:00"/>
        <d v="2025-03-01T00:00:00"/>
        <d v="2018-03-01T00:00:00"/>
        <d v="2025-01-02T00:00:00"/>
        <d v="2023-04-01T00:00:00"/>
        <d v="2017-01-01T00:00:00"/>
        <d v="2026-04-02T00:00:00"/>
        <d v="2027-03-01T00:00:00"/>
        <d v="2026-04-04T00:00:00"/>
        <d v="2026-06-03T00:00:00"/>
        <d v="2025-01-26T00:00:00"/>
        <d v="2025-03-11T00:00:00"/>
        <d v="2025-04-29T00:00:00"/>
        <d v="2025-02-09T00:00:00"/>
        <d v="2025-02-10T00:00:00"/>
        <d v="2025-03-10T00:00:00"/>
        <d v="2025-03-09T00:00:00"/>
        <d v="2025-03-28T00:00:00"/>
        <d v="2025-02-15T00:00:00"/>
        <d v="2028-02-01T00:00:00"/>
        <d v="2025-03-21T00:00:00"/>
        <d v="2025-04-14T00:00:00"/>
        <d v="2022-04-01T00:00:00"/>
        <d v="2026-02-02T00:00:00"/>
        <d v="2024-04-01T00:00:00"/>
        <d v="2013-01-01T00:00:00"/>
        <d v="2025-01-15T00:00:00"/>
        <d v="2026-04-01T00:00:00"/>
        <d v="2016-02-01T00:00:00"/>
        <d v="2025-01-25T00:00:00"/>
        <d v="2025-01-03T00:00:00"/>
        <d v="2022-01-01T00:00:00"/>
        <d v="2026-06-04T00:00:00"/>
        <d v="2026-07-04T00:00:00"/>
        <d v="2025-03-15T00:00:00"/>
        <d v="2024-01-01T00:00:00"/>
        <d v="2017-04-01T00:00:00"/>
        <d v="2025-02-18T00:00:00"/>
        <d v="2020-03-01T00:00:00"/>
        <d v="2026-03-03T00:00:00"/>
        <d v="2026-11-01T00:00:00"/>
        <d v="2025-02-21T00:00:00"/>
        <d v="2014-03-01T00:00:00"/>
        <d v="2016-04-01T00:00:00"/>
        <d v="2026-10-01T00:00:00"/>
        <d v="2024-03-01T00:00:00"/>
        <d v="2025-03-23T00:00:00"/>
        <d v="2027-02-01T00:00:00"/>
        <d v="2026-10-02T00:00:00"/>
        <d v="2020-02-01T00:00:00"/>
        <d v="2026-08-01T00:00:00"/>
        <d v="2026-06-02T00:00:00"/>
        <d v="2026-10-04T00:00:00"/>
        <d v="2019-01-01T00:00:00"/>
        <d v="2024-02-01T00:00:00"/>
        <d v="2026-07-02T00:00:00"/>
        <d v="2026-09-04T00:00:00"/>
        <d v="2026-03-04T00:00:00"/>
        <d v="2026-11-02T00:00:00"/>
        <d v="2025-04-11T00:00:00"/>
        <d v="2014-04-01T00:00:00"/>
        <d v="2023-02-01T00:00:00"/>
        <d v="2014-01-01T00:00:00"/>
        <d v="2017-03-01T00:00:00"/>
        <d v="2017-02-01T00:00:00"/>
        <d v="2026-05-01T00:00:00"/>
        <d v="2025-01-21T00:00:00"/>
        <d v="2026-05-03T00:00:00"/>
        <d v="2028-04-01T00:00:00"/>
        <d v="1931-03-01T00:00:00"/>
        <d v="2027-01-01T00:00:00"/>
        <d v="2029-03-01T00:00:00"/>
        <d v="2025-04-13T00:00:00"/>
        <d v="2022-03-01T00:00:00"/>
        <d v="2029-04-01T00:00:00"/>
        <d v="2026-02-03T00:00:00"/>
        <d v="2026-12-04T00:00:00"/>
        <d v="2014-02-01T00:00:00"/>
        <d v="2026-10-03T00:00:00"/>
        <d v="2016-01-01T00:00:00"/>
        <d v="2016-03-01T00:00:00"/>
        <d v="2026-07-01T00:00:00"/>
        <d v="2026-05-04T00:00:00"/>
        <d v="2018-02-01T00:00:00"/>
        <d v="2015-02-01T00:00:00"/>
        <d v="2018-01-01T00:00:00"/>
        <d v="2029-01-01T00:00:00"/>
        <d v="2021-01-01T00:00:00"/>
        <d v="2026-09-01T00:00:00"/>
        <d v="2026-01-02T00:00:00"/>
        <d v="2026-06-01T00:00:00"/>
        <m/>
      </sharedItems>
      <fieldGroup par="16"/>
    </cacheField>
    <cacheField name="phone number" numFmtId="0">
      <sharedItems containsBlank="1" containsMixedTypes="1" containsNumber="1" containsInteger="1" minValue="7027418321" maxValue="9998458008"/>
    </cacheField>
    <cacheField name="email" numFmtId="0">
      <sharedItems containsBlank="1"/>
    </cacheField>
    <cacheField name="delivery time " numFmtId="0">
      <sharedItems containsString="0" containsBlank="1" containsNumber="1" containsInteger="1" minValue="15" maxValue="90"/>
    </cacheField>
    <cacheField name="Months (Order_date)" numFmtId="0" databaseField="0">
      <fieldGroup base="10">
        <rangePr groupBy="months" startDate="1930-01-01T00:00:00" endDate="2029-04-02T00:00:00"/>
        <groupItems count="14">
          <s v="&lt;01-01-1930"/>
          <s v="Jan"/>
          <s v="Feb"/>
          <s v="Mar"/>
          <s v="Apr"/>
          <s v="May"/>
          <s v="Jun"/>
          <s v="Jul"/>
          <s v="Aug"/>
          <s v="Sep"/>
          <s v="Oct"/>
          <s v="Nov"/>
          <s v="Dec"/>
          <s v="&gt;02-04-2029"/>
        </groupItems>
      </fieldGroup>
    </cacheField>
    <cacheField name="Quarters (Order_date)" numFmtId="0" databaseField="0">
      <fieldGroup base="10">
        <rangePr groupBy="quarters" startDate="1930-01-01T00:00:00" endDate="2029-04-02T00:00:00"/>
        <groupItems count="6">
          <s v="&lt;01-01-1930"/>
          <s v="Qtr1"/>
          <s v="Qtr2"/>
          <s v="Qtr3"/>
          <s v="Qtr4"/>
          <s v="&gt;02-04-2029"/>
        </groupItems>
      </fieldGroup>
    </cacheField>
    <cacheField name="Years (Order_date)" numFmtId="0" databaseField="0">
      <fieldGroup base="10">
        <rangePr groupBy="years" startDate="1930-01-01T00:00:00" endDate="2029-04-02T00:00:00"/>
        <groupItems count="102">
          <s v="&lt;01-01-1930"/>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gt;02-04-2029"/>
        </groupItems>
      </fieldGroup>
    </cacheField>
  </cacheFields>
  <extLst>
    <ext xmlns:x14="http://schemas.microsoft.com/office/spreadsheetml/2009/9/main" uri="{725AE2AE-9491-48be-B2B4-4EB974FC3084}">
      <x14:pivotCacheDefinition pivotCacheId="19117538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refreshedDate="46161.743018749999" createdVersion="8" refreshedVersion="8" minRefreshableVersion="3" recordCount="1500" xr:uid="{BFA9E8D8-F117-496A-90AA-0DA6991F0A09}">
  <cacheSource type="worksheet">
    <worksheetSource ref="A1:N1501" sheet="Raw_Messy_Data"/>
  </cacheSource>
  <cacheFields count="14">
    <cacheField name="Order_ID" numFmtId="0">
      <sharedItems/>
    </cacheField>
    <cacheField name="customer_name" numFmtId="0">
      <sharedItems containsBlank="1" count="8">
        <s v="Priya  Patil"/>
        <s v="Sneha Joshi"/>
        <s v="Amit Sharma"/>
        <s v="   Neha Kale"/>
        <m/>
        <s v="Rahul Singh "/>
        <s v="Rohan"/>
        <s v="Anjali Verma"/>
      </sharedItems>
    </cacheField>
    <cacheField name="city" numFmtId="0">
      <sharedItems count="6">
        <s v="Mumbai"/>
        <s v="Delhi"/>
        <s v="Hyderabad"/>
        <s v="Nagpur"/>
        <s v="Bangalore"/>
        <s v="Pune"/>
      </sharedItems>
    </cacheField>
    <cacheField name="restaurant" numFmtId="0">
      <sharedItems count="6">
        <s v="Urban Bites"/>
        <s v="Foodiez"/>
        <s v="Tandoori Treat"/>
        <s v="Pizza Corner"/>
        <s v="Burger Point"/>
        <s v="Spice Hub"/>
      </sharedItems>
    </cacheField>
    <cacheField name="category" numFmtId="0">
      <sharedItems/>
    </cacheField>
    <cacheField name="Order amount" numFmtId="0">
      <sharedItems containsString="0" containsBlank="1" containsNumber="1" containsInteger="1" minValue="102" maxValue="2997" count="941">
        <n v="1103"/>
        <m/>
        <n v="422"/>
        <n v="958"/>
        <n v="2423"/>
        <n v="2187"/>
        <n v="556"/>
        <n v="2553"/>
        <n v="2046"/>
        <n v="186"/>
        <n v="1118"/>
        <n v="349"/>
        <n v="2471"/>
        <n v="509"/>
        <n v="572"/>
        <n v="114"/>
        <n v="271"/>
        <n v="1460"/>
        <n v="1732"/>
        <n v="1384"/>
        <n v="1860"/>
        <n v="1020"/>
        <n v="1841"/>
        <n v="1943"/>
        <n v="725"/>
        <n v="1697"/>
        <n v="313"/>
        <n v="1610"/>
        <n v="268"/>
        <n v="968"/>
        <n v="2745"/>
        <n v="1958"/>
        <n v="1259"/>
        <n v="743"/>
        <n v="2808"/>
        <n v="1280"/>
        <n v="1771"/>
        <n v="385"/>
        <n v="1965"/>
        <n v="2316"/>
        <n v="1635"/>
        <n v="1982"/>
        <n v="2442"/>
        <n v="2643"/>
        <n v="2274"/>
        <n v="877"/>
        <n v="1235"/>
        <n v="1824"/>
        <n v="2061"/>
        <n v="2559"/>
        <n v="2613"/>
        <n v="937"/>
        <n v="1886"/>
        <n v="699"/>
        <n v="2246"/>
        <n v="1465"/>
        <n v="1365"/>
        <n v="731"/>
        <n v="756"/>
        <n v="215"/>
        <n v="2210"/>
        <n v="1137"/>
        <n v="1604"/>
        <n v="1918"/>
        <n v="617"/>
        <n v="564"/>
        <n v="459"/>
        <n v="2369"/>
        <n v="2885"/>
        <n v="423"/>
        <n v="2727"/>
        <n v="1941"/>
        <n v="1363"/>
        <n v="1751"/>
        <n v="2611"/>
        <n v="2337"/>
        <n v="2951"/>
        <n v="863"/>
        <n v="1979"/>
        <n v="2055"/>
        <n v="576"/>
        <n v="1142"/>
        <n v="1638"/>
        <n v="735"/>
        <n v="1897"/>
        <n v="2380"/>
        <n v="1023"/>
        <n v="311"/>
        <n v="709"/>
        <n v="1644"/>
        <n v="404"/>
        <n v="1672"/>
        <n v="2549"/>
        <n v="1199"/>
        <n v="2856"/>
        <n v="2973"/>
        <n v="2224"/>
        <n v="1505"/>
        <n v="814"/>
        <n v="2986"/>
        <n v="1671"/>
        <n v="1251"/>
        <n v="1708"/>
        <n v="2956"/>
        <n v="2821"/>
        <n v="2949"/>
        <n v="380"/>
        <n v="1858"/>
        <n v="1080"/>
        <n v="156"/>
        <n v="736"/>
        <n v="151"/>
        <n v="1177"/>
        <n v="834"/>
        <n v="940"/>
        <n v="646"/>
        <n v="1246"/>
        <n v="1115"/>
        <n v="2408"/>
        <n v="826"/>
        <n v="2604"/>
        <n v="1535"/>
        <n v="766"/>
        <n v="226"/>
        <n v="2351"/>
        <n v="573"/>
        <n v="2004"/>
        <n v="2914"/>
        <n v="2443"/>
        <n v="1373"/>
        <n v="330"/>
        <n v="1267"/>
        <n v="1133"/>
        <n v="2532"/>
        <n v="1409"/>
        <n v="2177"/>
        <n v="1622"/>
        <n v="1510"/>
        <n v="1571"/>
        <n v="2290"/>
        <n v="1333"/>
        <n v="1892"/>
        <n v="2985"/>
        <n v="2022"/>
        <n v="1931"/>
        <n v="538"/>
        <n v="2165"/>
        <n v="1504"/>
        <n v="2163"/>
        <n v="918"/>
        <n v="2752"/>
        <n v="759"/>
        <n v="1000"/>
        <n v="279"/>
        <n v="197"/>
        <n v="1395"/>
        <n v="740"/>
        <n v="2543"/>
        <n v="2348"/>
        <n v="2800"/>
        <n v="1569"/>
        <n v="779"/>
        <n v="946"/>
        <n v="418"/>
        <n v="1250"/>
        <n v="1783"/>
        <n v="2768"/>
        <n v="2466"/>
        <n v="926"/>
        <n v="1760"/>
        <n v="2173"/>
        <n v="1734"/>
        <n v="2633"/>
        <n v="1984"/>
        <n v="1870"/>
        <n v="1731"/>
        <n v="2883"/>
        <n v="1944"/>
        <n v="207"/>
        <n v="2013"/>
        <n v="1361"/>
        <n v="1299"/>
        <n v="2942"/>
        <n v="723"/>
        <n v="2141"/>
        <n v="1676"/>
        <n v="1576"/>
        <n v="734"/>
        <n v="2018"/>
        <n v="1803"/>
        <n v="2353"/>
        <n v="241"/>
        <n v="1185"/>
        <n v="253"/>
        <n v="712"/>
        <n v="1476"/>
        <n v="2398"/>
        <n v="1349"/>
        <n v="2631"/>
        <n v="1392"/>
        <n v="2660"/>
        <n v="2608"/>
        <n v="1861"/>
        <n v="770"/>
        <n v="1110"/>
        <n v="836"/>
        <n v="2832"/>
        <n v="1325"/>
        <n v="338"/>
        <n v="1053"/>
        <n v="924"/>
        <n v="2854"/>
        <n v="711"/>
        <n v="455"/>
        <n v="2080"/>
        <n v="456"/>
        <n v="745"/>
        <n v="1487"/>
        <n v="1453"/>
        <n v="1434"/>
        <n v="2891"/>
        <n v="2980"/>
        <n v="2575"/>
        <n v="2308"/>
        <n v="1227"/>
        <n v="1791"/>
        <n v="2770"/>
        <n v="2855"/>
        <n v="2555"/>
        <n v="403"/>
        <n v="1699"/>
        <n v="1570"/>
        <n v="1003"/>
        <n v="2952"/>
        <n v="118"/>
        <n v="2137"/>
        <n v="2029"/>
        <n v="344"/>
        <n v="2840"/>
        <n v="1844"/>
        <n v="1600"/>
        <n v="359"/>
        <n v="832"/>
        <n v="187"/>
        <n v="803"/>
        <n v="760"/>
        <n v="1238"/>
        <n v="1512"/>
        <n v="272"/>
        <n v="2327"/>
        <n v="767"/>
        <n v="2547"/>
        <n v="856"/>
        <n v="884"/>
        <n v="2206"/>
        <n v="2797"/>
        <n v="2483"/>
        <n v="2673"/>
        <n v="1787"/>
        <n v="2159"/>
        <n v="2658"/>
        <n v="1747"/>
        <n v="705"/>
        <n v="886"/>
        <n v="2820"/>
        <n v="1900"/>
        <n v="2812"/>
        <n v="1064"/>
        <n v="746"/>
        <n v="1645"/>
        <n v="875"/>
        <n v="1728"/>
        <n v="2849"/>
        <n v="2144"/>
        <n v="323"/>
        <n v="1531"/>
        <n v="2872"/>
        <n v="2795"/>
        <n v="1083"/>
        <n v="2128"/>
        <n v="413"/>
        <n v="1804"/>
        <n v="577"/>
        <n v="165"/>
        <n v="2470"/>
        <n v="2126"/>
        <n v="2772"/>
        <n v="1061"/>
        <n v="1493"/>
        <n v="941"/>
        <n v="1498"/>
        <n v="2214"/>
        <n v="2687"/>
        <n v="2235"/>
        <n v="1938"/>
        <n v="888"/>
        <n v="742"/>
        <n v="1914"/>
        <n v="2796"/>
        <n v="198"/>
        <n v="2616"/>
        <n v="2774"/>
        <n v="672"/>
        <n v="2933"/>
        <n v="2562"/>
        <n v="2122"/>
        <n v="2895"/>
        <n v="1766"/>
        <n v="1470"/>
        <n v="2940"/>
        <n v="376"/>
        <n v="2490"/>
        <n v="920"/>
        <n v="1565"/>
        <n v="1107"/>
        <n v="2258"/>
        <n v="318"/>
        <n v="1398"/>
        <n v="1575"/>
        <n v="2958"/>
        <n v="1327"/>
        <n v="1949"/>
        <n v="335"/>
        <n v="2822"/>
        <n v="2961"/>
        <n v="775"/>
        <n v="2725"/>
        <n v="159"/>
        <n v="594"/>
        <n v="721"/>
        <n v="1503"/>
        <n v="475"/>
        <n v="427"/>
        <n v="2150"/>
        <n v="1145"/>
        <n v="703"/>
        <n v="341"/>
        <n v="2960"/>
        <n v="1835"/>
        <n v="697"/>
        <n v="993"/>
        <n v="2668"/>
        <n v="2301"/>
        <n v="2455"/>
        <n v="626"/>
        <n v="2954"/>
        <n v="370"/>
        <n v="491"/>
        <n v="2912"/>
        <n v="1288"/>
        <n v="1322"/>
        <n v="2789"/>
        <n v="123"/>
        <n v="621"/>
        <n v="1285"/>
        <n v="2993"/>
        <n v="1355"/>
        <n v="1410"/>
        <n v="2904"/>
        <n v="2731"/>
        <n v="998"/>
        <n v="2679"/>
        <n v="1370"/>
        <n v="768"/>
        <n v="1018"/>
        <n v="412"/>
        <n v="1423"/>
        <n v="2117"/>
        <n v="1530"/>
        <n v="1081"/>
        <n v="134"/>
        <n v="1962"/>
        <n v="607"/>
        <n v="568"/>
        <n v="1832"/>
        <n v="1500"/>
        <n v="1426"/>
        <n v="249"/>
        <n v="1662"/>
        <n v="2834"/>
        <n v="1196"/>
        <n v="2376"/>
        <n v="2686"/>
        <n v="554"/>
        <n v="2662"/>
        <n v="2614"/>
        <n v="1545"/>
        <n v="861"/>
        <n v="1261"/>
        <n v="291"/>
        <n v="251"/>
        <n v="2784"/>
        <n v="1709"/>
        <n v="1350"/>
        <n v="2533"/>
        <n v="2109"/>
        <n v="1780"/>
        <n v="702"/>
        <n v="120"/>
        <n v="430"/>
        <n v="917"/>
        <n v="1383"/>
        <n v="2072"/>
        <n v="375"/>
        <n v="357"/>
        <n v="2798"/>
        <n v="1069"/>
        <n v="645"/>
        <n v="933"/>
        <n v="2661"/>
        <n v="378"/>
        <n v="2340"/>
        <n v="245"/>
        <n v="2060"/>
        <n v="321"/>
        <n v="2762"/>
        <n v="1877"/>
        <n v="1163"/>
        <n v="1846"/>
        <n v="714"/>
        <n v="1582"/>
        <n v="2508"/>
        <n v="2829"/>
        <n v="2176"/>
        <n v="1001"/>
        <n v="2603"/>
        <n v="2548"/>
        <n v="2601"/>
        <n v="761"/>
        <n v="199"/>
        <n v="2397"/>
        <n v="1614"/>
        <n v="2243"/>
        <n v="2147"/>
        <n v="679"/>
        <n v="122"/>
        <n v="1845"/>
        <n v="2579"/>
        <n v="1517"/>
        <n v="2585"/>
        <n v="525"/>
        <n v="2852"/>
        <n v="453"/>
        <n v="2414"/>
        <n v="2242"/>
        <n v="2047"/>
        <n v="2957"/>
        <n v="804"/>
        <n v="1714"/>
        <n v="393"/>
        <n v="965"/>
        <n v="438"/>
        <n v="2323"/>
        <n v="487"/>
        <n v="2712"/>
        <n v="176"/>
        <n v="1823"/>
        <n v="195"/>
        <n v="1773"/>
        <n v="1940"/>
        <n v="2634"/>
        <n v="817"/>
        <n v="1456"/>
        <n v="263"/>
        <n v="1183"/>
        <n v="1005"/>
        <n v="2488"/>
        <n v="149"/>
        <n v="1102"/>
        <n v="1329"/>
        <n v="1343"/>
        <n v="1971"/>
        <n v="1902"/>
        <n v="2806"/>
        <n v="1160"/>
        <n v="2007"/>
        <n v="843"/>
        <n v="211"/>
        <n v="676"/>
        <n v="240"/>
        <n v="102"/>
        <n v="684"/>
        <n v="495"/>
        <n v="1953"/>
        <n v="783"/>
        <n v="406"/>
        <n v="1292"/>
        <n v="1560"/>
        <n v="2518"/>
        <n v="205"/>
        <n v="2963"/>
        <n v="2968"/>
        <n v="524"/>
        <n v="150"/>
        <n v="1616"/>
        <n v="2975"/>
        <n v="361"/>
        <n v="2310"/>
        <n v="589"/>
        <n v="1167"/>
        <n v="119"/>
        <n v="1632"/>
        <n v="2067"/>
        <n v="2108"/>
        <n v="504"/>
        <n v="2801"/>
        <n v="2139"/>
        <n v="2545"/>
        <n v="360"/>
        <n v="2666"/>
        <n v="988"/>
        <n v="989"/>
        <n v="1396"/>
        <n v="972"/>
        <n v="2632"/>
        <n v="1584"/>
        <n v="2697"/>
        <n v="2969"/>
        <n v="1339"/>
        <n v="2102"/>
        <n v="860"/>
        <n v="2021"/>
        <n v="2702"/>
        <n v="681"/>
        <n v="1209"/>
        <n v="2827"/>
        <n v="957"/>
        <n v="179"/>
        <n v="2040"/>
        <n v="898"/>
        <n v="2416"/>
        <n v="384"/>
        <n v="314"/>
        <n v="2670"/>
        <n v="2421"/>
        <n v="1268"/>
        <n v="1833"/>
        <n v="2051"/>
        <n v="696"/>
        <n v="1463"/>
        <n v="2153"/>
        <n v="882"/>
        <n v="1688"/>
        <n v="1831"/>
        <n v="1088"/>
        <n v="575"/>
        <n v="1927"/>
        <n v="145"/>
        <n v="1716"/>
        <n v="2136"/>
        <n v="1439"/>
        <n v="2534"/>
        <n v="2919"/>
        <n v="387"/>
        <n v="2615"/>
        <n v="1887"/>
        <n v="468"/>
        <n v="2232"/>
        <n v="2366"/>
        <n v="738"/>
        <n v="2556"/>
        <n v="1336"/>
        <n v="1310"/>
        <n v="892"/>
        <n v="2646"/>
        <n v="1194"/>
        <n v="2427"/>
        <n v="2020"/>
        <n v="310"/>
        <n v="2420"/>
        <n v="2582"/>
        <n v="1366"/>
        <n v="2916"/>
        <n v="1132"/>
        <n v="2094"/>
        <n v="528"/>
        <n v="1039"/>
        <n v="2155"/>
        <n v="1446"/>
        <n v="499"/>
        <n v="2836"/>
        <n v="1686"/>
        <n v="649"/>
        <n v="660"/>
        <n v="426"/>
        <n v="625"/>
        <n v="2238"/>
        <n v="2950"/>
        <n v="1024"/>
        <n v="619"/>
        <n v="442"/>
        <n v="1287"/>
        <n v="273"/>
        <n v="2213"/>
        <n v="2462"/>
        <n v="1737"/>
        <n v="634"/>
        <n v="1038"/>
        <n v="2169"/>
        <n v="895"/>
        <n v="913"/>
        <n v="604"/>
        <n v="2053"/>
        <n v="365"/>
        <n v="2432"/>
        <n v="2763"/>
        <n v="2755"/>
        <n v="2711"/>
        <n v="1050"/>
        <n v="2333"/>
        <n v="939"/>
        <n v="2512"/>
        <n v="825"/>
        <n v="2288"/>
        <n v="1321"/>
        <n v="2056"/>
        <n v="2948"/>
        <n v="1007"/>
        <n v="2097"/>
        <n v="1466"/>
        <n v="1599"/>
        <n v="1589"/>
        <n v="2718"/>
        <n v="2734"/>
        <n v="655"/>
        <n v="2743"/>
        <n v="976"/>
        <n v="1101"/>
        <n v="2019"/>
        <n v="478"/>
        <n v="2858"/>
        <n v="1658"/>
        <n v="1878"/>
        <n v="320"/>
        <n v="2277"/>
        <n v="510"/>
        <n v="2997"/>
        <n v="2086"/>
        <n v="2671"/>
        <n v="1345"/>
        <n v="2042"/>
        <n v="2730"/>
        <n v="1641"/>
        <n v="1768"/>
        <n v="1240"/>
        <n v="358"/>
        <n v="1027"/>
        <n v="2509"/>
        <n v="328"/>
        <n v="1885"/>
        <n v="2591"/>
        <n v="650"/>
        <n v="1989"/>
        <n v="2300"/>
        <n v="693"/>
        <n v="1141"/>
        <n v="1086"/>
        <n v="2208"/>
        <n v="2726"/>
        <n v="1972"/>
        <n v="161"/>
        <n v="2939"/>
        <n v="2441"/>
        <n v="405"/>
        <n v="2453"/>
        <n v="1539"/>
        <n v="1904"/>
        <n v="973"/>
        <n v="1919"/>
        <n v="1385"/>
        <n v="1894"/>
        <n v="2151"/>
        <n v="2692"/>
        <n v="865"/>
        <n v="2190"/>
        <n v="1947"/>
        <n v="1615"/>
        <n v="2293"/>
        <n v="2964"/>
        <n v="104"/>
        <n v="639"/>
        <n v="1138"/>
        <n v="2769"/>
        <n v="1105"/>
        <n v="2865"/>
        <n v="586"/>
        <n v="1608"/>
        <n v="894"/>
        <n v="113"/>
        <n v="369"/>
        <n v="1542"/>
        <n v="2171"/>
        <n v="2287"/>
        <n v="730"/>
        <n v="284"/>
        <n v="2642"/>
        <n v="1720"/>
        <n v="1872"/>
        <n v="1454"/>
        <n v="1012"/>
        <n v="1765"/>
        <n v="2430"/>
        <n v="1601"/>
        <n v="642"/>
        <n v="2648"/>
        <n v="2918"/>
        <n v="2550"/>
        <n v="1961"/>
        <n v="1055"/>
        <n v="680"/>
        <n v="1052"/>
        <n v="2357"/>
        <n v="549"/>
        <n v="2233"/>
        <n v="2193"/>
        <n v="115"/>
        <n v="2321"/>
        <n v="506"/>
        <n v="2676"/>
        <n v="2530"/>
        <n v="2680"/>
        <n v="771"/>
        <n v="2447"/>
        <n v="2385"/>
        <n v="1741"/>
        <n v="854"/>
        <n v="1519"/>
        <n v="979"/>
        <n v="250"/>
        <n v="2172"/>
        <n v="1777"/>
        <n v="2438"/>
        <n v="439"/>
        <n v="2628"/>
        <n v="2031"/>
        <n v="1647"/>
        <n v="1960"/>
        <n v="2364"/>
        <n v="1011"/>
        <n v="129"/>
        <n v="1367"/>
        <n v="859"/>
        <n v="2439"/>
        <n v="206"/>
        <n v="1205"/>
        <n v="2252"/>
        <n v="1890"/>
        <n v="555"/>
        <n v="2514"/>
        <n v="1612"/>
        <n v="1928"/>
        <n v="670"/>
        <n v="1031"/>
        <n v="2972"/>
        <n v="1537"/>
        <n v="996"/>
        <n v="346"/>
        <n v="1213"/>
        <n v="2803"/>
        <n v="844"/>
        <n v="308"/>
        <n v="2621"/>
        <n v="845"/>
        <n v="597"/>
        <n v="2467"/>
        <n v="2240"/>
        <n v="2093"/>
        <n v="2058"/>
        <n v="2463"/>
        <n v="261"/>
        <n v="1630"/>
        <n v="290"/>
        <n v="809"/>
        <n v="2479"/>
        <n v="2305"/>
        <n v="2133"/>
        <n v="662"/>
        <n v="511"/>
        <n v="728"/>
        <n v="2259"/>
        <n v="1328"/>
        <n v="2054"/>
        <n v="2041"/>
        <n v="1843"/>
        <n v="1529"/>
        <n v="806"/>
        <n v="1692"/>
        <n v="1060"/>
        <n v="1172"/>
        <n v="1057"/>
        <n v="1744"/>
        <n v="2505"/>
        <n v="1104"/>
        <n v="227"/>
        <n v="2179"/>
        <n v="2681"/>
        <n v="644"/>
        <n v="2189"/>
        <n v="982"/>
        <n v="1056"/>
        <n v="1358"/>
        <n v="904"/>
        <n v="2304"/>
        <n v="1950"/>
        <n v="1406"/>
        <n v="2578"/>
        <n v="494"/>
        <n v="174"/>
        <n v="400"/>
        <n v="401"/>
        <n v="2526"/>
        <n v="559"/>
        <n v="520"/>
        <n v="2164"/>
        <n v="353"/>
        <n v="497"/>
        <n v="1859"/>
        <n v="484"/>
        <n v="2520"/>
        <n v="2012"/>
        <n v="1602"/>
        <n v="2513"/>
        <n v="635"/>
        <n v="2523"/>
        <n v="2324"/>
        <n v="1442"/>
        <n v="643"/>
        <n v="1312"/>
        <n v="970"/>
        <n v="153"/>
        <n v="2788"/>
        <n v="2472"/>
        <n v="1422"/>
        <n v="701"/>
        <n v="2890"/>
        <n v="2185"/>
        <n v="587"/>
        <n v="1457"/>
        <n v="949"/>
        <n v="2597"/>
        <n v="1801"/>
        <n v="1303"/>
        <n v="986"/>
        <n v="103"/>
        <n v="488"/>
        <n v="1868"/>
        <n v="1148"/>
        <n v="2458"/>
        <n v="987"/>
        <n v="2489"/>
        <n v="2036"/>
        <n v="2461"/>
        <n v="1226"/>
        <n v="1314"/>
        <n v="234"/>
        <n v="402"/>
        <n v="2329"/>
        <n v="2487"/>
        <n v="2970"/>
        <n v="1197"/>
        <n v="1278"/>
        <n v="2355"/>
        <n v="1816"/>
        <n v="1219"/>
        <n v="1978"/>
        <n v="2867"/>
        <n v="471"/>
        <n v="131"/>
        <n v="108"/>
        <n v="2473"/>
        <n v="1376"/>
        <n v="961"/>
        <n v="483"/>
        <n v="1271"/>
        <n v="1459"/>
        <n v="351"/>
        <n v="1976"/>
        <n v="1174"/>
        <n v="876"/>
        <n v="952"/>
        <n v="774"/>
        <n v="2944"/>
        <n v="2723"/>
        <n v="2841"/>
        <n v="185"/>
        <n v="2741"/>
        <n v="2537"/>
        <n v="2897"/>
        <n v="1528"/>
        <n v="792"/>
        <n v="2131"/>
        <n v="669"/>
        <n v="852"/>
        <n v="2576"/>
        <n v="953"/>
        <n v="912"/>
        <n v="805"/>
        <n v="1472"/>
        <n v="1987"/>
        <n v="1527"/>
        <n v="2920"/>
        <n v="1634"/>
        <n v="342"/>
        <n v="2517"/>
        <n v="1295"/>
        <n v="1581"/>
        <n v="2857"/>
        <n v="501"/>
        <n v="1518"/>
        <n v="2713"/>
        <n v="2882"/>
        <n v="2396"/>
        <n v="1837"/>
        <n v="2388"/>
        <n v="1670"/>
        <n v="2482"/>
        <n v="566"/>
        <n v="1157"/>
        <n v="2809"/>
        <n v="1814"/>
        <n v="838"/>
        <n v="2757"/>
        <n v="1784"/>
        <n v="787"/>
        <n v="1201"/>
        <n v="1758"/>
        <n v="1903"/>
        <n v="1830"/>
        <n v="632"/>
        <n v="2446"/>
        <n v="2732"/>
        <n v="2070"/>
        <n v="2166"/>
        <n v="1555"/>
        <n v="2506"/>
        <n v="2452"/>
        <n v="1193"/>
        <n v="755"/>
        <n v="2428"/>
        <n v="692"/>
        <n v="217"/>
      </sharedItems>
    </cacheField>
    <cacheField name="quantity" numFmtId="0">
      <sharedItems containsString="0" containsBlank="1" containsNumber="1" containsInteger="1" minValue="1" maxValue="5" count="6">
        <n v="2"/>
        <m/>
        <n v="4"/>
        <n v="5"/>
        <n v="1"/>
        <n v="3"/>
      </sharedItems>
    </cacheField>
    <cacheField name="customer rating" numFmtId="0">
      <sharedItems containsString="0" containsBlank="1" containsNumber="1" containsInteger="1" minValue="1" maxValue="5"/>
    </cacheField>
    <cacheField name="payment mode" numFmtId="0">
      <sharedItems count="4">
        <s v="UPI"/>
        <s v="Cash"/>
        <s v="Wallet"/>
        <s v="Card"/>
      </sharedItems>
    </cacheField>
    <cacheField name="order status" numFmtId="0">
      <sharedItems count="3">
        <s v="Delivered"/>
        <s v="Cancelled"/>
        <s v="Pending"/>
      </sharedItems>
    </cacheField>
    <cacheField name="Order_date" numFmtId="14">
      <sharedItems containsSemiMixedTypes="0" containsNonDate="0" containsDate="1" containsString="0" minDate="1930-01-01T00:00:00" maxDate="2029-04-02T00:00:00"/>
    </cacheField>
    <cacheField name="phone number" numFmtId="0">
      <sharedItems containsBlank="1" containsMixedTypes="1" containsNumber="1" containsInteger="1" minValue="7027418321" maxValue="9998458008"/>
    </cacheField>
    <cacheField name="email" numFmtId="0">
      <sharedItems containsBlank="1"/>
    </cacheField>
    <cacheField name="delivery time " numFmtId="0">
      <sharedItems containsString="0" containsBlank="1" containsNumber="1" containsInteger="1" minValue="15" maxValue="90"/>
    </cacheField>
  </cacheFields>
  <extLst>
    <ext xmlns:x14="http://schemas.microsoft.com/office/spreadsheetml/2009/9/main" uri="{725AE2AE-9491-48be-B2B4-4EB974FC3084}">
      <x14:pivotCacheDefinition pivotCacheId="1474026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s v="FD00001"/>
    <s v="Priya  Patil"/>
    <s v="Mumbai"/>
    <s v="Urban Bites"/>
    <s v="Chinese"/>
    <n v="1103"/>
    <n v="2"/>
    <m/>
    <s v="UPI"/>
    <x v="0"/>
    <x v="0"/>
    <s v="9349817734"/>
    <s v="invalidmail"/>
    <m/>
  </r>
  <r>
    <s v="FD00002"/>
    <s v="Sneha Joshi"/>
    <s v="Delhi"/>
    <s v="Foodiez"/>
    <s v="Chinese"/>
    <m/>
    <m/>
    <n v="5"/>
    <s v="Cash"/>
    <x v="1"/>
    <x v="1"/>
    <s v="9209747451"/>
    <m/>
    <m/>
  </r>
  <r>
    <s v="FD00003"/>
    <s v="Amit Sharma"/>
    <s v="Hyderabad"/>
    <s v="Tandoori Treat"/>
    <s v="Desserts"/>
    <n v="422"/>
    <m/>
    <n v="4"/>
    <s v="UPI"/>
    <x v="0"/>
    <x v="2"/>
    <n v="8242911821"/>
    <s v="test@gmail.com"/>
    <m/>
  </r>
  <r>
    <s v="FD00004"/>
    <s v="   Neha Kale"/>
    <s v="Hyderabad"/>
    <s v="Pizza Corner"/>
    <s v="Indian"/>
    <n v="958"/>
    <n v="2"/>
    <n v="3"/>
    <s v="Cash"/>
    <x v="1"/>
    <x v="3"/>
    <n v="9748778024"/>
    <m/>
    <n v="45"/>
  </r>
  <r>
    <s v="FD00005"/>
    <s v="Amit Sharma"/>
    <s v="Nagpur"/>
    <s v="Tandoori Treat"/>
    <s v="Chinese"/>
    <n v="2423"/>
    <n v="4"/>
    <m/>
    <s v="Wallet"/>
    <x v="1"/>
    <x v="4"/>
    <s v="42325"/>
    <s v="invalidmail"/>
    <m/>
  </r>
  <r>
    <s v="FD00006"/>
    <m/>
    <s v="Nagpur"/>
    <s v="Burger Point"/>
    <s v="Indian"/>
    <n v="2187"/>
    <n v="2"/>
    <n v="3"/>
    <s v="Cash"/>
    <x v="1"/>
    <x v="5"/>
    <m/>
    <s v="invalidmail"/>
    <n v="47"/>
  </r>
  <r>
    <s v="FD00007"/>
    <s v="Priya  Patil"/>
    <s v="Hyderabad"/>
    <s v="Foodiez"/>
    <s v="Chinese"/>
    <n v="556"/>
    <m/>
    <n v="3"/>
    <s v="Wallet"/>
    <x v="0"/>
    <x v="6"/>
    <s v="9637500247"/>
    <m/>
    <n v="45"/>
  </r>
  <r>
    <s v="FD00008"/>
    <s v="Rahul Singh "/>
    <s v="Nagpur"/>
    <s v="Burger Point"/>
    <s v="Desserts"/>
    <n v="2553"/>
    <m/>
    <n v="1"/>
    <s v="UPI"/>
    <x v="2"/>
    <x v="7"/>
    <s v="41571"/>
    <s v="test@gmail.com"/>
    <m/>
  </r>
  <r>
    <s v="FD00009"/>
    <s v="Priya  Patil"/>
    <s v="Bangalore"/>
    <s v="Burger Point"/>
    <s v="Indian"/>
    <n v="2046"/>
    <n v="5"/>
    <m/>
    <s v="Cash"/>
    <x v="0"/>
    <x v="8"/>
    <s v="N/A"/>
    <s v="fooduser@yahoo.com"/>
    <m/>
  </r>
  <r>
    <s v="FD00010"/>
    <s v="Priya  Patil"/>
    <s v="Pune"/>
    <s v="Burger Point"/>
    <s v="Fast Food"/>
    <n v="186"/>
    <n v="4"/>
    <n v="1"/>
    <s v="UPI"/>
    <x v="1"/>
    <x v="9"/>
    <s v="N/A"/>
    <s v="test@gmail.com"/>
    <n v="45"/>
  </r>
  <r>
    <s v="FD00011"/>
    <s v="Rohan"/>
    <s v="Hyderabad"/>
    <s v="Tandoori Treat"/>
    <s v="Indian"/>
    <m/>
    <n v="4"/>
    <m/>
    <s v="Wallet"/>
    <x v="1"/>
    <x v="10"/>
    <m/>
    <s v="fooduser@yahoo.com"/>
    <n v="74"/>
  </r>
  <r>
    <s v="FD00012"/>
    <s v="Priya  Patil"/>
    <s v="Mumbai"/>
    <s v="Tandoori Treat"/>
    <s v="Chinese"/>
    <n v="1118"/>
    <m/>
    <n v="3"/>
    <s v="Wallet"/>
    <x v="1"/>
    <x v="11"/>
    <s v="68082"/>
    <s v="test@gmail.com"/>
    <n v="21"/>
  </r>
  <r>
    <s v="FD00013"/>
    <s v="Priya  Patil"/>
    <s v="Pune"/>
    <s v="Burger Point"/>
    <s v="Pizza"/>
    <m/>
    <n v="1"/>
    <n v="3"/>
    <s v="Wallet"/>
    <x v="0"/>
    <x v="12"/>
    <m/>
    <s v="invalidmail"/>
    <n v="45"/>
  </r>
  <r>
    <s v="FD00014"/>
    <s v="Sneha Joshi"/>
    <s v="Nagpur"/>
    <s v="Burger Point"/>
    <s v="Fast Food"/>
    <n v="349"/>
    <n v="1"/>
    <n v="1"/>
    <s v="Wallet"/>
    <x v="0"/>
    <x v="13"/>
    <n v="9181106786"/>
    <s v="test@gmail.com"/>
    <n v="45"/>
  </r>
  <r>
    <s v="FD00015"/>
    <m/>
    <s v="Mumbai"/>
    <s v="Foodiez"/>
    <s v="Indian"/>
    <n v="2471"/>
    <m/>
    <m/>
    <s v="Card"/>
    <x v="1"/>
    <x v="14"/>
    <n v="8140805649"/>
    <m/>
    <m/>
  </r>
  <r>
    <s v="FD00016"/>
    <s v="Priya  Patil"/>
    <s v="Mumbai"/>
    <s v="Tandoori Treat"/>
    <s v="Desserts"/>
    <n v="509"/>
    <n v="5"/>
    <n v="3"/>
    <s v="Card"/>
    <x v="0"/>
    <x v="7"/>
    <m/>
    <s v="invalidmail"/>
    <n v="53"/>
  </r>
  <r>
    <s v="FD00017"/>
    <s v="Rohan"/>
    <s v="Hyderabad"/>
    <s v="Spice Hub"/>
    <s v="Indian"/>
    <n v="572"/>
    <n v="5"/>
    <n v="5"/>
    <s v="Cash"/>
    <x v="1"/>
    <x v="15"/>
    <s v="44600"/>
    <s v="fooduser@yahoo.com"/>
    <n v="47"/>
  </r>
  <r>
    <s v="FD00018"/>
    <s v="Priya  Patil"/>
    <s v="Hyderabad"/>
    <s v="Tandoori Treat"/>
    <s v="Chinese"/>
    <n v="114"/>
    <n v="5"/>
    <n v="3"/>
    <s v="Wallet"/>
    <x v="0"/>
    <x v="16"/>
    <s v="9702269164"/>
    <s v="customer@"/>
    <n v="84"/>
  </r>
  <r>
    <s v="FD00019"/>
    <s v="Anjali Verma"/>
    <s v="Bangalore"/>
    <s v="Foodiez"/>
    <s v="Indian"/>
    <n v="271"/>
    <m/>
    <n v="1"/>
    <s v="Card"/>
    <x v="1"/>
    <x v="17"/>
    <s v="56357"/>
    <s v="fooduser@yahoo.com"/>
    <n v="45"/>
  </r>
  <r>
    <s v="FD00020"/>
    <s v="Rahul Singh "/>
    <s v="Pune"/>
    <s v="Tandoori Treat"/>
    <s v="Fast Food"/>
    <n v="1460"/>
    <n v="5"/>
    <n v="3"/>
    <s v="UPI"/>
    <x v="0"/>
    <x v="18"/>
    <m/>
    <m/>
    <n v="45"/>
  </r>
  <r>
    <s v="FD00021"/>
    <s v="Sneha Joshi"/>
    <s v="Mumbai"/>
    <s v="Urban Bites"/>
    <s v="Indian"/>
    <n v="1732"/>
    <n v="5"/>
    <m/>
    <s v="Wallet"/>
    <x v="1"/>
    <x v="19"/>
    <n v="7495389030"/>
    <s v="invalidmail"/>
    <n v="48"/>
  </r>
  <r>
    <s v="FD00022"/>
    <s v="Priya  Patil"/>
    <s v="Bangalore"/>
    <s v="Tandoori Treat"/>
    <s v="Chinese"/>
    <n v="1384"/>
    <m/>
    <n v="4"/>
    <s v="Card"/>
    <x v="0"/>
    <x v="16"/>
    <n v="9233040884"/>
    <m/>
    <n v="70"/>
  </r>
  <r>
    <s v="FD00023"/>
    <s v="Anjali Verma"/>
    <s v="Bangalore"/>
    <s v="Pizza Corner"/>
    <s v="Fast Food"/>
    <m/>
    <m/>
    <m/>
    <s v="Card"/>
    <x v="0"/>
    <x v="20"/>
    <n v="9855850145"/>
    <s v="invalidmail"/>
    <m/>
  </r>
  <r>
    <s v="FD00024"/>
    <m/>
    <s v="Bangalore"/>
    <s v="Spice Hub"/>
    <s v="Chinese"/>
    <n v="1860"/>
    <m/>
    <m/>
    <s v="Wallet"/>
    <x v="1"/>
    <x v="21"/>
    <s v="9952266893"/>
    <m/>
    <m/>
  </r>
  <r>
    <s v="FD00025"/>
    <s v="Priya  Patil"/>
    <s v="Pune"/>
    <s v="Urban Bites"/>
    <s v="Chinese"/>
    <n v="1020"/>
    <n v="1"/>
    <n v="4"/>
    <s v="Wallet"/>
    <x v="0"/>
    <x v="22"/>
    <s v="92544"/>
    <s v="customer@"/>
    <m/>
  </r>
  <r>
    <s v="FD00026"/>
    <m/>
    <s v="Pune"/>
    <s v="Burger Point"/>
    <s v="Fast Food"/>
    <n v="1841"/>
    <m/>
    <n v="1"/>
    <s v="Cash"/>
    <x v="0"/>
    <x v="4"/>
    <s v="97500"/>
    <s v="invalidmail"/>
    <m/>
  </r>
  <r>
    <s v="FD00027"/>
    <m/>
    <s v="Bangalore"/>
    <s v="Tandoori Treat"/>
    <s v="Indian"/>
    <n v="1943"/>
    <n v="5"/>
    <m/>
    <s v="Cash"/>
    <x v="2"/>
    <x v="23"/>
    <s v="N/A"/>
    <m/>
    <n v="55"/>
  </r>
  <r>
    <s v="FD00028"/>
    <s v="Rahul Singh "/>
    <s v="Pune"/>
    <s v="Burger Point"/>
    <s v="Pizza"/>
    <n v="725"/>
    <n v="2"/>
    <m/>
    <s v="Wallet"/>
    <x v="2"/>
    <x v="24"/>
    <m/>
    <s v="fooduser@yahoo.com"/>
    <n v="89"/>
  </r>
  <r>
    <s v="FD00029"/>
    <m/>
    <s v="Delhi"/>
    <s v="Spice Hub"/>
    <s v="Chinese"/>
    <n v="1697"/>
    <m/>
    <n v="4"/>
    <s v="Card"/>
    <x v="0"/>
    <x v="25"/>
    <m/>
    <s v="customer@"/>
    <n v="45"/>
  </r>
  <r>
    <s v="FD00030"/>
    <s v="Amit Sharma"/>
    <s v="Delhi"/>
    <s v="Foodiez"/>
    <s v="Desserts"/>
    <m/>
    <n v="3"/>
    <m/>
    <s v="Cash"/>
    <x v="0"/>
    <x v="26"/>
    <s v="N/A"/>
    <m/>
    <m/>
  </r>
  <r>
    <s v="FD00031"/>
    <m/>
    <s v="Nagpur"/>
    <s v="Spice Hub"/>
    <s v="Pizza"/>
    <n v="313"/>
    <n v="4"/>
    <n v="2"/>
    <s v="UPI"/>
    <x v="0"/>
    <x v="27"/>
    <n v="9668616333"/>
    <s v="customer@"/>
    <n v="75"/>
  </r>
  <r>
    <s v="FD00032"/>
    <s v="Sneha Joshi"/>
    <s v="Delhi"/>
    <s v="Urban Bites"/>
    <s v="Chinese"/>
    <n v="1610"/>
    <n v="3"/>
    <n v="5"/>
    <s v="UPI"/>
    <x v="0"/>
    <x v="28"/>
    <m/>
    <s v="customer@"/>
    <n v="45"/>
  </r>
  <r>
    <s v="FD00033"/>
    <s v="Priya  Patil"/>
    <s v="Hyderabad"/>
    <s v="Pizza Corner"/>
    <s v="Desserts"/>
    <n v="268"/>
    <m/>
    <m/>
    <s v="UPI"/>
    <x v="0"/>
    <x v="29"/>
    <s v="9113585139"/>
    <s v="fooduser@yahoo.com"/>
    <m/>
  </r>
  <r>
    <s v="FD00034"/>
    <s v="Rahul Singh "/>
    <s v="Delhi"/>
    <s v="Burger Point"/>
    <s v="Desserts"/>
    <m/>
    <m/>
    <m/>
    <s v="Card"/>
    <x v="2"/>
    <x v="30"/>
    <m/>
    <s v="customer@"/>
    <m/>
  </r>
  <r>
    <s v="FD00035"/>
    <s v="Anjali Verma"/>
    <s v="Mumbai"/>
    <s v="Tandoori Treat"/>
    <s v="Chinese"/>
    <n v="968"/>
    <n v="5"/>
    <m/>
    <s v="Card"/>
    <x v="0"/>
    <x v="31"/>
    <n v="7043598698"/>
    <s v="test@gmail.com"/>
    <m/>
  </r>
  <r>
    <s v="FD00036"/>
    <s v="   Neha Kale"/>
    <s v="Bangalore"/>
    <s v="Burger Point"/>
    <s v="Pizza"/>
    <n v="2745"/>
    <n v="2"/>
    <n v="5"/>
    <s v="Cash"/>
    <x v="0"/>
    <x v="32"/>
    <s v="N/A"/>
    <s v="fooduser@yahoo.com"/>
    <m/>
  </r>
  <r>
    <s v="FD00037"/>
    <m/>
    <s v="Hyderabad"/>
    <s v="Foodiez"/>
    <s v="Chinese"/>
    <n v="1958"/>
    <n v="5"/>
    <n v="5"/>
    <s v="Cash"/>
    <x v="0"/>
    <x v="6"/>
    <n v="7513483708"/>
    <s v="customer@"/>
    <m/>
  </r>
  <r>
    <s v="FD00038"/>
    <s v="Rohan"/>
    <s v="Hyderabad"/>
    <s v="Foodiez"/>
    <s v="Desserts"/>
    <n v="1259"/>
    <n v="5"/>
    <n v="4"/>
    <s v="Card"/>
    <x v="1"/>
    <x v="33"/>
    <s v="N/A"/>
    <s v="test@gmail.com"/>
    <m/>
  </r>
  <r>
    <s v="FD00039"/>
    <s v="Rahul Singh "/>
    <s v="Hyderabad"/>
    <s v="Tandoori Treat"/>
    <s v="Fast Food"/>
    <m/>
    <m/>
    <m/>
    <s v="Card"/>
    <x v="1"/>
    <x v="34"/>
    <m/>
    <s v="fooduser@yahoo.com"/>
    <n v="24"/>
  </r>
  <r>
    <s v="FD00040"/>
    <s v="Rahul Singh "/>
    <s v="Pune"/>
    <s v="Foodiez"/>
    <s v="Chinese"/>
    <m/>
    <n v="4"/>
    <m/>
    <s v="Wallet"/>
    <x v="0"/>
    <x v="35"/>
    <s v="9427899537"/>
    <s v="invalidmail"/>
    <n v="45"/>
  </r>
  <r>
    <s v="FD00041"/>
    <s v="Sneha Joshi"/>
    <s v="Nagpur"/>
    <s v="Urban Bites"/>
    <s v="Fast Food"/>
    <n v="743"/>
    <n v="3"/>
    <n v="1"/>
    <s v="Wallet"/>
    <x v="0"/>
    <x v="36"/>
    <s v="N/A"/>
    <m/>
    <n v="73"/>
  </r>
  <r>
    <s v="FD00042"/>
    <s v="Sneha Joshi"/>
    <s v="Nagpur"/>
    <s v="Urban Bites"/>
    <s v="Desserts"/>
    <n v="2808"/>
    <n v="4"/>
    <n v="3"/>
    <s v="Card"/>
    <x v="1"/>
    <x v="37"/>
    <s v="87993"/>
    <m/>
    <n v="71"/>
  </r>
  <r>
    <s v="FD00043"/>
    <s v="   Neha Kale"/>
    <s v="Hyderabad"/>
    <s v="Pizza Corner"/>
    <s v="Pizza"/>
    <m/>
    <m/>
    <n v="2"/>
    <s v="UPI"/>
    <x v="0"/>
    <x v="38"/>
    <s v="9748232591"/>
    <s v="customer@"/>
    <n v="88"/>
  </r>
  <r>
    <s v="FD00044"/>
    <s v="Rohan"/>
    <s v="Bangalore"/>
    <s v="Spice Hub"/>
    <s v="Indian"/>
    <m/>
    <n v="5"/>
    <n v="3"/>
    <s v="Wallet"/>
    <x v="1"/>
    <x v="39"/>
    <m/>
    <m/>
    <n v="56"/>
  </r>
  <r>
    <s v="FD00045"/>
    <s v="Rahul Singh "/>
    <s v="Nagpur"/>
    <s v="Tandoori Treat"/>
    <s v="Pizza"/>
    <n v="1280"/>
    <m/>
    <n v="2"/>
    <s v="Card"/>
    <x v="2"/>
    <x v="40"/>
    <s v="9929517022"/>
    <s v="invalidmail"/>
    <m/>
  </r>
  <r>
    <s v="FD00046"/>
    <s v="Amit Sharma"/>
    <s v="Pune"/>
    <s v="Foodiez"/>
    <s v="Chinese"/>
    <m/>
    <n v="1"/>
    <n v="4"/>
    <s v="Card"/>
    <x v="0"/>
    <x v="20"/>
    <s v="9570423569"/>
    <s v="test@gmail.com"/>
    <n v="45"/>
  </r>
  <r>
    <s v="FD00047"/>
    <s v="Rohan"/>
    <s v="Bangalore"/>
    <s v="Spice Hub"/>
    <s v="Desserts"/>
    <n v="1771"/>
    <m/>
    <n v="2"/>
    <s v="Cash"/>
    <x v="0"/>
    <x v="41"/>
    <m/>
    <s v="fooduser@yahoo.com"/>
    <m/>
  </r>
  <r>
    <s v="FD00048"/>
    <s v="Rahul Singh "/>
    <s v="Delhi"/>
    <s v="Burger Point"/>
    <s v="Desserts"/>
    <n v="385"/>
    <m/>
    <m/>
    <s v="Card"/>
    <x v="0"/>
    <x v="42"/>
    <m/>
    <s v="customer@"/>
    <m/>
  </r>
  <r>
    <s v="FD00049"/>
    <s v="Anjali Verma"/>
    <s v="Nagpur"/>
    <s v="Foodiez"/>
    <s v="Desserts"/>
    <n v="1965"/>
    <n v="4"/>
    <m/>
    <s v="Cash"/>
    <x v="0"/>
    <x v="43"/>
    <m/>
    <s v="customer@"/>
    <n v="78"/>
  </r>
  <r>
    <s v="FD00050"/>
    <s v="Rahul Singh "/>
    <s v="Bangalore"/>
    <s v="Foodiez"/>
    <s v="Chinese"/>
    <m/>
    <n v="1"/>
    <n v="3"/>
    <s v="Wallet"/>
    <x v="1"/>
    <x v="44"/>
    <s v="54375"/>
    <s v="fooduser@yahoo.com"/>
    <m/>
  </r>
  <r>
    <s v="FD00051"/>
    <m/>
    <s v="Nagpur"/>
    <s v="Urban Bites"/>
    <s v="Pizza"/>
    <n v="2316"/>
    <n v="4"/>
    <n v="5"/>
    <s v="Cash"/>
    <x v="1"/>
    <x v="45"/>
    <m/>
    <s v="customer@"/>
    <n v="53"/>
  </r>
  <r>
    <s v="FD00052"/>
    <s v="Amit Sharma"/>
    <s v="Nagpur"/>
    <s v="Spice Hub"/>
    <s v="Chinese"/>
    <n v="1635"/>
    <n v="4"/>
    <m/>
    <s v="Cash"/>
    <x v="1"/>
    <x v="46"/>
    <n v="8643015259"/>
    <s v="fooduser@yahoo.com"/>
    <n v="45"/>
  </r>
  <r>
    <s v="FD00053"/>
    <s v="Sneha Joshi"/>
    <s v="Delhi"/>
    <s v="Urban Bites"/>
    <s v="Chinese"/>
    <n v="1982"/>
    <m/>
    <n v="5"/>
    <s v="Cash"/>
    <x v="0"/>
    <x v="23"/>
    <m/>
    <m/>
    <m/>
  </r>
  <r>
    <s v="FD00054"/>
    <s v="Sneha Joshi"/>
    <s v="Delhi"/>
    <s v="Tandoori Treat"/>
    <s v="Fast Food"/>
    <n v="2442"/>
    <n v="5"/>
    <n v="5"/>
    <s v="UPI"/>
    <x v="1"/>
    <x v="47"/>
    <s v="9108695125"/>
    <s v="invalidmail"/>
    <m/>
  </r>
  <r>
    <s v="FD00055"/>
    <s v="Sneha Joshi"/>
    <s v="Bangalore"/>
    <s v="Pizza Corner"/>
    <s v="Indian"/>
    <n v="2643"/>
    <n v="3"/>
    <n v="2"/>
    <s v="UPI"/>
    <x v="2"/>
    <x v="48"/>
    <n v="9489250532"/>
    <s v="test@gmail.com"/>
    <m/>
  </r>
  <r>
    <s v="FD00056"/>
    <m/>
    <s v="Pune"/>
    <s v="Burger Point"/>
    <s v="Indian"/>
    <n v="2274"/>
    <n v="3"/>
    <n v="5"/>
    <s v="Wallet"/>
    <x v="2"/>
    <x v="49"/>
    <s v="9963538119"/>
    <s v="customer@"/>
    <m/>
  </r>
  <r>
    <s v="FD00057"/>
    <s v="Anjali Verma"/>
    <s v="Mumbai"/>
    <s v="Tandoori Treat"/>
    <s v="Fast Food"/>
    <m/>
    <m/>
    <n v="5"/>
    <s v="Wallet"/>
    <x v="1"/>
    <x v="50"/>
    <m/>
    <s v="test@gmail.com"/>
    <m/>
  </r>
  <r>
    <s v="FD00058"/>
    <s v="Sneha Joshi"/>
    <s v="Hyderabad"/>
    <s v="Spice Hub"/>
    <s v="Pizza"/>
    <m/>
    <n v="2"/>
    <n v="3"/>
    <s v="UPI"/>
    <x v="0"/>
    <x v="35"/>
    <s v="40775"/>
    <s v="customer@"/>
    <m/>
  </r>
  <r>
    <s v="FD00059"/>
    <s v="Anjali Verma"/>
    <s v="Hyderabad"/>
    <s v="Urban Bites"/>
    <s v="Desserts"/>
    <m/>
    <n v="2"/>
    <m/>
    <s v="Wallet"/>
    <x v="2"/>
    <x v="51"/>
    <n v="8904315855"/>
    <m/>
    <m/>
  </r>
  <r>
    <s v="FD00060"/>
    <s v="Anjali Verma"/>
    <s v="Mumbai"/>
    <s v="Tandoori Treat"/>
    <s v="Chinese"/>
    <n v="877"/>
    <n v="4"/>
    <n v="1"/>
    <s v="UPI"/>
    <x v="2"/>
    <x v="27"/>
    <s v="9945011302"/>
    <s v="invalidmail"/>
    <n v="45"/>
  </r>
  <r>
    <s v="FD00061"/>
    <s v="Sneha Joshi"/>
    <s v="Nagpur"/>
    <s v="Burger Point"/>
    <s v="Desserts"/>
    <n v="1235"/>
    <n v="5"/>
    <n v="3"/>
    <s v="UPI"/>
    <x v="1"/>
    <x v="52"/>
    <n v="7063824611"/>
    <s v="invalidmail"/>
    <n v="56"/>
  </r>
  <r>
    <s v="FD00062"/>
    <s v="Rahul Singh "/>
    <s v="Nagpur"/>
    <s v="Spice Hub"/>
    <s v="Indian"/>
    <n v="1824"/>
    <m/>
    <m/>
    <s v="Card"/>
    <x v="0"/>
    <x v="53"/>
    <s v="39038"/>
    <s v="test@gmail.com"/>
    <m/>
  </r>
  <r>
    <s v="FD00063"/>
    <s v="   Neha Kale"/>
    <s v="Hyderabad"/>
    <s v="Spice Hub"/>
    <s v="Fast Food"/>
    <n v="2061"/>
    <m/>
    <m/>
    <s v="UPI"/>
    <x v="0"/>
    <x v="40"/>
    <s v="46046"/>
    <s v="invalidmail"/>
    <m/>
  </r>
  <r>
    <s v="FD00064"/>
    <m/>
    <s v="Bangalore"/>
    <s v="Foodiez"/>
    <s v="Chinese"/>
    <m/>
    <n v="2"/>
    <n v="2"/>
    <s v="Cash"/>
    <x v="0"/>
    <x v="54"/>
    <m/>
    <s v="fooduser@yahoo.com"/>
    <m/>
  </r>
  <r>
    <s v="FD00065"/>
    <m/>
    <s v="Nagpur"/>
    <s v="Urban Bites"/>
    <s v="Chinese"/>
    <m/>
    <n v="2"/>
    <n v="2"/>
    <s v="UPI"/>
    <x v="0"/>
    <x v="55"/>
    <s v="27054"/>
    <s v="test@gmail.com"/>
    <m/>
  </r>
  <r>
    <s v="FD00066"/>
    <s v="Priya  Patil"/>
    <s v="Delhi"/>
    <s v="Pizza Corner"/>
    <s v="Pizza"/>
    <n v="2559"/>
    <m/>
    <n v="2"/>
    <s v="Cash"/>
    <x v="1"/>
    <x v="56"/>
    <s v="55890"/>
    <m/>
    <m/>
  </r>
  <r>
    <s v="FD00067"/>
    <s v="Sneha Joshi"/>
    <s v="Delhi"/>
    <s v="Foodiez"/>
    <s v="Desserts"/>
    <n v="2613"/>
    <n v="5"/>
    <n v="1"/>
    <s v="Cash"/>
    <x v="2"/>
    <x v="31"/>
    <n v="8507634128"/>
    <s v="customer@"/>
    <m/>
  </r>
  <r>
    <s v="FD00068"/>
    <s v="Priya  Patil"/>
    <s v="Pune"/>
    <s v="Urban Bites"/>
    <s v="Fast Food"/>
    <m/>
    <m/>
    <m/>
    <s v="Card"/>
    <x v="1"/>
    <x v="57"/>
    <s v="84395"/>
    <s v="test@gmail.com"/>
    <n v="45"/>
  </r>
  <r>
    <s v="FD00069"/>
    <s v="Rahul Singh "/>
    <s v="Bangalore"/>
    <s v="Spice Hub"/>
    <s v="Fast Food"/>
    <m/>
    <m/>
    <m/>
    <s v="Wallet"/>
    <x v="2"/>
    <x v="58"/>
    <s v="N/A"/>
    <s v="invalidmail"/>
    <m/>
  </r>
  <r>
    <s v="FD00070"/>
    <s v="Amit Sharma"/>
    <s v="Pune"/>
    <s v="Tandoori Treat"/>
    <s v="Desserts"/>
    <n v="937"/>
    <n v="4"/>
    <n v="3"/>
    <s v="Card"/>
    <x v="2"/>
    <x v="40"/>
    <n v="9136253713"/>
    <s v="customer@"/>
    <n v="45"/>
  </r>
  <r>
    <s v="FD00071"/>
    <s v="Anjali Verma"/>
    <s v="Mumbai"/>
    <s v="Tandoori Treat"/>
    <s v="Fast Food"/>
    <n v="1886"/>
    <m/>
    <m/>
    <s v="Wallet"/>
    <x v="1"/>
    <x v="59"/>
    <s v="9410864588"/>
    <m/>
    <m/>
  </r>
  <r>
    <s v="FD00072"/>
    <s v="Anjali Verma"/>
    <s v="Mumbai"/>
    <s v="Tandoori Treat"/>
    <s v="Fast Food"/>
    <m/>
    <n v="2"/>
    <m/>
    <s v="Card"/>
    <x v="1"/>
    <x v="15"/>
    <s v="20011"/>
    <s v="test@gmail.com"/>
    <n v="45"/>
  </r>
  <r>
    <s v="FD00073"/>
    <s v="Anjali Verma"/>
    <s v="Nagpur"/>
    <s v="Urban Bites"/>
    <s v="Indian"/>
    <n v="699"/>
    <n v="4"/>
    <n v="3"/>
    <s v="Cash"/>
    <x v="1"/>
    <x v="37"/>
    <m/>
    <s v="invalidmail"/>
    <m/>
  </r>
  <r>
    <s v="FD00074"/>
    <s v="Anjali Verma"/>
    <s v="Hyderabad"/>
    <s v="Pizza Corner"/>
    <s v="Indian"/>
    <m/>
    <n v="5"/>
    <n v="5"/>
    <s v="UPI"/>
    <x v="2"/>
    <x v="60"/>
    <s v="9433297890"/>
    <s v="test@gmail.com"/>
    <m/>
  </r>
  <r>
    <s v="FD00075"/>
    <s v="Priya  Patil"/>
    <s v="Hyderabad"/>
    <s v="Spice Hub"/>
    <s v="Desserts"/>
    <m/>
    <n v="1"/>
    <m/>
    <s v="Cash"/>
    <x v="2"/>
    <x v="61"/>
    <m/>
    <s v="test@gmail.com"/>
    <n v="58"/>
  </r>
  <r>
    <s v="FD00076"/>
    <s v="Rahul Singh "/>
    <s v="Mumbai"/>
    <s v="Burger Point"/>
    <s v="Pizza"/>
    <n v="2246"/>
    <m/>
    <m/>
    <s v="Card"/>
    <x v="0"/>
    <x v="62"/>
    <s v="N/A"/>
    <s v="test@gmail.com"/>
    <n v="57"/>
  </r>
  <r>
    <s v="FD00077"/>
    <m/>
    <s v="Nagpur"/>
    <s v="Pizza Corner"/>
    <s v="Desserts"/>
    <n v="1465"/>
    <m/>
    <n v="5"/>
    <s v="Wallet"/>
    <x v="1"/>
    <x v="63"/>
    <s v="N/A"/>
    <s v="customer@"/>
    <n v="82"/>
  </r>
  <r>
    <s v="FD00078"/>
    <m/>
    <s v="Bangalore"/>
    <s v="Pizza Corner"/>
    <s v="Fast Food"/>
    <n v="1365"/>
    <m/>
    <m/>
    <s v="Cash"/>
    <x v="1"/>
    <x v="64"/>
    <s v="23256"/>
    <s v="invalidmail"/>
    <n v="82"/>
  </r>
  <r>
    <s v="FD00079"/>
    <s v="Anjali Verma"/>
    <s v="Bangalore"/>
    <s v="Burger Point"/>
    <s v="Desserts"/>
    <n v="731"/>
    <n v="3"/>
    <m/>
    <s v="UPI"/>
    <x v="0"/>
    <x v="65"/>
    <m/>
    <s v="customer@"/>
    <n v="45"/>
  </r>
  <r>
    <s v="FD00080"/>
    <s v="Rohan"/>
    <s v="Delhi"/>
    <s v="Burger Point"/>
    <s v="Chinese"/>
    <m/>
    <n v="5"/>
    <m/>
    <s v="Wallet"/>
    <x v="1"/>
    <x v="66"/>
    <s v="N/A"/>
    <s v="test@gmail.com"/>
    <m/>
  </r>
  <r>
    <s v="FD00081"/>
    <s v="Priya  Patil"/>
    <s v="Hyderabad"/>
    <s v="Foodiez"/>
    <s v="Fast Food"/>
    <n v="756"/>
    <m/>
    <n v="3"/>
    <s v="Wallet"/>
    <x v="0"/>
    <x v="67"/>
    <s v="9976928440"/>
    <s v="fooduser@yahoo.com"/>
    <m/>
  </r>
  <r>
    <s v="FD00082"/>
    <s v="Anjali Verma"/>
    <s v="Pune"/>
    <s v="Tandoori Treat"/>
    <s v="Fast Food"/>
    <n v="215"/>
    <n v="2"/>
    <m/>
    <s v="Cash"/>
    <x v="1"/>
    <x v="51"/>
    <m/>
    <s v="fooduser@yahoo.com"/>
    <n v="15"/>
  </r>
  <r>
    <s v="FD00083"/>
    <s v="Amit Sharma"/>
    <s v="Nagpur"/>
    <s v="Burger Point"/>
    <s v="Indian"/>
    <m/>
    <n v="2"/>
    <n v="5"/>
    <s v="Cash"/>
    <x v="2"/>
    <x v="68"/>
    <s v="93748"/>
    <s v="fooduser@yahoo.com"/>
    <n v="23"/>
  </r>
  <r>
    <s v="FD00084"/>
    <s v="   Neha Kale"/>
    <s v="Bangalore"/>
    <s v="Foodiez"/>
    <s v="Fast Food"/>
    <n v="2210"/>
    <n v="3"/>
    <n v="5"/>
    <s v="Wallet"/>
    <x v="0"/>
    <x v="69"/>
    <n v="9450982005"/>
    <s v="test@gmail.com"/>
    <m/>
  </r>
  <r>
    <s v="FD00085"/>
    <s v="Priya  Patil"/>
    <s v="Bangalore"/>
    <s v="Foodiez"/>
    <s v="Desserts"/>
    <m/>
    <m/>
    <n v="1"/>
    <s v="Wallet"/>
    <x v="2"/>
    <x v="70"/>
    <n v="7290166087"/>
    <s v="test@gmail.com"/>
    <m/>
  </r>
  <r>
    <s v="FD00086"/>
    <s v="Rahul Singh "/>
    <s v="Mumbai"/>
    <s v="Pizza Corner"/>
    <s v="Desserts"/>
    <m/>
    <m/>
    <n v="3"/>
    <s v="Cash"/>
    <x v="0"/>
    <x v="71"/>
    <s v="9139711044"/>
    <s v="customer@"/>
    <m/>
  </r>
  <r>
    <s v="FD00087"/>
    <s v="Rohan"/>
    <s v="Bangalore"/>
    <s v="Tandoori Treat"/>
    <s v="Desserts"/>
    <n v="1137"/>
    <n v="5"/>
    <m/>
    <s v="UPI"/>
    <x v="1"/>
    <x v="72"/>
    <m/>
    <s v="fooduser@yahoo.com"/>
    <m/>
  </r>
  <r>
    <s v="FD00088"/>
    <s v="Rahul Singh "/>
    <s v="Delhi"/>
    <s v="Urban Bites"/>
    <s v="Pizza"/>
    <n v="1604"/>
    <m/>
    <n v="2"/>
    <s v="Wallet"/>
    <x v="0"/>
    <x v="73"/>
    <s v="9685698675"/>
    <s v="test@gmail.com"/>
    <m/>
  </r>
  <r>
    <s v="FD00089"/>
    <s v="Rohan"/>
    <s v="Delhi"/>
    <s v="Foodiez"/>
    <s v="Pizza"/>
    <n v="1918"/>
    <m/>
    <n v="1"/>
    <s v="Card"/>
    <x v="0"/>
    <x v="55"/>
    <m/>
    <m/>
    <n v="45"/>
  </r>
  <r>
    <s v="FD00090"/>
    <s v="Amit Sharma"/>
    <s v="Pune"/>
    <s v="Foodiez"/>
    <s v="Pizza"/>
    <n v="617"/>
    <m/>
    <m/>
    <s v="Wallet"/>
    <x v="0"/>
    <x v="51"/>
    <s v="N/A"/>
    <s v="fooduser@yahoo.com"/>
    <n v="45"/>
  </r>
  <r>
    <s v="FD00091"/>
    <s v="Anjali Verma"/>
    <s v="Delhi"/>
    <s v="Pizza Corner"/>
    <s v="Chinese"/>
    <n v="564"/>
    <m/>
    <m/>
    <s v="UPI"/>
    <x v="2"/>
    <x v="74"/>
    <s v="38124"/>
    <m/>
    <n v="45"/>
  </r>
  <r>
    <s v="FD00092"/>
    <s v="Priya  Patil"/>
    <s v="Pune"/>
    <s v="Spice Hub"/>
    <s v="Pizza"/>
    <n v="459"/>
    <m/>
    <n v="2"/>
    <s v="Card"/>
    <x v="2"/>
    <x v="22"/>
    <s v="N/A"/>
    <s v="invalidmail"/>
    <n v="43"/>
  </r>
  <r>
    <s v="FD00093"/>
    <s v="Sneha Joshi"/>
    <s v="Pune"/>
    <s v="Burger Point"/>
    <s v="Pizza"/>
    <n v="2369"/>
    <m/>
    <n v="3"/>
    <s v="UPI"/>
    <x v="0"/>
    <x v="75"/>
    <m/>
    <s v="fooduser@yahoo.com"/>
    <n v="88"/>
  </r>
  <r>
    <s v="FD00094"/>
    <s v="Rahul Singh "/>
    <s v="Nagpur"/>
    <s v="Urban Bites"/>
    <s v="Fast Food"/>
    <n v="2885"/>
    <n v="3"/>
    <n v="3"/>
    <s v="Cash"/>
    <x v="0"/>
    <x v="60"/>
    <n v="7533267960"/>
    <m/>
    <n v="45"/>
  </r>
  <r>
    <s v="FD00095"/>
    <s v="Anjali Verma"/>
    <s v="Hyderabad"/>
    <s v="Burger Point"/>
    <s v="Chinese"/>
    <n v="423"/>
    <n v="4"/>
    <n v="5"/>
    <s v="Cash"/>
    <x v="1"/>
    <x v="33"/>
    <s v="32103"/>
    <s v="invalidmail"/>
    <n v="45"/>
  </r>
  <r>
    <s v="FD00096"/>
    <s v="Anjali Verma"/>
    <s v="Bangalore"/>
    <s v="Spice Hub"/>
    <s v="Fast Food"/>
    <n v="2727"/>
    <n v="4"/>
    <m/>
    <s v="UPI"/>
    <x v="0"/>
    <x v="76"/>
    <n v="8297484349"/>
    <s v="fooduser@yahoo.com"/>
    <m/>
  </r>
  <r>
    <s v="FD00097"/>
    <s v="Priya  Patil"/>
    <s v="Hyderabad"/>
    <s v="Spice Hub"/>
    <s v="Indian"/>
    <m/>
    <n v="4"/>
    <m/>
    <s v="Cash"/>
    <x v="2"/>
    <x v="52"/>
    <n v="8483355242"/>
    <m/>
    <n v="80"/>
  </r>
  <r>
    <s v="FD00098"/>
    <s v="Anjali Verma"/>
    <s v="Pune"/>
    <s v="Tandoori Treat"/>
    <s v="Fast Food"/>
    <n v="1941"/>
    <n v="2"/>
    <n v="1"/>
    <s v="Card"/>
    <x v="0"/>
    <x v="77"/>
    <s v="52917"/>
    <m/>
    <n v="45"/>
  </r>
  <r>
    <s v="FD00099"/>
    <s v="   Neha Kale"/>
    <s v="Bangalore"/>
    <s v="Tandoori Treat"/>
    <s v="Pizza"/>
    <n v="1363"/>
    <m/>
    <m/>
    <s v="Cash"/>
    <x v="1"/>
    <x v="78"/>
    <m/>
    <s v="invalidmail"/>
    <m/>
  </r>
  <r>
    <s v="FD00100"/>
    <s v="Amit Sharma"/>
    <s v="Mumbai"/>
    <s v="Tandoori Treat"/>
    <s v="Indian"/>
    <n v="1751"/>
    <n v="1"/>
    <m/>
    <s v="UPI"/>
    <x v="0"/>
    <x v="79"/>
    <s v="9489256938"/>
    <s v="fooduser@yahoo.com"/>
    <m/>
  </r>
  <r>
    <s v="FD00101"/>
    <s v="Rohan"/>
    <s v="Bangalore"/>
    <s v="Urban Bites"/>
    <s v="Desserts"/>
    <m/>
    <m/>
    <m/>
    <s v="Card"/>
    <x v="1"/>
    <x v="80"/>
    <s v="9636954564"/>
    <s v="customer@"/>
    <m/>
  </r>
  <r>
    <s v="FD00102"/>
    <s v="   Neha Kale"/>
    <s v="Pune"/>
    <s v="Foodiez"/>
    <s v="Desserts"/>
    <n v="2611"/>
    <n v="3"/>
    <m/>
    <s v="Card"/>
    <x v="0"/>
    <x v="81"/>
    <m/>
    <s v="test@gmail.com"/>
    <m/>
  </r>
  <r>
    <s v="FD00103"/>
    <s v="Priya  Patil"/>
    <s v="Delhi"/>
    <s v="Foodiez"/>
    <s v="Chinese"/>
    <m/>
    <n v="5"/>
    <n v="4"/>
    <s v="UPI"/>
    <x v="0"/>
    <x v="82"/>
    <m/>
    <s v="customer@"/>
    <n v="46"/>
  </r>
  <r>
    <s v="FD00104"/>
    <s v="Priya  Patil"/>
    <s v="Pune"/>
    <s v="Spice Hub"/>
    <s v="Pizza"/>
    <m/>
    <n v="4"/>
    <m/>
    <s v="Wallet"/>
    <x v="1"/>
    <x v="83"/>
    <n v="7593059748"/>
    <s v="invalidmail"/>
    <m/>
  </r>
  <r>
    <s v="FD00105"/>
    <m/>
    <s v="Nagpur"/>
    <s v="Burger Point"/>
    <s v="Pizza"/>
    <n v="2337"/>
    <n v="5"/>
    <m/>
    <s v="Cash"/>
    <x v="1"/>
    <x v="84"/>
    <n v="8278244804"/>
    <s v="fooduser@yahoo.com"/>
    <m/>
  </r>
  <r>
    <s v="FD00106"/>
    <s v="Anjali Verma"/>
    <s v="Bangalore"/>
    <s v="Urban Bites"/>
    <s v="Chinese"/>
    <m/>
    <m/>
    <m/>
    <s v="Cash"/>
    <x v="2"/>
    <x v="43"/>
    <m/>
    <m/>
    <n v="45"/>
  </r>
  <r>
    <s v="FD00107"/>
    <s v="Sneha Joshi"/>
    <s v="Bangalore"/>
    <s v="Pizza Corner"/>
    <s v="Desserts"/>
    <n v="2951"/>
    <n v="4"/>
    <n v="4"/>
    <s v="UPI"/>
    <x v="1"/>
    <x v="85"/>
    <s v="9784987769"/>
    <s v="fooduser@yahoo.com"/>
    <m/>
  </r>
  <r>
    <s v="FD00108"/>
    <s v="Priya  Patil"/>
    <s v="Hyderabad"/>
    <s v="Burger Point"/>
    <s v="Fast Food"/>
    <m/>
    <m/>
    <n v="4"/>
    <s v="Card"/>
    <x v="2"/>
    <x v="42"/>
    <s v="95498"/>
    <s v="customer@"/>
    <n v="83"/>
  </r>
  <r>
    <s v="FD00109"/>
    <s v="Rahul Singh "/>
    <s v="Delhi"/>
    <s v="Burger Point"/>
    <s v="Fast Food"/>
    <n v="863"/>
    <n v="1"/>
    <n v="1"/>
    <s v="Card"/>
    <x v="0"/>
    <x v="86"/>
    <s v="69552"/>
    <s v="invalidmail"/>
    <n v="45"/>
  </r>
  <r>
    <s v="FD00110"/>
    <s v="   Neha Kale"/>
    <s v="Nagpur"/>
    <s v="Burger Point"/>
    <s v="Fast Food"/>
    <n v="1979"/>
    <n v="3"/>
    <n v="1"/>
    <s v="Card"/>
    <x v="2"/>
    <x v="87"/>
    <m/>
    <s v="fooduser@yahoo.com"/>
    <m/>
  </r>
  <r>
    <s v="FD00111"/>
    <s v="Priya  Patil"/>
    <s v="Delhi"/>
    <s v="Urban Bites"/>
    <s v="Fast Food"/>
    <n v="2055"/>
    <n v="4"/>
    <n v="1"/>
    <s v="Card"/>
    <x v="0"/>
    <x v="88"/>
    <s v="N/A"/>
    <s v="invalidmail"/>
    <n v="88"/>
  </r>
  <r>
    <s v="FD00112"/>
    <s v="Rohan"/>
    <s v="Hyderabad"/>
    <s v="Pizza Corner"/>
    <s v="Indian"/>
    <m/>
    <n v="5"/>
    <n v="3"/>
    <s v="Wallet"/>
    <x v="1"/>
    <x v="60"/>
    <s v="N/A"/>
    <m/>
    <n v="45"/>
  </r>
  <r>
    <s v="FD00113"/>
    <s v="Rahul Singh "/>
    <s v="Delhi"/>
    <s v="Burger Point"/>
    <s v="Pizza"/>
    <m/>
    <n v="4"/>
    <n v="4"/>
    <s v="UPI"/>
    <x v="0"/>
    <x v="54"/>
    <s v="9183862154"/>
    <s v="invalidmail"/>
    <n v="45"/>
  </r>
  <r>
    <s v="FD00114"/>
    <s v="Rahul Singh "/>
    <s v="Pune"/>
    <s v="Pizza Corner"/>
    <s v="Desserts"/>
    <n v="576"/>
    <m/>
    <n v="2"/>
    <s v="Wallet"/>
    <x v="0"/>
    <x v="4"/>
    <s v="69873"/>
    <s v="test@gmail.com"/>
    <m/>
  </r>
  <r>
    <s v="FD00115"/>
    <s v="Rohan"/>
    <s v="Hyderabad"/>
    <s v="Spice Hub"/>
    <s v="Pizza"/>
    <n v="1142"/>
    <n v="1"/>
    <m/>
    <s v="Card"/>
    <x v="1"/>
    <x v="89"/>
    <s v="N/A"/>
    <s v="fooduser@yahoo.com"/>
    <n v="45"/>
  </r>
  <r>
    <s v="FD00116"/>
    <m/>
    <s v="Nagpur"/>
    <s v="Tandoori Treat"/>
    <s v="Pizza"/>
    <n v="1638"/>
    <m/>
    <n v="2"/>
    <s v="Cash"/>
    <x v="0"/>
    <x v="47"/>
    <s v="9881531720"/>
    <m/>
    <m/>
  </r>
  <r>
    <s v="FD00117"/>
    <m/>
    <s v="Pune"/>
    <s v="Burger Point"/>
    <s v="Pizza"/>
    <n v="735"/>
    <n v="2"/>
    <n v="1"/>
    <s v="Wallet"/>
    <x v="0"/>
    <x v="90"/>
    <s v="9358413465"/>
    <s v="invalidmail"/>
    <m/>
  </r>
  <r>
    <s v="FD00118"/>
    <s v="Amit Sharma"/>
    <s v="Pune"/>
    <s v="Urban Bites"/>
    <s v="Fast Food"/>
    <n v="1897"/>
    <n v="1"/>
    <n v="3"/>
    <s v="Card"/>
    <x v="1"/>
    <x v="66"/>
    <s v="N/A"/>
    <s v="customer@"/>
    <n v="45"/>
  </r>
  <r>
    <s v="FD00119"/>
    <s v="Sneha Joshi"/>
    <s v="Delhi"/>
    <s v="Pizza Corner"/>
    <s v="Chinese"/>
    <n v="2380"/>
    <m/>
    <m/>
    <s v="UPI"/>
    <x v="2"/>
    <x v="91"/>
    <m/>
    <s v="fooduser@yahoo.com"/>
    <m/>
  </r>
  <r>
    <s v="FD00120"/>
    <m/>
    <s v="Pune"/>
    <s v="Foodiez"/>
    <s v="Pizza"/>
    <n v="1023"/>
    <m/>
    <n v="1"/>
    <s v="Wallet"/>
    <x v="0"/>
    <x v="79"/>
    <n v="8043069385"/>
    <m/>
    <m/>
  </r>
  <r>
    <s v="FD00121"/>
    <s v="Anjali Verma"/>
    <s v="Mumbai"/>
    <s v="Foodiez"/>
    <s v="Indian"/>
    <n v="311"/>
    <n v="2"/>
    <n v="4"/>
    <s v="Cash"/>
    <x v="0"/>
    <x v="92"/>
    <n v="7065857791"/>
    <s v="test@gmail.com"/>
    <n v="45"/>
  </r>
  <r>
    <s v="FD00122"/>
    <s v="Sneha Joshi"/>
    <s v="Delhi"/>
    <s v="Burger Point"/>
    <s v="Desserts"/>
    <m/>
    <m/>
    <n v="5"/>
    <s v="Card"/>
    <x v="2"/>
    <x v="93"/>
    <s v="N/A"/>
    <s v="customer@"/>
    <m/>
  </r>
  <r>
    <s v="FD00123"/>
    <m/>
    <s v="Mumbai"/>
    <s v="Foodiez"/>
    <s v="Indian"/>
    <m/>
    <n v="5"/>
    <n v="3"/>
    <s v="Cash"/>
    <x v="2"/>
    <x v="94"/>
    <s v="75444"/>
    <m/>
    <m/>
  </r>
  <r>
    <s v="FD00124"/>
    <s v="   Neha Kale"/>
    <s v="Delhi"/>
    <s v="Burger Point"/>
    <s v="Chinese"/>
    <m/>
    <n v="3"/>
    <n v="1"/>
    <s v="UPI"/>
    <x v="0"/>
    <x v="50"/>
    <n v="7027418321"/>
    <s v="customer@"/>
    <n v="45"/>
  </r>
  <r>
    <s v="FD00125"/>
    <s v="Amit Sharma"/>
    <s v="Pune"/>
    <s v="Foodiez"/>
    <s v="Pizza"/>
    <m/>
    <m/>
    <n v="1"/>
    <s v="UPI"/>
    <x v="0"/>
    <x v="95"/>
    <s v="N/A"/>
    <s v="invalidmail"/>
    <n v="51"/>
  </r>
  <r>
    <s v="FD00126"/>
    <m/>
    <s v="Pune"/>
    <s v="Spice Hub"/>
    <s v="Fast Food"/>
    <n v="709"/>
    <n v="5"/>
    <m/>
    <s v="Card"/>
    <x v="0"/>
    <x v="96"/>
    <n v="8971380304"/>
    <s v="customer@"/>
    <n v="53"/>
  </r>
  <r>
    <s v="FD00127"/>
    <s v="Amit Sharma"/>
    <s v="Mumbai"/>
    <s v="Tandoori Treat"/>
    <s v="Pizza"/>
    <n v="1644"/>
    <n v="1"/>
    <n v="3"/>
    <s v="UPI"/>
    <x v="0"/>
    <x v="97"/>
    <s v="9792463878"/>
    <s v="invalidmail"/>
    <n v="45"/>
  </r>
  <r>
    <s v="FD00128"/>
    <s v="Sneha Joshi"/>
    <s v="Hyderabad"/>
    <s v="Foodiez"/>
    <s v="Pizza"/>
    <n v="404"/>
    <n v="1"/>
    <n v="3"/>
    <s v="Card"/>
    <x v="0"/>
    <x v="92"/>
    <s v="N/A"/>
    <s v="customer@"/>
    <n v="45"/>
  </r>
  <r>
    <s v="FD00129"/>
    <m/>
    <s v="Hyderabad"/>
    <s v="Foodiez"/>
    <s v="Chinese"/>
    <n v="1672"/>
    <m/>
    <n v="1"/>
    <s v="UPI"/>
    <x v="0"/>
    <x v="98"/>
    <s v="90460"/>
    <s v="fooduser@yahoo.com"/>
    <n v="56"/>
  </r>
  <r>
    <s v="FD00130"/>
    <s v="Rohan"/>
    <s v="Delhi"/>
    <s v="Tandoori Treat"/>
    <s v="Indian"/>
    <m/>
    <n v="3"/>
    <m/>
    <s v="UPI"/>
    <x v="0"/>
    <x v="99"/>
    <s v="N/A"/>
    <s v="customer@"/>
    <n v="45"/>
  </r>
  <r>
    <s v="FD00131"/>
    <m/>
    <s v="Nagpur"/>
    <s v="Pizza Corner"/>
    <s v="Fast Food"/>
    <m/>
    <m/>
    <n v="5"/>
    <s v="UPI"/>
    <x v="1"/>
    <x v="0"/>
    <s v="83005"/>
    <s v="invalidmail"/>
    <n v="67"/>
  </r>
  <r>
    <s v="FD00132"/>
    <s v="Amit Sharma"/>
    <s v="Mumbai"/>
    <s v="Pizza Corner"/>
    <s v="Desserts"/>
    <n v="2549"/>
    <m/>
    <n v="1"/>
    <s v="Card"/>
    <x v="0"/>
    <x v="12"/>
    <s v="41816"/>
    <s v="invalidmail"/>
    <m/>
  </r>
  <r>
    <s v="FD00133"/>
    <s v="Rahul Singh "/>
    <s v="Pune"/>
    <s v="Pizza Corner"/>
    <s v="Chinese"/>
    <n v="1199"/>
    <n v="3"/>
    <m/>
    <s v="Card"/>
    <x v="0"/>
    <x v="35"/>
    <s v="N/A"/>
    <s v="customer@"/>
    <n v="45"/>
  </r>
  <r>
    <s v="FD00134"/>
    <s v="   Neha Kale"/>
    <s v="Mumbai"/>
    <s v="Burger Point"/>
    <s v="Chinese"/>
    <m/>
    <m/>
    <m/>
    <s v="Card"/>
    <x v="0"/>
    <x v="66"/>
    <n v="8377246344"/>
    <s v="fooduser@yahoo.com"/>
    <n v="45"/>
  </r>
  <r>
    <s v="FD00135"/>
    <m/>
    <s v="Nagpur"/>
    <s v="Pizza Corner"/>
    <s v="Pizza"/>
    <m/>
    <n v="5"/>
    <m/>
    <s v="Card"/>
    <x v="0"/>
    <x v="41"/>
    <s v="33583"/>
    <s v="test@gmail.com"/>
    <n v="45"/>
  </r>
  <r>
    <s v="FD00136"/>
    <s v="   Neha Kale"/>
    <s v="Nagpur"/>
    <s v="Urban Bites"/>
    <s v="Fast Food"/>
    <n v="2856"/>
    <n v="5"/>
    <n v="4"/>
    <s v="Card"/>
    <x v="1"/>
    <x v="100"/>
    <m/>
    <s v="invalidmail"/>
    <m/>
  </r>
  <r>
    <s v="FD00137"/>
    <m/>
    <s v="Bangalore"/>
    <s v="Spice Hub"/>
    <s v="Chinese"/>
    <n v="2973"/>
    <n v="2"/>
    <n v="4"/>
    <s v="Card"/>
    <x v="1"/>
    <x v="29"/>
    <m/>
    <m/>
    <n v="70"/>
  </r>
  <r>
    <s v="FD00138"/>
    <s v="Amit Sharma"/>
    <s v="Mumbai"/>
    <s v="Pizza Corner"/>
    <s v="Indian"/>
    <n v="2224"/>
    <m/>
    <m/>
    <s v="Wallet"/>
    <x v="0"/>
    <x v="90"/>
    <s v="9470405910"/>
    <m/>
    <n v="68"/>
  </r>
  <r>
    <s v="FD00139"/>
    <s v="Priya  Patil"/>
    <s v="Hyderabad"/>
    <s v="Burger Point"/>
    <s v="Chinese"/>
    <n v="1505"/>
    <m/>
    <m/>
    <s v="Wallet"/>
    <x v="0"/>
    <x v="101"/>
    <s v="9442426442"/>
    <s v="test@gmail.com"/>
    <m/>
  </r>
  <r>
    <s v="FD00140"/>
    <s v="Priya  Patil"/>
    <s v="Hyderabad"/>
    <s v="Burger Point"/>
    <s v="Indian"/>
    <n v="814"/>
    <m/>
    <m/>
    <s v="Wallet"/>
    <x v="1"/>
    <x v="102"/>
    <m/>
    <s v="fooduser@yahoo.com"/>
    <n v="45"/>
  </r>
  <r>
    <s v="FD00141"/>
    <s v="   Neha Kale"/>
    <s v="Bangalore"/>
    <s v="Tandoori Treat"/>
    <s v="Pizza"/>
    <n v="2986"/>
    <n v="5"/>
    <n v="2"/>
    <s v="UPI"/>
    <x v="0"/>
    <x v="103"/>
    <s v="9450023635"/>
    <m/>
    <m/>
  </r>
  <r>
    <s v="FD00142"/>
    <m/>
    <s v="Bangalore"/>
    <s v="Tandoori Treat"/>
    <s v="Desserts"/>
    <m/>
    <n v="3"/>
    <n v="5"/>
    <s v="UPI"/>
    <x v="1"/>
    <x v="64"/>
    <s v="9226552991"/>
    <s v="customer@"/>
    <n v="45"/>
  </r>
  <r>
    <s v="FD00143"/>
    <m/>
    <s v="Delhi"/>
    <s v="Foodiez"/>
    <s v="Indian"/>
    <n v="1671"/>
    <m/>
    <n v="3"/>
    <s v="Cash"/>
    <x v="0"/>
    <x v="42"/>
    <s v="69113"/>
    <s v="test@gmail.com"/>
    <n v="60"/>
  </r>
  <r>
    <s v="FD00144"/>
    <s v="   Neha Kale"/>
    <s v="Pune"/>
    <s v="Burger Point"/>
    <s v="Pizza"/>
    <m/>
    <m/>
    <m/>
    <s v="Wallet"/>
    <x v="1"/>
    <x v="104"/>
    <s v="20835"/>
    <s v="test@gmail.com"/>
    <m/>
  </r>
  <r>
    <s v="FD00145"/>
    <s v="Amit Sharma"/>
    <s v="Nagpur"/>
    <s v="Burger Point"/>
    <s v="Desserts"/>
    <m/>
    <n v="2"/>
    <n v="2"/>
    <s v="Card"/>
    <x v="0"/>
    <x v="73"/>
    <s v="67850"/>
    <s v="customer@"/>
    <n v="69"/>
  </r>
  <r>
    <s v="FD00146"/>
    <s v="Sneha Joshi"/>
    <s v="Nagpur"/>
    <s v="Spice Hub"/>
    <s v="Pizza"/>
    <m/>
    <n v="2"/>
    <n v="4"/>
    <s v="Cash"/>
    <x v="1"/>
    <x v="53"/>
    <m/>
    <s v="customer@"/>
    <n v="45"/>
  </r>
  <r>
    <s v="FD00147"/>
    <s v="Sneha Joshi"/>
    <s v="Mumbai"/>
    <s v="Foodiez"/>
    <s v="Chinese"/>
    <n v="1251"/>
    <m/>
    <n v="5"/>
    <s v="Card"/>
    <x v="0"/>
    <x v="105"/>
    <s v="N/A"/>
    <s v="customer@"/>
    <n v="45"/>
  </r>
  <r>
    <s v="FD00148"/>
    <s v="Rahul Singh "/>
    <s v="Hyderabad"/>
    <s v="Pizza Corner"/>
    <s v="Indian"/>
    <n v="1708"/>
    <n v="5"/>
    <m/>
    <s v="Wallet"/>
    <x v="0"/>
    <x v="37"/>
    <s v="N/A"/>
    <s v="fooduser@yahoo.com"/>
    <m/>
  </r>
  <r>
    <s v="FD00149"/>
    <s v="Amit Sharma"/>
    <s v="Hyderabad"/>
    <s v="Spice Hub"/>
    <s v="Pizza"/>
    <n v="2956"/>
    <n v="2"/>
    <m/>
    <s v="Cash"/>
    <x v="0"/>
    <x v="73"/>
    <s v="N/A"/>
    <m/>
    <n v="45"/>
  </r>
  <r>
    <s v="FD00150"/>
    <s v="   Neha Kale"/>
    <s v="Nagpur"/>
    <s v="Urban Bites"/>
    <s v="Fast Food"/>
    <m/>
    <n v="1"/>
    <n v="2"/>
    <s v="Cash"/>
    <x v="0"/>
    <x v="4"/>
    <s v="N/A"/>
    <s v="customer@"/>
    <n v="50"/>
  </r>
  <r>
    <s v="FD00151"/>
    <s v="Anjali Verma"/>
    <s v="Nagpur"/>
    <s v="Spice Hub"/>
    <s v="Chinese"/>
    <n v="2821"/>
    <m/>
    <n v="5"/>
    <s v="Cash"/>
    <x v="0"/>
    <x v="106"/>
    <n v="7408810792"/>
    <s v="fooduser@yahoo.com"/>
    <n v="45"/>
  </r>
  <r>
    <s v="FD00152"/>
    <s v="Sneha Joshi"/>
    <s v="Bangalore"/>
    <s v="Urban Bites"/>
    <s v="Pizza"/>
    <n v="2949"/>
    <n v="2"/>
    <m/>
    <s v="Cash"/>
    <x v="0"/>
    <x v="37"/>
    <s v="9511318205"/>
    <m/>
    <m/>
  </r>
  <r>
    <s v="FD00153"/>
    <s v="Rahul Singh "/>
    <s v="Delhi"/>
    <s v="Burger Point"/>
    <s v="Indian"/>
    <n v="380"/>
    <n v="3"/>
    <m/>
    <s v="Card"/>
    <x v="1"/>
    <x v="58"/>
    <m/>
    <s v="customer@"/>
    <n v="26"/>
  </r>
  <r>
    <s v="FD00154"/>
    <s v="Rahul Singh "/>
    <s v="Mumbai"/>
    <s v="Foodiez"/>
    <s v="Pizza"/>
    <n v="1858"/>
    <n v="4"/>
    <n v="5"/>
    <s v="UPI"/>
    <x v="1"/>
    <x v="107"/>
    <s v="N/A"/>
    <s v="customer@"/>
    <n v="45"/>
  </r>
  <r>
    <s v="FD00155"/>
    <m/>
    <s v="Nagpur"/>
    <s v="Urban Bites"/>
    <s v="Fast Food"/>
    <n v="1080"/>
    <n v="4"/>
    <m/>
    <s v="UPI"/>
    <x v="0"/>
    <x v="76"/>
    <m/>
    <s v="invalidmail"/>
    <m/>
  </r>
  <r>
    <s v="FD00156"/>
    <s v="Rahul Singh "/>
    <s v="Delhi"/>
    <s v="Spice Hub"/>
    <s v="Fast Food"/>
    <n v="156"/>
    <n v="4"/>
    <n v="1"/>
    <s v="UPI"/>
    <x v="0"/>
    <x v="60"/>
    <m/>
    <s v="fooduser@yahoo.com"/>
    <n v="45"/>
  </r>
  <r>
    <s v="FD00157"/>
    <s v="Rohan"/>
    <s v="Mumbai"/>
    <s v="Pizza Corner"/>
    <s v="Fast Food"/>
    <n v="736"/>
    <m/>
    <n v="2"/>
    <s v="Card"/>
    <x v="1"/>
    <x v="55"/>
    <m/>
    <s v="test@gmail.com"/>
    <n v="73"/>
  </r>
  <r>
    <s v="FD00158"/>
    <s v="Rohan"/>
    <s v="Hyderabad"/>
    <s v="Urban Bites"/>
    <s v="Indian"/>
    <n v="151"/>
    <n v="1"/>
    <n v="3"/>
    <s v="Wallet"/>
    <x v="2"/>
    <x v="108"/>
    <s v="N/A"/>
    <s v="test@gmail.com"/>
    <m/>
  </r>
  <r>
    <s v="FD00159"/>
    <m/>
    <s v="Nagpur"/>
    <s v="Foodiez"/>
    <s v="Fast Food"/>
    <n v="1177"/>
    <m/>
    <m/>
    <s v="Card"/>
    <x v="0"/>
    <x v="109"/>
    <s v="9494801749"/>
    <s v="invalidmail"/>
    <n v="45"/>
  </r>
  <r>
    <s v="FD00160"/>
    <s v="Amit Sharma"/>
    <s v="Mumbai"/>
    <s v="Spice Hub"/>
    <s v="Indian"/>
    <m/>
    <n v="3"/>
    <n v="3"/>
    <s v="UPI"/>
    <x v="0"/>
    <x v="102"/>
    <m/>
    <m/>
    <n v="49"/>
  </r>
  <r>
    <s v="FD00161"/>
    <s v="Anjali Verma"/>
    <s v="Mumbai"/>
    <s v="Foodiez"/>
    <s v="Fast Food"/>
    <n v="834"/>
    <m/>
    <n v="2"/>
    <s v="Wallet"/>
    <x v="2"/>
    <x v="74"/>
    <m/>
    <s v="test@gmail.com"/>
    <n v="45"/>
  </r>
  <r>
    <s v="FD00162"/>
    <s v="Rohan"/>
    <s v="Bangalore"/>
    <s v="Pizza Corner"/>
    <s v="Desserts"/>
    <m/>
    <n v="4"/>
    <n v="4"/>
    <s v="Cash"/>
    <x v="0"/>
    <x v="110"/>
    <s v="N/A"/>
    <s v="test@gmail.com"/>
    <n v="57"/>
  </r>
  <r>
    <s v="FD00163"/>
    <m/>
    <s v="Hyderabad"/>
    <s v="Urban Bites"/>
    <s v="Chinese"/>
    <n v="940"/>
    <m/>
    <m/>
    <s v="UPI"/>
    <x v="1"/>
    <x v="111"/>
    <s v="40339"/>
    <s v="fooduser@yahoo.com"/>
    <m/>
  </r>
  <r>
    <s v="FD00164"/>
    <s v="Priya  Patil"/>
    <s v="Bangalore"/>
    <s v="Spice Hub"/>
    <s v="Desserts"/>
    <n v="646"/>
    <n v="1"/>
    <m/>
    <s v="Cash"/>
    <x v="1"/>
    <x v="99"/>
    <s v="N/A"/>
    <s v="fooduser@yahoo.com"/>
    <n v="45"/>
  </r>
  <r>
    <s v="FD00165"/>
    <s v="Priya  Patil"/>
    <s v="Pune"/>
    <s v="Burger Point"/>
    <s v="Desserts"/>
    <n v="736"/>
    <m/>
    <m/>
    <s v="Card"/>
    <x v="0"/>
    <x v="68"/>
    <s v="N/A"/>
    <s v="fooduser@yahoo.com"/>
    <n v="48"/>
  </r>
  <r>
    <s v="FD00166"/>
    <s v="Priya  Patil"/>
    <s v="Pune"/>
    <s v="Urban Bites"/>
    <s v="Chinese"/>
    <n v="2986"/>
    <n v="4"/>
    <m/>
    <s v="Cash"/>
    <x v="0"/>
    <x v="111"/>
    <s v="9481975879"/>
    <m/>
    <n v="45"/>
  </r>
  <r>
    <s v="FD00167"/>
    <s v="Amit Sharma"/>
    <s v="Delhi"/>
    <s v="Tandoori Treat"/>
    <s v="Desserts"/>
    <m/>
    <n v="2"/>
    <n v="3"/>
    <s v="UPI"/>
    <x v="0"/>
    <x v="112"/>
    <s v="N/A"/>
    <s v="test@gmail.com"/>
    <m/>
  </r>
  <r>
    <s v="FD00168"/>
    <s v="Priya  Patil"/>
    <s v="Mumbai"/>
    <s v="Spice Hub"/>
    <s v="Indian"/>
    <n v="2745"/>
    <m/>
    <n v="2"/>
    <s v="UPI"/>
    <x v="0"/>
    <x v="34"/>
    <m/>
    <s v="test@gmail.com"/>
    <m/>
  </r>
  <r>
    <s v="FD00169"/>
    <s v="Rahul Singh "/>
    <s v="Nagpur"/>
    <s v="Burger Point"/>
    <s v="Indian"/>
    <n v="1246"/>
    <n v="1"/>
    <n v="4"/>
    <s v="Card"/>
    <x v="0"/>
    <x v="113"/>
    <m/>
    <s v="customer@"/>
    <n v="45"/>
  </r>
  <r>
    <s v="FD00170"/>
    <s v="Sneha Joshi"/>
    <s v="Hyderabad"/>
    <s v="Foodiez"/>
    <s v="Fast Food"/>
    <m/>
    <m/>
    <m/>
    <s v="Wallet"/>
    <x v="2"/>
    <x v="103"/>
    <s v="9442392183"/>
    <m/>
    <m/>
  </r>
  <r>
    <s v="FD00171"/>
    <s v="Anjali Verma"/>
    <s v="Bangalore"/>
    <s v="Burger Point"/>
    <s v="Indian"/>
    <n v="1115"/>
    <n v="5"/>
    <n v="1"/>
    <s v="Cash"/>
    <x v="0"/>
    <x v="97"/>
    <n v="7746087503"/>
    <s v="invalidmail"/>
    <m/>
  </r>
  <r>
    <s v="FD00172"/>
    <s v="Amit Sharma"/>
    <s v="Hyderabad"/>
    <s v="Urban Bites"/>
    <s v="Chinese"/>
    <n v="2408"/>
    <m/>
    <n v="5"/>
    <s v="Cash"/>
    <x v="0"/>
    <x v="51"/>
    <n v="7999109703"/>
    <s v="test@gmail.com"/>
    <m/>
  </r>
  <r>
    <s v="FD00173"/>
    <s v="Amit Sharma"/>
    <s v="Nagpur"/>
    <s v="Foodiez"/>
    <s v="Indian"/>
    <n v="826"/>
    <n v="1"/>
    <n v="1"/>
    <s v="Cash"/>
    <x v="0"/>
    <x v="114"/>
    <s v="N/A"/>
    <s v="test@gmail.com"/>
    <m/>
  </r>
  <r>
    <s v="FD00174"/>
    <s v="Priya  Patil"/>
    <s v="Nagpur"/>
    <s v="Pizza Corner"/>
    <s v="Chinese"/>
    <m/>
    <m/>
    <n v="3"/>
    <s v="Card"/>
    <x v="1"/>
    <x v="14"/>
    <n v="8317795722"/>
    <s v="customer@"/>
    <m/>
  </r>
  <r>
    <s v="FD00175"/>
    <s v="Amit Sharma"/>
    <s v="Pune"/>
    <s v="Foodiez"/>
    <s v="Chinese"/>
    <n v="2604"/>
    <m/>
    <n v="3"/>
    <s v="Card"/>
    <x v="1"/>
    <x v="37"/>
    <s v="9472384530"/>
    <m/>
    <n v="72"/>
  </r>
  <r>
    <s v="FD00176"/>
    <s v="Rohan"/>
    <s v="Pune"/>
    <s v="Burger Point"/>
    <s v="Fast Food"/>
    <n v="1535"/>
    <n v="1"/>
    <m/>
    <s v="Wallet"/>
    <x v="1"/>
    <x v="115"/>
    <s v="N/A"/>
    <s v="invalidmail"/>
    <n v="63"/>
  </r>
  <r>
    <s v="FD00177"/>
    <s v="   Neha Kale"/>
    <s v="Bangalore"/>
    <s v="Urban Bites"/>
    <s v="Indian"/>
    <n v="766"/>
    <n v="5"/>
    <n v="1"/>
    <s v="Card"/>
    <x v="2"/>
    <x v="116"/>
    <n v="7730596287"/>
    <s v="test@gmail.com"/>
    <n v="85"/>
  </r>
  <r>
    <s v="FD00178"/>
    <s v="Anjali Verma"/>
    <s v="Bangalore"/>
    <s v="Foodiez"/>
    <s v="Pizza"/>
    <n v="226"/>
    <m/>
    <n v="3"/>
    <s v="UPI"/>
    <x v="0"/>
    <x v="72"/>
    <s v="82628"/>
    <m/>
    <m/>
  </r>
  <r>
    <s v="FD00179"/>
    <s v="Sneha Joshi"/>
    <s v="Mumbai"/>
    <s v="Spice Hub"/>
    <s v="Pizza"/>
    <n v="2351"/>
    <n v="1"/>
    <m/>
    <s v="UPI"/>
    <x v="0"/>
    <x v="0"/>
    <s v="91931"/>
    <s v="fooduser@yahoo.com"/>
    <n v="40"/>
  </r>
  <r>
    <s v="FD00180"/>
    <s v="Amit Sharma"/>
    <s v="Pune"/>
    <s v="Burger Point"/>
    <s v="Chinese"/>
    <n v="573"/>
    <m/>
    <m/>
    <s v="Wallet"/>
    <x v="1"/>
    <x v="117"/>
    <n v="9337003495"/>
    <m/>
    <m/>
  </r>
  <r>
    <s v="FD00181"/>
    <s v="Rahul Singh "/>
    <s v="Delhi"/>
    <s v="Spice Hub"/>
    <s v="Chinese"/>
    <n v="2004"/>
    <n v="5"/>
    <n v="1"/>
    <s v="Cash"/>
    <x v="1"/>
    <x v="14"/>
    <s v="55061"/>
    <s v="fooduser@yahoo.com"/>
    <n v="45"/>
  </r>
  <r>
    <s v="FD00182"/>
    <s v="Amit Sharma"/>
    <s v="Delhi"/>
    <s v="Foodiez"/>
    <s v="Pizza"/>
    <n v="2914"/>
    <m/>
    <n v="5"/>
    <s v="UPI"/>
    <x v="0"/>
    <x v="85"/>
    <s v="77740"/>
    <s v="invalidmail"/>
    <n v="33"/>
  </r>
  <r>
    <s v="FD00183"/>
    <s v="   Neha Kale"/>
    <s v="Pune"/>
    <s v="Burger Point"/>
    <s v="Indian"/>
    <m/>
    <n v="2"/>
    <m/>
    <s v="Cash"/>
    <x v="1"/>
    <x v="118"/>
    <m/>
    <s v="invalidmail"/>
    <m/>
  </r>
  <r>
    <s v="FD00184"/>
    <s v="Rohan"/>
    <s v="Bangalore"/>
    <s v="Tandoori Treat"/>
    <s v="Fast Food"/>
    <m/>
    <n v="2"/>
    <m/>
    <s v="Cash"/>
    <x v="1"/>
    <x v="87"/>
    <s v="N/A"/>
    <s v="invalidmail"/>
    <m/>
  </r>
  <r>
    <s v="FD00185"/>
    <s v="Rohan"/>
    <s v="Delhi"/>
    <s v="Urban Bites"/>
    <s v="Pizza"/>
    <n v="2443"/>
    <n v="3"/>
    <n v="5"/>
    <s v="Wallet"/>
    <x v="1"/>
    <x v="119"/>
    <n v="8699916883"/>
    <s v="test@gmail.com"/>
    <m/>
  </r>
  <r>
    <s v="FD00186"/>
    <s v="Anjali Verma"/>
    <s v="Mumbai"/>
    <s v="Pizza Corner"/>
    <s v="Chinese"/>
    <n v="1373"/>
    <n v="4"/>
    <n v="3"/>
    <s v="Card"/>
    <x v="1"/>
    <x v="23"/>
    <s v="9389287503"/>
    <s v="customer@"/>
    <n v="45"/>
  </r>
  <r>
    <s v="FD00187"/>
    <m/>
    <s v="Hyderabad"/>
    <s v="Tandoori Treat"/>
    <s v="Desserts"/>
    <n v="330"/>
    <n v="2"/>
    <n v="5"/>
    <s v="Wallet"/>
    <x v="1"/>
    <x v="74"/>
    <s v="9286549068"/>
    <s v="customer@"/>
    <m/>
  </r>
  <r>
    <s v="FD00188"/>
    <s v="Amit Sharma"/>
    <s v="Nagpur"/>
    <s v="Urban Bites"/>
    <s v="Indian"/>
    <m/>
    <n v="2"/>
    <n v="1"/>
    <s v="Cash"/>
    <x v="2"/>
    <x v="120"/>
    <s v="86923"/>
    <m/>
    <n v="45"/>
  </r>
  <r>
    <s v="FD00189"/>
    <s v="Rohan"/>
    <s v="Hyderabad"/>
    <s v="Urban Bites"/>
    <s v="Fast Food"/>
    <n v="1267"/>
    <n v="3"/>
    <n v="4"/>
    <s v="Cash"/>
    <x v="1"/>
    <x v="121"/>
    <s v="63674"/>
    <s v="test@gmail.com"/>
    <m/>
  </r>
  <r>
    <s v="FD00190"/>
    <s v="Rahul Singh "/>
    <s v="Hyderabad"/>
    <s v="Burger Point"/>
    <s v="Desserts"/>
    <n v="1133"/>
    <n v="5"/>
    <m/>
    <s v="Wallet"/>
    <x v="2"/>
    <x v="4"/>
    <s v="49602"/>
    <s v="invalidmail"/>
    <n v="65"/>
  </r>
  <r>
    <s v="FD00191"/>
    <s v="Amit Sharma"/>
    <s v="Bangalore"/>
    <s v="Urban Bites"/>
    <s v="Chinese"/>
    <n v="2532"/>
    <n v="5"/>
    <n v="2"/>
    <s v="Wallet"/>
    <x v="0"/>
    <x v="15"/>
    <s v="N/A"/>
    <m/>
    <n v="45"/>
  </r>
  <r>
    <s v="FD00192"/>
    <s v="Sneha Joshi"/>
    <s v="Mumbai"/>
    <s v="Foodiez"/>
    <s v="Pizza"/>
    <n v="1409"/>
    <n v="1"/>
    <m/>
    <s v="Card"/>
    <x v="2"/>
    <x v="122"/>
    <s v="14629"/>
    <s v="invalidmail"/>
    <m/>
  </r>
  <r>
    <s v="FD00193"/>
    <s v="Sneha Joshi"/>
    <s v="Hyderabad"/>
    <s v="Foodiez"/>
    <s v="Pizza"/>
    <n v="2177"/>
    <n v="3"/>
    <n v="3"/>
    <s v="Card"/>
    <x v="0"/>
    <x v="123"/>
    <n v="8110901233"/>
    <m/>
    <n v="45"/>
  </r>
  <r>
    <s v="FD00194"/>
    <s v="Anjali Verma"/>
    <s v="Pune"/>
    <s v="Urban Bites"/>
    <s v="Chinese"/>
    <n v="1622"/>
    <n v="5"/>
    <m/>
    <s v="UPI"/>
    <x v="0"/>
    <x v="34"/>
    <s v="9607042021"/>
    <s v="fooduser@yahoo.com"/>
    <m/>
  </r>
  <r>
    <s v="FD00195"/>
    <m/>
    <s v="Mumbai"/>
    <s v="Burger Point"/>
    <s v="Indian"/>
    <m/>
    <n v="3"/>
    <m/>
    <s v="Cash"/>
    <x v="0"/>
    <x v="25"/>
    <s v="9777566277"/>
    <s v="test@gmail.com"/>
    <m/>
  </r>
  <r>
    <s v="FD00196"/>
    <s v="Sneha Joshi"/>
    <s v="Pune"/>
    <s v="Foodiez"/>
    <s v="Indian"/>
    <m/>
    <m/>
    <m/>
    <s v="Wallet"/>
    <x v="0"/>
    <x v="12"/>
    <s v="N/A"/>
    <s v="test@gmail.com"/>
    <n v="45"/>
  </r>
  <r>
    <s v="FD00197"/>
    <s v="Amit Sharma"/>
    <s v="Hyderabad"/>
    <s v="Spice Hub"/>
    <s v="Indian"/>
    <n v="1510"/>
    <n v="3"/>
    <n v="2"/>
    <s v="Wallet"/>
    <x v="0"/>
    <x v="53"/>
    <s v="N/A"/>
    <m/>
    <m/>
  </r>
  <r>
    <s v="FD00198"/>
    <m/>
    <s v="Hyderabad"/>
    <s v="Burger Point"/>
    <s v="Chinese"/>
    <n v="1571"/>
    <m/>
    <n v="1"/>
    <s v="Cash"/>
    <x v="1"/>
    <x v="83"/>
    <s v="87292"/>
    <s v="customer@"/>
    <m/>
  </r>
  <r>
    <s v="FD00199"/>
    <s v="Amit Sharma"/>
    <s v="Delhi"/>
    <s v="Urban Bites"/>
    <s v="Chinese"/>
    <n v="2290"/>
    <n v="2"/>
    <n v="1"/>
    <s v="UPI"/>
    <x v="1"/>
    <x v="124"/>
    <s v="26199"/>
    <m/>
    <n v="45"/>
  </r>
  <r>
    <s v="FD00200"/>
    <s v="Sneha Joshi"/>
    <s v="Hyderabad"/>
    <s v="Urban Bites"/>
    <s v="Fast Food"/>
    <n v="1333"/>
    <n v="5"/>
    <n v="3"/>
    <s v="Wallet"/>
    <x v="0"/>
    <x v="125"/>
    <m/>
    <s v="customer@"/>
    <m/>
  </r>
  <r>
    <s v="FD00201"/>
    <s v="Sneha Joshi"/>
    <s v="Nagpur"/>
    <s v="Urban Bites"/>
    <s v="Pizza"/>
    <m/>
    <n v="4"/>
    <m/>
    <s v="Card"/>
    <x v="1"/>
    <x v="126"/>
    <s v="24474"/>
    <s v="fooduser@yahoo.com"/>
    <n v="34"/>
  </r>
  <r>
    <s v="FD00202"/>
    <s v="Priya  Patil"/>
    <s v="Hyderabad"/>
    <s v="Urban Bites"/>
    <s v="Fast Food"/>
    <m/>
    <n v="5"/>
    <n v="5"/>
    <s v="Wallet"/>
    <x v="0"/>
    <x v="10"/>
    <s v="N/A"/>
    <s v="fooduser@yahoo.com"/>
    <n v="29"/>
  </r>
  <r>
    <s v="FD00203"/>
    <s v="Amit Sharma"/>
    <s v="Mumbai"/>
    <s v="Burger Point"/>
    <s v="Indian"/>
    <n v="1892"/>
    <n v="2"/>
    <m/>
    <s v="Card"/>
    <x v="1"/>
    <x v="124"/>
    <m/>
    <s v="fooduser@yahoo.com"/>
    <n v="45"/>
  </r>
  <r>
    <s v="FD00204"/>
    <s v="Priya  Patil"/>
    <s v="Pune"/>
    <s v="Urban Bites"/>
    <s v="Fast Food"/>
    <m/>
    <m/>
    <n v="3"/>
    <s v="Wallet"/>
    <x v="2"/>
    <x v="69"/>
    <m/>
    <s v="test@gmail.com"/>
    <m/>
  </r>
  <r>
    <s v="FD00205"/>
    <s v="Amit Sharma"/>
    <s v="Mumbai"/>
    <s v="Pizza Corner"/>
    <s v="Chinese"/>
    <n v="2985"/>
    <m/>
    <n v="2"/>
    <s v="Wallet"/>
    <x v="1"/>
    <x v="83"/>
    <m/>
    <s v="customer@"/>
    <n v="86"/>
  </r>
  <r>
    <s v="FD00206"/>
    <s v="Amit Sharma"/>
    <s v="Hyderabad"/>
    <s v="Burger Point"/>
    <s v="Desserts"/>
    <n v="2022"/>
    <m/>
    <m/>
    <s v="Cash"/>
    <x v="2"/>
    <x v="84"/>
    <m/>
    <s v="fooduser@yahoo.com"/>
    <n v="45"/>
  </r>
  <r>
    <s v="FD00207"/>
    <s v="   Neha Kale"/>
    <s v="Delhi"/>
    <s v="Foodiez"/>
    <s v="Pizza"/>
    <n v="1931"/>
    <n v="2"/>
    <m/>
    <s v="UPI"/>
    <x v="0"/>
    <x v="127"/>
    <s v="9138474240"/>
    <s v="test@gmail.com"/>
    <n v="45"/>
  </r>
  <r>
    <s v="FD00208"/>
    <s v="   Neha Kale"/>
    <s v="Nagpur"/>
    <s v="Pizza Corner"/>
    <s v="Fast Food"/>
    <m/>
    <m/>
    <m/>
    <s v="UPI"/>
    <x v="0"/>
    <x v="1"/>
    <s v="N/A"/>
    <s v="invalidmail"/>
    <m/>
  </r>
  <r>
    <s v="FD00209"/>
    <s v="Priya  Patil"/>
    <s v="Mumbai"/>
    <s v="Burger Point"/>
    <s v="Pizza"/>
    <n v="538"/>
    <n v="4"/>
    <m/>
    <s v="UPI"/>
    <x v="0"/>
    <x v="21"/>
    <s v="9985358270"/>
    <s v="fooduser@yahoo.com"/>
    <n v="20"/>
  </r>
  <r>
    <s v="FD00210"/>
    <s v="   Neha Kale"/>
    <s v="Delhi"/>
    <s v="Urban Bites"/>
    <s v="Desserts"/>
    <n v="2165"/>
    <n v="1"/>
    <m/>
    <s v="Wallet"/>
    <x v="0"/>
    <x v="74"/>
    <n v="9484872186"/>
    <s v="test@gmail.com"/>
    <m/>
  </r>
  <r>
    <s v="FD00211"/>
    <m/>
    <s v="Delhi"/>
    <s v="Foodiez"/>
    <s v="Indian"/>
    <n v="1504"/>
    <m/>
    <n v="3"/>
    <s v="Cash"/>
    <x v="0"/>
    <x v="86"/>
    <s v="51144"/>
    <s v="customer@"/>
    <n v="45"/>
  </r>
  <r>
    <s v="FD00212"/>
    <s v="Rohan"/>
    <s v="Hyderabad"/>
    <s v="Pizza Corner"/>
    <s v="Indian"/>
    <n v="2163"/>
    <n v="2"/>
    <m/>
    <s v="Wallet"/>
    <x v="0"/>
    <x v="128"/>
    <m/>
    <s v="test@gmail.com"/>
    <n v="81"/>
  </r>
  <r>
    <s v="FD00213"/>
    <s v="Amit Sharma"/>
    <s v="Delhi"/>
    <s v="Burger Point"/>
    <s v="Fast Food"/>
    <n v="918"/>
    <n v="3"/>
    <n v="5"/>
    <s v="Card"/>
    <x v="1"/>
    <x v="19"/>
    <s v="36738"/>
    <s v="test@gmail.com"/>
    <m/>
  </r>
  <r>
    <s v="FD00214"/>
    <s v="Priya  Patil"/>
    <s v="Bangalore"/>
    <s v="Urban Bites"/>
    <s v="Desserts"/>
    <m/>
    <n v="4"/>
    <n v="5"/>
    <s v="UPI"/>
    <x v="0"/>
    <x v="129"/>
    <s v="50980"/>
    <s v="test@gmail.com"/>
    <m/>
  </r>
  <r>
    <s v="FD00215"/>
    <s v="Sneha Joshi"/>
    <s v="Bangalore"/>
    <s v="Tandoori Treat"/>
    <s v="Indian"/>
    <n v="2752"/>
    <n v="4"/>
    <n v="4"/>
    <s v="Card"/>
    <x v="0"/>
    <x v="46"/>
    <s v="9300764570"/>
    <s v="fooduser@yahoo.com"/>
    <m/>
  </r>
  <r>
    <s v="FD00216"/>
    <s v="Rohan"/>
    <s v="Bangalore"/>
    <s v="Pizza Corner"/>
    <s v="Indian"/>
    <n v="759"/>
    <m/>
    <m/>
    <s v="Cash"/>
    <x v="0"/>
    <x v="44"/>
    <s v="91968"/>
    <m/>
    <m/>
  </r>
  <r>
    <s v="FD00217"/>
    <s v="Priya  Patil"/>
    <s v="Hyderabad"/>
    <s v="Pizza Corner"/>
    <s v="Desserts"/>
    <n v="1000"/>
    <n v="3"/>
    <m/>
    <s v="Wallet"/>
    <x v="0"/>
    <x v="130"/>
    <s v="N/A"/>
    <m/>
    <n v="45"/>
  </r>
  <r>
    <s v="FD00218"/>
    <s v="   Neha Kale"/>
    <s v="Bangalore"/>
    <s v="Urban Bites"/>
    <s v="Fast Food"/>
    <m/>
    <n v="4"/>
    <n v="4"/>
    <s v="UPI"/>
    <x v="1"/>
    <x v="76"/>
    <s v="N/A"/>
    <s v="invalidmail"/>
    <n v="51"/>
  </r>
  <r>
    <s v="FD00219"/>
    <s v="Anjali Verma"/>
    <s v="Bangalore"/>
    <s v="Foodiez"/>
    <s v="Pizza"/>
    <n v="279"/>
    <m/>
    <n v="2"/>
    <s v="UPI"/>
    <x v="1"/>
    <x v="90"/>
    <n v="7281199333"/>
    <s v="fooduser@yahoo.com"/>
    <n v="45"/>
  </r>
  <r>
    <s v="FD00220"/>
    <m/>
    <s v="Hyderabad"/>
    <s v="Spice Hub"/>
    <s v="Indian"/>
    <n v="197"/>
    <n v="2"/>
    <n v="2"/>
    <s v="UPI"/>
    <x v="1"/>
    <x v="131"/>
    <n v="7302546464"/>
    <m/>
    <m/>
  </r>
  <r>
    <s v="FD00221"/>
    <s v="   Neha Kale"/>
    <s v="Hyderabad"/>
    <s v="Tandoori Treat"/>
    <s v="Pizza"/>
    <n v="1395"/>
    <n v="1"/>
    <n v="2"/>
    <s v="UPI"/>
    <x v="1"/>
    <x v="22"/>
    <s v="N/A"/>
    <m/>
    <m/>
  </r>
  <r>
    <s v="FD00222"/>
    <s v="   Neha Kale"/>
    <s v="Delhi"/>
    <s v="Tandoori Treat"/>
    <s v="Fast Food"/>
    <n v="740"/>
    <n v="3"/>
    <m/>
    <s v="Card"/>
    <x v="1"/>
    <x v="118"/>
    <s v="9827233573"/>
    <s v="invalidmail"/>
    <n v="45"/>
  </r>
  <r>
    <s v="FD00223"/>
    <s v="Priya  Patil"/>
    <s v="Mumbai"/>
    <s v="Spice Hub"/>
    <s v="Desserts"/>
    <n v="2543"/>
    <n v="5"/>
    <n v="4"/>
    <s v="Card"/>
    <x v="1"/>
    <x v="62"/>
    <s v="38939"/>
    <m/>
    <n v="39"/>
  </r>
  <r>
    <s v="FD00224"/>
    <s v="Rahul Singh "/>
    <s v="Hyderabad"/>
    <s v="Foodiez"/>
    <s v="Fast Food"/>
    <n v="2348"/>
    <n v="5"/>
    <n v="2"/>
    <s v="Card"/>
    <x v="0"/>
    <x v="80"/>
    <n v="8533897596"/>
    <s v="test@gmail.com"/>
    <n v="51"/>
  </r>
  <r>
    <s v="FD00225"/>
    <s v="Sneha Joshi"/>
    <s v="Nagpur"/>
    <s v="Tandoori Treat"/>
    <s v="Pizza"/>
    <n v="2800"/>
    <n v="3"/>
    <m/>
    <s v="Card"/>
    <x v="0"/>
    <x v="132"/>
    <m/>
    <m/>
    <n v="45"/>
  </r>
  <r>
    <s v="FD00226"/>
    <s v="Anjali Verma"/>
    <s v="Delhi"/>
    <s v="Tandoori Treat"/>
    <s v="Pizza"/>
    <n v="1569"/>
    <n v="3"/>
    <n v="2"/>
    <s v="Card"/>
    <x v="1"/>
    <x v="133"/>
    <s v="9382646055"/>
    <s v="test@gmail.com"/>
    <n v="79"/>
  </r>
  <r>
    <s v="FD00227"/>
    <m/>
    <s v="Bangalore"/>
    <s v="Burger Point"/>
    <s v="Fast Food"/>
    <m/>
    <n v="3"/>
    <m/>
    <s v="Wallet"/>
    <x v="1"/>
    <x v="133"/>
    <s v="75683"/>
    <s v="test@gmail.com"/>
    <m/>
  </r>
  <r>
    <s v="FD00228"/>
    <s v="Amit Sharma"/>
    <s v="Hyderabad"/>
    <s v="Burger Point"/>
    <s v="Desserts"/>
    <n v="779"/>
    <m/>
    <n v="3"/>
    <s v="Cash"/>
    <x v="0"/>
    <x v="87"/>
    <s v="9890187877"/>
    <s v="customer@"/>
    <n v="45"/>
  </r>
  <r>
    <s v="FD00229"/>
    <s v="Priya  Patil"/>
    <s v="Nagpur"/>
    <s v="Pizza Corner"/>
    <s v="Indian"/>
    <n v="946"/>
    <m/>
    <m/>
    <s v="Wallet"/>
    <x v="0"/>
    <x v="43"/>
    <s v="N/A"/>
    <m/>
    <n v="45"/>
  </r>
  <r>
    <s v="FD00230"/>
    <m/>
    <s v="Hyderabad"/>
    <s v="Tandoori Treat"/>
    <s v="Chinese"/>
    <n v="418"/>
    <m/>
    <n v="4"/>
    <s v="Wallet"/>
    <x v="2"/>
    <x v="66"/>
    <s v="9622763616"/>
    <s v="invalidmail"/>
    <m/>
  </r>
  <r>
    <s v="FD00231"/>
    <s v="Rahul Singh "/>
    <s v="Pune"/>
    <s v="Spice Hub"/>
    <s v="Desserts"/>
    <n v="1250"/>
    <n v="3"/>
    <n v="3"/>
    <s v="Card"/>
    <x v="0"/>
    <x v="111"/>
    <s v="N/A"/>
    <s v="test@gmail.com"/>
    <m/>
  </r>
  <r>
    <s v="FD00232"/>
    <s v="   Neha Kale"/>
    <s v="Pune"/>
    <s v="Foodiez"/>
    <s v="Indian"/>
    <n v="1783"/>
    <n v="1"/>
    <n v="3"/>
    <s v="Cash"/>
    <x v="1"/>
    <x v="9"/>
    <n v="7630780803"/>
    <m/>
    <m/>
  </r>
  <r>
    <s v="FD00233"/>
    <s v="Amit Sharma"/>
    <s v="Hyderabad"/>
    <s v="Urban Bites"/>
    <s v="Chinese"/>
    <m/>
    <m/>
    <n v="3"/>
    <s v="Cash"/>
    <x v="0"/>
    <x v="63"/>
    <s v="33839"/>
    <s v="invalidmail"/>
    <n v="45"/>
  </r>
  <r>
    <s v="FD00234"/>
    <s v="Anjali Verma"/>
    <s v="Delhi"/>
    <s v="Foodiez"/>
    <s v="Desserts"/>
    <m/>
    <n v="3"/>
    <n v="2"/>
    <s v="UPI"/>
    <x v="1"/>
    <x v="134"/>
    <s v="9987462850"/>
    <s v="customer@"/>
    <n v="75"/>
  </r>
  <r>
    <s v="FD00235"/>
    <s v="Priya  Patil"/>
    <s v="Mumbai"/>
    <s v="Tandoori Treat"/>
    <s v="Indian"/>
    <m/>
    <m/>
    <m/>
    <s v="UPI"/>
    <x v="1"/>
    <x v="135"/>
    <s v="N/A"/>
    <s v="invalidmail"/>
    <n v="88"/>
  </r>
  <r>
    <s v="FD00236"/>
    <m/>
    <s v="Pune"/>
    <s v="Pizza Corner"/>
    <s v="Pizza"/>
    <m/>
    <n v="5"/>
    <n v="4"/>
    <s v="UPI"/>
    <x v="1"/>
    <x v="49"/>
    <s v="25444"/>
    <s v="test@gmail.com"/>
    <n v="45"/>
  </r>
  <r>
    <s v="FD00237"/>
    <s v="Anjali Verma"/>
    <s v="Delhi"/>
    <s v="Pizza Corner"/>
    <s v="Fast Food"/>
    <n v="2768"/>
    <n v="5"/>
    <m/>
    <s v="Card"/>
    <x v="0"/>
    <x v="11"/>
    <s v="64162"/>
    <s v="invalidmail"/>
    <n v="45"/>
  </r>
  <r>
    <s v="FD00238"/>
    <s v="Anjali Verma"/>
    <s v="Bangalore"/>
    <s v="Foodiez"/>
    <s v="Pizza"/>
    <n v="2466"/>
    <m/>
    <n v="3"/>
    <s v="UPI"/>
    <x v="1"/>
    <x v="94"/>
    <n v="7694904767"/>
    <s v="invalidmail"/>
    <m/>
  </r>
  <r>
    <s v="FD00239"/>
    <s v="Amit Sharma"/>
    <s v="Pune"/>
    <s v="Tandoori Treat"/>
    <s v="Fast Food"/>
    <m/>
    <n v="2"/>
    <n v="2"/>
    <s v="Card"/>
    <x v="1"/>
    <x v="57"/>
    <m/>
    <s v="invalidmail"/>
    <m/>
  </r>
  <r>
    <s v="FD00240"/>
    <s v="Amit Sharma"/>
    <s v="Pune"/>
    <s v="Urban Bites"/>
    <s v="Pizza"/>
    <n v="926"/>
    <n v="4"/>
    <n v="1"/>
    <s v="Cash"/>
    <x v="0"/>
    <x v="132"/>
    <s v="9486267885"/>
    <s v="customer@"/>
    <m/>
  </r>
  <r>
    <s v="FD00241"/>
    <m/>
    <s v="Nagpur"/>
    <s v="Urban Bites"/>
    <s v="Pizza"/>
    <n v="1760"/>
    <n v="2"/>
    <n v="2"/>
    <s v="Card"/>
    <x v="1"/>
    <x v="136"/>
    <s v="39661"/>
    <s v="customer@"/>
    <m/>
  </r>
  <r>
    <s v="FD00242"/>
    <s v="Amit Sharma"/>
    <s v="Nagpur"/>
    <s v="Burger Point"/>
    <s v="Pizza"/>
    <n v="2173"/>
    <n v="5"/>
    <m/>
    <s v="UPI"/>
    <x v="0"/>
    <x v="70"/>
    <s v="59424"/>
    <s v="fooduser@yahoo.com"/>
    <m/>
  </r>
  <r>
    <s v="FD00243"/>
    <s v="   Neha Kale"/>
    <s v="Hyderabad"/>
    <s v="Tandoori Treat"/>
    <s v="Desserts"/>
    <n v="576"/>
    <n v="2"/>
    <m/>
    <s v="Cash"/>
    <x v="1"/>
    <x v="31"/>
    <s v="N/A"/>
    <s v="invalidmail"/>
    <n v="83"/>
  </r>
  <r>
    <s v="FD00244"/>
    <s v="Rohan"/>
    <s v="Pune"/>
    <s v="Pizza Corner"/>
    <s v="Fast Food"/>
    <n v="1734"/>
    <n v="3"/>
    <m/>
    <s v="Card"/>
    <x v="2"/>
    <x v="58"/>
    <m/>
    <s v="customer@"/>
    <n v="45"/>
  </r>
  <r>
    <s v="FD00245"/>
    <s v="Rohan"/>
    <s v="Pune"/>
    <s v="Burger Point"/>
    <s v="Indian"/>
    <n v="2633"/>
    <n v="2"/>
    <n v="2"/>
    <s v="UPI"/>
    <x v="1"/>
    <x v="56"/>
    <s v="9759091699"/>
    <s v="fooduser@yahoo.com"/>
    <m/>
  </r>
  <r>
    <s v="FD00246"/>
    <s v="   Neha Kale"/>
    <s v="Bangalore"/>
    <s v="Pizza Corner"/>
    <s v="Pizza"/>
    <m/>
    <n v="4"/>
    <n v="3"/>
    <s v="UPI"/>
    <x v="0"/>
    <x v="102"/>
    <s v="14268"/>
    <m/>
    <n v="45"/>
  </r>
  <r>
    <s v="FD00247"/>
    <s v="   Neha Kale"/>
    <s v="Mumbai"/>
    <s v="Urban Bites"/>
    <s v="Desserts"/>
    <n v="1984"/>
    <n v="1"/>
    <n v="4"/>
    <s v="Wallet"/>
    <x v="0"/>
    <x v="10"/>
    <n v="9631861860"/>
    <s v="invalidmail"/>
    <n v="45"/>
  </r>
  <r>
    <s v="FD00248"/>
    <s v="Rohan"/>
    <s v="Delhi"/>
    <s v="Foodiez"/>
    <s v="Chinese"/>
    <m/>
    <n v="4"/>
    <m/>
    <s v="Card"/>
    <x v="2"/>
    <x v="137"/>
    <s v="33578"/>
    <s v="customer@"/>
    <n v="45"/>
  </r>
  <r>
    <s v="FD00249"/>
    <s v="Priya  Patil"/>
    <s v="Hyderabad"/>
    <s v="Pizza Corner"/>
    <s v="Indian"/>
    <n v="1870"/>
    <n v="3"/>
    <n v="3"/>
    <s v="Wallet"/>
    <x v="0"/>
    <x v="138"/>
    <s v="92660"/>
    <s v="invalidmail"/>
    <m/>
  </r>
  <r>
    <s v="FD00250"/>
    <s v="Rohan"/>
    <s v="Nagpur"/>
    <s v="Foodiez"/>
    <s v="Desserts"/>
    <n v="1731"/>
    <n v="1"/>
    <n v="4"/>
    <s v="Card"/>
    <x v="0"/>
    <x v="19"/>
    <s v="N/A"/>
    <m/>
    <m/>
  </r>
  <r>
    <s v="FD00251"/>
    <s v="Anjali Verma"/>
    <s v="Mumbai"/>
    <s v="Tandoori Treat"/>
    <s v="Fast Food"/>
    <n v="2883"/>
    <n v="3"/>
    <n v="5"/>
    <s v="Card"/>
    <x v="2"/>
    <x v="139"/>
    <m/>
    <s v="invalidmail"/>
    <m/>
  </r>
  <r>
    <s v="FD00252"/>
    <s v="Rahul Singh "/>
    <s v="Pune"/>
    <s v="Urban Bites"/>
    <s v="Chinese"/>
    <m/>
    <n v="2"/>
    <n v="2"/>
    <s v="Cash"/>
    <x v="2"/>
    <x v="98"/>
    <s v="N/A"/>
    <s v="invalidmail"/>
    <m/>
  </r>
  <r>
    <s v="FD00253"/>
    <s v="   Neha Kale"/>
    <s v="Nagpur"/>
    <s v="Urban Bites"/>
    <s v="Desserts"/>
    <n v="1944"/>
    <n v="3"/>
    <n v="1"/>
    <s v="Cash"/>
    <x v="1"/>
    <x v="140"/>
    <n v="7343875431"/>
    <s v="fooduser@yahoo.com"/>
    <n v="28"/>
  </r>
  <r>
    <s v="FD00254"/>
    <s v="Priya  Patil"/>
    <s v="Delhi"/>
    <s v="Foodiez"/>
    <s v="Fast Food"/>
    <n v="207"/>
    <n v="2"/>
    <n v="5"/>
    <s v="Cash"/>
    <x v="0"/>
    <x v="141"/>
    <s v="N/A"/>
    <s v="fooduser@yahoo.com"/>
    <n v="45"/>
  </r>
  <r>
    <s v="FD00255"/>
    <s v="Rahul Singh "/>
    <s v="Mumbai"/>
    <s v="Spice Hub"/>
    <s v="Chinese"/>
    <n v="2013"/>
    <m/>
    <n v="3"/>
    <s v="Cash"/>
    <x v="0"/>
    <x v="142"/>
    <m/>
    <s v="invalidmail"/>
    <m/>
  </r>
  <r>
    <s v="FD00256"/>
    <s v="Anjali Verma"/>
    <s v="Delhi"/>
    <s v="Foodiez"/>
    <s v="Indian"/>
    <n v="1361"/>
    <m/>
    <n v="5"/>
    <s v="Cash"/>
    <x v="2"/>
    <x v="143"/>
    <s v="N/A"/>
    <s v="fooduser@yahoo.com"/>
    <n v="83"/>
  </r>
  <r>
    <s v="FD00257"/>
    <s v="   Neha Kale"/>
    <s v="Delhi"/>
    <s v="Pizza Corner"/>
    <s v="Fast Food"/>
    <n v="1299"/>
    <n v="1"/>
    <m/>
    <s v="Cash"/>
    <x v="0"/>
    <x v="144"/>
    <m/>
    <s v="fooduser@yahoo.com"/>
    <m/>
  </r>
  <r>
    <s v="FD00258"/>
    <s v="Priya  Patil"/>
    <s v="Delhi"/>
    <s v="Urban Bites"/>
    <s v="Indian"/>
    <n v="2942"/>
    <n v="5"/>
    <n v="5"/>
    <s v="Wallet"/>
    <x v="1"/>
    <x v="30"/>
    <s v="9295858216"/>
    <s v="fooduser@yahoo.com"/>
    <m/>
  </r>
  <r>
    <s v="FD00259"/>
    <s v="   Neha Kale"/>
    <s v="Pune"/>
    <s v="Pizza Corner"/>
    <s v="Fast Food"/>
    <n v="723"/>
    <n v="3"/>
    <n v="2"/>
    <s v="Card"/>
    <x v="2"/>
    <x v="145"/>
    <s v="9880725278"/>
    <s v="customer@"/>
    <m/>
  </r>
  <r>
    <s v="FD00260"/>
    <s v="Sneha Joshi"/>
    <s v="Nagpur"/>
    <s v="Tandoori Treat"/>
    <s v="Chinese"/>
    <n v="2141"/>
    <m/>
    <n v="2"/>
    <s v="Cash"/>
    <x v="0"/>
    <x v="146"/>
    <n v="9332991673"/>
    <s v="customer@"/>
    <m/>
  </r>
  <r>
    <s v="FD00261"/>
    <s v="Amit Sharma"/>
    <s v="Mumbai"/>
    <s v="Urban Bites"/>
    <s v="Indian"/>
    <n v="1676"/>
    <n v="4"/>
    <m/>
    <s v="UPI"/>
    <x v="0"/>
    <x v="14"/>
    <s v="N/A"/>
    <m/>
    <n v="35"/>
  </r>
  <r>
    <s v="FD00262"/>
    <s v="Priya  Patil"/>
    <s v="Nagpur"/>
    <s v="Tandoori Treat"/>
    <s v="Chinese"/>
    <n v="1576"/>
    <n v="2"/>
    <n v="4"/>
    <s v="Wallet"/>
    <x v="2"/>
    <x v="143"/>
    <s v="9952970198"/>
    <s v="fooduser@yahoo.com"/>
    <n v="46"/>
  </r>
  <r>
    <s v="FD00263"/>
    <s v="Amit Sharma"/>
    <s v="Bangalore"/>
    <s v="Urban Bites"/>
    <s v="Pizza"/>
    <n v="734"/>
    <n v="2"/>
    <n v="4"/>
    <s v="Cash"/>
    <x v="0"/>
    <x v="0"/>
    <s v="9915571513"/>
    <m/>
    <n v="34"/>
  </r>
  <r>
    <s v="FD00264"/>
    <s v="Rahul Singh "/>
    <s v="Delhi"/>
    <s v="Burger Point"/>
    <s v="Chinese"/>
    <m/>
    <n v="4"/>
    <n v="1"/>
    <s v="Wallet"/>
    <x v="2"/>
    <x v="6"/>
    <m/>
    <s v="invalidmail"/>
    <m/>
  </r>
  <r>
    <s v="FD00265"/>
    <s v="Sneha Joshi"/>
    <s v="Bangalore"/>
    <s v="Burger Point"/>
    <s v="Desserts"/>
    <n v="2018"/>
    <n v="3"/>
    <n v="2"/>
    <s v="Cash"/>
    <x v="0"/>
    <x v="99"/>
    <s v="9681544961"/>
    <s v="invalidmail"/>
    <n v="45"/>
  </r>
  <r>
    <s v="FD00266"/>
    <s v="Amit Sharma"/>
    <s v="Bangalore"/>
    <s v="Pizza Corner"/>
    <s v="Desserts"/>
    <m/>
    <n v="4"/>
    <m/>
    <s v="Cash"/>
    <x v="0"/>
    <x v="42"/>
    <s v="9540024260"/>
    <s v="test@gmail.com"/>
    <n v="81"/>
  </r>
  <r>
    <s v="FD00267"/>
    <s v="Amit Sharma"/>
    <s v="Pune"/>
    <s v="Burger Point"/>
    <s v="Fast Food"/>
    <n v="538"/>
    <n v="2"/>
    <n v="1"/>
    <s v="Wallet"/>
    <x v="1"/>
    <x v="25"/>
    <s v="38930"/>
    <s v="test@gmail.com"/>
    <n v="45"/>
  </r>
  <r>
    <s v="FD00268"/>
    <s v="   Neha Kale"/>
    <s v="Mumbai"/>
    <s v="Tandoori Treat"/>
    <s v="Fast Food"/>
    <n v="1803"/>
    <n v="1"/>
    <n v="5"/>
    <s v="UPI"/>
    <x v="1"/>
    <x v="37"/>
    <s v="9183682466"/>
    <s v="test@gmail.com"/>
    <m/>
  </r>
  <r>
    <s v="FD00269"/>
    <s v="Sneha Joshi"/>
    <s v="Pune"/>
    <s v="Foodiez"/>
    <s v="Indian"/>
    <m/>
    <n v="2"/>
    <m/>
    <s v="Wallet"/>
    <x v="1"/>
    <x v="147"/>
    <s v="33644"/>
    <s v="fooduser@yahoo.com"/>
    <m/>
  </r>
  <r>
    <s v="FD00270"/>
    <s v="Rahul Singh "/>
    <s v="Bangalore"/>
    <s v="Foodiez"/>
    <s v="Pizza"/>
    <n v="2353"/>
    <m/>
    <m/>
    <s v="Wallet"/>
    <x v="1"/>
    <x v="40"/>
    <m/>
    <s v="invalidmail"/>
    <m/>
  </r>
  <r>
    <s v="FD00271"/>
    <s v="   Neha Kale"/>
    <s v="Delhi"/>
    <s v="Tandoori Treat"/>
    <s v="Fast Food"/>
    <n v="241"/>
    <n v="3"/>
    <n v="5"/>
    <s v="UPI"/>
    <x v="2"/>
    <x v="121"/>
    <s v="46170"/>
    <s v="invalidmail"/>
    <n v="45"/>
  </r>
  <r>
    <s v="FD00272"/>
    <s v="Priya  Patil"/>
    <s v="Mumbai"/>
    <s v="Tandoori Treat"/>
    <s v="Chinese"/>
    <n v="1185"/>
    <n v="4"/>
    <n v="4"/>
    <s v="Card"/>
    <x v="2"/>
    <x v="45"/>
    <s v="N/A"/>
    <s v="fooduser@yahoo.com"/>
    <m/>
  </r>
  <r>
    <s v="FD00273"/>
    <s v="Priya  Patil"/>
    <s v="Bangalore"/>
    <s v="Urban Bites"/>
    <s v="Chinese"/>
    <n v="253"/>
    <n v="1"/>
    <m/>
    <s v="Card"/>
    <x v="0"/>
    <x v="115"/>
    <s v="95561"/>
    <s v="test@gmail.com"/>
    <n v="63"/>
  </r>
  <r>
    <s v="FD00274"/>
    <s v="Rohan"/>
    <s v="Bangalore"/>
    <s v="Spice Hub"/>
    <s v="Chinese"/>
    <n v="712"/>
    <n v="4"/>
    <n v="3"/>
    <s v="UPI"/>
    <x v="1"/>
    <x v="148"/>
    <s v="85399"/>
    <s v="test@gmail.com"/>
    <m/>
  </r>
  <r>
    <s v="FD00275"/>
    <s v="Rohan"/>
    <s v="Delhi"/>
    <s v="Burger Point"/>
    <s v="Indian"/>
    <n v="1476"/>
    <m/>
    <n v="5"/>
    <s v="UPI"/>
    <x v="0"/>
    <x v="149"/>
    <n v="9997331061"/>
    <s v="fooduser@yahoo.com"/>
    <n v="45"/>
  </r>
  <r>
    <s v="FD00276"/>
    <s v="   Neha Kale"/>
    <s v="Delhi"/>
    <s v="Urban Bites"/>
    <s v="Desserts"/>
    <n v="2398"/>
    <n v="4"/>
    <n v="2"/>
    <s v="Card"/>
    <x v="0"/>
    <x v="40"/>
    <m/>
    <m/>
    <n v="45"/>
  </r>
  <r>
    <s v="FD00277"/>
    <s v="Anjali Verma"/>
    <s v="Nagpur"/>
    <s v="Foodiez"/>
    <s v="Fast Food"/>
    <m/>
    <n v="3"/>
    <m/>
    <s v="UPI"/>
    <x v="1"/>
    <x v="150"/>
    <s v="9267494290"/>
    <s v="customer@"/>
    <m/>
  </r>
  <r>
    <s v="FD00278"/>
    <s v="Amit Sharma"/>
    <s v="Nagpur"/>
    <s v="Urban Bites"/>
    <s v="Fast Food"/>
    <n v="1349"/>
    <m/>
    <n v="4"/>
    <s v="Cash"/>
    <x v="1"/>
    <x v="151"/>
    <n v="9074582277"/>
    <s v="test@gmail.com"/>
    <n v="63"/>
  </r>
  <r>
    <s v="FD00279"/>
    <s v="Rohan"/>
    <s v="Pune"/>
    <s v="Spice Hub"/>
    <s v="Chinese"/>
    <n v="2631"/>
    <n v="1"/>
    <m/>
    <s v="UPI"/>
    <x v="0"/>
    <x v="12"/>
    <s v="9811871111"/>
    <s v="test@gmail.com"/>
    <m/>
  </r>
  <r>
    <s v="FD00280"/>
    <s v="Sneha Joshi"/>
    <s v="Delhi"/>
    <s v="Foodiez"/>
    <s v="Fast Food"/>
    <n v="1392"/>
    <n v="3"/>
    <n v="4"/>
    <s v="Wallet"/>
    <x v="0"/>
    <x v="152"/>
    <s v="N/A"/>
    <m/>
    <m/>
  </r>
  <r>
    <s v="FD00281"/>
    <s v="Rahul Singh "/>
    <s v="Mumbai"/>
    <s v="Pizza Corner"/>
    <s v="Chinese"/>
    <n v="2660"/>
    <n v="5"/>
    <n v="1"/>
    <s v="Card"/>
    <x v="0"/>
    <x v="76"/>
    <n v="8203423402"/>
    <m/>
    <n v="45"/>
  </r>
  <r>
    <s v="FD00282"/>
    <s v="Priya  Patil"/>
    <s v="Hyderabad"/>
    <s v="Tandoori Treat"/>
    <s v="Desserts"/>
    <n v="2608"/>
    <m/>
    <n v="4"/>
    <s v="Cash"/>
    <x v="0"/>
    <x v="153"/>
    <n v="9328876246"/>
    <s v="customer@"/>
    <n v="45"/>
  </r>
  <r>
    <s v="FD00283"/>
    <s v="Rahul Singh "/>
    <s v="Nagpur"/>
    <s v="Urban Bites"/>
    <s v="Desserts"/>
    <n v="1861"/>
    <m/>
    <n v="2"/>
    <s v="UPI"/>
    <x v="1"/>
    <x v="154"/>
    <m/>
    <s v="fooduser@yahoo.com"/>
    <m/>
  </r>
  <r>
    <s v="FD00284"/>
    <s v="Rohan"/>
    <s v="Pune"/>
    <s v="Burger Point"/>
    <s v="Fast Food"/>
    <n v="207"/>
    <n v="4"/>
    <n v="4"/>
    <s v="Cash"/>
    <x v="1"/>
    <x v="28"/>
    <n v="9955544302"/>
    <s v="invalidmail"/>
    <m/>
  </r>
  <r>
    <s v="FD00285"/>
    <s v="Rahul Singh "/>
    <s v="Delhi"/>
    <s v="Tandoori Treat"/>
    <s v="Pizza"/>
    <n v="770"/>
    <n v="1"/>
    <m/>
    <s v="UPI"/>
    <x v="2"/>
    <x v="62"/>
    <n v="9883379418"/>
    <s v="test@gmail.com"/>
    <m/>
  </r>
  <r>
    <s v="FD00286"/>
    <s v="   Neha Kale"/>
    <s v="Hyderabad"/>
    <s v="Pizza Corner"/>
    <s v="Pizza"/>
    <n v="1110"/>
    <m/>
    <m/>
    <s v="Wallet"/>
    <x v="0"/>
    <x v="50"/>
    <m/>
    <s v="test@gmail.com"/>
    <m/>
  </r>
  <r>
    <s v="FD00287"/>
    <s v="Amit Sharma"/>
    <s v="Bangalore"/>
    <s v="Tandoori Treat"/>
    <s v="Desserts"/>
    <n v="877"/>
    <m/>
    <m/>
    <s v="Card"/>
    <x v="2"/>
    <x v="141"/>
    <s v="9553615317"/>
    <s v="invalidmail"/>
    <m/>
  </r>
  <r>
    <s v="FD00288"/>
    <s v="   Neha Kale"/>
    <s v="Mumbai"/>
    <s v="Urban Bites"/>
    <s v="Desserts"/>
    <n v="836"/>
    <m/>
    <m/>
    <s v="Card"/>
    <x v="0"/>
    <x v="28"/>
    <m/>
    <s v="test@gmail.com"/>
    <m/>
  </r>
  <r>
    <s v="FD00289"/>
    <s v="Rahul Singh "/>
    <s v="Hyderabad"/>
    <s v="Urban Bites"/>
    <s v="Fast Food"/>
    <m/>
    <m/>
    <n v="2"/>
    <s v="Wallet"/>
    <x v="1"/>
    <x v="131"/>
    <s v="9506603082"/>
    <s v="customer@"/>
    <n v="45"/>
  </r>
  <r>
    <s v="FD00290"/>
    <s v="Rahul Singh "/>
    <s v="Pune"/>
    <s v="Burger Point"/>
    <s v="Fast Food"/>
    <m/>
    <n v="5"/>
    <n v="3"/>
    <s v="UPI"/>
    <x v="1"/>
    <x v="150"/>
    <m/>
    <s v="fooduser@yahoo.com"/>
    <n v="78"/>
  </r>
  <r>
    <s v="FD00291"/>
    <s v="   Neha Kale"/>
    <s v="Pune"/>
    <s v="Burger Point"/>
    <s v="Desserts"/>
    <m/>
    <m/>
    <n v="2"/>
    <s v="UPI"/>
    <x v="1"/>
    <x v="7"/>
    <n v="9699968591"/>
    <s v="test@gmail.com"/>
    <n v="45"/>
  </r>
  <r>
    <s v="FD00292"/>
    <s v="Amit Sharma"/>
    <s v="Hyderabad"/>
    <s v="Pizza Corner"/>
    <s v="Fast Food"/>
    <n v="2832"/>
    <m/>
    <n v="2"/>
    <s v="UPI"/>
    <x v="0"/>
    <x v="115"/>
    <s v="47274"/>
    <s v="invalidmail"/>
    <n v="45"/>
  </r>
  <r>
    <s v="FD00293"/>
    <s v="   Neha Kale"/>
    <s v="Hyderabad"/>
    <s v="Foodiez"/>
    <s v="Chinese"/>
    <n v="1325"/>
    <m/>
    <m/>
    <s v="UPI"/>
    <x v="0"/>
    <x v="19"/>
    <s v="9414426733"/>
    <m/>
    <m/>
  </r>
  <r>
    <s v="FD00294"/>
    <s v="Sneha Joshi"/>
    <s v="Hyderabad"/>
    <s v="Burger Point"/>
    <s v="Desserts"/>
    <n v="338"/>
    <m/>
    <n v="5"/>
    <s v="Wallet"/>
    <x v="0"/>
    <x v="22"/>
    <s v="85385"/>
    <m/>
    <m/>
  </r>
  <r>
    <s v="FD00295"/>
    <s v="   Neha Kale"/>
    <s v="Delhi"/>
    <s v="Burger Point"/>
    <s v="Desserts"/>
    <n v="1053"/>
    <n v="2"/>
    <n v="1"/>
    <s v="Wallet"/>
    <x v="1"/>
    <x v="131"/>
    <m/>
    <s v="fooduser@yahoo.com"/>
    <m/>
  </r>
  <r>
    <s v="FD00296"/>
    <s v="Anjali Verma"/>
    <s v="Bangalore"/>
    <s v="Urban Bites"/>
    <s v="Indian"/>
    <n v="924"/>
    <n v="5"/>
    <n v="2"/>
    <s v="Card"/>
    <x v="2"/>
    <x v="60"/>
    <s v="N/A"/>
    <m/>
    <n v="65"/>
  </r>
  <r>
    <s v="FD00297"/>
    <s v="Rahul Singh "/>
    <s v="Pune"/>
    <s v="Pizza Corner"/>
    <s v="Chinese"/>
    <n v="2854"/>
    <n v="3"/>
    <m/>
    <s v="Cash"/>
    <x v="1"/>
    <x v="4"/>
    <s v="17342"/>
    <m/>
    <m/>
  </r>
  <r>
    <s v="FD00298"/>
    <s v="Amit Sharma"/>
    <s v="Pune"/>
    <s v="Foodiez"/>
    <s v="Chinese"/>
    <n v="711"/>
    <n v="1"/>
    <m/>
    <s v="Wallet"/>
    <x v="1"/>
    <x v="155"/>
    <n v="9601414829"/>
    <s v="invalidmail"/>
    <m/>
  </r>
  <r>
    <s v="FD00299"/>
    <s v="Anjali Verma"/>
    <s v="Hyderabad"/>
    <s v="Spice Hub"/>
    <s v="Chinese"/>
    <n v="455"/>
    <m/>
    <m/>
    <s v="Card"/>
    <x v="1"/>
    <x v="156"/>
    <s v="9287918507"/>
    <s v="customer@"/>
    <m/>
  </r>
  <r>
    <s v="FD00300"/>
    <s v="Amit Sharma"/>
    <s v="Delhi"/>
    <s v="Foodiez"/>
    <s v="Indian"/>
    <n v="2080"/>
    <m/>
    <n v="3"/>
    <s v="UPI"/>
    <x v="0"/>
    <x v="157"/>
    <m/>
    <s v="invalidmail"/>
    <n v="29"/>
  </r>
  <r>
    <s v="FD00301"/>
    <s v="Rohan"/>
    <s v="Mumbai"/>
    <s v="Urban Bites"/>
    <s v="Desserts"/>
    <n v="456"/>
    <n v="2"/>
    <n v="5"/>
    <s v="UPI"/>
    <x v="0"/>
    <x v="1"/>
    <n v="7901280364"/>
    <s v="customer@"/>
    <m/>
  </r>
  <r>
    <s v="FD00302"/>
    <s v="Anjali Verma"/>
    <s v="Delhi"/>
    <s v="Urban Bites"/>
    <s v="Fast Food"/>
    <n v="745"/>
    <n v="2"/>
    <n v="1"/>
    <s v="UPI"/>
    <x v="1"/>
    <x v="151"/>
    <n v="8367882278"/>
    <m/>
    <n v="45"/>
  </r>
  <r>
    <s v="FD00303"/>
    <s v="Rahul Singh "/>
    <s v="Mumbai"/>
    <s v="Pizza Corner"/>
    <s v="Desserts"/>
    <n v="1487"/>
    <n v="3"/>
    <n v="1"/>
    <s v="Wallet"/>
    <x v="1"/>
    <x v="34"/>
    <m/>
    <s v="fooduser@yahoo.com"/>
    <m/>
  </r>
  <r>
    <s v="FD00304"/>
    <s v="Anjali Verma"/>
    <s v="Nagpur"/>
    <s v="Pizza Corner"/>
    <s v="Indian"/>
    <m/>
    <n v="3"/>
    <n v="2"/>
    <s v="Wallet"/>
    <x v="0"/>
    <x v="4"/>
    <m/>
    <s v="customer@"/>
    <n v="45"/>
  </r>
  <r>
    <s v="FD00305"/>
    <s v="Rohan"/>
    <s v="Nagpur"/>
    <s v="Tandoori Treat"/>
    <s v="Indian"/>
    <n v="1453"/>
    <m/>
    <m/>
    <s v="UPI"/>
    <x v="0"/>
    <x v="123"/>
    <n v="9055795042"/>
    <m/>
    <n v="45"/>
  </r>
  <r>
    <s v="FD00306"/>
    <s v="Priya  Patil"/>
    <s v="Delhi"/>
    <s v="Urban Bites"/>
    <s v="Fast Food"/>
    <n v="1434"/>
    <n v="5"/>
    <m/>
    <s v="Wallet"/>
    <x v="0"/>
    <x v="62"/>
    <n v="8046645121"/>
    <s v="fooduser@yahoo.com"/>
    <n v="64"/>
  </r>
  <r>
    <s v="FD00307"/>
    <s v="Anjali Verma"/>
    <s v="Pune"/>
    <s v="Urban Bites"/>
    <s v="Desserts"/>
    <n v="2423"/>
    <n v="4"/>
    <n v="3"/>
    <s v="UPI"/>
    <x v="1"/>
    <x v="110"/>
    <m/>
    <m/>
    <n v="86"/>
  </r>
  <r>
    <s v="FD00308"/>
    <s v="   Neha Kale"/>
    <s v="Pune"/>
    <s v="Pizza Corner"/>
    <s v="Pizza"/>
    <m/>
    <m/>
    <m/>
    <s v="UPI"/>
    <x v="0"/>
    <x v="58"/>
    <n v="9732169658"/>
    <s v="customer@"/>
    <m/>
  </r>
  <r>
    <s v="FD00309"/>
    <m/>
    <s v="Bangalore"/>
    <s v="Foodiez"/>
    <s v="Pizza"/>
    <n v="2891"/>
    <n v="5"/>
    <n v="5"/>
    <s v="Wallet"/>
    <x v="1"/>
    <x v="13"/>
    <s v="11064"/>
    <s v="invalidmail"/>
    <n v="45"/>
  </r>
  <r>
    <s v="FD00310"/>
    <s v="Rohan"/>
    <s v="Mumbai"/>
    <s v="Pizza Corner"/>
    <s v="Desserts"/>
    <n v="2980"/>
    <n v="2"/>
    <n v="5"/>
    <s v="UPI"/>
    <x v="1"/>
    <x v="27"/>
    <m/>
    <s v="fooduser@yahoo.com"/>
    <n v="45"/>
  </r>
  <r>
    <s v="FD00311"/>
    <s v="Rahul Singh "/>
    <s v="Delhi"/>
    <s v="Burger Point"/>
    <s v="Indian"/>
    <m/>
    <n v="3"/>
    <n v="5"/>
    <s v="Cash"/>
    <x v="1"/>
    <x v="143"/>
    <m/>
    <s v="fooduser@yahoo.com"/>
    <n v="32"/>
  </r>
  <r>
    <s v="FD00312"/>
    <s v="Rahul Singh "/>
    <s v="Hyderabad"/>
    <s v="Tandoori Treat"/>
    <s v="Pizza"/>
    <n v="2575"/>
    <m/>
    <m/>
    <s v="Wallet"/>
    <x v="0"/>
    <x v="158"/>
    <s v="9299491606"/>
    <s v="invalidmail"/>
    <n v="45"/>
  </r>
  <r>
    <s v="FD00313"/>
    <s v="Rohan"/>
    <s v="Delhi"/>
    <s v="Foodiez"/>
    <s v="Desserts"/>
    <m/>
    <m/>
    <n v="2"/>
    <s v="Wallet"/>
    <x v="1"/>
    <x v="96"/>
    <m/>
    <s v="invalidmail"/>
    <n v="25"/>
  </r>
  <r>
    <s v="FD00314"/>
    <s v="Sneha Joshi"/>
    <s v="Delhi"/>
    <s v="Urban Bites"/>
    <s v="Fast Food"/>
    <n v="2308"/>
    <n v="1"/>
    <m/>
    <s v="UPI"/>
    <x v="0"/>
    <x v="159"/>
    <s v="N/A"/>
    <m/>
    <n v="45"/>
  </r>
  <r>
    <s v="FD00315"/>
    <s v="Amit Sharma"/>
    <s v="Hyderabad"/>
    <s v="Foodiez"/>
    <s v="Chinese"/>
    <m/>
    <n v="3"/>
    <n v="1"/>
    <s v="Card"/>
    <x v="1"/>
    <x v="160"/>
    <n v="9082029167"/>
    <s v="invalidmail"/>
    <m/>
  </r>
  <r>
    <s v="FD00316"/>
    <s v="Rohan"/>
    <s v="Pune"/>
    <s v="Foodiez"/>
    <s v="Chinese"/>
    <n v="1227"/>
    <n v="3"/>
    <n v="3"/>
    <s v="Wallet"/>
    <x v="2"/>
    <x v="161"/>
    <n v="8014453592"/>
    <s v="invalidmail"/>
    <m/>
  </r>
  <r>
    <s v="FD00317"/>
    <s v="Priya  Patil"/>
    <s v="Pune"/>
    <s v="Foodiez"/>
    <s v="Indian"/>
    <n v="1791"/>
    <m/>
    <n v="3"/>
    <s v="Cash"/>
    <x v="0"/>
    <x v="83"/>
    <s v="9158331864"/>
    <s v="test@gmail.com"/>
    <m/>
  </r>
  <r>
    <s v="FD00318"/>
    <m/>
    <s v="Delhi"/>
    <s v="Pizza Corner"/>
    <s v="Pizza"/>
    <m/>
    <m/>
    <n v="5"/>
    <s v="Cash"/>
    <x v="0"/>
    <x v="162"/>
    <m/>
    <m/>
    <n v="82"/>
  </r>
  <r>
    <s v="FD00319"/>
    <s v="Priya  Patil"/>
    <s v="Bangalore"/>
    <s v="Urban Bites"/>
    <s v="Chinese"/>
    <n v="2770"/>
    <m/>
    <n v="5"/>
    <s v="Card"/>
    <x v="0"/>
    <x v="163"/>
    <s v="41692"/>
    <s v="customer@"/>
    <m/>
  </r>
  <r>
    <s v="FD00320"/>
    <s v="Rahul Singh "/>
    <s v="Nagpur"/>
    <s v="Foodiez"/>
    <s v="Fast Food"/>
    <n v="2855"/>
    <m/>
    <n v="2"/>
    <s v="UPI"/>
    <x v="1"/>
    <x v="54"/>
    <n v="8216751436"/>
    <s v="test@gmail.com"/>
    <n v="18"/>
  </r>
  <r>
    <s v="FD00321"/>
    <s v="Amit Sharma"/>
    <s v="Bangalore"/>
    <s v="Urban Bites"/>
    <s v="Indian"/>
    <n v="2555"/>
    <n v="2"/>
    <n v="3"/>
    <s v="Wallet"/>
    <x v="1"/>
    <x v="1"/>
    <s v="N/A"/>
    <m/>
    <n v="74"/>
  </r>
  <r>
    <s v="FD00322"/>
    <s v="   Neha Kale"/>
    <s v="Nagpur"/>
    <s v="Tandoori Treat"/>
    <s v="Chinese"/>
    <n v="403"/>
    <n v="1"/>
    <m/>
    <s v="Wallet"/>
    <x v="2"/>
    <x v="112"/>
    <m/>
    <s v="test@gmail.com"/>
    <n v="45"/>
  </r>
  <r>
    <s v="FD00323"/>
    <m/>
    <s v="Pune"/>
    <s v="Urban Bites"/>
    <s v="Pizza"/>
    <m/>
    <n v="4"/>
    <n v="2"/>
    <s v="Wallet"/>
    <x v="1"/>
    <x v="117"/>
    <s v="19229"/>
    <m/>
    <n v="72"/>
  </r>
  <r>
    <s v="FD00324"/>
    <s v="   Neha Kale"/>
    <s v="Pune"/>
    <s v="Urban Bites"/>
    <s v="Fast Food"/>
    <n v="1699"/>
    <n v="3"/>
    <m/>
    <s v="Wallet"/>
    <x v="0"/>
    <x v="80"/>
    <s v="9613398300"/>
    <s v="invalidmail"/>
    <n v="43"/>
  </r>
  <r>
    <s v="FD00325"/>
    <m/>
    <s v="Hyderabad"/>
    <s v="Tandoori Treat"/>
    <s v="Fast Food"/>
    <n v="1570"/>
    <n v="5"/>
    <m/>
    <s v="UPI"/>
    <x v="1"/>
    <x v="29"/>
    <s v="9492297332"/>
    <s v="fooduser@yahoo.com"/>
    <n v="45"/>
  </r>
  <r>
    <s v="FD00326"/>
    <s v="Rahul Singh "/>
    <s v="Bangalore"/>
    <s v="Spice Hub"/>
    <s v="Pizza"/>
    <m/>
    <n v="2"/>
    <m/>
    <s v="Wallet"/>
    <x v="0"/>
    <x v="164"/>
    <s v="9889548331"/>
    <s v="customer@"/>
    <n v="45"/>
  </r>
  <r>
    <s v="FD00327"/>
    <s v="   Neha Kale"/>
    <s v="Delhi"/>
    <s v="Spice Hub"/>
    <s v="Desserts"/>
    <m/>
    <n v="1"/>
    <n v="1"/>
    <s v="Card"/>
    <x v="0"/>
    <x v="15"/>
    <s v="37745"/>
    <s v="fooduser@yahoo.com"/>
    <n v="45"/>
  </r>
  <r>
    <s v="FD00328"/>
    <s v="Sneha Joshi"/>
    <s v="Mumbai"/>
    <s v="Spice Hub"/>
    <s v="Indian"/>
    <m/>
    <n v="1"/>
    <n v="4"/>
    <s v="Cash"/>
    <x v="0"/>
    <x v="46"/>
    <s v="69793"/>
    <s v="customer@"/>
    <n v="90"/>
  </r>
  <r>
    <s v="FD00329"/>
    <s v="Priya  Patil"/>
    <s v="Mumbai"/>
    <s v="Tandoori Treat"/>
    <s v="Desserts"/>
    <n v="1003"/>
    <m/>
    <m/>
    <s v="Wallet"/>
    <x v="2"/>
    <x v="68"/>
    <s v="15975"/>
    <s v="customer@"/>
    <n v="57"/>
  </r>
  <r>
    <s v="FD00330"/>
    <s v="Priya  Patil"/>
    <s v="Nagpur"/>
    <s v="Burger Point"/>
    <s v="Pizza"/>
    <n v="2952"/>
    <m/>
    <n v="4"/>
    <s v="UPI"/>
    <x v="1"/>
    <x v="165"/>
    <m/>
    <s v="test@gmail.com"/>
    <n v="15"/>
  </r>
  <r>
    <s v="FD00331"/>
    <s v="Rahul Singh "/>
    <s v="Mumbai"/>
    <s v="Urban Bites"/>
    <s v="Desserts"/>
    <m/>
    <n v="3"/>
    <n v="4"/>
    <s v="Cash"/>
    <x v="1"/>
    <x v="146"/>
    <s v="32878"/>
    <s v="test@gmail.com"/>
    <m/>
  </r>
  <r>
    <s v="FD00332"/>
    <s v="Priya  Patil"/>
    <s v="Hyderabad"/>
    <s v="Pizza Corner"/>
    <s v="Chinese"/>
    <n v="118"/>
    <n v="4"/>
    <n v="2"/>
    <s v="UPI"/>
    <x v="0"/>
    <x v="65"/>
    <n v="9690643430"/>
    <m/>
    <n v="45"/>
  </r>
  <r>
    <s v="FD00333"/>
    <s v="Priya  Patil"/>
    <s v="Pune"/>
    <s v="Urban Bites"/>
    <s v="Pizza"/>
    <n v="2137"/>
    <n v="1"/>
    <m/>
    <s v="Card"/>
    <x v="1"/>
    <x v="55"/>
    <s v="9458946122"/>
    <s v="test@gmail.com"/>
    <n v="45"/>
  </r>
  <r>
    <s v="FD00334"/>
    <s v="Rahul Singh "/>
    <s v="Mumbai"/>
    <s v="Tandoori Treat"/>
    <s v="Desserts"/>
    <m/>
    <m/>
    <m/>
    <s v="Cash"/>
    <x v="1"/>
    <x v="157"/>
    <n v="7473017075"/>
    <s v="test@gmail.com"/>
    <m/>
  </r>
  <r>
    <s v="FD00335"/>
    <s v="Sneha Joshi"/>
    <s v="Delhi"/>
    <s v="Burger Point"/>
    <s v="Fast Food"/>
    <n v="2029"/>
    <m/>
    <n v="3"/>
    <s v="Cash"/>
    <x v="0"/>
    <x v="4"/>
    <m/>
    <s v="customer@"/>
    <m/>
  </r>
  <r>
    <s v="FD00336"/>
    <s v="Sneha Joshi"/>
    <s v="Nagpur"/>
    <s v="Burger Point"/>
    <s v="Fast Food"/>
    <n v="344"/>
    <n v="3"/>
    <n v="2"/>
    <s v="Wallet"/>
    <x v="0"/>
    <x v="115"/>
    <s v="N/A"/>
    <s v="invalidmail"/>
    <n v="45"/>
  </r>
  <r>
    <s v="FD00337"/>
    <s v="Sneha Joshi"/>
    <s v="Mumbai"/>
    <s v="Tandoori Treat"/>
    <s v="Desserts"/>
    <m/>
    <m/>
    <n v="5"/>
    <s v="UPI"/>
    <x v="1"/>
    <x v="5"/>
    <s v="66917"/>
    <s v="customer@"/>
    <n v="45"/>
  </r>
  <r>
    <s v="FD00338"/>
    <s v="Amit Sharma"/>
    <s v="Delhi"/>
    <s v="Spice Hub"/>
    <s v="Fast Food"/>
    <m/>
    <m/>
    <m/>
    <s v="UPI"/>
    <x v="0"/>
    <x v="109"/>
    <m/>
    <s v="customer@"/>
    <m/>
  </r>
  <r>
    <s v="FD00339"/>
    <s v="Rohan"/>
    <s v="Pune"/>
    <s v="Urban Bites"/>
    <s v="Fast Food"/>
    <n v="2840"/>
    <n v="3"/>
    <m/>
    <s v="UPI"/>
    <x v="0"/>
    <x v="141"/>
    <s v="N/A"/>
    <s v="fooduser@yahoo.com"/>
    <n v="15"/>
  </r>
  <r>
    <s v="FD00340"/>
    <m/>
    <s v="Hyderabad"/>
    <s v="Pizza Corner"/>
    <s v="Desserts"/>
    <n v="1844"/>
    <n v="4"/>
    <n v="2"/>
    <s v="Card"/>
    <x v="1"/>
    <x v="41"/>
    <s v="9652694084"/>
    <s v="test@gmail.com"/>
    <m/>
  </r>
  <r>
    <s v="FD00341"/>
    <s v="   Neha Kale"/>
    <s v="Bangalore"/>
    <s v="Spice Hub"/>
    <s v="Chinese"/>
    <n v="1600"/>
    <n v="4"/>
    <n v="3"/>
    <s v="Card"/>
    <x v="1"/>
    <x v="151"/>
    <n v="9055113777"/>
    <s v="customer@"/>
    <m/>
  </r>
  <r>
    <s v="FD00342"/>
    <s v="Rohan"/>
    <s v="Bangalore"/>
    <s v="Urban Bites"/>
    <s v="Pizza"/>
    <n v="359"/>
    <m/>
    <m/>
    <s v="Wallet"/>
    <x v="0"/>
    <x v="156"/>
    <s v="98907"/>
    <m/>
    <m/>
  </r>
  <r>
    <s v="FD00343"/>
    <s v="Priya  Patil"/>
    <s v="Pune"/>
    <s v="Tandoori Treat"/>
    <s v="Fast Food"/>
    <n v="832"/>
    <n v="2"/>
    <n v="2"/>
    <s v="Cash"/>
    <x v="2"/>
    <x v="166"/>
    <s v="36772"/>
    <s v="test@gmail.com"/>
    <m/>
  </r>
  <r>
    <s v="FD00344"/>
    <s v="Rahul Singh "/>
    <s v="Delhi"/>
    <s v="Pizza Corner"/>
    <s v="Pizza"/>
    <n v="187"/>
    <n v="4"/>
    <n v="2"/>
    <s v="UPI"/>
    <x v="1"/>
    <x v="136"/>
    <s v="N/A"/>
    <s v="fooduser@yahoo.com"/>
    <m/>
  </r>
  <r>
    <s v="FD00345"/>
    <s v="   Neha Kale"/>
    <s v="Nagpur"/>
    <s v="Foodiez"/>
    <s v="Indian"/>
    <n v="803"/>
    <m/>
    <m/>
    <s v="Card"/>
    <x v="0"/>
    <x v="118"/>
    <s v="31805"/>
    <s v="customer@"/>
    <m/>
  </r>
  <r>
    <s v="FD00346"/>
    <s v="Rahul Singh "/>
    <s v="Pune"/>
    <s v="Urban Bites"/>
    <s v="Indian"/>
    <n v="760"/>
    <m/>
    <n v="3"/>
    <s v="Wallet"/>
    <x v="2"/>
    <x v="57"/>
    <s v="N/A"/>
    <m/>
    <m/>
  </r>
  <r>
    <s v="FD00347"/>
    <s v="   Neha Kale"/>
    <s v="Bangalore"/>
    <s v="Burger Point"/>
    <s v="Desserts"/>
    <m/>
    <m/>
    <n v="3"/>
    <s v="Wallet"/>
    <x v="2"/>
    <x v="44"/>
    <s v="N/A"/>
    <m/>
    <m/>
  </r>
  <r>
    <s v="FD00348"/>
    <s v="Rahul Singh "/>
    <s v="Bangalore"/>
    <s v="Urban Bites"/>
    <s v="Pizza"/>
    <m/>
    <n v="1"/>
    <n v="3"/>
    <s v="UPI"/>
    <x v="2"/>
    <x v="167"/>
    <s v="N/A"/>
    <s v="test@gmail.com"/>
    <n v="56"/>
  </r>
  <r>
    <s v="FD00349"/>
    <s v="Sneha Joshi"/>
    <s v="Bangalore"/>
    <s v="Foodiez"/>
    <s v="Indian"/>
    <n v="1238"/>
    <m/>
    <n v="2"/>
    <s v="Wallet"/>
    <x v="1"/>
    <x v="25"/>
    <s v="9747650867"/>
    <m/>
    <n v="45"/>
  </r>
  <r>
    <s v="FD00350"/>
    <m/>
    <s v="Nagpur"/>
    <s v="Tandoori Treat"/>
    <s v="Chinese"/>
    <n v="1512"/>
    <n v="5"/>
    <m/>
    <s v="UPI"/>
    <x v="1"/>
    <x v="148"/>
    <s v="N/A"/>
    <s v="customer@"/>
    <m/>
  </r>
  <r>
    <s v="FD00351"/>
    <s v="Rahul Singh "/>
    <s v="Bangalore"/>
    <s v="Foodiez"/>
    <s v="Fast Food"/>
    <m/>
    <m/>
    <n v="2"/>
    <s v="Wallet"/>
    <x v="0"/>
    <x v="80"/>
    <n v="8173938509"/>
    <s v="invalidmail"/>
    <n v="45"/>
  </r>
  <r>
    <s v="FD00352"/>
    <s v="Sneha Joshi"/>
    <s v="Pune"/>
    <s v="Tandoori Treat"/>
    <s v="Chinese"/>
    <n v="272"/>
    <n v="5"/>
    <m/>
    <s v="Wallet"/>
    <x v="1"/>
    <x v="28"/>
    <m/>
    <s v="test@gmail.com"/>
    <m/>
  </r>
  <r>
    <s v="FD00353"/>
    <s v="Rahul Singh "/>
    <s v="Delhi"/>
    <s v="Urban Bites"/>
    <s v="Indian"/>
    <m/>
    <n v="2"/>
    <m/>
    <s v="Wallet"/>
    <x v="0"/>
    <x v="55"/>
    <s v="9774305616"/>
    <m/>
    <n v="80"/>
  </r>
  <r>
    <s v="FD00354"/>
    <s v="Rohan"/>
    <s v="Pune"/>
    <s v="Foodiez"/>
    <s v="Fast Food"/>
    <n v="1409"/>
    <m/>
    <n v="3"/>
    <s v="UPI"/>
    <x v="2"/>
    <x v="168"/>
    <s v="N/A"/>
    <m/>
    <n v="82"/>
  </r>
  <r>
    <s v="FD00355"/>
    <s v="Sneha Joshi"/>
    <s v="Hyderabad"/>
    <s v="Burger Point"/>
    <s v="Fast Food"/>
    <n v="2327"/>
    <m/>
    <n v="5"/>
    <s v="Card"/>
    <x v="1"/>
    <x v="31"/>
    <s v="N/A"/>
    <s v="customer@"/>
    <n v="45"/>
  </r>
  <r>
    <s v="FD00356"/>
    <s v="Rohan"/>
    <s v="Nagpur"/>
    <s v="Tandoori Treat"/>
    <s v="Pizza"/>
    <n v="767"/>
    <n v="3"/>
    <n v="4"/>
    <s v="Cash"/>
    <x v="0"/>
    <x v="69"/>
    <s v="9548122132"/>
    <s v="customer@"/>
    <m/>
  </r>
  <r>
    <s v="FD00357"/>
    <s v="Anjali Verma"/>
    <s v="Nagpur"/>
    <s v="Urban Bites"/>
    <s v="Chinese"/>
    <n v="2547"/>
    <n v="3"/>
    <n v="5"/>
    <s v="UPI"/>
    <x v="1"/>
    <x v="66"/>
    <n v="7552824466"/>
    <m/>
    <n v="45"/>
  </r>
  <r>
    <s v="FD00358"/>
    <s v="Rahul Singh "/>
    <s v="Mumbai"/>
    <s v="Tandoori Treat"/>
    <s v="Fast Food"/>
    <m/>
    <n v="1"/>
    <n v="4"/>
    <s v="UPI"/>
    <x v="0"/>
    <x v="131"/>
    <s v="9603673335"/>
    <s v="test@gmail.com"/>
    <n v="53"/>
  </r>
  <r>
    <s v="FD00359"/>
    <s v="Priya  Patil"/>
    <s v="Mumbai"/>
    <s v="Foodiez"/>
    <s v="Indian"/>
    <n v="856"/>
    <n v="1"/>
    <n v="2"/>
    <s v="Cash"/>
    <x v="1"/>
    <x v="50"/>
    <n v="8493946566"/>
    <s v="invalidmail"/>
    <n v="45"/>
  </r>
  <r>
    <s v="FD00360"/>
    <s v="Priya  Patil"/>
    <s v="Bangalore"/>
    <s v="Spice Hub"/>
    <s v="Desserts"/>
    <n v="884"/>
    <n v="1"/>
    <n v="2"/>
    <s v="Cash"/>
    <x v="0"/>
    <x v="97"/>
    <n v="9998458008"/>
    <s v="fooduser@yahoo.com"/>
    <n v="45"/>
  </r>
  <r>
    <s v="FD00361"/>
    <s v="Anjali Verma"/>
    <s v="Delhi"/>
    <s v="Tandoori Treat"/>
    <s v="Indian"/>
    <n v="2206"/>
    <m/>
    <n v="2"/>
    <s v="Wallet"/>
    <x v="0"/>
    <x v="108"/>
    <s v="47784"/>
    <s v="test@gmail.com"/>
    <m/>
  </r>
  <r>
    <s v="FD00362"/>
    <s v="   Neha Kale"/>
    <s v="Mumbai"/>
    <s v="Tandoori Treat"/>
    <s v="Chinese"/>
    <m/>
    <n v="4"/>
    <m/>
    <s v="Card"/>
    <x v="0"/>
    <x v="169"/>
    <s v="N/A"/>
    <s v="customer@"/>
    <m/>
  </r>
  <r>
    <s v="FD00363"/>
    <s v="Priya  Patil"/>
    <s v="Delhi"/>
    <s v="Tandoori Treat"/>
    <s v="Desserts"/>
    <n v="2797"/>
    <n v="3"/>
    <m/>
    <s v="Wallet"/>
    <x v="1"/>
    <x v="53"/>
    <s v="N/A"/>
    <s v="customer@"/>
    <n v="45"/>
  </r>
  <r>
    <s v="FD00364"/>
    <m/>
    <s v="Mumbai"/>
    <s v="Burger Point"/>
    <s v="Pizza"/>
    <n v="2483"/>
    <m/>
    <m/>
    <s v="Wallet"/>
    <x v="1"/>
    <x v="61"/>
    <n v="9196508611"/>
    <s v="fooduser@yahoo.com"/>
    <n v="28"/>
  </r>
  <r>
    <s v="FD00365"/>
    <s v="Rohan"/>
    <s v="Delhi"/>
    <s v="Tandoori Treat"/>
    <s v="Indian"/>
    <n v="2673"/>
    <n v="1"/>
    <n v="2"/>
    <s v="Wallet"/>
    <x v="1"/>
    <x v="28"/>
    <s v="N/A"/>
    <s v="customer@"/>
    <n v="53"/>
  </r>
  <r>
    <s v="FD00366"/>
    <s v="Priya  Patil"/>
    <s v="Hyderabad"/>
    <s v="Foodiez"/>
    <s v="Pizza"/>
    <m/>
    <m/>
    <n v="5"/>
    <s v="Card"/>
    <x v="0"/>
    <x v="151"/>
    <s v="9920301073"/>
    <s v="fooduser@yahoo.com"/>
    <m/>
  </r>
  <r>
    <s v="FD00367"/>
    <m/>
    <s v="Delhi"/>
    <s v="Tandoori Treat"/>
    <s v="Fast Food"/>
    <n v="2380"/>
    <n v="3"/>
    <m/>
    <s v="Wallet"/>
    <x v="1"/>
    <x v="75"/>
    <m/>
    <s v="invalidmail"/>
    <m/>
  </r>
  <r>
    <s v="FD00368"/>
    <s v="   Neha Kale"/>
    <s v="Bangalore"/>
    <s v="Burger Point"/>
    <s v="Desserts"/>
    <m/>
    <m/>
    <m/>
    <s v="Card"/>
    <x v="2"/>
    <x v="112"/>
    <s v="N/A"/>
    <m/>
    <n v="89"/>
  </r>
  <r>
    <s v="FD00369"/>
    <s v="Anjali Verma"/>
    <s v="Delhi"/>
    <s v="Spice Hub"/>
    <s v="Pizza"/>
    <n v="1787"/>
    <n v="1"/>
    <n v="4"/>
    <s v="Cash"/>
    <x v="1"/>
    <x v="29"/>
    <s v="N/A"/>
    <s v="test@gmail.com"/>
    <n v="45"/>
  </r>
  <r>
    <s v="FD00370"/>
    <s v="Amit Sharma"/>
    <s v="Bangalore"/>
    <s v="Pizza Corner"/>
    <s v="Fast Food"/>
    <m/>
    <n v="5"/>
    <n v="1"/>
    <s v="Wallet"/>
    <x v="0"/>
    <x v="170"/>
    <s v="N/A"/>
    <s v="invalidmail"/>
    <m/>
  </r>
  <r>
    <s v="FD00371"/>
    <s v="Priya  Patil"/>
    <s v="Hyderabad"/>
    <s v="Urban Bites"/>
    <s v="Indian"/>
    <n v="2159"/>
    <n v="3"/>
    <n v="5"/>
    <s v="Card"/>
    <x v="0"/>
    <x v="80"/>
    <n v="7323502003"/>
    <m/>
    <n v="48"/>
  </r>
  <r>
    <s v="FD00372"/>
    <s v="Rohan"/>
    <s v="Bangalore"/>
    <s v="Tandoori Treat"/>
    <s v="Indian"/>
    <n v="2658"/>
    <m/>
    <n v="5"/>
    <s v="UPI"/>
    <x v="0"/>
    <x v="102"/>
    <s v="9558601461"/>
    <m/>
    <m/>
  </r>
  <r>
    <s v="FD00373"/>
    <m/>
    <s v="Hyderabad"/>
    <s v="Foodiez"/>
    <s v="Chinese"/>
    <n v="1747"/>
    <m/>
    <n v="3"/>
    <s v="UPI"/>
    <x v="1"/>
    <x v="114"/>
    <m/>
    <m/>
    <m/>
  </r>
  <r>
    <s v="FD00374"/>
    <s v="Amit Sharma"/>
    <s v="Bangalore"/>
    <s v="Burger Point"/>
    <s v="Chinese"/>
    <n v="705"/>
    <n v="5"/>
    <m/>
    <s v="Wallet"/>
    <x v="2"/>
    <x v="52"/>
    <s v="N/A"/>
    <m/>
    <m/>
  </r>
  <r>
    <s v="FD00375"/>
    <s v="Sneha Joshi"/>
    <s v="Delhi"/>
    <s v="Burger Point"/>
    <s v="Fast Food"/>
    <n v="886"/>
    <n v="5"/>
    <m/>
    <s v="Wallet"/>
    <x v="0"/>
    <x v="27"/>
    <n v="7158929824"/>
    <m/>
    <n v="32"/>
  </r>
  <r>
    <s v="FD00376"/>
    <s v="Rohan"/>
    <s v="Nagpur"/>
    <s v="Urban Bites"/>
    <s v="Desserts"/>
    <m/>
    <n v="1"/>
    <n v="1"/>
    <s v="UPI"/>
    <x v="2"/>
    <x v="86"/>
    <s v="9168270327"/>
    <s v="fooduser@yahoo.com"/>
    <n v="45"/>
  </r>
  <r>
    <s v="FD00377"/>
    <s v="Priya  Patil"/>
    <s v="Bangalore"/>
    <s v="Urban Bites"/>
    <s v="Desserts"/>
    <n v="2820"/>
    <m/>
    <n v="2"/>
    <s v="Cash"/>
    <x v="0"/>
    <x v="68"/>
    <n v="9509661989"/>
    <s v="fooduser@yahoo.com"/>
    <n v="45"/>
  </r>
  <r>
    <s v="FD00378"/>
    <s v="Priya  Patil"/>
    <s v="Pune"/>
    <s v="Burger Point"/>
    <s v="Chinese"/>
    <n v="1900"/>
    <m/>
    <m/>
    <s v="UPI"/>
    <x v="2"/>
    <x v="24"/>
    <s v="N/A"/>
    <s v="customer@"/>
    <m/>
  </r>
  <r>
    <s v="FD00379"/>
    <s v="Anjali Verma"/>
    <s v="Nagpur"/>
    <s v="Spice Hub"/>
    <s v="Desserts"/>
    <n v="2812"/>
    <n v="5"/>
    <m/>
    <s v="Card"/>
    <x v="1"/>
    <x v="31"/>
    <s v="25997"/>
    <s v="customer@"/>
    <m/>
  </r>
  <r>
    <s v="FD00380"/>
    <s v="Amit Sharma"/>
    <s v="Delhi"/>
    <s v="Pizza Corner"/>
    <s v="Chinese"/>
    <n v="1064"/>
    <n v="3"/>
    <m/>
    <s v="Card"/>
    <x v="1"/>
    <x v="62"/>
    <m/>
    <s v="fooduser@yahoo.com"/>
    <m/>
  </r>
  <r>
    <s v="FD00381"/>
    <s v="Priya  Patil"/>
    <s v="Pune"/>
    <s v="Urban Bites"/>
    <s v="Chinese"/>
    <m/>
    <m/>
    <m/>
    <s v="UPI"/>
    <x v="0"/>
    <x v="29"/>
    <n v="8904409842"/>
    <s v="test@gmail.com"/>
    <n v="45"/>
  </r>
  <r>
    <s v="FD00382"/>
    <s v="Rohan"/>
    <s v="Nagpur"/>
    <s v="Foodiez"/>
    <s v="Fast Food"/>
    <n v="746"/>
    <m/>
    <m/>
    <s v="Wallet"/>
    <x v="0"/>
    <x v="18"/>
    <s v="N/A"/>
    <m/>
    <n v="40"/>
  </r>
  <r>
    <s v="FD00383"/>
    <m/>
    <s v="Nagpur"/>
    <s v="Burger Point"/>
    <s v="Pizza"/>
    <n v="1645"/>
    <n v="1"/>
    <n v="4"/>
    <s v="UPI"/>
    <x v="0"/>
    <x v="150"/>
    <m/>
    <s v="invalidmail"/>
    <m/>
  </r>
  <r>
    <s v="FD00384"/>
    <s v="Rahul Singh "/>
    <s v="Mumbai"/>
    <s v="Pizza Corner"/>
    <s v="Indian"/>
    <m/>
    <m/>
    <m/>
    <s v="UPI"/>
    <x v="1"/>
    <x v="111"/>
    <m/>
    <s v="fooduser@yahoo.com"/>
    <m/>
  </r>
  <r>
    <s v="FD00385"/>
    <s v="Sneha Joshi"/>
    <s v="Bangalore"/>
    <s v="Burger Point"/>
    <s v="Chinese"/>
    <n v="875"/>
    <m/>
    <n v="3"/>
    <s v="UPI"/>
    <x v="2"/>
    <x v="117"/>
    <s v="N/A"/>
    <s v="invalidmail"/>
    <n v="73"/>
  </r>
  <r>
    <s v="FD00386"/>
    <s v="Amit Sharma"/>
    <s v="Delhi"/>
    <s v="Burger Point"/>
    <s v="Chinese"/>
    <n v="1728"/>
    <m/>
    <m/>
    <s v="Card"/>
    <x v="0"/>
    <x v="10"/>
    <m/>
    <m/>
    <n v="20"/>
  </r>
  <r>
    <s v="FD00387"/>
    <s v="Rohan"/>
    <s v="Bangalore"/>
    <s v="Foodiez"/>
    <s v="Pizza"/>
    <n v="2849"/>
    <n v="3"/>
    <n v="1"/>
    <s v="Cash"/>
    <x v="2"/>
    <x v="171"/>
    <s v="9464188244"/>
    <m/>
    <m/>
  </r>
  <r>
    <s v="FD00388"/>
    <s v="Rahul Singh "/>
    <s v="Nagpur"/>
    <s v="Spice Hub"/>
    <s v="Chinese"/>
    <n v="2144"/>
    <m/>
    <m/>
    <s v="Card"/>
    <x v="2"/>
    <x v="69"/>
    <n v="8344369085"/>
    <m/>
    <n v="45"/>
  </r>
  <r>
    <s v="FD00389"/>
    <s v="   Neha Kale"/>
    <s v="Mumbai"/>
    <s v="Burger Point"/>
    <s v="Indian"/>
    <n v="323"/>
    <m/>
    <n v="5"/>
    <s v="Cash"/>
    <x v="1"/>
    <x v="3"/>
    <m/>
    <m/>
    <m/>
  </r>
  <r>
    <s v="FD00390"/>
    <s v="   Neha Kale"/>
    <s v="Delhi"/>
    <s v="Spice Hub"/>
    <s v="Indian"/>
    <n v="1531"/>
    <n v="5"/>
    <n v="3"/>
    <s v="Cash"/>
    <x v="1"/>
    <x v="125"/>
    <n v="9848154637"/>
    <s v="invalidmail"/>
    <n v="45"/>
  </r>
  <r>
    <s v="FD00391"/>
    <m/>
    <s v="Mumbai"/>
    <s v="Burger Point"/>
    <s v="Pizza"/>
    <n v="2872"/>
    <n v="5"/>
    <n v="2"/>
    <s v="Wallet"/>
    <x v="2"/>
    <x v="53"/>
    <s v="9998697433"/>
    <s v="test@gmail.com"/>
    <m/>
  </r>
  <r>
    <s v="FD00392"/>
    <s v="   Neha Kale"/>
    <s v="Hyderabad"/>
    <s v="Pizza Corner"/>
    <s v="Desserts"/>
    <n v="2795"/>
    <m/>
    <m/>
    <s v="Cash"/>
    <x v="1"/>
    <x v="52"/>
    <s v="N/A"/>
    <s v="test@gmail.com"/>
    <m/>
  </r>
  <r>
    <s v="FD00393"/>
    <s v="Priya  Patil"/>
    <s v="Delhi"/>
    <s v="Pizza Corner"/>
    <s v="Indian"/>
    <n v="1083"/>
    <n v="4"/>
    <n v="3"/>
    <s v="Wallet"/>
    <x v="0"/>
    <x v="42"/>
    <m/>
    <m/>
    <m/>
  </r>
  <r>
    <s v="FD00394"/>
    <s v="Priya  Patil"/>
    <s v="Nagpur"/>
    <s v="Foodiez"/>
    <s v="Indian"/>
    <m/>
    <n v="5"/>
    <m/>
    <s v="UPI"/>
    <x v="0"/>
    <x v="161"/>
    <m/>
    <s v="test@gmail.com"/>
    <m/>
  </r>
  <r>
    <s v="FD00395"/>
    <s v="   Neha Kale"/>
    <s v="Hyderabad"/>
    <s v="Burger Point"/>
    <s v="Indian"/>
    <n v="2128"/>
    <n v="5"/>
    <m/>
    <s v="Wallet"/>
    <x v="0"/>
    <x v="122"/>
    <s v="N/A"/>
    <s v="customer@"/>
    <m/>
  </r>
  <r>
    <s v="FD00396"/>
    <s v="Rohan"/>
    <s v="Bangalore"/>
    <s v="Spice Hub"/>
    <s v="Desserts"/>
    <n v="413"/>
    <m/>
    <m/>
    <s v="UPI"/>
    <x v="0"/>
    <x v="2"/>
    <s v="9481669733"/>
    <s v="invalidmail"/>
    <n v="17"/>
  </r>
  <r>
    <s v="FD00397"/>
    <s v="   Neha Kale"/>
    <s v="Pune"/>
    <s v="Burger Point"/>
    <s v="Pizza"/>
    <n v="1804"/>
    <m/>
    <m/>
    <s v="Wallet"/>
    <x v="0"/>
    <x v="161"/>
    <n v="7803982387"/>
    <s v="test@gmail.com"/>
    <n v="48"/>
  </r>
  <r>
    <s v="FD00398"/>
    <m/>
    <s v="Bangalore"/>
    <s v="Spice Hub"/>
    <s v="Fast Food"/>
    <n v="577"/>
    <m/>
    <m/>
    <s v="Wallet"/>
    <x v="1"/>
    <x v="172"/>
    <s v="N/A"/>
    <s v="fooduser@yahoo.com"/>
    <n v="53"/>
  </r>
  <r>
    <s v="FD00399"/>
    <s v="Rahul Singh "/>
    <s v="Pune"/>
    <s v="Spice Hub"/>
    <s v="Indian"/>
    <n v="165"/>
    <n v="1"/>
    <n v="4"/>
    <s v="Wallet"/>
    <x v="1"/>
    <x v="118"/>
    <n v="9688903570"/>
    <s v="test@gmail.com"/>
    <m/>
  </r>
  <r>
    <s v="FD00400"/>
    <s v="Rahul Singh "/>
    <s v="Delhi"/>
    <s v="Tandoori Treat"/>
    <s v="Fast Food"/>
    <m/>
    <m/>
    <m/>
    <s v="UPI"/>
    <x v="0"/>
    <x v="78"/>
    <m/>
    <s v="test@gmail.com"/>
    <n v="57"/>
  </r>
  <r>
    <s v="FD00401"/>
    <s v="Priya  Patil"/>
    <s v="Hyderabad"/>
    <s v="Urban Bites"/>
    <s v="Pizza"/>
    <n v="2470"/>
    <n v="1"/>
    <m/>
    <s v="Wallet"/>
    <x v="0"/>
    <x v="93"/>
    <s v="9349006937"/>
    <s v="fooduser@yahoo.com"/>
    <m/>
  </r>
  <r>
    <s v="FD00402"/>
    <s v="Priya  Patil"/>
    <s v="Nagpur"/>
    <s v="Urban Bites"/>
    <s v="Pizza"/>
    <n v="2126"/>
    <m/>
    <m/>
    <s v="UPI"/>
    <x v="1"/>
    <x v="42"/>
    <n v="8476813297"/>
    <s v="invalidmail"/>
    <m/>
  </r>
  <r>
    <s v="FD00403"/>
    <s v="   Neha Kale"/>
    <s v="Pune"/>
    <s v="Pizza Corner"/>
    <s v="Pizza"/>
    <n v="2772"/>
    <m/>
    <n v="3"/>
    <s v="Cash"/>
    <x v="2"/>
    <x v="32"/>
    <n v="9073995755"/>
    <s v="customer@"/>
    <m/>
  </r>
  <r>
    <s v="FD00404"/>
    <s v="Priya  Patil"/>
    <s v="Delhi"/>
    <s v="Tandoori Treat"/>
    <s v="Chinese"/>
    <n v="1061"/>
    <n v="1"/>
    <m/>
    <s v="Card"/>
    <x v="2"/>
    <x v="157"/>
    <s v="9287598577"/>
    <m/>
    <n v="70"/>
  </r>
  <r>
    <s v="FD00405"/>
    <s v="Sneha Joshi"/>
    <s v="Mumbai"/>
    <s v="Foodiez"/>
    <s v="Indian"/>
    <n v="1493"/>
    <n v="1"/>
    <n v="5"/>
    <s v="Cash"/>
    <x v="1"/>
    <x v="18"/>
    <m/>
    <s v="test@gmail.com"/>
    <n v="28"/>
  </r>
  <r>
    <s v="FD00406"/>
    <s v="Amit Sharma"/>
    <s v="Bangalore"/>
    <s v="Spice Hub"/>
    <s v="Indian"/>
    <n v="941"/>
    <n v="3"/>
    <n v="5"/>
    <s v="Wallet"/>
    <x v="0"/>
    <x v="109"/>
    <s v="N/A"/>
    <s v="customer@"/>
    <n v="45"/>
  </r>
  <r>
    <s v="FD00407"/>
    <s v="   Neha Kale"/>
    <s v="Delhi"/>
    <s v="Spice Hub"/>
    <s v="Indian"/>
    <n v="1498"/>
    <n v="2"/>
    <n v="5"/>
    <s v="Card"/>
    <x v="1"/>
    <x v="173"/>
    <n v="9703425939"/>
    <s v="customer@"/>
    <m/>
  </r>
  <r>
    <s v="FD00408"/>
    <s v="Sneha Joshi"/>
    <s v="Pune"/>
    <s v="Tandoori Treat"/>
    <s v="Pizza"/>
    <n v="2214"/>
    <n v="1"/>
    <m/>
    <s v="Cash"/>
    <x v="0"/>
    <x v="111"/>
    <m/>
    <s v="customer@"/>
    <n v="70"/>
  </r>
  <r>
    <s v="FD00409"/>
    <m/>
    <s v="Mumbai"/>
    <s v="Urban Bites"/>
    <s v="Indian"/>
    <n v="2687"/>
    <m/>
    <m/>
    <s v="Card"/>
    <x v="1"/>
    <x v="49"/>
    <s v="46671"/>
    <s v="invalidmail"/>
    <m/>
  </r>
  <r>
    <s v="FD00410"/>
    <s v="   Neha Kale"/>
    <s v="Hyderabad"/>
    <s v="Burger Point"/>
    <s v="Desserts"/>
    <m/>
    <m/>
    <m/>
    <s v="Cash"/>
    <x v="2"/>
    <x v="96"/>
    <n v="8436636180"/>
    <s v="invalidmail"/>
    <m/>
  </r>
  <r>
    <s v="FD00411"/>
    <s v="Sneha Joshi"/>
    <s v="Mumbai"/>
    <s v="Foodiez"/>
    <s v="Desserts"/>
    <n v="2235"/>
    <n v="1"/>
    <n v="1"/>
    <s v="Card"/>
    <x v="1"/>
    <x v="136"/>
    <s v="9880083367"/>
    <s v="test@gmail.com"/>
    <m/>
  </r>
  <r>
    <s v="FD00412"/>
    <s v="Anjali Verma"/>
    <s v="Mumbai"/>
    <s v="Spice Hub"/>
    <s v="Fast Food"/>
    <n v="1938"/>
    <m/>
    <m/>
    <s v="Cash"/>
    <x v="1"/>
    <x v="78"/>
    <s v="47294"/>
    <s v="customer@"/>
    <n v="45"/>
  </r>
  <r>
    <s v="FD00413"/>
    <s v="Priya  Patil"/>
    <s v="Nagpur"/>
    <s v="Foodiez"/>
    <s v="Desserts"/>
    <n v="888"/>
    <n v="3"/>
    <m/>
    <s v="Wallet"/>
    <x v="0"/>
    <x v="0"/>
    <n v="7558617715"/>
    <s v="fooduser@yahoo.com"/>
    <m/>
  </r>
  <r>
    <s v="FD00414"/>
    <m/>
    <s v="Bangalore"/>
    <s v="Foodiez"/>
    <s v="Desserts"/>
    <m/>
    <m/>
    <m/>
    <s v="Wallet"/>
    <x v="1"/>
    <x v="115"/>
    <m/>
    <s v="fooduser@yahoo.com"/>
    <n v="31"/>
  </r>
  <r>
    <s v="FD00415"/>
    <s v="Sneha Joshi"/>
    <s v="Delhi"/>
    <s v="Tandoori Treat"/>
    <s v="Fast Food"/>
    <n v="742"/>
    <m/>
    <n v="2"/>
    <s v="UPI"/>
    <x v="2"/>
    <x v="174"/>
    <s v="9143252622"/>
    <m/>
    <m/>
  </r>
  <r>
    <s v="FD00416"/>
    <s v="Rohan"/>
    <s v="Nagpur"/>
    <s v="Tandoori Treat"/>
    <s v="Fast Food"/>
    <m/>
    <n v="1"/>
    <n v="5"/>
    <s v="Card"/>
    <x v="1"/>
    <x v="175"/>
    <s v="N/A"/>
    <s v="test@gmail.com"/>
    <m/>
  </r>
  <r>
    <s v="FD00417"/>
    <s v="   Neha Kale"/>
    <s v="Bangalore"/>
    <s v="Pizza Corner"/>
    <s v="Desserts"/>
    <m/>
    <n v="3"/>
    <n v="3"/>
    <s v="Wallet"/>
    <x v="0"/>
    <x v="147"/>
    <s v="21706"/>
    <s v="invalidmail"/>
    <m/>
  </r>
  <r>
    <s v="FD00418"/>
    <s v="Sneha Joshi"/>
    <s v="Delhi"/>
    <s v="Pizza Corner"/>
    <s v="Desserts"/>
    <n v="1914"/>
    <n v="2"/>
    <n v="3"/>
    <s v="UPI"/>
    <x v="0"/>
    <x v="9"/>
    <s v="26224"/>
    <s v="test@gmail.com"/>
    <n v="39"/>
  </r>
  <r>
    <s v="FD00419"/>
    <s v="Sneha Joshi"/>
    <s v="Delhi"/>
    <s v="Foodiez"/>
    <s v="Fast Food"/>
    <n v="2796"/>
    <n v="1"/>
    <n v="5"/>
    <s v="Cash"/>
    <x v="1"/>
    <x v="176"/>
    <s v="N/A"/>
    <s v="fooduser@yahoo.com"/>
    <n v="90"/>
  </r>
  <r>
    <s v="FD00420"/>
    <s v="   Neha Kale"/>
    <s v="Mumbai"/>
    <s v="Pizza Corner"/>
    <s v="Pizza"/>
    <n v="198"/>
    <m/>
    <n v="5"/>
    <s v="UPI"/>
    <x v="0"/>
    <x v="10"/>
    <s v="N/A"/>
    <s v="test@gmail.com"/>
    <m/>
  </r>
  <r>
    <s v="FD00421"/>
    <m/>
    <s v="Hyderabad"/>
    <s v="Burger Point"/>
    <s v="Fast Food"/>
    <n v="2616"/>
    <n v="1"/>
    <n v="5"/>
    <s v="Wallet"/>
    <x v="0"/>
    <x v="154"/>
    <m/>
    <s v="test@gmail.com"/>
    <n v="45"/>
  </r>
  <r>
    <s v="FD00422"/>
    <s v="Sneha Joshi"/>
    <s v="Bangalore"/>
    <s v="Foodiez"/>
    <s v="Indian"/>
    <m/>
    <n v="2"/>
    <n v="5"/>
    <s v="UPI"/>
    <x v="2"/>
    <x v="3"/>
    <m/>
    <s v="customer@"/>
    <m/>
  </r>
  <r>
    <s v="FD00423"/>
    <s v="Priya  Patil"/>
    <s v="Pune"/>
    <s v="Foodiez"/>
    <s v="Indian"/>
    <m/>
    <n v="2"/>
    <n v="4"/>
    <s v="Cash"/>
    <x v="2"/>
    <x v="151"/>
    <m/>
    <s v="invalidmail"/>
    <n v="72"/>
  </r>
  <r>
    <s v="FD00424"/>
    <s v="Amit Sharma"/>
    <s v="Delhi"/>
    <s v="Foodiez"/>
    <s v="Chinese"/>
    <n v="2774"/>
    <m/>
    <n v="5"/>
    <s v="Card"/>
    <x v="1"/>
    <x v="177"/>
    <s v="86697"/>
    <m/>
    <n v="45"/>
  </r>
  <r>
    <s v="FD00425"/>
    <s v="Priya  Patil"/>
    <s v="Nagpur"/>
    <s v="Spice Hub"/>
    <s v="Pizza"/>
    <n v="672"/>
    <m/>
    <n v="4"/>
    <s v="Card"/>
    <x v="1"/>
    <x v="15"/>
    <n v="8944409357"/>
    <m/>
    <n v="45"/>
  </r>
  <r>
    <s v="FD00426"/>
    <s v="   Neha Kale"/>
    <s v="Bangalore"/>
    <s v="Pizza Corner"/>
    <s v="Fast Food"/>
    <n v="2933"/>
    <m/>
    <n v="1"/>
    <s v="UPI"/>
    <x v="1"/>
    <x v="138"/>
    <m/>
    <s v="invalidmail"/>
    <n v="25"/>
  </r>
  <r>
    <s v="FD00427"/>
    <s v="Amit Sharma"/>
    <s v="Hyderabad"/>
    <s v="Tandoori Treat"/>
    <s v="Fast Food"/>
    <n v="2562"/>
    <m/>
    <n v="3"/>
    <s v="UPI"/>
    <x v="0"/>
    <x v="141"/>
    <n v="8909446514"/>
    <s v="test@gmail.com"/>
    <m/>
  </r>
  <r>
    <s v="FD00428"/>
    <s v="Sneha Joshi"/>
    <s v="Mumbai"/>
    <s v="Foodiez"/>
    <s v="Chinese"/>
    <n v="2122"/>
    <n v="1"/>
    <n v="5"/>
    <s v="Wallet"/>
    <x v="1"/>
    <x v="114"/>
    <m/>
    <s v="test@gmail.com"/>
    <m/>
  </r>
  <r>
    <s v="FD00429"/>
    <s v="Rahul Singh "/>
    <s v="Bangalore"/>
    <s v="Burger Point"/>
    <s v="Desserts"/>
    <n v="2895"/>
    <n v="2"/>
    <n v="3"/>
    <s v="UPI"/>
    <x v="1"/>
    <x v="117"/>
    <s v="9661652825"/>
    <s v="invalidmail"/>
    <m/>
  </r>
  <r>
    <s v="FD00430"/>
    <s v="Amit Sharma"/>
    <s v="Delhi"/>
    <s v="Urban Bites"/>
    <s v="Fast Food"/>
    <n v="1766"/>
    <n v="2"/>
    <m/>
    <s v="Wallet"/>
    <x v="2"/>
    <x v="108"/>
    <s v="N/A"/>
    <s v="fooduser@yahoo.com"/>
    <m/>
  </r>
  <r>
    <s v="FD00431"/>
    <s v="Anjali Verma"/>
    <s v="Mumbai"/>
    <s v="Tandoori Treat"/>
    <s v="Indian"/>
    <n v="1470"/>
    <n v="4"/>
    <m/>
    <s v="UPI"/>
    <x v="1"/>
    <x v="150"/>
    <s v="9453502263"/>
    <s v="test@gmail.com"/>
    <m/>
  </r>
  <r>
    <s v="FD00432"/>
    <s v="Amit Sharma"/>
    <s v="Bangalore"/>
    <s v="Urban Bites"/>
    <s v="Chinese"/>
    <m/>
    <n v="4"/>
    <m/>
    <s v="UPI"/>
    <x v="2"/>
    <x v="108"/>
    <m/>
    <s v="test@gmail.com"/>
    <n v="72"/>
  </r>
  <r>
    <s v="FD00433"/>
    <s v="Priya  Patil"/>
    <s v="Mumbai"/>
    <s v="Spice Hub"/>
    <s v="Pizza"/>
    <n v="2940"/>
    <n v="1"/>
    <m/>
    <s v="UPI"/>
    <x v="2"/>
    <x v="178"/>
    <s v="9170641753"/>
    <s v="invalidmail"/>
    <m/>
  </r>
  <r>
    <s v="FD00434"/>
    <m/>
    <s v="Delhi"/>
    <s v="Spice Hub"/>
    <s v="Desserts"/>
    <n v="1783"/>
    <m/>
    <m/>
    <s v="Wallet"/>
    <x v="0"/>
    <x v="7"/>
    <s v="9464660414"/>
    <s v="fooduser@yahoo.com"/>
    <m/>
  </r>
  <r>
    <s v="FD00435"/>
    <s v="Sneha Joshi"/>
    <s v="Mumbai"/>
    <s v="Spice Hub"/>
    <s v="Fast Food"/>
    <n v="376"/>
    <n v="3"/>
    <n v="5"/>
    <s v="Card"/>
    <x v="0"/>
    <x v="179"/>
    <s v="9299633740"/>
    <s v="test@gmail.com"/>
    <m/>
  </r>
  <r>
    <s v="FD00436"/>
    <m/>
    <s v="Bangalore"/>
    <s v="Urban Bites"/>
    <s v="Chinese"/>
    <n v="2490"/>
    <n v="3"/>
    <m/>
    <s v="Card"/>
    <x v="0"/>
    <x v="15"/>
    <s v="77853"/>
    <s v="customer@"/>
    <n v="45"/>
  </r>
  <r>
    <s v="FD00437"/>
    <s v="Amit Sharma"/>
    <s v="Delhi"/>
    <s v="Pizza Corner"/>
    <s v="Indian"/>
    <n v="920"/>
    <m/>
    <n v="4"/>
    <s v="Wallet"/>
    <x v="1"/>
    <x v="36"/>
    <s v="53403"/>
    <s v="invalidmail"/>
    <m/>
  </r>
  <r>
    <s v="FD00438"/>
    <m/>
    <s v="Nagpur"/>
    <s v="Burger Point"/>
    <s v="Fast Food"/>
    <n v="272"/>
    <n v="1"/>
    <n v="4"/>
    <s v="Cash"/>
    <x v="0"/>
    <x v="160"/>
    <m/>
    <s v="customer@"/>
    <n v="45"/>
  </r>
  <r>
    <s v="FD00439"/>
    <s v="Amit Sharma"/>
    <s v="Nagpur"/>
    <s v="Spice Hub"/>
    <s v="Fast Food"/>
    <n v="1565"/>
    <n v="3"/>
    <n v="5"/>
    <s v="Wallet"/>
    <x v="1"/>
    <x v="9"/>
    <n v="7127498560"/>
    <m/>
    <n v="45"/>
  </r>
  <r>
    <s v="FD00440"/>
    <s v="Rohan"/>
    <s v="Hyderabad"/>
    <s v="Burger Point"/>
    <s v="Chinese"/>
    <n v="1107"/>
    <n v="1"/>
    <n v="3"/>
    <s v="Card"/>
    <x v="0"/>
    <x v="170"/>
    <s v="N/A"/>
    <s v="customer@"/>
    <m/>
  </r>
  <r>
    <s v="FD00441"/>
    <s v="Sneha Joshi"/>
    <s v="Nagpur"/>
    <s v="Pizza Corner"/>
    <s v="Indian"/>
    <n v="2258"/>
    <n v="2"/>
    <n v="3"/>
    <s v="Cash"/>
    <x v="1"/>
    <x v="126"/>
    <s v="51674"/>
    <s v="fooduser@yahoo.com"/>
    <n v="46"/>
  </r>
  <r>
    <s v="FD00442"/>
    <s v="Sneha Joshi"/>
    <s v="Bangalore"/>
    <s v="Pizza Corner"/>
    <s v="Indian"/>
    <n v="318"/>
    <n v="3"/>
    <m/>
    <s v="Cash"/>
    <x v="1"/>
    <x v="180"/>
    <s v="9949326796"/>
    <s v="customer@"/>
    <m/>
  </r>
  <r>
    <s v="FD00443"/>
    <s v="Anjali Verma"/>
    <s v="Delhi"/>
    <s v="Foodiez"/>
    <s v="Pizza"/>
    <m/>
    <m/>
    <m/>
    <s v="Card"/>
    <x v="0"/>
    <x v="181"/>
    <m/>
    <s v="customer@"/>
    <n v="45"/>
  </r>
  <r>
    <s v="FD00444"/>
    <s v="Rohan"/>
    <s v="Delhi"/>
    <s v="Tandoori Treat"/>
    <s v="Desserts"/>
    <n v="743"/>
    <n v="3"/>
    <n v="2"/>
    <s v="Card"/>
    <x v="0"/>
    <x v="108"/>
    <m/>
    <s v="invalidmail"/>
    <m/>
  </r>
  <r>
    <s v="FD00445"/>
    <s v="   Neha Kale"/>
    <s v="Delhi"/>
    <s v="Tandoori Treat"/>
    <s v="Pizza"/>
    <n v="1398"/>
    <m/>
    <n v="1"/>
    <s v="Cash"/>
    <x v="0"/>
    <x v="98"/>
    <s v="9792944501"/>
    <m/>
    <n v="79"/>
  </r>
  <r>
    <s v="FD00446"/>
    <s v="Rohan"/>
    <s v="Pune"/>
    <s v="Spice Hub"/>
    <s v="Fast Food"/>
    <n v="1575"/>
    <m/>
    <n v="4"/>
    <s v="Card"/>
    <x v="2"/>
    <x v="33"/>
    <s v="28070"/>
    <m/>
    <m/>
  </r>
  <r>
    <s v="FD00447"/>
    <s v="Rohan"/>
    <s v="Nagpur"/>
    <s v="Tandoori Treat"/>
    <s v="Pizza"/>
    <m/>
    <n v="3"/>
    <m/>
    <s v="Cash"/>
    <x v="1"/>
    <x v="6"/>
    <s v="77610"/>
    <s v="invalidmail"/>
    <m/>
  </r>
  <r>
    <s v="FD00448"/>
    <s v="Anjali Verma"/>
    <s v="Mumbai"/>
    <s v="Pizza Corner"/>
    <s v="Indian"/>
    <n v="2958"/>
    <m/>
    <m/>
    <s v="UPI"/>
    <x v="2"/>
    <x v="64"/>
    <s v="N/A"/>
    <m/>
    <m/>
  </r>
  <r>
    <s v="FD00449"/>
    <m/>
    <s v="Hyderabad"/>
    <s v="Tandoori Treat"/>
    <s v="Desserts"/>
    <n v="1327"/>
    <n v="1"/>
    <n v="3"/>
    <s v="Cash"/>
    <x v="2"/>
    <x v="182"/>
    <s v="9509437695"/>
    <s v="invalidmail"/>
    <n v="45"/>
  </r>
  <r>
    <s v="FD00450"/>
    <s v="   Neha Kale"/>
    <s v="Mumbai"/>
    <s v="Pizza Corner"/>
    <s v="Desserts"/>
    <n v="1949"/>
    <n v="3"/>
    <n v="2"/>
    <s v="Cash"/>
    <x v="0"/>
    <x v="183"/>
    <s v="9128817630"/>
    <s v="fooduser@yahoo.com"/>
    <n v="45"/>
  </r>
  <r>
    <s v="FD00451"/>
    <s v="Sneha Joshi"/>
    <s v="Nagpur"/>
    <s v="Urban Bites"/>
    <s v="Desserts"/>
    <n v="335"/>
    <n v="1"/>
    <n v="3"/>
    <s v="Card"/>
    <x v="0"/>
    <x v="47"/>
    <m/>
    <s v="fooduser@yahoo.com"/>
    <m/>
  </r>
  <r>
    <s v="FD00452"/>
    <s v="Sneha Joshi"/>
    <s v="Pune"/>
    <s v="Burger Point"/>
    <s v="Chinese"/>
    <n v="2822"/>
    <n v="5"/>
    <n v="4"/>
    <s v="Wallet"/>
    <x v="2"/>
    <x v="150"/>
    <m/>
    <s v="invalidmail"/>
    <m/>
  </r>
  <r>
    <s v="FD00453"/>
    <s v="   Neha Kale"/>
    <s v="Delhi"/>
    <s v="Tandoori Treat"/>
    <s v="Desserts"/>
    <m/>
    <m/>
    <n v="5"/>
    <s v="Wallet"/>
    <x v="0"/>
    <x v="73"/>
    <s v="33537"/>
    <s v="fooduser@yahoo.com"/>
    <m/>
  </r>
  <r>
    <s v="FD00454"/>
    <s v="Rahul Singh "/>
    <s v="Hyderabad"/>
    <s v="Foodiez"/>
    <s v="Fast Food"/>
    <n v="2961"/>
    <n v="3"/>
    <n v="5"/>
    <s v="Card"/>
    <x v="1"/>
    <x v="13"/>
    <m/>
    <s v="invalidmail"/>
    <m/>
  </r>
  <r>
    <s v="FD00455"/>
    <s v="Priya  Patil"/>
    <s v="Mumbai"/>
    <s v="Foodiez"/>
    <s v="Chinese"/>
    <n v="775"/>
    <n v="4"/>
    <n v="1"/>
    <s v="Wallet"/>
    <x v="0"/>
    <x v="184"/>
    <n v="8475998631"/>
    <s v="fooduser@yahoo.com"/>
    <n v="19"/>
  </r>
  <r>
    <s v="FD00456"/>
    <s v="Rohan"/>
    <s v="Mumbai"/>
    <s v="Urban Bites"/>
    <s v="Indian"/>
    <m/>
    <m/>
    <n v="2"/>
    <s v="UPI"/>
    <x v="0"/>
    <x v="2"/>
    <m/>
    <m/>
    <n v="45"/>
  </r>
  <r>
    <s v="FD00457"/>
    <s v="Amit Sharma"/>
    <s v="Bangalore"/>
    <s v="Spice Hub"/>
    <s v="Indian"/>
    <m/>
    <n v="3"/>
    <n v="2"/>
    <s v="UPI"/>
    <x v="1"/>
    <x v="105"/>
    <n v="8537971916"/>
    <s v="test@gmail.com"/>
    <n v="45"/>
  </r>
  <r>
    <s v="FD00458"/>
    <s v="   Neha Kale"/>
    <s v="Hyderabad"/>
    <s v="Spice Hub"/>
    <s v="Desserts"/>
    <n v="2725"/>
    <m/>
    <n v="5"/>
    <s v="Wallet"/>
    <x v="0"/>
    <x v="63"/>
    <n v="8620901440"/>
    <m/>
    <n v="45"/>
  </r>
  <r>
    <s v="FD00459"/>
    <s v="Priya  Patil"/>
    <s v="Mumbai"/>
    <s v="Tandoori Treat"/>
    <s v="Fast Food"/>
    <n v="159"/>
    <n v="4"/>
    <n v="2"/>
    <s v="Cash"/>
    <x v="1"/>
    <x v="132"/>
    <s v="N/A"/>
    <m/>
    <n v="45"/>
  </r>
  <r>
    <s v="FD00460"/>
    <s v="Sneha Joshi"/>
    <s v="Bangalore"/>
    <s v="Tandoori Treat"/>
    <s v="Pizza"/>
    <n v="594"/>
    <m/>
    <m/>
    <s v="Cash"/>
    <x v="0"/>
    <x v="181"/>
    <m/>
    <s v="customer@"/>
    <m/>
  </r>
  <r>
    <s v="FD00461"/>
    <s v="Anjali Verma"/>
    <s v="Mumbai"/>
    <s v="Spice Hub"/>
    <s v="Indian"/>
    <m/>
    <n v="2"/>
    <n v="3"/>
    <s v="Card"/>
    <x v="0"/>
    <x v="63"/>
    <n v="9990651739"/>
    <m/>
    <m/>
  </r>
  <r>
    <s v="FD00462"/>
    <s v="   Neha Kale"/>
    <s v="Mumbai"/>
    <s v="Pizza Corner"/>
    <s v="Fast Food"/>
    <m/>
    <n v="4"/>
    <n v="1"/>
    <s v="Cash"/>
    <x v="0"/>
    <x v="69"/>
    <n v="8015314465"/>
    <s v="invalidmail"/>
    <n v="25"/>
  </r>
  <r>
    <s v="FD00463"/>
    <s v="Rahul Singh "/>
    <s v="Nagpur"/>
    <s v="Tandoori Treat"/>
    <s v="Chinese"/>
    <n v="721"/>
    <n v="1"/>
    <n v="4"/>
    <s v="Wallet"/>
    <x v="1"/>
    <x v="7"/>
    <s v="9244168106"/>
    <s v="invalidmail"/>
    <m/>
  </r>
  <r>
    <s v="FD00464"/>
    <s v="Amit Sharma"/>
    <s v="Pune"/>
    <s v="Urban Bites"/>
    <s v="Chinese"/>
    <n v="1503"/>
    <n v="4"/>
    <n v="4"/>
    <s v="Wallet"/>
    <x v="0"/>
    <x v="40"/>
    <s v="9574981389"/>
    <s v="fooduser@yahoo.com"/>
    <n v="45"/>
  </r>
  <r>
    <s v="FD00465"/>
    <s v="Amit Sharma"/>
    <s v="Hyderabad"/>
    <s v="Burger Point"/>
    <s v="Indian"/>
    <n v="475"/>
    <n v="4"/>
    <n v="2"/>
    <s v="Wallet"/>
    <x v="1"/>
    <x v="141"/>
    <m/>
    <s v="customer@"/>
    <m/>
  </r>
  <r>
    <s v="FD00466"/>
    <s v="Rohan"/>
    <s v="Bangalore"/>
    <s v="Tandoori Treat"/>
    <s v="Indian"/>
    <n v="427"/>
    <m/>
    <m/>
    <s v="Cash"/>
    <x v="0"/>
    <x v="101"/>
    <n v="9617328226"/>
    <s v="fooduser@yahoo.com"/>
    <m/>
  </r>
  <r>
    <s v="FD00467"/>
    <m/>
    <s v="Mumbai"/>
    <s v="Pizza Corner"/>
    <s v="Desserts"/>
    <n v="725"/>
    <n v="5"/>
    <m/>
    <s v="Wallet"/>
    <x v="2"/>
    <x v="4"/>
    <m/>
    <s v="test@gmail.com"/>
    <n v="45"/>
  </r>
  <r>
    <s v="FD00468"/>
    <s v="   Neha Kale"/>
    <s v="Pune"/>
    <s v="Burger Point"/>
    <s v="Indian"/>
    <n v="2150"/>
    <m/>
    <m/>
    <s v="Wallet"/>
    <x v="0"/>
    <x v="49"/>
    <s v="50345"/>
    <s v="test@gmail.com"/>
    <n v="67"/>
  </r>
  <r>
    <s v="FD00469"/>
    <s v="Priya  Patil"/>
    <s v="Delhi"/>
    <s v="Foodiez"/>
    <s v="Indian"/>
    <n v="1145"/>
    <m/>
    <m/>
    <s v="UPI"/>
    <x v="1"/>
    <x v="129"/>
    <m/>
    <s v="test@gmail.com"/>
    <n v="61"/>
  </r>
  <r>
    <s v="FD00470"/>
    <s v="Rahul Singh "/>
    <s v="Nagpur"/>
    <s v="Foodiez"/>
    <s v="Pizza"/>
    <n v="703"/>
    <n v="3"/>
    <n v="1"/>
    <s v="UPI"/>
    <x v="0"/>
    <x v="185"/>
    <s v="20531"/>
    <s v="customer@"/>
    <n v="45"/>
  </r>
  <r>
    <s v="FD00471"/>
    <m/>
    <s v="Nagpur"/>
    <s v="Urban Bites"/>
    <s v="Chinese"/>
    <m/>
    <n v="5"/>
    <m/>
    <s v="UPI"/>
    <x v="0"/>
    <x v="186"/>
    <n v="7612949731"/>
    <s v="fooduser@yahoo.com"/>
    <n v="54"/>
  </r>
  <r>
    <s v="FD00472"/>
    <s v="Rahul Singh "/>
    <s v="Delhi"/>
    <s v="Spice Hub"/>
    <s v="Fast Food"/>
    <m/>
    <n v="5"/>
    <m/>
    <s v="Cash"/>
    <x v="1"/>
    <x v="57"/>
    <m/>
    <s v="customer@"/>
    <n v="79"/>
  </r>
  <r>
    <s v="FD00473"/>
    <s v="   Neha Kale"/>
    <s v="Bangalore"/>
    <s v="Burger Point"/>
    <s v="Indian"/>
    <n v="341"/>
    <n v="5"/>
    <m/>
    <s v="Wallet"/>
    <x v="1"/>
    <x v="67"/>
    <s v="N/A"/>
    <s v="test@gmail.com"/>
    <n v="63"/>
  </r>
  <r>
    <s v="FD00474"/>
    <s v="Rohan"/>
    <s v="Mumbai"/>
    <s v="Pizza Corner"/>
    <s v="Fast Food"/>
    <m/>
    <n v="2"/>
    <n v="1"/>
    <s v="UPI"/>
    <x v="2"/>
    <x v="8"/>
    <s v="9814384353"/>
    <s v="customer@"/>
    <n v="81"/>
  </r>
  <r>
    <s v="FD00475"/>
    <m/>
    <s v="Bangalore"/>
    <s v="Foodiez"/>
    <s v="Chinese"/>
    <m/>
    <m/>
    <m/>
    <s v="Card"/>
    <x v="2"/>
    <x v="66"/>
    <m/>
    <s v="invalidmail"/>
    <m/>
  </r>
  <r>
    <s v="FD00476"/>
    <s v="Anjali Verma"/>
    <s v="Mumbai"/>
    <s v="Spice Hub"/>
    <s v="Pizza"/>
    <n v="2960"/>
    <n v="2"/>
    <n v="5"/>
    <s v="Cash"/>
    <x v="2"/>
    <x v="187"/>
    <n v="8774365207"/>
    <s v="test@gmail.com"/>
    <n v="56"/>
  </r>
  <r>
    <s v="FD00477"/>
    <s v="Anjali Verma"/>
    <s v="Mumbai"/>
    <s v="Urban Bites"/>
    <s v="Chinese"/>
    <m/>
    <m/>
    <n v="2"/>
    <s v="Card"/>
    <x v="0"/>
    <x v="91"/>
    <s v="N/A"/>
    <s v="invalidmail"/>
    <n v="45"/>
  </r>
  <r>
    <s v="FD00478"/>
    <s v="Amit Sharma"/>
    <s v="Pune"/>
    <s v="Tandoori Treat"/>
    <s v="Fast Food"/>
    <m/>
    <n v="3"/>
    <m/>
    <s v="UPI"/>
    <x v="0"/>
    <x v="2"/>
    <s v="9361301518"/>
    <s v="test@gmail.com"/>
    <n v="70"/>
  </r>
  <r>
    <s v="FD00479"/>
    <s v="Rahul Singh "/>
    <s v="Nagpur"/>
    <s v="Tandoori Treat"/>
    <s v="Chinese"/>
    <m/>
    <n v="2"/>
    <n v="3"/>
    <s v="Wallet"/>
    <x v="0"/>
    <x v="131"/>
    <s v="9340310093"/>
    <m/>
    <m/>
  </r>
  <r>
    <s v="FD00480"/>
    <m/>
    <s v="Pune"/>
    <s v="Burger Point"/>
    <s v="Chinese"/>
    <n v="573"/>
    <n v="2"/>
    <m/>
    <s v="Cash"/>
    <x v="1"/>
    <x v="50"/>
    <s v="N/A"/>
    <s v="fooduser@yahoo.com"/>
    <n v="88"/>
  </r>
  <r>
    <s v="FD00481"/>
    <s v="Rohan"/>
    <s v="Mumbai"/>
    <s v="Foodiez"/>
    <s v="Desserts"/>
    <n v="1835"/>
    <m/>
    <n v="3"/>
    <s v="Cash"/>
    <x v="0"/>
    <x v="47"/>
    <n v="8978273827"/>
    <m/>
    <m/>
  </r>
  <r>
    <s v="FD00482"/>
    <s v="   Neha Kale"/>
    <s v="Pune"/>
    <s v="Foodiez"/>
    <s v="Chinese"/>
    <n v="697"/>
    <m/>
    <n v="5"/>
    <s v="UPI"/>
    <x v="2"/>
    <x v="97"/>
    <s v="N/A"/>
    <s v="fooduser@yahoo.com"/>
    <m/>
  </r>
  <r>
    <s v="FD00483"/>
    <s v="Rahul Singh "/>
    <s v="Hyderabad"/>
    <s v="Burger Point"/>
    <s v="Indian"/>
    <m/>
    <m/>
    <n v="5"/>
    <s v="Cash"/>
    <x v="0"/>
    <x v="95"/>
    <m/>
    <m/>
    <m/>
  </r>
  <r>
    <s v="FD00484"/>
    <s v="Priya  Patil"/>
    <s v="Bangalore"/>
    <s v="Urban Bites"/>
    <s v="Chinese"/>
    <m/>
    <n v="2"/>
    <n v="3"/>
    <s v="Card"/>
    <x v="0"/>
    <x v="52"/>
    <n v="8305987932"/>
    <s v="invalidmail"/>
    <m/>
  </r>
  <r>
    <s v="FD00485"/>
    <s v="   Neha Kale"/>
    <s v="Nagpur"/>
    <s v="Burger Point"/>
    <s v="Indian"/>
    <n v="993"/>
    <m/>
    <n v="2"/>
    <s v="Cash"/>
    <x v="0"/>
    <x v="5"/>
    <m/>
    <s v="customer@"/>
    <n v="21"/>
  </r>
  <r>
    <s v="FD00486"/>
    <s v="Anjali Verma"/>
    <s v="Bangalore"/>
    <s v="Tandoori Treat"/>
    <s v="Indian"/>
    <n v="2668"/>
    <n v="2"/>
    <n v="4"/>
    <s v="Wallet"/>
    <x v="0"/>
    <x v="33"/>
    <s v="9800935401"/>
    <s v="fooduser@yahoo.com"/>
    <m/>
  </r>
  <r>
    <s v="FD00487"/>
    <s v="   Neha Kale"/>
    <s v="Nagpur"/>
    <s v="Spice Hub"/>
    <s v="Fast Food"/>
    <m/>
    <n v="4"/>
    <n v="1"/>
    <s v="Wallet"/>
    <x v="2"/>
    <x v="32"/>
    <m/>
    <s v="fooduser@yahoo.com"/>
    <m/>
  </r>
  <r>
    <s v="FD00488"/>
    <s v="Rahul Singh "/>
    <s v="Mumbai"/>
    <s v="Pizza Corner"/>
    <s v="Fast Food"/>
    <n v="2301"/>
    <m/>
    <m/>
    <s v="UPI"/>
    <x v="0"/>
    <x v="19"/>
    <s v="9909073286"/>
    <s v="customer@"/>
    <n v="38"/>
  </r>
  <r>
    <s v="FD00489"/>
    <s v="   Neha Kale"/>
    <s v="Nagpur"/>
    <s v="Spice Hub"/>
    <s v="Fast Food"/>
    <n v="2455"/>
    <n v="2"/>
    <n v="5"/>
    <s v="UPI"/>
    <x v="0"/>
    <x v="68"/>
    <m/>
    <s v="test@gmail.com"/>
    <m/>
  </r>
  <r>
    <s v="FD00490"/>
    <s v="Amit Sharma"/>
    <s v="Bangalore"/>
    <s v="Pizza Corner"/>
    <s v="Desserts"/>
    <m/>
    <m/>
    <m/>
    <s v="Cash"/>
    <x v="1"/>
    <x v="10"/>
    <n v="7157771113"/>
    <m/>
    <n v="45"/>
  </r>
  <r>
    <s v="FD00491"/>
    <s v="Sneha Joshi"/>
    <s v="Bangalore"/>
    <s v="Pizza Corner"/>
    <s v="Chinese"/>
    <n v="626"/>
    <n v="5"/>
    <n v="5"/>
    <s v="Wallet"/>
    <x v="1"/>
    <x v="85"/>
    <s v="N/A"/>
    <s v="fooduser@yahoo.com"/>
    <n v="45"/>
  </r>
  <r>
    <s v="FD00492"/>
    <s v="Priya  Patil"/>
    <s v="Hyderabad"/>
    <s v="Urban Bites"/>
    <s v="Chinese"/>
    <n v="2954"/>
    <m/>
    <n v="3"/>
    <s v="Wallet"/>
    <x v="1"/>
    <x v="188"/>
    <n v="7111281996"/>
    <s v="test@gmail.com"/>
    <n v="49"/>
  </r>
  <r>
    <s v="FD00493"/>
    <s v="Priya  Patil"/>
    <s v="Hyderabad"/>
    <s v="Foodiez"/>
    <s v="Pizza"/>
    <n v="370"/>
    <m/>
    <m/>
    <s v="Card"/>
    <x v="1"/>
    <x v="18"/>
    <m/>
    <s v="customer@"/>
    <n v="63"/>
  </r>
  <r>
    <s v="FD00494"/>
    <s v="Priya  Patil"/>
    <s v="Pune"/>
    <s v="Foodiez"/>
    <s v="Chinese"/>
    <n v="491"/>
    <n v="5"/>
    <n v="5"/>
    <s v="UPI"/>
    <x v="0"/>
    <x v="132"/>
    <s v="N/A"/>
    <s v="invalidmail"/>
    <m/>
  </r>
  <r>
    <s v="FD00495"/>
    <s v="   Neha Kale"/>
    <s v="Bangalore"/>
    <s v="Burger Point"/>
    <s v="Chinese"/>
    <n v="2912"/>
    <n v="3"/>
    <n v="3"/>
    <s v="Wallet"/>
    <x v="0"/>
    <x v="38"/>
    <n v="9745315125"/>
    <s v="invalidmail"/>
    <m/>
  </r>
  <r>
    <s v="FD00496"/>
    <s v="Rahul Singh "/>
    <s v="Delhi"/>
    <s v="Pizza Corner"/>
    <s v="Pizza"/>
    <m/>
    <n v="4"/>
    <n v="5"/>
    <s v="UPI"/>
    <x v="2"/>
    <x v="62"/>
    <s v="9196787722"/>
    <s v="customer@"/>
    <n v="45"/>
  </r>
  <r>
    <s v="FD00497"/>
    <s v="Amit Sharma"/>
    <s v="Mumbai"/>
    <s v="Urban Bites"/>
    <s v="Chinese"/>
    <m/>
    <n v="3"/>
    <m/>
    <s v="Wallet"/>
    <x v="0"/>
    <x v="17"/>
    <n v="7059701167"/>
    <s v="test@gmail.com"/>
    <m/>
  </r>
  <r>
    <s v="FD00498"/>
    <s v="Sneha Joshi"/>
    <s v="Hyderabad"/>
    <s v="Urban Bites"/>
    <s v="Desserts"/>
    <m/>
    <n v="3"/>
    <n v="4"/>
    <s v="Cash"/>
    <x v="0"/>
    <x v="65"/>
    <m/>
    <s v="fooduser@yahoo.com"/>
    <n v="45"/>
  </r>
  <r>
    <s v="FD00499"/>
    <s v="Anjali Verma"/>
    <s v="Mumbai"/>
    <s v="Pizza Corner"/>
    <s v="Indian"/>
    <n v="1288"/>
    <m/>
    <n v="5"/>
    <s v="Card"/>
    <x v="1"/>
    <x v="80"/>
    <s v="94275"/>
    <s v="test@gmail.com"/>
    <m/>
  </r>
  <r>
    <s v="FD00500"/>
    <s v="Amit Sharma"/>
    <s v="Nagpur"/>
    <s v="Spice Hub"/>
    <s v="Desserts"/>
    <n v="1322"/>
    <n v="2"/>
    <n v="1"/>
    <s v="Card"/>
    <x v="1"/>
    <x v="175"/>
    <m/>
    <s v="fooduser@yahoo.com"/>
    <n v="40"/>
  </r>
  <r>
    <s v="FD00501"/>
    <s v="Rahul Singh "/>
    <s v="Delhi"/>
    <s v="Spice Hub"/>
    <s v="Pizza"/>
    <n v="2789"/>
    <n v="4"/>
    <m/>
    <s v="Wallet"/>
    <x v="2"/>
    <x v="33"/>
    <s v="N/A"/>
    <s v="test@gmail.com"/>
    <m/>
  </r>
  <r>
    <s v="FD00502"/>
    <s v="Rahul Singh "/>
    <s v="Pune"/>
    <s v="Pizza Corner"/>
    <s v="Pizza"/>
    <n v="123"/>
    <n v="4"/>
    <n v="5"/>
    <s v="UPI"/>
    <x v="1"/>
    <x v="189"/>
    <n v="8422551191"/>
    <s v="customer@"/>
    <m/>
  </r>
  <r>
    <s v="FD00503"/>
    <s v="Priya  Patil"/>
    <s v="Delhi"/>
    <s v="Tandoori Treat"/>
    <s v="Desserts"/>
    <n v="621"/>
    <m/>
    <m/>
    <s v="Cash"/>
    <x v="0"/>
    <x v="116"/>
    <s v="55104"/>
    <s v="test@gmail.com"/>
    <n v="45"/>
  </r>
  <r>
    <s v="FD00504"/>
    <s v="Anjali Verma"/>
    <s v="Delhi"/>
    <s v="Foodiez"/>
    <s v="Fast Food"/>
    <n v="1285"/>
    <m/>
    <n v="2"/>
    <s v="Wallet"/>
    <x v="1"/>
    <x v="160"/>
    <n v="9195758393"/>
    <m/>
    <m/>
  </r>
  <r>
    <s v="FD00505"/>
    <s v="Sneha Joshi"/>
    <s v="Hyderabad"/>
    <s v="Tandoori Treat"/>
    <s v="Indian"/>
    <n v="2993"/>
    <n v="4"/>
    <n v="3"/>
    <s v="Cash"/>
    <x v="0"/>
    <x v="145"/>
    <n v="8176226755"/>
    <s v="fooduser@yahoo.com"/>
    <n v="45"/>
  </r>
  <r>
    <s v="FD00506"/>
    <s v="Priya  Patil"/>
    <s v="Mumbai"/>
    <s v="Tandoori Treat"/>
    <s v="Pizza"/>
    <n v="1355"/>
    <n v="4"/>
    <m/>
    <s v="Wallet"/>
    <x v="0"/>
    <x v="190"/>
    <s v="9791353541"/>
    <m/>
    <m/>
  </r>
  <r>
    <s v="FD00507"/>
    <s v="Anjali Verma"/>
    <s v="Hyderabad"/>
    <s v="Tandoori Treat"/>
    <s v="Indian"/>
    <n v="1410"/>
    <n v="1"/>
    <n v="1"/>
    <s v="Card"/>
    <x v="1"/>
    <x v="191"/>
    <m/>
    <s v="customer@"/>
    <m/>
  </r>
  <r>
    <s v="FD00508"/>
    <s v="Anjali Verma"/>
    <s v="Nagpur"/>
    <s v="Pizza Corner"/>
    <s v="Fast Food"/>
    <n v="2840"/>
    <m/>
    <m/>
    <s v="Card"/>
    <x v="1"/>
    <x v="74"/>
    <n v="9792795361"/>
    <s v="invalidmail"/>
    <n v="64"/>
  </r>
  <r>
    <s v="FD00509"/>
    <s v="Priya  Patil"/>
    <s v="Pune"/>
    <s v="Urban Bites"/>
    <s v="Desserts"/>
    <n v="268"/>
    <n v="4"/>
    <m/>
    <s v="UPI"/>
    <x v="0"/>
    <x v="50"/>
    <s v="36476"/>
    <s v="customer@"/>
    <n v="45"/>
  </r>
  <r>
    <s v="FD00510"/>
    <s v="Sneha Joshi"/>
    <s v="Delhi"/>
    <s v="Foodiez"/>
    <s v="Chinese"/>
    <m/>
    <n v="2"/>
    <m/>
    <s v="UPI"/>
    <x v="0"/>
    <x v="115"/>
    <n v="9573345379"/>
    <m/>
    <n v="20"/>
  </r>
  <r>
    <s v="FD00511"/>
    <s v="Sneha Joshi"/>
    <s v="Hyderabad"/>
    <s v="Tandoori Treat"/>
    <s v="Pizza"/>
    <n v="2904"/>
    <n v="3"/>
    <m/>
    <s v="Wallet"/>
    <x v="0"/>
    <x v="192"/>
    <n v="9607983102"/>
    <s v="customer@"/>
    <n v="45"/>
  </r>
  <r>
    <s v="FD00512"/>
    <s v="Sneha Joshi"/>
    <s v="Bangalore"/>
    <s v="Urban Bites"/>
    <s v="Fast Food"/>
    <n v="2163"/>
    <n v="5"/>
    <n v="4"/>
    <s v="Card"/>
    <x v="1"/>
    <x v="105"/>
    <s v="15978"/>
    <s v="customer@"/>
    <n v="52"/>
  </r>
  <r>
    <s v="FD00513"/>
    <s v="Rahul Singh "/>
    <s v="Nagpur"/>
    <s v="Burger Point"/>
    <s v="Chinese"/>
    <n v="2731"/>
    <n v="2"/>
    <n v="1"/>
    <s v="Card"/>
    <x v="1"/>
    <x v="86"/>
    <s v="N/A"/>
    <s v="customer@"/>
    <m/>
  </r>
  <r>
    <s v="FD00514"/>
    <s v="Anjali Verma"/>
    <s v="Mumbai"/>
    <s v="Urban Bites"/>
    <s v="Fast Food"/>
    <n v="998"/>
    <n v="5"/>
    <n v="1"/>
    <s v="UPI"/>
    <x v="1"/>
    <x v="172"/>
    <s v="92081"/>
    <s v="invalidmail"/>
    <m/>
  </r>
  <r>
    <s v="FD00515"/>
    <s v="Sneha Joshi"/>
    <s v="Nagpur"/>
    <s v="Pizza Corner"/>
    <s v="Indian"/>
    <n v="2679"/>
    <m/>
    <n v="4"/>
    <s v="Wallet"/>
    <x v="2"/>
    <x v="193"/>
    <m/>
    <s v="customer@"/>
    <n v="45"/>
  </r>
  <r>
    <s v="FD00516"/>
    <s v="   Neha Kale"/>
    <s v="Hyderabad"/>
    <s v="Burger Point"/>
    <s v="Chinese"/>
    <n v="1370"/>
    <m/>
    <n v="4"/>
    <s v="UPI"/>
    <x v="1"/>
    <x v="184"/>
    <m/>
    <s v="test@gmail.com"/>
    <n v="45"/>
  </r>
  <r>
    <s v="FD00517"/>
    <s v="Amit Sharma"/>
    <s v="Bangalore"/>
    <s v="Spice Hub"/>
    <s v="Pizza"/>
    <n v="1672"/>
    <n v="1"/>
    <n v="3"/>
    <s v="Cash"/>
    <x v="0"/>
    <x v="105"/>
    <s v="9773648841"/>
    <s v="test@gmail.com"/>
    <m/>
  </r>
  <r>
    <s v="FD00518"/>
    <s v="Priya  Patil"/>
    <s v="Pune"/>
    <s v="Burger Point"/>
    <s v="Pizza"/>
    <n v="768"/>
    <m/>
    <m/>
    <s v="Cash"/>
    <x v="1"/>
    <x v="112"/>
    <s v="9773757807"/>
    <s v="test@gmail.com"/>
    <m/>
  </r>
  <r>
    <s v="FD00519"/>
    <s v="Priya  Patil"/>
    <s v="Bangalore"/>
    <s v="Tandoori Treat"/>
    <s v="Indian"/>
    <n v="1018"/>
    <m/>
    <m/>
    <s v="Cash"/>
    <x v="2"/>
    <x v="106"/>
    <s v="9342541514"/>
    <s v="fooduser@yahoo.com"/>
    <n v="36"/>
  </r>
  <r>
    <s v="FD00520"/>
    <s v="Sneha Joshi"/>
    <s v="Mumbai"/>
    <s v="Pizza Corner"/>
    <s v="Chinese"/>
    <n v="412"/>
    <m/>
    <n v="2"/>
    <s v="UPI"/>
    <x v="0"/>
    <x v="44"/>
    <s v="53888"/>
    <s v="customer@"/>
    <n v="45"/>
  </r>
  <r>
    <s v="FD00521"/>
    <s v="Rohan"/>
    <s v="Bangalore"/>
    <s v="Pizza Corner"/>
    <s v="Chinese"/>
    <n v="2144"/>
    <n v="5"/>
    <n v="2"/>
    <s v="UPI"/>
    <x v="1"/>
    <x v="74"/>
    <m/>
    <s v="fooduser@yahoo.com"/>
    <n v="23"/>
  </r>
  <r>
    <s v="FD00522"/>
    <m/>
    <s v="Hyderabad"/>
    <s v="Pizza Corner"/>
    <s v="Indian"/>
    <n v="1423"/>
    <m/>
    <m/>
    <s v="Card"/>
    <x v="0"/>
    <x v="194"/>
    <s v="N/A"/>
    <s v="customer@"/>
    <m/>
  </r>
  <r>
    <s v="FD00523"/>
    <m/>
    <s v="Bangalore"/>
    <s v="Tandoori Treat"/>
    <s v="Desserts"/>
    <n v="2117"/>
    <m/>
    <n v="2"/>
    <s v="Wallet"/>
    <x v="0"/>
    <x v="174"/>
    <s v="N/A"/>
    <s v="test@gmail.com"/>
    <n v="41"/>
  </r>
  <r>
    <s v="FD00524"/>
    <s v="Anjali Verma"/>
    <s v="Bangalore"/>
    <s v="Tandoori Treat"/>
    <s v="Indian"/>
    <n v="1530"/>
    <n v="3"/>
    <n v="5"/>
    <s v="Wallet"/>
    <x v="1"/>
    <x v="176"/>
    <s v="9360379610"/>
    <s v="customer@"/>
    <n v="45"/>
  </r>
  <r>
    <s v="FD00525"/>
    <m/>
    <s v="Hyderabad"/>
    <s v="Spice Hub"/>
    <s v="Pizza"/>
    <n v="1622"/>
    <n v="2"/>
    <m/>
    <s v="Cash"/>
    <x v="0"/>
    <x v="118"/>
    <s v="9251695555"/>
    <s v="test@gmail.com"/>
    <m/>
  </r>
  <r>
    <s v="FD00526"/>
    <s v="Rahul Singh "/>
    <s v="Pune"/>
    <s v="Tandoori Treat"/>
    <s v="Indian"/>
    <m/>
    <m/>
    <m/>
    <s v="Wallet"/>
    <x v="1"/>
    <x v="32"/>
    <s v="9407915944"/>
    <s v="test@gmail.com"/>
    <n v="45"/>
  </r>
  <r>
    <s v="FD00527"/>
    <s v="Amit Sharma"/>
    <s v="Delhi"/>
    <s v="Tandoori Treat"/>
    <s v="Pizza"/>
    <n v="2443"/>
    <n v="4"/>
    <m/>
    <s v="Cash"/>
    <x v="2"/>
    <x v="45"/>
    <s v="62481"/>
    <s v="test@gmail.com"/>
    <m/>
  </r>
  <r>
    <s v="FD00528"/>
    <s v="Rahul Singh "/>
    <s v="Hyderabad"/>
    <s v="Foodiez"/>
    <s v="Desserts"/>
    <m/>
    <m/>
    <m/>
    <s v="Wallet"/>
    <x v="1"/>
    <x v="34"/>
    <s v="N/A"/>
    <s v="test@gmail.com"/>
    <n v="28"/>
  </r>
  <r>
    <s v="FD00529"/>
    <s v="Anjali Verma"/>
    <s v="Bangalore"/>
    <s v="Pizza Corner"/>
    <s v="Fast Food"/>
    <n v="1081"/>
    <n v="2"/>
    <n v="4"/>
    <s v="UPI"/>
    <x v="2"/>
    <x v="169"/>
    <s v="N/A"/>
    <s v="test@gmail.com"/>
    <n v="87"/>
  </r>
  <r>
    <s v="FD00530"/>
    <s v="   Neha Kale"/>
    <s v="Mumbai"/>
    <s v="Spice Hub"/>
    <s v="Chinese"/>
    <n v="134"/>
    <n v="5"/>
    <m/>
    <s v="Cash"/>
    <x v="2"/>
    <x v="173"/>
    <s v="9879201690"/>
    <m/>
    <n v="67"/>
  </r>
  <r>
    <s v="FD00531"/>
    <s v="Rahul Singh "/>
    <s v="Mumbai"/>
    <s v="Foodiez"/>
    <s v="Pizza"/>
    <n v="253"/>
    <n v="3"/>
    <n v="3"/>
    <s v="Wallet"/>
    <x v="0"/>
    <x v="76"/>
    <n v="7994585896"/>
    <s v="customer@"/>
    <m/>
  </r>
  <r>
    <s v="FD00532"/>
    <s v="   Neha Kale"/>
    <s v="Pune"/>
    <s v="Pizza Corner"/>
    <s v="Chinese"/>
    <n v="1575"/>
    <m/>
    <n v="4"/>
    <s v="Cash"/>
    <x v="0"/>
    <x v="86"/>
    <m/>
    <s v="test@gmail.com"/>
    <n v="45"/>
  </r>
  <r>
    <s v="FD00533"/>
    <s v="Rohan"/>
    <s v="Bangalore"/>
    <s v="Spice Hub"/>
    <s v="Pizza"/>
    <n v="1962"/>
    <n v="5"/>
    <n v="3"/>
    <s v="UPI"/>
    <x v="2"/>
    <x v="174"/>
    <n v="7383236692"/>
    <s v="fooduser@yahoo.com"/>
    <m/>
  </r>
  <r>
    <s v="FD00534"/>
    <s v="Rohan"/>
    <s v="Delhi"/>
    <s v="Urban Bites"/>
    <s v="Indian"/>
    <n v="607"/>
    <m/>
    <n v="5"/>
    <s v="Wallet"/>
    <x v="0"/>
    <x v="30"/>
    <s v="77171"/>
    <m/>
    <n v="62"/>
  </r>
  <r>
    <s v="FD00535"/>
    <m/>
    <s v="Bangalore"/>
    <s v="Tandoori Treat"/>
    <s v="Chinese"/>
    <n v="2895"/>
    <n v="4"/>
    <n v="1"/>
    <s v="Cash"/>
    <x v="0"/>
    <x v="195"/>
    <s v="9269872191"/>
    <s v="customer@"/>
    <m/>
  </r>
  <r>
    <s v="FD00536"/>
    <s v="Priya  Patil"/>
    <s v="Nagpur"/>
    <s v="Tandoori Treat"/>
    <s v="Pizza"/>
    <n v="2731"/>
    <n v="2"/>
    <n v="3"/>
    <s v="UPI"/>
    <x v="0"/>
    <x v="196"/>
    <s v="9314180354"/>
    <m/>
    <m/>
  </r>
  <r>
    <s v="FD00537"/>
    <s v="Sneha Joshi"/>
    <s v="Hyderabad"/>
    <s v="Urban Bites"/>
    <s v="Pizza"/>
    <n v="568"/>
    <n v="3"/>
    <m/>
    <s v="Cash"/>
    <x v="1"/>
    <x v="58"/>
    <m/>
    <s v="test@gmail.com"/>
    <m/>
  </r>
  <r>
    <s v="FD00538"/>
    <s v="   Neha Kale"/>
    <s v="Pune"/>
    <s v="Spice Hub"/>
    <s v="Indian"/>
    <n v="1832"/>
    <n v="5"/>
    <n v="3"/>
    <s v="UPI"/>
    <x v="1"/>
    <x v="89"/>
    <m/>
    <s v="fooduser@yahoo.com"/>
    <n v="45"/>
  </r>
  <r>
    <s v="FD00539"/>
    <s v="Rohan"/>
    <s v="Pune"/>
    <s v="Spice Hub"/>
    <s v="Fast Food"/>
    <n v="1500"/>
    <n v="4"/>
    <m/>
    <s v="Wallet"/>
    <x v="0"/>
    <x v="123"/>
    <s v="56490"/>
    <s v="fooduser@yahoo.com"/>
    <n v="45"/>
  </r>
  <r>
    <s v="FD00540"/>
    <s v="Priya  Patil"/>
    <s v="Hyderabad"/>
    <s v="Urban Bites"/>
    <s v="Desserts"/>
    <n v="1426"/>
    <n v="1"/>
    <n v="3"/>
    <s v="Wallet"/>
    <x v="1"/>
    <x v="109"/>
    <s v="N/A"/>
    <s v="invalidmail"/>
    <m/>
  </r>
  <r>
    <s v="FD00541"/>
    <s v="Rahul Singh "/>
    <s v="Hyderabad"/>
    <s v="Tandoori Treat"/>
    <s v="Desserts"/>
    <n v="249"/>
    <m/>
    <n v="3"/>
    <s v="Wallet"/>
    <x v="1"/>
    <x v="130"/>
    <s v="9305255412"/>
    <m/>
    <n v="61"/>
  </r>
  <r>
    <s v="FD00542"/>
    <s v="Rohan"/>
    <s v="Nagpur"/>
    <s v="Foodiez"/>
    <s v="Fast Food"/>
    <m/>
    <m/>
    <m/>
    <s v="Card"/>
    <x v="2"/>
    <x v="176"/>
    <n v="8442364344"/>
    <s v="fooduser@yahoo.com"/>
    <m/>
  </r>
  <r>
    <s v="FD00543"/>
    <s v="Rahul Singh "/>
    <s v="Bangalore"/>
    <s v="Foodiez"/>
    <s v="Indian"/>
    <n v="1662"/>
    <m/>
    <n v="5"/>
    <s v="UPI"/>
    <x v="0"/>
    <x v="161"/>
    <s v="12153"/>
    <s v="fooduser@yahoo.com"/>
    <m/>
  </r>
  <r>
    <s v="FD00544"/>
    <s v="Priya  Patil"/>
    <s v="Hyderabad"/>
    <s v="Tandoori Treat"/>
    <s v="Desserts"/>
    <n v="2834"/>
    <m/>
    <n v="4"/>
    <s v="Cash"/>
    <x v="0"/>
    <x v="95"/>
    <s v="9222944626"/>
    <m/>
    <m/>
  </r>
  <r>
    <s v="FD00545"/>
    <m/>
    <s v="Mumbai"/>
    <s v="Pizza Corner"/>
    <s v="Indian"/>
    <n v="1196"/>
    <n v="5"/>
    <m/>
    <s v="Cash"/>
    <x v="0"/>
    <x v="167"/>
    <n v="7066701133"/>
    <m/>
    <m/>
  </r>
  <r>
    <s v="FD00546"/>
    <s v="Anjali Verma"/>
    <s v="Pune"/>
    <s v="Foodiez"/>
    <s v="Pizza"/>
    <n v="2376"/>
    <m/>
    <n v="1"/>
    <s v="Wallet"/>
    <x v="1"/>
    <x v="91"/>
    <s v="N/A"/>
    <s v="invalidmail"/>
    <m/>
  </r>
  <r>
    <s v="FD00547"/>
    <s v="Sneha Joshi"/>
    <s v="Mumbai"/>
    <s v="Urban Bites"/>
    <s v="Indian"/>
    <m/>
    <n v="5"/>
    <n v="3"/>
    <s v="Card"/>
    <x v="1"/>
    <x v="0"/>
    <s v="11512"/>
    <s v="customer@"/>
    <n v="18"/>
  </r>
  <r>
    <s v="FD00548"/>
    <m/>
    <s v="Mumbai"/>
    <s v="Urban Bites"/>
    <s v="Indian"/>
    <n v="2686"/>
    <n v="3"/>
    <n v="4"/>
    <s v="Cash"/>
    <x v="2"/>
    <x v="169"/>
    <s v="9879872234"/>
    <m/>
    <n v="45"/>
  </r>
  <r>
    <s v="FD00549"/>
    <s v="Amit Sharma"/>
    <s v="Hyderabad"/>
    <s v="Foodiez"/>
    <s v="Fast Food"/>
    <n v="554"/>
    <n v="2"/>
    <n v="3"/>
    <s v="Card"/>
    <x v="2"/>
    <x v="133"/>
    <s v="N/A"/>
    <s v="customer@"/>
    <n v="65"/>
  </r>
  <r>
    <s v="FD00550"/>
    <s v="   Neha Kale"/>
    <s v="Mumbai"/>
    <s v="Tandoori Treat"/>
    <s v="Fast Food"/>
    <n v="2662"/>
    <m/>
    <m/>
    <s v="Card"/>
    <x v="1"/>
    <x v="122"/>
    <s v="N/A"/>
    <s v="test@gmail.com"/>
    <n v="37"/>
  </r>
  <r>
    <s v="FD00551"/>
    <s v="Priya  Patil"/>
    <s v="Nagpur"/>
    <s v="Pizza Corner"/>
    <s v="Pizza"/>
    <n v="2614"/>
    <n v="3"/>
    <n v="5"/>
    <s v="UPI"/>
    <x v="1"/>
    <x v="86"/>
    <s v="77894"/>
    <s v="customer@"/>
    <m/>
  </r>
  <r>
    <s v="FD00552"/>
    <s v="Priya  Patil"/>
    <s v="Pune"/>
    <s v="Spice Hub"/>
    <s v="Chinese"/>
    <n v="1000"/>
    <n v="5"/>
    <n v="5"/>
    <s v="Wallet"/>
    <x v="1"/>
    <x v="0"/>
    <s v="N/A"/>
    <s v="fooduser@yahoo.com"/>
    <m/>
  </r>
  <r>
    <s v="FD00553"/>
    <m/>
    <s v="Pune"/>
    <s v="Pizza Corner"/>
    <s v="Indian"/>
    <m/>
    <n v="2"/>
    <n v="5"/>
    <s v="Cash"/>
    <x v="1"/>
    <x v="197"/>
    <s v="65540"/>
    <m/>
    <n v="55"/>
  </r>
  <r>
    <s v="FD00554"/>
    <m/>
    <s v="Delhi"/>
    <s v="Burger Point"/>
    <s v="Desserts"/>
    <n v="1545"/>
    <m/>
    <n v="3"/>
    <s v="UPI"/>
    <x v="0"/>
    <x v="163"/>
    <s v="94554"/>
    <m/>
    <n v="65"/>
  </r>
  <r>
    <s v="FD00555"/>
    <s v="Priya  Patil"/>
    <s v="Pune"/>
    <s v="Pizza Corner"/>
    <s v="Pizza"/>
    <n v="861"/>
    <n v="4"/>
    <m/>
    <s v="Card"/>
    <x v="1"/>
    <x v="74"/>
    <s v="9231322499"/>
    <m/>
    <m/>
  </r>
  <r>
    <s v="FD00556"/>
    <s v="Anjali Verma"/>
    <s v="Pune"/>
    <s v="Foodiez"/>
    <s v="Fast Food"/>
    <n v="1261"/>
    <n v="4"/>
    <n v="2"/>
    <s v="Card"/>
    <x v="1"/>
    <x v="86"/>
    <m/>
    <m/>
    <n v="45"/>
  </r>
  <r>
    <s v="FD00557"/>
    <s v="Sneha Joshi"/>
    <s v="Mumbai"/>
    <s v="Tandoori Treat"/>
    <s v="Pizza"/>
    <n v="291"/>
    <n v="2"/>
    <m/>
    <s v="Cash"/>
    <x v="0"/>
    <x v="198"/>
    <s v="N/A"/>
    <s v="test@gmail.com"/>
    <n v="88"/>
  </r>
  <r>
    <s v="FD00558"/>
    <s v="   Neha Kale"/>
    <s v="Nagpur"/>
    <s v="Burger Point"/>
    <s v="Pizza"/>
    <n v="251"/>
    <m/>
    <n v="1"/>
    <s v="UPI"/>
    <x v="0"/>
    <x v="165"/>
    <s v="N/A"/>
    <m/>
    <n v="66"/>
  </r>
  <r>
    <s v="FD00559"/>
    <s v="Anjali Verma"/>
    <s v="Delhi"/>
    <s v="Foodiez"/>
    <s v="Fast Food"/>
    <m/>
    <m/>
    <n v="2"/>
    <s v="Card"/>
    <x v="0"/>
    <x v="116"/>
    <n v="7205446492"/>
    <s v="test@gmail.com"/>
    <m/>
  </r>
  <r>
    <s v="FD00560"/>
    <s v="Sneha Joshi"/>
    <s v="Pune"/>
    <s v="Spice Hub"/>
    <s v="Indian"/>
    <n v="1610"/>
    <n v="5"/>
    <n v="1"/>
    <s v="UPI"/>
    <x v="0"/>
    <x v="33"/>
    <m/>
    <m/>
    <n v="45"/>
  </r>
  <r>
    <s v="FD00561"/>
    <s v="   Neha Kale"/>
    <s v="Mumbai"/>
    <s v="Burger Point"/>
    <s v="Chinese"/>
    <m/>
    <n v="2"/>
    <n v="4"/>
    <s v="Wallet"/>
    <x v="1"/>
    <x v="25"/>
    <s v="9445649694"/>
    <m/>
    <n v="52"/>
  </r>
  <r>
    <s v="FD00562"/>
    <s v="Anjali Verma"/>
    <s v="Bangalore"/>
    <s v="Burger Point"/>
    <s v="Indian"/>
    <m/>
    <n v="1"/>
    <n v="4"/>
    <s v="UPI"/>
    <x v="1"/>
    <x v="21"/>
    <m/>
    <s v="test@gmail.com"/>
    <n v="45"/>
  </r>
  <r>
    <s v="FD00563"/>
    <s v="Anjali Verma"/>
    <s v="Nagpur"/>
    <s v="Urban Bites"/>
    <s v="Pizza"/>
    <n v="2784"/>
    <n v="3"/>
    <n v="4"/>
    <s v="Card"/>
    <x v="0"/>
    <x v="54"/>
    <s v="9937541239"/>
    <m/>
    <n v="45"/>
  </r>
  <r>
    <s v="FD00564"/>
    <s v="Rohan"/>
    <s v="Bangalore"/>
    <s v="Urban Bites"/>
    <s v="Fast Food"/>
    <n v="703"/>
    <n v="4"/>
    <n v="1"/>
    <s v="Wallet"/>
    <x v="1"/>
    <x v="105"/>
    <m/>
    <m/>
    <n v="48"/>
  </r>
  <r>
    <s v="FD00565"/>
    <s v="Priya  Patil"/>
    <s v="Nagpur"/>
    <s v="Tandoori Treat"/>
    <s v="Indian"/>
    <m/>
    <m/>
    <n v="1"/>
    <s v="Wallet"/>
    <x v="2"/>
    <x v="57"/>
    <m/>
    <s v="customer@"/>
    <n v="45"/>
  </r>
  <r>
    <s v="FD00566"/>
    <m/>
    <s v="Pune"/>
    <s v="Foodiez"/>
    <s v="Chinese"/>
    <m/>
    <n v="2"/>
    <n v="1"/>
    <s v="Cash"/>
    <x v="0"/>
    <x v="121"/>
    <s v="N/A"/>
    <s v="customer@"/>
    <n v="23"/>
  </r>
  <r>
    <s v="FD00567"/>
    <s v="Rohan"/>
    <s v="Pune"/>
    <s v="Foodiez"/>
    <s v="Pizza"/>
    <n v="1709"/>
    <n v="5"/>
    <m/>
    <s v="Cash"/>
    <x v="1"/>
    <x v="199"/>
    <s v="47747"/>
    <m/>
    <n v="15"/>
  </r>
  <r>
    <s v="FD00568"/>
    <s v="Rahul Singh "/>
    <s v="Bangalore"/>
    <s v="Urban Bites"/>
    <s v="Desserts"/>
    <n v="1350"/>
    <n v="3"/>
    <m/>
    <s v="UPI"/>
    <x v="1"/>
    <x v="103"/>
    <m/>
    <s v="fooduser@yahoo.com"/>
    <n v="57"/>
  </r>
  <r>
    <s v="FD00569"/>
    <s v="Rahul Singh "/>
    <s v="Nagpur"/>
    <s v="Spice Hub"/>
    <s v="Indian"/>
    <n v="2533"/>
    <m/>
    <n v="1"/>
    <s v="Wallet"/>
    <x v="1"/>
    <x v="123"/>
    <s v="N/A"/>
    <s v="customer@"/>
    <n v="45"/>
  </r>
  <r>
    <s v="FD00570"/>
    <s v="Rahul Singh "/>
    <s v="Mumbai"/>
    <s v="Spice Hub"/>
    <s v="Chinese"/>
    <n v="2109"/>
    <n v="5"/>
    <m/>
    <s v="Card"/>
    <x v="2"/>
    <x v="4"/>
    <s v="N/A"/>
    <s v="invalidmail"/>
    <n v="76"/>
  </r>
  <r>
    <s v="FD00571"/>
    <s v="Rohan"/>
    <s v="Hyderabad"/>
    <s v="Foodiez"/>
    <s v="Fast Food"/>
    <n v="1780"/>
    <m/>
    <m/>
    <s v="UPI"/>
    <x v="1"/>
    <x v="128"/>
    <n v="7886084049"/>
    <s v="fooduser@yahoo.com"/>
    <m/>
  </r>
  <r>
    <s v="FD00572"/>
    <s v="   Neha Kale"/>
    <s v="Bangalore"/>
    <s v="Burger Point"/>
    <s v="Chinese"/>
    <m/>
    <m/>
    <n v="5"/>
    <s v="Card"/>
    <x v="1"/>
    <x v="43"/>
    <m/>
    <s v="fooduser@yahoo.com"/>
    <m/>
  </r>
  <r>
    <s v="FD00573"/>
    <s v="Rohan"/>
    <s v="Mumbai"/>
    <s v="Spice Hub"/>
    <s v="Pizza"/>
    <n v="702"/>
    <n v="5"/>
    <n v="3"/>
    <s v="Card"/>
    <x v="0"/>
    <x v="42"/>
    <m/>
    <s v="test@gmail.com"/>
    <m/>
  </r>
  <r>
    <s v="FD00574"/>
    <s v="Priya  Patil"/>
    <s v="Mumbai"/>
    <s v="Tandoori Treat"/>
    <s v="Chinese"/>
    <n v="120"/>
    <n v="1"/>
    <n v="5"/>
    <s v="Cash"/>
    <x v="2"/>
    <x v="7"/>
    <s v="97205"/>
    <s v="customer@"/>
    <m/>
  </r>
  <r>
    <s v="FD00575"/>
    <s v="Rahul Singh "/>
    <s v="Hyderabad"/>
    <s v="Burger Point"/>
    <s v="Pizza"/>
    <n v="430"/>
    <n v="1"/>
    <m/>
    <s v="Card"/>
    <x v="1"/>
    <x v="200"/>
    <s v="N/A"/>
    <m/>
    <n v="45"/>
  </r>
  <r>
    <s v="FD00576"/>
    <m/>
    <s v="Hyderabad"/>
    <s v="Pizza Corner"/>
    <s v="Desserts"/>
    <n v="917"/>
    <n v="3"/>
    <m/>
    <s v="Cash"/>
    <x v="2"/>
    <x v="153"/>
    <m/>
    <s v="invalidmail"/>
    <m/>
  </r>
  <r>
    <s v="FD00577"/>
    <m/>
    <s v="Mumbai"/>
    <s v="Burger Point"/>
    <s v="Desserts"/>
    <n v="1383"/>
    <m/>
    <m/>
    <s v="Wallet"/>
    <x v="0"/>
    <x v="201"/>
    <s v="9595299904"/>
    <s v="fooduser@yahoo.com"/>
    <n v="45"/>
  </r>
  <r>
    <s v="FD00578"/>
    <s v="Rohan"/>
    <s v="Pune"/>
    <s v="Foodiez"/>
    <s v="Desserts"/>
    <n v="2643"/>
    <n v="1"/>
    <m/>
    <s v="Cash"/>
    <x v="0"/>
    <x v="14"/>
    <s v="9596936109"/>
    <s v="test@gmail.com"/>
    <m/>
  </r>
  <r>
    <s v="FD00579"/>
    <s v="Priya  Patil"/>
    <s v="Nagpur"/>
    <s v="Foodiez"/>
    <s v="Fast Food"/>
    <n v="2072"/>
    <n v="1"/>
    <n v="2"/>
    <s v="UPI"/>
    <x v="1"/>
    <x v="92"/>
    <n v="9127317293"/>
    <s v="customer@"/>
    <m/>
  </r>
  <r>
    <s v="FD00580"/>
    <s v="Amit Sharma"/>
    <s v="Delhi"/>
    <s v="Foodiez"/>
    <s v="Indian"/>
    <n v="375"/>
    <n v="2"/>
    <n v="2"/>
    <s v="Cash"/>
    <x v="1"/>
    <x v="202"/>
    <m/>
    <s v="test@gmail.com"/>
    <m/>
  </r>
  <r>
    <s v="FD00581"/>
    <m/>
    <s v="Delhi"/>
    <s v="Burger Point"/>
    <s v="Indian"/>
    <m/>
    <n v="2"/>
    <m/>
    <s v="Cash"/>
    <x v="1"/>
    <x v="170"/>
    <n v="9823792255"/>
    <s v="invalidmail"/>
    <n v="45"/>
  </r>
  <r>
    <s v="FD00582"/>
    <s v="   Neha Kale"/>
    <s v="Delhi"/>
    <s v="Pizza Corner"/>
    <s v="Chinese"/>
    <m/>
    <m/>
    <n v="5"/>
    <s v="Wallet"/>
    <x v="0"/>
    <x v="31"/>
    <n v="8790556687"/>
    <s v="test@gmail.com"/>
    <m/>
  </r>
  <r>
    <s v="FD00583"/>
    <s v="Priya  Patil"/>
    <s v="Bangalore"/>
    <s v="Tandoori Treat"/>
    <s v="Fast Food"/>
    <m/>
    <n v="1"/>
    <m/>
    <s v="Cash"/>
    <x v="0"/>
    <x v="144"/>
    <s v="N/A"/>
    <s v="invalidmail"/>
    <n v="45"/>
  </r>
  <r>
    <s v="FD00584"/>
    <s v="Anjali Verma"/>
    <s v="Hyderabad"/>
    <s v="Foodiez"/>
    <s v="Pizza"/>
    <n v="357"/>
    <m/>
    <m/>
    <s v="Wallet"/>
    <x v="1"/>
    <x v="30"/>
    <m/>
    <s v="test@gmail.com"/>
    <m/>
  </r>
  <r>
    <s v="FD00585"/>
    <s v="   Neha Kale"/>
    <s v="Bangalore"/>
    <s v="Urban Bites"/>
    <s v="Indian"/>
    <n v="2798"/>
    <n v="3"/>
    <m/>
    <s v="Card"/>
    <x v="0"/>
    <x v="119"/>
    <n v="7192969175"/>
    <s v="customer@"/>
    <n v="27"/>
  </r>
  <r>
    <s v="FD00586"/>
    <s v="   Neha Kale"/>
    <s v="Hyderabad"/>
    <s v="Tandoori Treat"/>
    <s v="Chinese"/>
    <n v="1069"/>
    <m/>
    <m/>
    <s v="UPI"/>
    <x v="0"/>
    <x v="69"/>
    <m/>
    <m/>
    <n v="45"/>
  </r>
  <r>
    <s v="FD00587"/>
    <s v="Anjali Verma"/>
    <s v="Mumbai"/>
    <s v="Urban Bites"/>
    <s v="Pizza"/>
    <n v="645"/>
    <n v="4"/>
    <n v="5"/>
    <s v="Wallet"/>
    <x v="0"/>
    <x v="157"/>
    <m/>
    <s v="invalidmail"/>
    <n v="39"/>
  </r>
  <r>
    <s v="FD00588"/>
    <s v="Amit Sharma"/>
    <s v="Hyderabad"/>
    <s v="Urban Bites"/>
    <s v="Fast Food"/>
    <n v="933"/>
    <m/>
    <m/>
    <s v="UPI"/>
    <x v="2"/>
    <x v="175"/>
    <m/>
    <s v="invalidmail"/>
    <m/>
  </r>
  <r>
    <s v="FD00589"/>
    <s v="Rahul Singh "/>
    <s v="Mumbai"/>
    <s v="Tandoori Treat"/>
    <s v="Pizza"/>
    <n v="2661"/>
    <n v="3"/>
    <n v="5"/>
    <s v="UPI"/>
    <x v="0"/>
    <x v="109"/>
    <s v="N/A"/>
    <s v="test@gmail.com"/>
    <m/>
  </r>
  <r>
    <s v="FD00590"/>
    <s v="Rohan"/>
    <s v="Delhi"/>
    <s v="Urban Bites"/>
    <s v="Chinese"/>
    <n v="378"/>
    <n v="4"/>
    <n v="5"/>
    <s v="Wallet"/>
    <x v="0"/>
    <x v="112"/>
    <s v="9725747220"/>
    <s v="test@gmail.com"/>
    <m/>
  </r>
  <r>
    <s v="FD00591"/>
    <s v="Rohan"/>
    <s v="Pune"/>
    <s v="Pizza Corner"/>
    <s v="Fast Food"/>
    <n v="2340"/>
    <n v="1"/>
    <n v="4"/>
    <s v="Wallet"/>
    <x v="0"/>
    <x v="161"/>
    <s v="64557"/>
    <s v="invalidmail"/>
    <m/>
  </r>
  <r>
    <s v="FD00592"/>
    <s v="Rahul Singh "/>
    <s v="Nagpur"/>
    <s v="Urban Bites"/>
    <s v="Fast Food"/>
    <n v="245"/>
    <m/>
    <m/>
    <s v="Wallet"/>
    <x v="2"/>
    <x v="199"/>
    <n v="7237754569"/>
    <s v="invalidmail"/>
    <n v="63"/>
  </r>
  <r>
    <s v="FD00593"/>
    <s v="   Neha Kale"/>
    <s v="Mumbai"/>
    <s v="Tandoori Treat"/>
    <s v="Pizza"/>
    <m/>
    <n v="3"/>
    <n v="2"/>
    <s v="Wallet"/>
    <x v="0"/>
    <x v="133"/>
    <m/>
    <s v="test@gmail.com"/>
    <n v="45"/>
  </r>
  <r>
    <s v="FD00594"/>
    <s v="Priya  Patil"/>
    <s v="Bangalore"/>
    <s v="Spice Hub"/>
    <s v="Indian"/>
    <n v="1791"/>
    <n v="1"/>
    <n v="4"/>
    <s v="UPI"/>
    <x v="0"/>
    <x v="112"/>
    <s v="9570895797"/>
    <m/>
    <n v="45"/>
  </r>
  <r>
    <s v="FD00595"/>
    <s v="Rohan"/>
    <s v="Pune"/>
    <s v="Foodiez"/>
    <s v="Pizza"/>
    <n v="2060"/>
    <n v="2"/>
    <n v="5"/>
    <s v="Cash"/>
    <x v="0"/>
    <x v="114"/>
    <s v="N/A"/>
    <s v="invalidmail"/>
    <n v="45"/>
  </r>
  <r>
    <s v="FD00596"/>
    <s v="Rohan"/>
    <s v="Nagpur"/>
    <s v="Urban Bites"/>
    <s v="Desserts"/>
    <n v="321"/>
    <m/>
    <m/>
    <s v="Card"/>
    <x v="0"/>
    <x v="92"/>
    <s v="49968"/>
    <s v="customer@"/>
    <m/>
  </r>
  <r>
    <s v="FD00597"/>
    <s v="Rahul Singh "/>
    <s v="Mumbai"/>
    <s v="Burger Point"/>
    <s v="Pizza"/>
    <n v="2762"/>
    <m/>
    <n v="1"/>
    <s v="Card"/>
    <x v="2"/>
    <x v="203"/>
    <s v="N/A"/>
    <s v="invalidmail"/>
    <m/>
  </r>
  <r>
    <s v="FD00598"/>
    <s v="Amit Sharma"/>
    <s v="Delhi"/>
    <s v="Tandoori Treat"/>
    <s v="Pizza"/>
    <m/>
    <n v="3"/>
    <m/>
    <s v="UPI"/>
    <x v="1"/>
    <x v="153"/>
    <s v="13406"/>
    <m/>
    <n v="45"/>
  </r>
  <r>
    <s v="FD00599"/>
    <s v="Amit Sharma"/>
    <s v="Nagpur"/>
    <s v="Urban Bites"/>
    <s v="Desserts"/>
    <n v="1877"/>
    <m/>
    <n v="5"/>
    <s v="Wallet"/>
    <x v="0"/>
    <x v="174"/>
    <n v="8637632518"/>
    <s v="customer@"/>
    <m/>
  </r>
  <r>
    <s v="FD00600"/>
    <s v="Rohan"/>
    <s v="Mumbai"/>
    <s v="Burger Point"/>
    <s v="Desserts"/>
    <m/>
    <n v="1"/>
    <n v="5"/>
    <s v="Card"/>
    <x v="2"/>
    <x v="2"/>
    <s v="9940123824"/>
    <s v="test@gmail.com"/>
    <m/>
  </r>
  <r>
    <s v="FD00601"/>
    <s v="Rohan"/>
    <s v="Pune"/>
    <s v="Tandoori Treat"/>
    <s v="Pizza"/>
    <m/>
    <n v="1"/>
    <m/>
    <s v="Wallet"/>
    <x v="1"/>
    <x v="22"/>
    <s v="9538742603"/>
    <m/>
    <m/>
  </r>
  <r>
    <s v="FD00602"/>
    <s v="Priya  Patil"/>
    <s v="Delhi"/>
    <s v="Burger Point"/>
    <s v="Chinese"/>
    <n v="1163"/>
    <n v="4"/>
    <n v="3"/>
    <s v="Cash"/>
    <x v="0"/>
    <x v="106"/>
    <s v="9349830146"/>
    <s v="customer@"/>
    <m/>
  </r>
  <r>
    <s v="FD00603"/>
    <s v="Anjali Verma"/>
    <s v="Mumbai"/>
    <s v="Foodiez"/>
    <s v="Indian"/>
    <n v="349"/>
    <m/>
    <n v="1"/>
    <s v="Cash"/>
    <x v="2"/>
    <x v="116"/>
    <s v="24835"/>
    <s v="test@gmail.com"/>
    <n v="45"/>
  </r>
  <r>
    <s v="FD00604"/>
    <s v="Anjali Verma"/>
    <s v="Bangalore"/>
    <s v="Pizza Corner"/>
    <s v="Pizza"/>
    <n v="1846"/>
    <n v="3"/>
    <n v="1"/>
    <s v="Card"/>
    <x v="0"/>
    <x v="199"/>
    <s v="N/A"/>
    <s v="fooduser@yahoo.com"/>
    <n v="52"/>
  </r>
  <r>
    <s v="FD00605"/>
    <s v="Rahul Singh "/>
    <s v="Nagpur"/>
    <s v="Spice Hub"/>
    <s v="Chinese"/>
    <n v="714"/>
    <n v="4"/>
    <m/>
    <s v="Card"/>
    <x v="1"/>
    <x v="177"/>
    <s v="9805512080"/>
    <s v="test@gmail.com"/>
    <m/>
  </r>
  <r>
    <s v="FD00606"/>
    <s v="Priya  Patil"/>
    <s v="Bangalore"/>
    <s v="Spice Hub"/>
    <s v="Desserts"/>
    <m/>
    <m/>
    <n v="5"/>
    <s v="Cash"/>
    <x v="0"/>
    <x v="99"/>
    <n v="8043992060"/>
    <s v="fooduser@yahoo.com"/>
    <n v="55"/>
  </r>
  <r>
    <s v="FD00607"/>
    <s v="Sneha Joshi"/>
    <s v="Delhi"/>
    <s v="Urban Bites"/>
    <s v="Pizza"/>
    <n v="1582"/>
    <m/>
    <m/>
    <s v="Cash"/>
    <x v="0"/>
    <x v="48"/>
    <s v="26420"/>
    <s v="customer@"/>
    <n v="45"/>
  </r>
  <r>
    <s v="FD00608"/>
    <s v="Rohan"/>
    <s v="Nagpur"/>
    <s v="Pizza Corner"/>
    <s v="Chinese"/>
    <m/>
    <n v="3"/>
    <m/>
    <s v="Cash"/>
    <x v="1"/>
    <x v="144"/>
    <m/>
    <m/>
    <m/>
  </r>
  <r>
    <s v="FD00609"/>
    <s v="Priya  Patil"/>
    <s v="Pune"/>
    <s v="Spice Hub"/>
    <s v="Pizza"/>
    <n v="198"/>
    <n v="3"/>
    <m/>
    <s v="Wallet"/>
    <x v="2"/>
    <x v="145"/>
    <s v="N/A"/>
    <s v="test@gmail.com"/>
    <m/>
  </r>
  <r>
    <s v="FD00610"/>
    <s v="Priya  Patil"/>
    <s v="Hyderabad"/>
    <s v="Spice Hub"/>
    <s v="Fast Food"/>
    <m/>
    <m/>
    <n v="5"/>
    <s v="Wallet"/>
    <x v="1"/>
    <x v="64"/>
    <s v="9877074970"/>
    <s v="customer@"/>
    <m/>
  </r>
  <r>
    <s v="FD00611"/>
    <s v="   Neha Kale"/>
    <s v="Delhi"/>
    <s v="Pizza Corner"/>
    <s v="Pizza"/>
    <n v="2508"/>
    <n v="2"/>
    <n v="4"/>
    <s v="Card"/>
    <x v="0"/>
    <x v="15"/>
    <s v="78838"/>
    <s v="invalidmail"/>
    <m/>
  </r>
  <r>
    <s v="FD00612"/>
    <s v="Anjali Verma"/>
    <s v="Delhi"/>
    <s v="Pizza Corner"/>
    <s v="Indian"/>
    <m/>
    <n v="5"/>
    <m/>
    <s v="UPI"/>
    <x v="2"/>
    <x v="42"/>
    <m/>
    <s v="fooduser@yahoo.com"/>
    <n v="45"/>
  </r>
  <r>
    <s v="FD00613"/>
    <s v="Rohan"/>
    <s v="Nagpur"/>
    <s v="Foodiez"/>
    <s v="Fast Food"/>
    <n v="2829"/>
    <n v="2"/>
    <n v="4"/>
    <s v="Cash"/>
    <x v="0"/>
    <x v="63"/>
    <s v="9679637778"/>
    <s v="fooduser@yahoo.com"/>
    <m/>
  </r>
  <r>
    <s v="FD00614"/>
    <s v="Sneha Joshi"/>
    <s v="Nagpur"/>
    <s v="Foodiez"/>
    <s v="Pizza"/>
    <m/>
    <n v="5"/>
    <n v="2"/>
    <s v="UPI"/>
    <x v="0"/>
    <x v="164"/>
    <n v="8129819217"/>
    <m/>
    <m/>
  </r>
  <r>
    <s v="FD00615"/>
    <s v="Priya  Patil"/>
    <s v="Hyderabad"/>
    <s v="Burger Point"/>
    <s v="Fast Food"/>
    <n v="2176"/>
    <n v="5"/>
    <m/>
    <s v="UPI"/>
    <x v="1"/>
    <x v="32"/>
    <s v="23164"/>
    <m/>
    <n v="39"/>
  </r>
  <r>
    <s v="FD00616"/>
    <s v="Amit Sharma"/>
    <s v="Pune"/>
    <s v="Burger Point"/>
    <s v="Desserts"/>
    <n v="1001"/>
    <n v="5"/>
    <m/>
    <s v="Cash"/>
    <x v="0"/>
    <x v="66"/>
    <n v="9133423664"/>
    <s v="customer@"/>
    <n v="45"/>
  </r>
  <r>
    <s v="FD00617"/>
    <s v="Amit Sharma"/>
    <s v="Delhi"/>
    <s v="Spice Hub"/>
    <s v="Pizza"/>
    <n v="2603"/>
    <n v="1"/>
    <m/>
    <s v="Card"/>
    <x v="0"/>
    <x v="177"/>
    <s v="73469"/>
    <s v="customer@"/>
    <n v="45"/>
  </r>
  <r>
    <s v="FD00618"/>
    <s v="Rohan"/>
    <s v="Hyderabad"/>
    <s v="Tandoori Treat"/>
    <s v="Pizza"/>
    <n v="2548"/>
    <m/>
    <n v="5"/>
    <s v="UPI"/>
    <x v="1"/>
    <x v="166"/>
    <n v="8920593054"/>
    <s v="fooduser@yahoo.com"/>
    <n v="45"/>
  </r>
  <r>
    <s v="FD00619"/>
    <s v="   Neha Kale"/>
    <s v="Nagpur"/>
    <s v="Urban Bites"/>
    <s v="Fast Food"/>
    <n v="2954"/>
    <m/>
    <m/>
    <s v="Wallet"/>
    <x v="1"/>
    <x v="140"/>
    <n v="8150724227"/>
    <s v="fooduser@yahoo.com"/>
    <m/>
  </r>
  <r>
    <s v="FD00620"/>
    <s v="Rohan"/>
    <s v="Hyderabad"/>
    <s v="Pizza Corner"/>
    <s v="Pizza"/>
    <m/>
    <n v="5"/>
    <n v="1"/>
    <s v="Card"/>
    <x v="0"/>
    <x v="83"/>
    <s v="N/A"/>
    <s v="fooduser@yahoo.com"/>
    <n v="45"/>
  </r>
  <r>
    <s v="FD00621"/>
    <s v="Rahul Singh "/>
    <s v="Bangalore"/>
    <s v="Burger Point"/>
    <s v="Fast Food"/>
    <n v="2601"/>
    <n v="1"/>
    <n v="1"/>
    <s v="Wallet"/>
    <x v="0"/>
    <x v="74"/>
    <s v="9478709419"/>
    <s v="invalidmail"/>
    <m/>
  </r>
  <r>
    <s v="FD00622"/>
    <s v="Sneha Joshi"/>
    <s v="Pune"/>
    <s v="Foodiez"/>
    <s v="Pizza"/>
    <n v="761"/>
    <m/>
    <m/>
    <s v="Cash"/>
    <x v="0"/>
    <x v="83"/>
    <s v="12625"/>
    <s v="test@gmail.com"/>
    <m/>
  </r>
  <r>
    <s v="FD00623"/>
    <s v="   Neha Kale"/>
    <s v="Mumbai"/>
    <s v="Burger Point"/>
    <s v="Chinese"/>
    <n v="199"/>
    <n v="1"/>
    <n v="5"/>
    <s v="UPI"/>
    <x v="0"/>
    <x v="141"/>
    <s v="9240867612"/>
    <s v="test@gmail.com"/>
    <m/>
  </r>
  <r>
    <s v="FD00624"/>
    <s v="Amit Sharma"/>
    <s v="Mumbai"/>
    <s v="Urban Bites"/>
    <s v="Desserts"/>
    <m/>
    <n v="4"/>
    <n v="5"/>
    <s v="Card"/>
    <x v="0"/>
    <x v="125"/>
    <n v="8177034680"/>
    <s v="test@gmail.com"/>
    <m/>
  </r>
  <r>
    <s v="FD00625"/>
    <m/>
    <s v="Nagpur"/>
    <s v="Tandoori Treat"/>
    <s v="Fast Food"/>
    <n v="2397"/>
    <m/>
    <n v="5"/>
    <s v="Cash"/>
    <x v="0"/>
    <x v="56"/>
    <s v="58855"/>
    <s v="test@gmail.com"/>
    <n v="45"/>
  </r>
  <r>
    <s v="FD00626"/>
    <s v="Amit Sharma"/>
    <s v="Delhi"/>
    <s v="Burger Point"/>
    <s v="Pizza"/>
    <n v="1614"/>
    <n v="5"/>
    <m/>
    <s v="Cash"/>
    <x v="1"/>
    <x v="96"/>
    <m/>
    <s v="invalidmail"/>
    <n v="46"/>
  </r>
  <r>
    <s v="FD00627"/>
    <s v="Rahul Singh "/>
    <s v="Delhi"/>
    <s v="Foodiez"/>
    <s v="Pizza"/>
    <n v="2243"/>
    <m/>
    <n v="5"/>
    <s v="Wallet"/>
    <x v="2"/>
    <x v="38"/>
    <s v="N/A"/>
    <s v="invalidmail"/>
    <n v="67"/>
  </r>
  <r>
    <s v="FD00628"/>
    <s v="Rohan"/>
    <s v="Hyderabad"/>
    <s v="Burger Point"/>
    <s v="Desserts"/>
    <n v="2147"/>
    <n v="4"/>
    <m/>
    <s v="Wallet"/>
    <x v="1"/>
    <x v="82"/>
    <m/>
    <s v="customer@"/>
    <n v="45"/>
  </r>
  <r>
    <s v="FD00629"/>
    <s v="Priya  Patil"/>
    <s v="Pune"/>
    <s v="Burger Point"/>
    <s v="Pizza"/>
    <m/>
    <n v="3"/>
    <m/>
    <s v="Cash"/>
    <x v="1"/>
    <x v="162"/>
    <s v="9528858563"/>
    <s v="fooduser@yahoo.com"/>
    <m/>
  </r>
  <r>
    <s v="FD00630"/>
    <s v="Anjali Verma"/>
    <s v="Bangalore"/>
    <s v="Pizza Corner"/>
    <s v="Desserts"/>
    <n v="679"/>
    <n v="4"/>
    <m/>
    <s v="Card"/>
    <x v="0"/>
    <x v="141"/>
    <s v="31527"/>
    <s v="fooduser@yahoo.com"/>
    <m/>
  </r>
  <r>
    <s v="FD00631"/>
    <m/>
    <s v="Pune"/>
    <s v="Burger Point"/>
    <s v="Pizza"/>
    <n v="122"/>
    <n v="4"/>
    <n v="2"/>
    <s v="Wallet"/>
    <x v="2"/>
    <x v="10"/>
    <n v="9013025835"/>
    <s v="test@gmail.com"/>
    <n v="45"/>
  </r>
  <r>
    <s v="FD00632"/>
    <s v="Anjali Verma"/>
    <s v="Hyderabad"/>
    <s v="Spice Hub"/>
    <s v="Indian"/>
    <n v="1845"/>
    <m/>
    <m/>
    <s v="Card"/>
    <x v="0"/>
    <x v="151"/>
    <s v="9183189355"/>
    <s v="customer@"/>
    <n v="45"/>
  </r>
  <r>
    <s v="FD00633"/>
    <s v="Rohan"/>
    <s v="Bangalore"/>
    <s v="Spice Hub"/>
    <s v="Indian"/>
    <m/>
    <m/>
    <n v="5"/>
    <s v="Wallet"/>
    <x v="1"/>
    <x v="132"/>
    <s v="9941131677"/>
    <s v="invalidmail"/>
    <n v="45"/>
  </r>
  <r>
    <s v="FD00634"/>
    <s v="Rahul Singh "/>
    <s v="Delhi"/>
    <s v="Spice Hub"/>
    <s v="Chinese"/>
    <m/>
    <m/>
    <m/>
    <s v="Card"/>
    <x v="2"/>
    <x v="60"/>
    <m/>
    <s v="fooduser@yahoo.com"/>
    <m/>
  </r>
  <r>
    <s v="FD00635"/>
    <s v="Rohan"/>
    <s v="Bangalore"/>
    <s v="Pizza Corner"/>
    <s v="Desserts"/>
    <n v="2579"/>
    <n v="5"/>
    <n v="3"/>
    <s v="Wallet"/>
    <x v="0"/>
    <x v="101"/>
    <s v="9846357679"/>
    <s v="invalidmail"/>
    <m/>
  </r>
  <r>
    <s v="FD00636"/>
    <s v="Rahul Singh "/>
    <s v="Mumbai"/>
    <s v="Pizza Corner"/>
    <s v="Pizza"/>
    <n v="1517"/>
    <n v="4"/>
    <m/>
    <s v="Card"/>
    <x v="1"/>
    <x v="41"/>
    <s v="57315"/>
    <s v="customer@"/>
    <m/>
  </r>
  <r>
    <s v="FD00637"/>
    <s v="Anjali Verma"/>
    <s v="Mumbai"/>
    <s v="Pizza Corner"/>
    <s v="Chinese"/>
    <n v="2585"/>
    <n v="1"/>
    <n v="5"/>
    <s v="Wallet"/>
    <x v="0"/>
    <x v="43"/>
    <s v="17500"/>
    <s v="test@gmail.com"/>
    <m/>
  </r>
  <r>
    <s v="FD00638"/>
    <s v="   Neha Kale"/>
    <s v="Pune"/>
    <s v="Tandoori Treat"/>
    <s v="Desserts"/>
    <n v="525"/>
    <n v="3"/>
    <n v="3"/>
    <s v="Cash"/>
    <x v="0"/>
    <x v="115"/>
    <s v="9160181074"/>
    <m/>
    <m/>
  </r>
  <r>
    <s v="FD00639"/>
    <s v="Sneha Joshi"/>
    <s v="Hyderabad"/>
    <s v="Foodiez"/>
    <s v="Fast Food"/>
    <n v="2852"/>
    <m/>
    <n v="1"/>
    <s v="Wallet"/>
    <x v="0"/>
    <x v="19"/>
    <n v="7828670718"/>
    <m/>
    <n v="45"/>
  </r>
  <r>
    <s v="FD00640"/>
    <s v="   Neha Kale"/>
    <s v="Mumbai"/>
    <s v="Pizza Corner"/>
    <s v="Desserts"/>
    <m/>
    <n v="3"/>
    <n v="1"/>
    <s v="Card"/>
    <x v="2"/>
    <x v="79"/>
    <s v="71112"/>
    <s v="test@gmail.com"/>
    <m/>
  </r>
  <r>
    <s v="FD00641"/>
    <s v="Priya  Patil"/>
    <s v="Mumbai"/>
    <s v="Spice Hub"/>
    <s v="Indian"/>
    <n v="453"/>
    <n v="3"/>
    <n v="1"/>
    <s v="Cash"/>
    <x v="1"/>
    <x v="204"/>
    <n v="8059706389"/>
    <s v="customer@"/>
    <n v="54"/>
  </r>
  <r>
    <s v="FD00642"/>
    <m/>
    <s v="Hyderabad"/>
    <s v="Pizza Corner"/>
    <s v="Indian"/>
    <n v="2414"/>
    <m/>
    <n v="4"/>
    <s v="Cash"/>
    <x v="2"/>
    <x v="76"/>
    <m/>
    <m/>
    <m/>
  </r>
  <r>
    <s v="FD00643"/>
    <s v="Anjali Verma"/>
    <s v="Bangalore"/>
    <s v="Pizza Corner"/>
    <s v="Chinese"/>
    <n v="2242"/>
    <n v="1"/>
    <m/>
    <s v="Cash"/>
    <x v="0"/>
    <x v="87"/>
    <s v="N/A"/>
    <s v="customer@"/>
    <m/>
  </r>
  <r>
    <s v="FD00644"/>
    <s v="Priya  Patil"/>
    <s v="Bangalore"/>
    <s v="Burger Point"/>
    <s v="Chinese"/>
    <n v="993"/>
    <n v="2"/>
    <n v="3"/>
    <s v="Wallet"/>
    <x v="1"/>
    <x v="141"/>
    <s v="59533"/>
    <s v="test@gmail.com"/>
    <n v="56"/>
  </r>
  <r>
    <s v="FD00645"/>
    <s v="Anjali Verma"/>
    <s v="Mumbai"/>
    <s v="Burger Point"/>
    <s v="Pizza"/>
    <n v="2047"/>
    <n v="3"/>
    <m/>
    <s v="Card"/>
    <x v="1"/>
    <x v="141"/>
    <s v="67541"/>
    <s v="fooduser@yahoo.com"/>
    <m/>
  </r>
  <r>
    <s v="FD00646"/>
    <m/>
    <s v="Delhi"/>
    <s v="Burger Point"/>
    <s v="Chinese"/>
    <m/>
    <m/>
    <n v="5"/>
    <s v="UPI"/>
    <x v="1"/>
    <x v="1"/>
    <s v="45305"/>
    <s v="fooduser@yahoo.com"/>
    <n v="90"/>
  </r>
  <r>
    <s v="FD00647"/>
    <s v="Rahul Singh "/>
    <s v="Bangalore"/>
    <s v="Burger Point"/>
    <s v="Chinese"/>
    <n v="2957"/>
    <n v="3"/>
    <n v="3"/>
    <s v="Card"/>
    <x v="0"/>
    <x v="0"/>
    <m/>
    <s v="fooduser@yahoo.com"/>
    <m/>
  </r>
  <r>
    <s v="FD00648"/>
    <s v="Amit Sharma"/>
    <s v="Hyderabad"/>
    <s v="Burger Point"/>
    <s v="Indian"/>
    <n v="804"/>
    <n v="3"/>
    <n v="4"/>
    <s v="Cash"/>
    <x v="0"/>
    <x v="0"/>
    <s v="N/A"/>
    <s v="test@gmail.com"/>
    <n v="45"/>
  </r>
  <r>
    <s v="FD00649"/>
    <s v="Anjali Verma"/>
    <s v="Mumbai"/>
    <s v="Tandoori Treat"/>
    <s v="Desserts"/>
    <n v="1714"/>
    <m/>
    <m/>
    <s v="Wallet"/>
    <x v="1"/>
    <x v="27"/>
    <n v="7551913574"/>
    <s v="fooduser@yahoo.com"/>
    <m/>
  </r>
  <r>
    <s v="FD00650"/>
    <m/>
    <s v="Bangalore"/>
    <s v="Tandoori Treat"/>
    <s v="Desserts"/>
    <n v="393"/>
    <n v="4"/>
    <n v="3"/>
    <s v="Cash"/>
    <x v="2"/>
    <x v="65"/>
    <s v="90028"/>
    <s v="fooduser@yahoo.com"/>
    <n v="45"/>
  </r>
  <r>
    <s v="FD00651"/>
    <s v="Rahul Singh "/>
    <s v="Delhi"/>
    <s v="Burger Point"/>
    <s v="Fast Food"/>
    <n v="965"/>
    <m/>
    <m/>
    <s v="Cash"/>
    <x v="0"/>
    <x v="44"/>
    <m/>
    <s v="test@gmail.com"/>
    <m/>
  </r>
  <r>
    <s v="FD00652"/>
    <s v="Rahul Singh "/>
    <s v="Pune"/>
    <s v="Tandoori Treat"/>
    <s v="Desserts"/>
    <n v="438"/>
    <n v="2"/>
    <m/>
    <s v="UPI"/>
    <x v="1"/>
    <x v="154"/>
    <m/>
    <s v="test@gmail.com"/>
    <m/>
  </r>
  <r>
    <s v="FD00653"/>
    <m/>
    <s v="Mumbai"/>
    <s v="Pizza Corner"/>
    <s v="Pizza"/>
    <m/>
    <m/>
    <m/>
    <s v="Card"/>
    <x v="0"/>
    <x v="65"/>
    <s v="65583"/>
    <s v="fooduser@yahoo.com"/>
    <n v="45"/>
  </r>
  <r>
    <s v="FD00654"/>
    <s v="Amit Sharma"/>
    <s v="Nagpur"/>
    <s v="Urban Bites"/>
    <s v="Desserts"/>
    <m/>
    <m/>
    <n v="1"/>
    <s v="Wallet"/>
    <x v="2"/>
    <x v="43"/>
    <s v="9625726985"/>
    <s v="invalidmail"/>
    <m/>
  </r>
  <r>
    <s v="FD00655"/>
    <m/>
    <s v="Nagpur"/>
    <s v="Urban Bites"/>
    <s v="Chinese"/>
    <n v="2323"/>
    <n v="5"/>
    <m/>
    <s v="Wallet"/>
    <x v="0"/>
    <x v="54"/>
    <s v="14668"/>
    <s v="test@gmail.com"/>
    <n v="60"/>
  </r>
  <r>
    <s v="FD00656"/>
    <m/>
    <s v="Pune"/>
    <s v="Burger Point"/>
    <s v="Fast Food"/>
    <n v="487"/>
    <m/>
    <m/>
    <s v="Card"/>
    <x v="2"/>
    <x v="4"/>
    <m/>
    <s v="test@gmail.com"/>
    <m/>
  </r>
  <r>
    <s v="FD00657"/>
    <s v="Anjali Verma"/>
    <s v="Mumbai"/>
    <s v="Burger Point"/>
    <s v="Desserts"/>
    <n v="2712"/>
    <m/>
    <n v="5"/>
    <s v="Wallet"/>
    <x v="0"/>
    <x v="170"/>
    <s v="9901834996"/>
    <s v="fooduser@yahoo.com"/>
    <n v="45"/>
  </r>
  <r>
    <s v="FD00658"/>
    <s v="Rohan"/>
    <s v="Nagpur"/>
    <s v="Foodiez"/>
    <s v="Desserts"/>
    <n v="2308"/>
    <m/>
    <m/>
    <s v="Cash"/>
    <x v="0"/>
    <x v="84"/>
    <s v="9397269519"/>
    <s v="invalidmail"/>
    <n v="45"/>
  </r>
  <r>
    <s v="FD00659"/>
    <s v="Rohan"/>
    <s v="Nagpur"/>
    <s v="Spice Hub"/>
    <s v="Pizza"/>
    <n v="176"/>
    <n v="5"/>
    <n v="5"/>
    <s v="Wallet"/>
    <x v="0"/>
    <x v="131"/>
    <s v="9204311551"/>
    <m/>
    <n v="43"/>
  </r>
  <r>
    <s v="FD00660"/>
    <s v="Rohan"/>
    <s v="Hyderabad"/>
    <s v="Urban Bites"/>
    <s v="Desserts"/>
    <n v="1823"/>
    <m/>
    <m/>
    <s v="UPI"/>
    <x v="2"/>
    <x v="15"/>
    <m/>
    <s v="fooduser@yahoo.com"/>
    <n v="45"/>
  </r>
  <r>
    <s v="FD00661"/>
    <m/>
    <s v="Nagpur"/>
    <s v="Tandoori Treat"/>
    <s v="Fast Food"/>
    <m/>
    <m/>
    <n v="2"/>
    <s v="Cash"/>
    <x v="1"/>
    <x v="156"/>
    <m/>
    <s v="fooduser@yahoo.com"/>
    <n v="45"/>
  </r>
  <r>
    <s v="FD00662"/>
    <s v="Rahul Singh "/>
    <s v="Bangalore"/>
    <s v="Pizza Corner"/>
    <s v="Desserts"/>
    <n v="195"/>
    <m/>
    <n v="4"/>
    <s v="Wallet"/>
    <x v="0"/>
    <x v="145"/>
    <m/>
    <s v="customer@"/>
    <n v="42"/>
  </r>
  <r>
    <s v="FD00663"/>
    <s v="Rohan"/>
    <s v="Pune"/>
    <s v="Burger Point"/>
    <s v="Pizza"/>
    <n v="1773"/>
    <m/>
    <n v="5"/>
    <s v="Card"/>
    <x v="2"/>
    <x v="9"/>
    <s v="N/A"/>
    <s v="invalidmail"/>
    <m/>
  </r>
  <r>
    <s v="FD00664"/>
    <s v="Sneha Joshi"/>
    <s v="Delhi"/>
    <s v="Tandoori Treat"/>
    <s v="Pizza"/>
    <n v="1940"/>
    <m/>
    <n v="5"/>
    <s v="UPI"/>
    <x v="0"/>
    <x v="136"/>
    <n v="8992957118"/>
    <s v="test@gmail.com"/>
    <m/>
  </r>
  <r>
    <s v="FD00665"/>
    <m/>
    <s v="Delhi"/>
    <s v="Burger Point"/>
    <s v="Fast Food"/>
    <n v="2634"/>
    <m/>
    <n v="1"/>
    <s v="Card"/>
    <x v="0"/>
    <x v="27"/>
    <s v="9711287818"/>
    <m/>
    <m/>
  </r>
  <r>
    <s v="FD00666"/>
    <s v="Sneha Joshi"/>
    <s v="Pune"/>
    <s v="Tandoori Treat"/>
    <s v="Chinese"/>
    <n v="817"/>
    <m/>
    <n v="3"/>
    <s v="Card"/>
    <x v="0"/>
    <x v="133"/>
    <m/>
    <s v="customer@"/>
    <n v="45"/>
  </r>
  <r>
    <s v="FD00667"/>
    <s v="Rahul Singh "/>
    <s v="Delhi"/>
    <s v="Foodiez"/>
    <s v="Fast Food"/>
    <n v="1456"/>
    <m/>
    <n v="2"/>
    <s v="UPI"/>
    <x v="1"/>
    <x v="205"/>
    <s v="9658096119"/>
    <s v="fooduser@yahoo.com"/>
    <n v="48"/>
  </r>
  <r>
    <s v="FD00668"/>
    <s v="Amit Sharma"/>
    <s v="Delhi"/>
    <s v="Tandoori Treat"/>
    <s v="Fast Food"/>
    <n v="263"/>
    <m/>
    <m/>
    <s v="Wallet"/>
    <x v="0"/>
    <x v="116"/>
    <n v="9490273474"/>
    <m/>
    <m/>
  </r>
  <r>
    <s v="FD00669"/>
    <s v="Rahul Singh "/>
    <s v="Pune"/>
    <s v="Tandoori Treat"/>
    <s v="Indian"/>
    <n v="1183"/>
    <m/>
    <m/>
    <s v="Cash"/>
    <x v="2"/>
    <x v="15"/>
    <m/>
    <m/>
    <m/>
  </r>
  <r>
    <s v="FD00670"/>
    <s v="Amit Sharma"/>
    <s v="Pune"/>
    <s v="Burger Point"/>
    <s v="Desserts"/>
    <n v="1005"/>
    <m/>
    <n v="5"/>
    <s v="Card"/>
    <x v="1"/>
    <x v="206"/>
    <s v="N/A"/>
    <s v="customer@"/>
    <n v="45"/>
  </r>
  <r>
    <s v="FD00671"/>
    <s v="Rohan"/>
    <s v="Delhi"/>
    <s v="Pizza Corner"/>
    <s v="Indian"/>
    <n v="2488"/>
    <n v="3"/>
    <n v="1"/>
    <s v="Card"/>
    <x v="2"/>
    <x v="197"/>
    <s v="N/A"/>
    <s v="customer@"/>
    <m/>
  </r>
  <r>
    <s v="FD00672"/>
    <s v="Anjali Verma"/>
    <s v="Delhi"/>
    <s v="Tandoori Treat"/>
    <s v="Indian"/>
    <m/>
    <m/>
    <n v="1"/>
    <s v="UPI"/>
    <x v="2"/>
    <x v="121"/>
    <s v="N/A"/>
    <s v="invalidmail"/>
    <n v="45"/>
  </r>
  <r>
    <s v="FD00673"/>
    <s v="Anjali Verma"/>
    <s v="Delhi"/>
    <s v="Tandoori Treat"/>
    <s v="Desserts"/>
    <n v="149"/>
    <n v="4"/>
    <m/>
    <s v="UPI"/>
    <x v="0"/>
    <x v="9"/>
    <s v="N/A"/>
    <s v="invalidmail"/>
    <n v="83"/>
  </r>
  <r>
    <s v="FD00674"/>
    <s v="Amit Sharma"/>
    <s v="Delhi"/>
    <s v="Foodiez"/>
    <s v="Desserts"/>
    <n v="1102"/>
    <n v="4"/>
    <n v="4"/>
    <s v="Wallet"/>
    <x v="1"/>
    <x v="43"/>
    <n v="8191752750"/>
    <s v="test@gmail.com"/>
    <m/>
  </r>
  <r>
    <s v="FD00675"/>
    <s v="Amit Sharma"/>
    <s v="Pune"/>
    <s v="Burger Point"/>
    <s v="Indian"/>
    <m/>
    <n v="2"/>
    <n v="1"/>
    <s v="Card"/>
    <x v="1"/>
    <x v="37"/>
    <s v="9613569694"/>
    <s v="fooduser@yahoo.com"/>
    <n v="40"/>
  </r>
  <r>
    <s v="FD00676"/>
    <s v="Sneha Joshi"/>
    <s v="Bangalore"/>
    <s v="Tandoori Treat"/>
    <s v="Chinese"/>
    <m/>
    <n v="2"/>
    <m/>
    <s v="Cash"/>
    <x v="0"/>
    <x v="200"/>
    <s v="63368"/>
    <m/>
    <n v="45"/>
  </r>
  <r>
    <s v="FD00677"/>
    <s v="Anjali Verma"/>
    <s v="Bangalore"/>
    <s v="Tandoori Treat"/>
    <s v="Desserts"/>
    <n v="1327"/>
    <n v="4"/>
    <m/>
    <s v="Card"/>
    <x v="1"/>
    <x v="79"/>
    <n v="8889973756"/>
    <s v="fooduser@yahoo.com"/>
    <m/>
  </r>
  <r>
    <s v="FD00678"/>
    <s v="   Neha Kale"/>
    <s v="Delhi"/>
    <s v="Burger Point"/>
    <s v="Indian"/>
    <n v="2856"/>
    <n v="2"/>
    <m/>
    <s v="Card"/>
    <x v="1"/>
    <x v="17"/>
    <n v="7466913211"/>
    <m/>
    <m/>
  </r>
  <r>
    <s v="FD00679"/>
    <s v="Anjali Verma"/>
    <s v="Bangalore"/>
    <s v="Tandoori Treat"/>
    <s v="Fast Food"/>
    <n v="1329"/>
    <n v="3"/>
    <m/>
    <s v="Cash"/>
    <x v="1"/>
    <x v="196"/>
    <s v="30701"/>
    <s v="customer@"/>
    <m/>
  </r>
  <r>
    <s v="FD00680"/>
    <m/>
    <s v="Hyderabad"/>
    <s v="Pizza Corner"/>
    <s v="Indian"/>
    <n v="1343"/>
    <n v="3"/>
    <n v="5"/>
    <s v="Card"/>
    <x v="1"/>
    <x v="158"/>
    <s v="65744"/>
    <s v="fooduser@yahoo.com"/>
    <n v="68"/>
  </r>
  <r>
    <s v="FD00681"/>
    <m/>
    <s v="Mumbai"/>
    <s v="Tandoori Treat"/>
    <s v="Chinese"/>
    <n v="1971"/>
    <n v="1"/>
    <n v="4"/>
    <s v="Cash"/>
    <x v="1"/>
    <x v="111"/>
    <s v="N/A"/>
    <s v="fooduser@yahoo.com"/>
    <m/>
  </r>
  <r>
    <s v="FD00682"/>
    <s v="Sneha Joshi"/>
    <s v="Pune"/>
    <s v="Foodiez"/>
    <s v="Desserts"/>
    <n v="1902"/>
    <n v="4"/>
    <n v="3"/>
    <s v="Card"/>
    <x v="1"/>
    <x v="179"/>
    <m/>
    <s v="customer@"/>
    <m/>
  </r>
  <r>
    <s v="FD00683"/>
    <s v="Amit Sharma"/>
    <s v="Mumbai"/>
    <s v="Spice Hub"/>
    <s v="Chinese"/>
    <m/>
    <n v="5"/>
    <n v="2"/>
    <s v="Wallet"/>
    <x v="1"/>
    <x v="7"/>
    <n v="8777160306"/>
    <s v="invalidmail"/>
    <n v="45"/>
  </r>
  <r>
    <s v="FD00684"/>
    <s v="Priya  Patil"/>
    <s v="Delhi"/>
    <s v="Burger Point"/>
    <s v="Chinese"/>
    <n v="2806"/>
    <n v="5"/>
    <n v="1"/>
    <s v="Cash"/>
    <x v="0"/>
    <x v="18"/>
    <n v="8914869816"/>
    <m/>
    <n v="45"/>
  </r>
  <r>
    <s v="FD00685"/>
    <s v="   Neha Kale"/>
    <s v="Nagpur"/>
    <s v="Pizza Corner"/>
    <s v="Indian"/>
    <n v="1160"/>
    <n v="1"/>
    <n v="3"/>
    <s v="UPI"/>
    <x v="1"/>
    <x v="113"/>
    <s v="16295"/>
    <s v="test@gmail.com"/>
    <m/>
  </r>
  <r>
    <s v="FD00686"/>
    <s v="Amit Sharma"/>
    <s v="Bangalore"/>
    <s v="Tandoori Treat"/>
    <s v="Fast Food"/>
    <m/>
    <n v="5"/>
    <m/>
    <s v="UPI"/>
    <x v="1"/>
    <x v="37"/>
    <n v="7482474846"/>
    <s v="invalidmail"/>
    <m/>
  </r>
  <r>
    <s v="FD00687"/>
    <s v="Sneha Joshi"/>
    <s v="Mumbai"/>
    <s v="Urban Bites"/>
    <s v="Pizza"/>
    <n v="2007"/>
    <m/>
    <n v="2"/>
    <s v="Cash"/>
    <x v="1"/>
    <x v="174"/>
    <s v="9587529337"/>
    <s v="fooduser@yahoo.com"/>
    <m/>
  </r>
  <r>
    <s v="FD00688"/>
    <s v="Amit Sharma"/>
    <s v="Bangalore"/>
    <s v="Tandoori Treat"/>
    <s v="Fast Food"/>
    <m/>
    <n v="3"/>
    <n v="5"/>
    <s v="Cash"/>
    <x v="0"/>
    <x v="157"/>
    <n v="8966035535"/>
    <s v="invalidmail"/>
    <n v="45"/>
  </r>
  <r>
    <s v="FD00689"/>
    <s v="Sneha Joshi"/>
    <s v="Pune"/>
    <s v="Burger Point"/>
    <s v="Chinese"/>
    <n v="843"/>
    <n v="3"/>
    <m/>
    <s v="UPI"/>
    <x v="2"/>
    <x v="18"/>
    <n v="9826805935"/>
    <m/>
    <m/>
  </r>
  <r>
    <s v="FD00690"/>
    <s v="Rohan"/>
    <s v="Pune"/>
    <s v="Burger Point"/>
    <s v="Chinese"/>
    <n v="211"/>
    <m/>
    <n v="1"/>
    <s v="Wallet"/>
    <x v="1"/>
    <x v="30"/>
    <m/>
    <s v="fooduser@yahoo.com"/>
    <n v="45"/>
  </r>
  <r>
    <s v="FD00691"/>
    <m/>
    <s v="Bangalore"/>
    <s v="Spice Hub"/>
    <s v="Fast Food"/>
    <n v="817"/>
    <n v="3"/>
    <n v="4"/>
    <s v="UPI"/>
    <x v="0"/>
    <x v="38"/>
    <n v="8360987443"/>
    <s v="customer@"/>
    <m/>
  </r>
  <r>
    <s v="FD00692"/>
    <s v="   Neha Kale"/>
    <s v="Nagpur"/>
    <s v="Foodiez"/>
    <s v="Fast Food"/>
    <m/>
    <m/>
    <m/>
    <s v="UPI"/>
    <x v="2"/>
    <x v="65"/>
    <s v="N/A"/>
    <s v="customer@"/>
    <m/>
  </r>
  <r>
    <s v="FD00693"/>
    <s v="   Neha Kale"/>
    <s v="Mumbai"/>
    <s v="Pizza Corner"/>
    <s v="Chinese"/>
    <n v="676"/>
    <n v="1"/>
    <n v="3"/>
    <s v="Cash"/>
    <x v="1"/>
    <x v="36"/>
    <s v="18019"/>
    <s v="customer@"/>
    <m/>
  </r>
  <r>
    <s v="FD00694"/>
    <m/>
    <s v="Pune"/>
    <s v="Tandoori Treat"/>
    <s v="Indian"/>
    <n v="2224"/>
    <m/>
    <n v="2"/>
    <s v="Cash"/>
    <x v="0"/>
    <x v="109"/>
    <s v="N/A"/>
    <m/>
    <n v="56"/>
  </r>
  <r>
    <s v="FD00695"/>
    <s v="Amit Sharma"/>
    <s v="Nagpur"/>
    <s v="Spice Hub"/>
    <s v="Pizza"/>
    <n v="240"/>
    <m/>
    <n v="3"/>
    <s v="Cash"/>
    <x v="0"/>
    <x v="143"/>
    <s v="9339121961"/>
    <s v="test@gmail.com"/>
    <m/>
  </r>
  <r>
    <s v="FD00696"/>
    <m/>
    <s v="Bangalore"/>
    <s v="Tandoori Treat"/>
    <s v="Indian"/>
    <n v="102"/>
    <m/>
    <m/>
    <s v="Card"/>
    <x v="1"/>
    <x v="40"/>
    <m/>
    <s v="fooduser@yahoo.com"/>
    <n v="45"/>
  </r>
  <r>
    <s v="FD00697"/>
    <s v="Rahul Singh "/>
    <s v="Pune"/>
    <s v="Foodiez"/>
    <s v="Indian"/>
    <n v="684"/>
    <n v="2"/>
    <m/>
    <s v="Card"/>
    <x v="0"/>
    <x v="116"/>
    <s v="N/A"/>
    <m/>
    <m/>
  </r>
  <r>
    <s v="FD00698"/>
    <s v="Rahul Singh "/>
    <s v="Nagpur"/>
    <s v="Tandoori Treat"/>
    <s v="Chinese"/>
    <n v="2808"/>
    <m/>
    <n v="1"/>
    <s v="Cash"/>
    <x v="1"/>
    <x v="143"/>
    <n v="7146518687"/>
    <s v="fooduser@yahoo.com"/>
    <n v="56"/>
  </r>
  <r>
    <s v="FD00699"/>
    <s v="   Neha Kale"/>
    <s v="Delhi"/>
    <s v="Pizza Corner"/>
    <s v="Indian"/>
    <m/>
    <n v="4"/>
    <m/>
    <s v="Card"/>
    <x v="0"/>
    <x v="23"/>
    <s v="95912"/>
    <m/>
    <n v="45"/>
  </r>
  <r>
    <s v="FD00700"/>
    <s v="Rohan"/>
    <s v="Nagpur"/>
    <s v="Tandoori Treat"/>
    <s v="Desserts"/>
    <n v="495"/>
    <n v="5"/>
    <n v="2"/>
    <s v="Card"/>
    <x v="0"/>
    <x v="29"/>
    <n v="7542145861"/>
    <s v="fooduser@yahoo.com"/>
    <n v="29"/>
  </r>
  <r>
    <s v="FD00701"/>
    <s v="Rohan"/>
    <s v="Pune"/>
    <s v="Pizza Corner"/>
    <s v="Chinese"/>
    <n v="1953"/>
    <n v="3"/>
    <m/>
    <s v="Cash"/>
    <x v="1"/>
    <x v="19"/>
    <s v="N/A"/>
    <s v="invalidmail"/>
    <n v="34"/>
  </r>
  <r>
    <s v="FD00702"/>
    <s v="Anjali Verma"/>
    <s v="Bangalore"/>
    <s v="Burger Point"/>
    <s v="Desserts"/>
    <n v="783"/>
    <n v="3"/>
    <n v="4"/>
    <s v="Cash"/>
    <x v="0"/>
    <x v="91"/>
    <m/>
    <m/>
    <m/>
  </r>
  <r>
    <s v="FD00703"/>
    <s v="   Neha Kale"/>
    <s v="Delhi"/>
    <s v="Pizza Corner"/>
    <s v="Indian"/>
    <n v="406"/>
    <n v="5"/>
    <n v="4"/>
    <s v="UPI"/>
    <x v="0"/>
    <x v="173"/>
    <n v="7617580073"/>
    <s v="customer@"/>
    <n v="45"/>
  </r>
  <r>
    <s v="FD00704"/>
    <m/>
    <s v="Delhi"/>
    <s v="Foodiez"/>
    <s v="Indian"/>
    <n v="1535"/>
    <n v="5"/>
    <n v="3"/>
    <s v="Wallet"/>
    <x v="0"/>
    <x v="6"/>
    <s v="N/A"/>
    <m/>
    <n v="16"/>
  </r>
  <r>
    <s v="FD00705"/>
    <s v="Rohan"/>
    <s v="Bangalore"/>
    <s v="Spice Hub"/>
    <s v="Desserts"/>
    <m/>
    <n v="5"/>
    <n v="2"/>
    <s v="Wallet"/>
    <x v="1"/>
    <x v="37"/>
    <s v="N/A"/>
    <s v="test@gmail.com"/>
    <m/>
  </r>
  <r>
    <s v="FD00706"/>
    <s v="Rahul Singh "/>
    <s v="Hyderabad"/>
    <s v="Urban Bites"/>
    <s v="Pizza"/>
    <n v="1292"/>
    <n v="2"/>
    <m/>
    <s v="Cash"/>
    <x v="1"/>
    <x v="207"/>
    <s v="9552769142"/>
    <m/>
    <m/>
  </r>
  <r>
    <s v="FD00707"/>
    <s v="Anjali Verma"/>
    <s v="Delhi"/>
    <s v="Urban Bites"/>
    <s v="Chinese"/>
    <n v="1560"/>
    <m/>
    <n v="4"/>
    <s v="Wallet"/>
    <x v="1"/>
    <x v="203"/>
    <m/>
    <s v="invalidmail"/>
    <m/>
  </r>
  <r>
    <s v="FD00708"/>
    <m/>
    <s v="Mumbai"/>
    <s v="Foodiez"/>
    <s v="Fast Food"/>
    <n v="2518"/>
    <n v="2"/>
    <n v="4"/>
    <s v="Card"/>
    <x v="0"/>
    <x v="139"/>
    <s v="N/A"/>
    <s v="fooduser@yahoo.com"/>
    <n v="73"/>
  </r>
  <r>
    <s v="FD00709"/>
    <m/>
    <s v="Hyderabad"/>
    <s v="Urban Bites"/>
    <s v="Pizza"/>
    <n v="205"/>
    <n v="1"/>
    <m/>
    <s v="UPI"/>
    <x v="2"/>
    <x v="208"/>
    <s v="N/A"/>
    <m/>
    <m/>
  </r>
  <r>
    <s v="FD00710"/>
    <s v="Sneha Joshi"/>
    <s v="Nagpur"/>
    <s v="Tandoori Treat"/>
    <s v="Fast Food"/>
    <n v="2963"/>
    <n v="3"/>
    <n v="4"/>
    <s v="Card"/>
    <x v="1"/>
    <x v="181"/>
    <s v="9938558242"/>
    <m/>
    <n v="45"/>
  </r>
  <r>
    <s v="FD00711"/>
    <s v="Anjali Verma"/>
    <s v="Nagpur"/>
    <s v="Spice Hub"/>
    <s v="Fast Food"/>
    <m/>
    <n v="3"/>
    <m/>
    <s v="Cash"/>
    <x v="2"/>
    <x v="137"/>
    <s v="N/A"/>
    <s v="customer@"/>
    <m/>
  </r>
  <r>
    <s v="FD00712"/>
    <s v="Amit Sharma"/>
    <s v="Mumbai"/>
    <s v="Burger Point"/>
    <s v="Desserts"/>
    <n v="2968"/>
    <n v="3"/>
    <m/>
    <s v="UPI"/>
    <x v="1"/>
    <x v="0"/>
    <m/>
    <m/>
    <m/>
  </r>
  <r>
    <s v="FD00713"/>
    <s v="Anjali Verma"/>
    <s v="Delhi"/>
    <s v="Burger Point"/>
    <s v="Pizza"/>
    <n v="524"/>
    <m/>
    <n v="4"/>
    <s v="Wallet"/>
    <x v="0"/>
    <x v="27"/>
    <m/>
    <s v="customer@"/>
    <n v="45"/>
  </r>
  <r>
    <s v="FD00714"/>
    <s v="Sneha Joshi"/>
    <s v="Delhi"/>
    <s v="Urban Bites"/>
    <s v="Indian"/>
    <n v="150"/>
    <n v="1"/>
    <m/>
    <s v="Wallet"/>
    <x v="0"/>
    <x v="79"/>
    <s v="77970"/>
    <s v="fooduser@yahoo.com"/>
    <m/>
  </r>
  <r>
    <s v="FD00715"/>
    <s v="Rohan"/>
    <s v="Hyderabad"/>
    <s v="Pizza Corner"/>
    <s v="Chinese"/>
    <n v="1616"/>
    <m/>
    <m/>
    <s v="UPI"/>
    <x v="1"/>
    <x v="64"/>
    <s v="80552"/>
    <s v="customer@"/>
    <m/>
  </r>
  <r>
    <s v="FD00716"/>
    <s v="Anjali Verma"/>
    <s v="Mumbai"/>
    <s v="Foodiez"/>
    <s v="Indian"/>
    <n v="2975"/>
    <m/>
    <n v="5"/>
    <s v="UPI"/>
    <x v="0"/>
    <x v="119"/>
    <s v="9633792439"/>
    <s v="customer@"/>
    <m/>
  </r>
  <r>
    <s v="FD00717"/>
    <s v="Amit Sharma"/>
    <s v="Nagpur"/>
    <s v="Tandoori Treat"/>
    <s v="Indian"/>
    <n v="361"/>
    <n v="5"/>
    <n v="5"/>
    <s v="UPI"/>
    <x v="1"/>
    <x v="142"/>
    <n v="7572763028"/>
    <s v="fooduser@yahoo.com"/>
    <m/>
  </r>
  <r>
    <s v="FD00718"/>
    <s v="Anjali Verma"/>
    <s v="Pune"/>
    <s v="Foodiez"/>
    <s v="Desserts"/>
    <n v="2310"/>
    <n v="1"/>
    <n v="1"/>
    <s v="Card"/>
    <x v="0"/>
    <x v="68"/>
    <m/>
    <s v="customer@"/>
    <n v="45"/>
  </r>
  <r>
    <s v="FD00719"/>
    <s v="Rahul Singh "/>
    <s v="Pune"/>
    <s v="Spice Hub"/>
    <s v="Pizza"/>
    <n v="589"/>
    <m/>
    <m/>
    <s v="Wallet"/>
    <x v="0"/>
    <x v="209"/>
    <s v="9248723442"/>
    <m/>
    <n v="45"/>
  </r>
  <r>
    <s v="FD00720"/>
    <m/>
    <s v="Nagpur"/>
    <s v="Tandoori Treat"/>
    <s v="Fast Food"/>
    <n v="1167"/>
    <n v="4"/>
    <m/>
    <s v="UPI"/>
    <x v="2"/>
    <x v="54"/>
    <s v="12673"/>
    <s v="test@gmail.com"/>
    <n v="86"/>
  </r>
  <r>
    <s v="FD00721"/>
    <s v="Anjali Verma"/>
    <s v="Mumbai"/>
    <s v="Burger Point"/>
    <s v="Fast Food"/>
    <n v="119"/>
    <m/>
    <n v="5"/>
    <s v="UPI"/>
    <x v="0"/>
    <x v="87"/>
    <s v="34704"/>
    <s v="fooduser@yahoo.com"/>
    <n v="45"/>
  </r>
  <r>
    <s v="FD00722"/>
    <s v="Anjali Verma"/>
    <s v="Mumbai"/>
    <s v="Urban Bites"/>
    <s v="Indian"/>
    <n v="1632"/>
    <m/>
    <n v="3"/>
    <s v="Cash"/>
    <x v="0"/>
    <x v="28"/>
    <s v="N/A"/>
    <s v="test@gmail.com"/>
    <n v="45"/>
  </r>
  <r>
    <s v="FD00723"/>
    <s v="Rahul Singh "/>
    <s v="Mumbai"/>
    <s v="Tandoori Treat"/>
    <s v="Indian"/>
    <n v="2611"/>
    <m/>
    <m/>
    <s v="Wallet"/>
    <x v="0"/>
    <x v="14"/>
    <n v="8057516190"/>
    <s v="customer@"/>
    <n v="45"/>
  </r>
  <r>
    <s v="FD00724"/>
    <m/>
    <s v="Mumbai"/>
    <s v="Pizza Corner"/>
    <s v="Fast Food"/>
    <n v="2067"/>
    <n v="2"/>
    <m/>
    <s v="Wallet"/>
    <x v="0"/>
    <x v="29"/>
    <m/>
    <s v="customer@"/>
    <m/>
  </r>
  <r>
    <s v="FD00725"/>
    <m/>
    <s v="Delhi"/>
    <s v="Tandoori Treat"/>
    <s v="Fast Food"/>
    <n v="2108"/>
    <m/>
    <m/>
    <s v="Wallet"/>
    <x v="2"/>
    <x v="109"/>
    <s v="17224"/>
    <s v="test@gmail.com"/>
    <n v="39"/>
  </r>
  <r>
    <s v="FD00726"/>
    <s v="Rohan"/>
    <s v="Bangalore"/>
    <s v="Urban Bites"/>
    <s v="Desserts"/>
    <n v="2725"/>
    <n v="1"/>
    <n v="1"/>
    <s v="UPI"/>
    <x v="2"/>
    <x v="12"/>
    <m/>
    <s v="invalidmail"/>
    <n v="45"/>
  </r>
  <r>
    <s v="FD00727"/>
    <s v="Anjali Verma"/>
    <s v="Hyderabad"/>
    <s v="Urban Bites"/>
    <s v="Fast Food"/>
    <n v="504"/>
    <n v="4"/>
    <m/>
    <s v="UPI"/>
    <x v="1"/>
    <x v="210"/>
    <s v="93941"/>
    <s v="test@gmail.com"/>
    <m/>
  </r>
  <r>
    <s v="FD00728"/>
    <s v="Sneha Joshi"/>
    <s v="Hyderabad"/>
    <s v="Spice Hub"/>
    <s v="Chinese"/>
    <n v="2801"/>
    <n v="3"/>
    <m/>
    <s v="Cash"/>
    <x v="2"/>
    <x v="208"/>
    <s v="28568"/>
    <s v="customer@"/>
    <m/>
  </r>
  <r>
    <s v="FD00729"/>
    <s v="Rohan"/>
    <s v="Pune"/>
    <s v="Urban Bites"/>
    <s v="Chinese"/>
    <m/>
    <m/>
    <m/>
    <s v="Card"/>
    <x v="1"/>
    <x v="39"/>
    <m/>
    <s v="test@gmail.com"/>
    <n v="45"/>
  </r>
  <r>
    <s v="FD00730"/>
    <s v="Sneha Joshi"/>
    <s v="Mumbai"/>
    <s v="Urban Bites"/>
    <s v="Fast Food"/>
    <n v="572"/>
    <n v="3"/>
    <m/>
    <s v="Cash"/>
    <x v="1"/>
    <x v="163"/>
    <s v="N/A"/>
    <s v="invalidmail"/>
    <n v="48"/>
  </r>
  <r>
    <s v="FD00731"/>
    <s v="Priya  Patil"/>
    <s v="Delhi"/>
    <s v="Burger Point"/>
    <s v="Fast Food"/>
    <n v="2139"/>
    <n v="1"/>
    <m/>
    <s v="Wallet"/>
    <x v="0"/>
    <x v="166"/>
    <s v="9140835744"/>
    <s v="test@gmail.com"/>
    <m/>
  </r>
  <r>
    <s v="FD00732"/>
    <s v="Anjali Verma"/>
    <s v="Delhi"/>
    <s v="Urban Bites"/>
    <s v="Indian"/>
    <n v="2545"/>
    <n v="4"/>
    <m/>
    <s v="UPI"/>
    <x v="0"/>
    <x v="143"/>
    <s v="N/A"/>
    <s v="fooduser@yahoo.com"/>
    <n v="40"/>
  </r>
  <r>
    <s v="FD00733"/>
    <m/>
    <s v="Delhi"/>
    <s v="Burger Point"/>
    <s v="Chinese"/>
    <n v="360"/>
    <n v="4"/>
    <m/>
    <s v="Wallet"/>
    <x v="0"/>
    <x v="162"/>
    <s v="88860"/>
    <m/>
    <n v="45"/>
  </r>
  <r>
    <s v="FD00734"/>
    <s v="Rahul Singh "/>
    <s v="Bangalore"/>
    <s v="Pizza Corner"/>
    <s v="Fast Food"/>
    <m/>
    <n v="1"/>
    <n v="3"/>
    <s v="Card"/>
    <x v="2"/>
    <x v="51"/>
    <s v="9211446453"/>
    <s v="fooduser@yahoo.com"/>
    <n v="15"/>
  </r>
  <r>
    <s v="FD00735"/>
    <m/>
    <s v="Bangalore"/>
    <s v="Spice Hub"/>
    <s v="Indian"/>
    <n v="2673"/>
    <n v="1"/>
    <m/>
    <s v="Wallet"/>
    <x v="2"/>
    <x v="211"/>
    <m/>
    <s v="invalidmail"/>
    <m/>
  </r>
  <r>
    <s v="FD00736"/>
    <s v="   Neha Kale"/>
    <s v="Delhi"/>
    <s v="Burger Point"/>
    <s v="Pizza"/>
    <n v="1575"/>
    <n v="5"/>
    <n v="3"/>
    <s v="Wallet"/>
    <x v="2"/>
    <x v="7"/>
    <s v="N/A"/>
    <s v="customer@"/>
    <m/>
  </r>
  <r>
    <s v="FD00737"/>
    <m/>
    <s v="Hyderabad"/>
    <s v="Foodiez"/>
    <s v="Indian"/>
    <n v="2666"/>
    <n v="4"/>
    <m/>
    <s v="Wallet"/>
    <x v="0"/>
    <x v="159"/>
    <s v="N/A"/>
    <m/>
    <m/>
  </r>
  <r>
    <s v="FD00738"/>
    <s v="Rahul Singh "/>
    <s v="Hyderabad"/>
    <s v="Foodiez"/>
    <s v="Indian"/>
    <n v="988"/>
    <m/>
    <m/>
    <s v="Wallet"/>
    <x v="2"/>
    <x v="29"/>
    <m/>
    <s v="test@gmail.com"/>
    <m/>
  </r>
  <r>
    <s v="FD00739"/>
    <s v="Rohan"/>
    <s v="Bangalore"/>
    <s v="Tandoori Treat"/>
    <s v="Fast Food"/>
    <n v="989"/>
    <m/>
    <m/>
    <s v="Cash"/>
    <x v="0"/>
    <x v="28"/>
    <n v="9436933981"/>
    <m/>
    <n v="45"/>
  </r>
  <r>
    <s v="FD00740"/>
    <m/>
    <s v="Bangalore"/>
    <s v="Burger Point"/>
    <s v="Indian"/>
    <n v="1396"/>
    <n v="3"/>
    <m/>
    <s v="Card"/>
    <x v="0"/>
    <x v="41"/>
    <s v="9826052853"/>
    <s v="test@gmail.com"/>
    <n v="16"/>
  </r>
  <r>
    <s v="FD00741"/>
    <s v="Anjali Verma"/>
    <s v="Mumbai"/>
    <s v="Pizza Corner"/>
    <s v="Chinese"/>
    <n v="972"/>
    <n v="2"/>
    <m/>
    <s v="Card"/>
    <x v="0"/>
    <x v="167"/>
    <s v="N/A"/>
    <m/>
    <n v="45"/>
  </r>
  <r>
    <s v="FD00742"/>
    <s v="Rahul Singh "/>
    <s v="Pune"/>
    <s v="Tandoori Treat"/>
    <s v="Fast Food"/>
    <n v="2632"/>
    <m/>
    <n v="5"/>
    <s v="Cash"/>
    <x v="0"/>
    <x v="2"/>
    <n v="7416907897"/>
    <s v="fooduser@yahoo.com"/>
    <m/>
  </r>
  <r>
    <s v="FD00743"/>
    <s v="   Neha Kale"/>
    <s v="Pune"/>
    <s v="Spice Hub"/>
    <s v="Desserts"/>
    <n v="1584"/>
    <m/>
    <n v="1"/>
    <s v="Wallet"/>
    <x v="1"/>
    <x v="87"/>
    <s v="9464832392"/>
    <s v="customer@"/>
    <m/>
  </r>
  <r>
    <s v="FD00744"/>
    <m/>
    <s v="Pune"/>
    <s v="Spice Hub"/>
    <s v="Indian"/>
    <n v="2697"/>
    <m/>
    <m/>
    <s v="UPI"/>
    <x v="0"/>
    <x v="114"/>
    <n v="8568590687"/>
    <s v="invalidmail"/>
    <n v="50"/>
  </r>
  <r>
    <s v="FD00745"/>
    <s v="   Neha Kale"/>
    <s v="Nagpur"/>
    <s v="Burger Point"/>
    <s v="Fast Food"/>
    <n v="2969"/>
    <n v="5"/>
    <m/>
    <s v="Wallet"/>
    <x v="2"/>
    <x v="43"/>
    <s v="9905303808"/>
    <m/>
    <n v="85"/>
  </r>
  <r>
    <s v="FD00746"/>
    <s v="Rahul Singh "/>
    <s v="Bangalore"/>
    <s v="Spice Hub"/>
    <s v="Desserts"/>
    <n v="1339"/>
    <m/>
    <m/>
    <s v="Wallet"/>
    <x v="0"/>
    <x v="32"/>
    <s v="N/A"/>
    <s v="invalidmail"/>
    <m/>
  </r>
  <r>
    <s v="FD00747"/>
    <s v="Anjali Verma"/>
    <s v="Pune"/>
    <s v="Pizza Corner"/>
    <s v="Chinese"/>
    <n v="2102"/>
    <n v="5"/>
    <n v="2"/>
    <s v="Wallet"/>
    <x v="1"/>
    <x v="96"/>
    <n v="7487587350"/>
    <s v="test@gmail.com"/>
    <n v="46"/>
  </r>
  <r>
    <s v="FD00748"/>
    <s v="Rahul Singh "/>
    <s v="Nagpur"/>
    <s v="Spice Hub"/>
    <s v="Indian"/>
    <n v="2442"/>
    <n v="1"/>
    <n v="1"/>
    <s v="Card"/>
    <x v="0"/>
    <x v="37"/>
    <s v="N/A"/>
    <s v="test@gmail.com"/>
    <n v="30"/>
  </r>
  <r>
    <s v="FD00749"/>
    <s v="Rahul Singh "/>
    <s v="Pune"/>
    <s v="Urban Bites"/>
    <s v="Fast Food"/>
    <n v="860"/>
    <m/>
    <n v="4"/>
    <s v="Cash"/>
    <x v="0"/>
    <x v="111"/>
    <s v="91979"/>
    <s v="customer@"/>
    <n v="45"/>
  </r>
  <r>
    <s v="FD00750"/>
    <s v="   Neha Kale"/>
    <s v="Bangalore"/>
    <s v="Urban Bites"/>
    <s v="Indian"/>
    <n v="2021"/>
    <m/>
    <n v="3"/>
    <s v="UPI"/>
    <x v="0"/>
    <x v="46"/>
    <s v="81040"/>
    <s v="customer@"/>
    <n v="30"/>
  </r>
  <r>
    <s v="FD00751"/>
    <s v="Sneha Joshi"/>
    <s v="Pune"/>
    <s v="Pizza Corner"/>
    <s v="Indian"/>
    <n v="2702"/>
    <m/>
    <n v="5"/>
    <s v="Cash"/>
    <x v="0"/>
    <x v="70"/>
    <s v="9889676079"/>
    <m/>
    <n v="45"/>
  </r>
  <r>
    <s v="FD00752"/>
    <s v="Priya  Patil"/>
    <s v="Mumbai"/>
    <s v="Spice Hub"/>
    <s v="Pizza"/>
    <m/>
    <n v="2"/>
    <m/>
    <s v="UPI"/>
    <x v="1"/>
    <x v="157"/>
    <s v="57379"/>
    <s v="test@gmail.com"/>
    <m/>
  </r>
  <r>
    <s v="FD00753"/>
    <s v="Anjali Verma"/>
    <s v="Delhi"/>
    <s v="Pizza Corner"/>
    <s v="Pizza"/>
    <m/>
    <m/>
    <n v="4"/>
    <s v="Cash"/>
    <x v="0"/>
    <x v="132"/>
    <m/>
    <s v="fooduser@yahoo.com"/>
    <m/>
  </r>
  <r>
    <s v="FD00754"/>
    <s v="   Neha Kale"/>
    <s v="Delhi"/>
    <s v="Tandoori Treat"/>
    <s v="Indian"/>
    <n v="681"/>
    <n v="3"/>
    <m/>
    <s v="Wallet"/>
    <x v="1"/>
    <x v="100"/>
    <n v="7059915514"/>
    <s v="customer@"/>
    <n v="45"/>
  </r>
  <r>
    <s v="FD00755"/>
    <s v="Sneha Joshi"/>
    <s v="Mumbai"/>
    <s v="Spice Hub"/>
    <s v="Pizza"/>
    <n v="1209"/>
    <n v="4"/>
    <n v="1"/>
    <s v="Wallet"/>
    <x v="0"/>
    <x v="206"/>
    <n v="9359348522"/>
    <s v="customer@"/>
    <m/>
  </r>
  <r>
    <s v="FD00756"/>
    <m/>
    <s v="Delhi"/>
    <s v="Burger Point"/>
    <s v="Pizza"/>
    <n v="2827"/>
    <n v="2"/>
    <m/>
    <s v="Wallet"/>
    <x v="0"/>
    <x v="99"/>
    <n v="9228068818"/>
    <s v="fooduser@yahoo.com"/>
    <n v="77"/>
  </r>
  <r>
    <s v="FD00757"/>
    <s v="Rohan"/>
    <s v="Hyderabad"/>
    <s v="Burger Point"/>
    <s v="Chinese"/>
    <m/>
    <n v="2"/>
    <n v="3"/>
    <s v="Card"/>
    <x v="2"/>
    <x v="6"/>
    <s v="N/A"/>
    <s v="invalidmail"/>
    <n v="75"/>
  </r>
  <r>
    <s v="FD00758"/>
    <s v="Amit Sharma"/>
    <s v="Delhi"/>
    <s v="Pizza Corner"/>
    <s v="Pizza"/>
    <n v="957"/>
    <m/>
    <m/>
    <s v="Card"/>
    <x v="0"/>
    <x v="15"/>
    <s v="N/A"/>
    <s v="invalidmail"/>
    <n v="45"/>
  </r>
  <r>
    <s v="FD00759"/>
    <s v="Sneha Joshi"/>
    <s v="Delhi"/>
    <s v="Foodiez"/>
    <s v="Pizza"/>
    <n v="179"/>
    <m/>
    <n v="3"/>
    <s v="Card"/>
    <x v="0"/>
    <x v="135"/>
    <s v="9596808815"/>
    <s v="fooduser@yahoo.com"/>
    <n v="45"/>
  </r>
  <r>
    <s v="FD00760"/>
    <s v="Rohan"/>
    <s v="Hyderabad"/>
    <s v="Burger Point"/>
    <s v="Chinese"/>
    <n v="2040"/>
    <n v="1"/>
    <m/>
    <s v="Card"/>
    <x v="0"/>
    <x v="82"/>
    <m/>
    <m/>
    <n v="45"/>
  </r>
  <r>
    <s v="FD00761"/>
    <s v="Sneha Joshi"/>
    <s v="Bangalore"/>
    <s v="Foodiez"/>
    <s v="Fast Food"/>
    <n v="898"/>
    <n v="4"/>
    <m/>
    <s v="Wallet"/>
    <x v="1"/>
    <x v="66"/>
    <n v="8120934411"/>
    <m/>
    <n v="18"/>
  </r>
  <r>
    <s v="FD00762"/>
    <m/>
    <s v="Mumbai"/>
    <s v="Pizza Corner"/>
    <s v="Pizza"/>
    <m/>
    <n v="3"/>
    <m/>
    <s v="Card"/>
    <x v="0"/>
    <x v="41"/>
    <s v="35923"/>
    <s v="fooduser@yahoo.com"/>
    <n v="45"/>
  </r>
  <r>
    <s v="FD00763"/>
    <s v="Rahul Singh "/>
    <s v="Nagpur"/>
    <s v="Spice Hub"/>
    <s v="Fast Food"/>
    <m/>
    <m/>
    <n v="3"/>
    <s v="Card"/>
    <x v="1"/>
    <x v="177"/>
    <s v="N/A"/>
    <s v="fooduser@yahoo.com"/>
    <m/>
  </r>
  <r>
    <s v="FD00764"/>
    <s v="Amit Sharma"/>
    <s v="Hyderabad"/>
    <s v="Pizza Corner"/>
    <s v="Chinese"/>
    <n v="2416"/>
    <n v="3"/>
    <m/>
    <s v="UPI"/>
    <x v="0"/>
    <x v="64"/>
    <n v="9245325505"/>
    <s v="test@gmail.com"/>
    <m/>
  </r>
  <r>
    <s v="FD00765"/>
    <s v="Anjali Verma"/>
    <s v="Mumbai"/>
    <s v="Tandoori Treat"/>
    <s v="Chinese"/>
    <n v="384"/>
    <m/>
    <m/>
    <s v="Cash"/>
    <x v="0"/>
    <x v="73"/>
    <n v="7890151602"/>
    <s v="test@gmail.com"/>
    <n v="45"/>
  </r>
  <r>
    <s v="FD00766"/>
    <s v="Sneha Joshi"/>
    <s v="Mumbai"/>
    <s v="Urban Bites"/>
    <s v="Desserts"/>
    <n v="314"/>
    <m/>
    <n v="1"/>
    <s v="UPI"/>
    <x v="1"/>
    <x v="1"/>
    <s v="N/A"/>
    <m/>
    <m/>
  </r>
  <r>
    <s v="FD00767"/>
    <s v="Amit Sharma"/>
    <s v="Bangalore"/>
    <s v="Pizza Corner"/>
    <s v="Pizza"/>
    <m/>
    <n v="2"/>
    <n v="1"/>
    <s v="Cash"/>
    <x v="0"/>
    <x v="51"/>
    <s v="9346430177"/>
    <m/>
    <m/>
  </r>
  <r>
    <s v="FD00768"/>
    <s v="Rahul Singh "/>
    <s v="Delhi"/>
    <s v="Burger Point"/>
    <s v="Indian"/>
    <n v="2670"/>
    <n v="5"/>
    <m/>
    <s v="Wallet"/>
    <x v="1"/>
    <x v="136"/>
    <s v="N/A"/>
    <s v="customer@"/>
    <m/>
  </r>
  <r>
    <s v="FD00769"/>
    <m/>
    <s v="Mumbai"/>
    <s v="Urban Bites"/>
    <s v="Chinese"/>
    <m/>
    <n v="4"/>
    <n v="3"/>
    <s v="UPI"/>
    <x v="0"/>
    <x v="12"/>
    <s v="36233"/>
    <m/>
    <m/>
  </r>
  <r>
    <s v="FD00770"/>
    <s v="Anjali Verma"/>
    <s v="Delhi"/>
    <s v="Spice Hub"/>
    <s v="Indian"/>
    <n v="2421"/>
    <n v="5"/>
    <n v="1"/>
    <s v="Cash"/>
    <x v="1"/>
    <x v="52"/>
    <s v="N/A"/>
    <s v="fooduser@yahoo.com"/>
    <n v="45"/>
  </r>
  <r>
    <s v="FD00771"/>
    <s v="   Neha Kale"/>
    <s v="Delhi"/>
    <s v="Foodiez"/>
    <s v="Desserts"/>
    <n v="1268"/>
    <n v="2"/>
    <n v="1"/>
    <s v="UPI"/>
    <x v="0"/>
    <x v="34"/>
    <m/>
    <s v="fooduser@yahoo.com"/>
    <n v="45"/>
  </r>
  <r>
    <s v="FD00772"/>
    <s v="Priya  Patil"/>
    <s v="Mumbai"/>
    <s v="Pizza Corner"/>
    <s v="Indian"/>
    <n v="1833"/>
    <n v="2"/>
    <n v="5"/>
    <s v="Wallet"/>
    <x v="1"/>
    <x v="170"/>
    <s v="N/A"/>
    <s v="customer@"/>
    <m/>
  </r>
  <r>
    <s v="FD00773"/>
    <s v="Sneha Joshi"/>
    <s v="Mumbai"/>
    <s v="Urban Bites"/>
    <s v="Fast Food"/>
    <n v="2051"/>
    <n v="2"/>
    <n v="4"/>
    <s v="Wallet"/>
    <x v="0"/>
    <x v="32"/>
    <m/>
    <s v="test@gmail.com"/>
    <n v="45"/>
  </r>
  <r>
    <s v="FD00774"/>
    <s v="Priya  Patil"/>
    <s v="Delhi"/>
    <s v="Urban Bites"/>
    <s v="Pizza"/>
    <m/>
    <m/>
    <m/>
    <s v="Cash"/>
    <x v="0"/>
    <x v="174"/>
    <s v="N/A"/>
    <s v="fooduser@yahoo.com"/>
    <m/>
  </r>
  <r>
    <s v="FD00775"/>
    <s v="Amit Sharma"/>
    <s v="Hyderabad"/>
    <s v="Pizza Corner"/>
    <s v="Indian"/>
    <n v="1061"/>
    <n v="1"/>
    <m/>
    <s v="Wallet"/>
    <x v="1"/>
    <x v="111"/>
    <s v="21588"/>
    <m/>
    <m/>
  </r>
  <r>
    <s v="FD00776"/>
    <s v="Rahul Singh "/>
    <s v="Nagpur"/>
    <s v="Urban Bites"/>
    <s v="Chinese"/>
    <n v="696"/>
    <m/>
    <m/>
    <s v="Cash"/>
    <x v="0"/>
    <x v="181"/>
    <n v="8492231065"/>
    <s v="fooduser@yahoo.com"/>
    <m/>
  </r>
  <r>
    <s v="FD00777"/>
    <s v="Anjali Verma"/>
    <s v="Delhi"/>
    <s v="Spice Hub"/>
    <s v="Desserts"/>
    <n v="1463"/>
    <m/>
    <m/>
    <s v="Cash"/>
    <x v="0"/>
    <x v="15"/>
    <n v="8467375046"/>
    <s v="invalidmail"/>
    <n v="45"/>
  </r>
  <r>
    <s v="FD00778"/>
    <m/>
    <s v="Mumbai"/>
    <s v="Tandoori Treat"/>
    <s v="Fast Food"/>
    <n v="2153"/>
    <n v="1"/>
    <n v="5"/>
    <s v="Cash"/>
    <x v="1"/>
    <x v="98"/>
    <s v="N/A"/>
    <s v="invalidmail"/>
    <m/>
  </r>
  <r>
    <s v="FD00779"/>
    <s v="Sneha Joshi"/>
    <s v="Bangalore"/>
    <s v="Pizza Corner"/>
    <s v="Pizza"/>
    <m/>
    <n v="3"/>
    <n v="4"/>
    <s v="UPI"/>
    <x v="0"/>
    <x v="212"/>
    <s v="N/A"/>
    <s v="customer@"/>
    <m/>
  </r>
  <r>
    <s v="FD00780"/>
    <s v="Sneha Joshi"/>
    <s v="Bangalore"/>
    <s v="Urban Bites"/>
    <s v="Fast Food"/>
    <n v="882"/>
    <n v="5"/>
    <n v="2"/>
    <s v="Cash"/>
    <x v="1"/>
    <x v="73"/>
    <s v="9171964161"/>
    <s v="fooduser@yahoo.com"/>
    <m/>
  </r>
  <r>
    <s v="FD00781"/>
    <s v="Amit Sharma"/>
    <s v="Hyderabad"/>
    <s v="Foodiez"/>
    <s v="Chinese"/>
    <n v="1688"/>
    <n v="5"/>
    <m/>
    <s v="Wallet"/>
    <x v="1"/>
    <x v="69"/>
    <m/>
    <m/>
    <n v="59"/>
  </r>
  <r>
    <s v="FD00782"/>
    <s v="Rohan"/>
    <s v="Hyderabad"/>
    <s v="Tandoori Treat"/>
    <s v="Pizza"/>
    <n v="1831"/>
    <m/>
    <n v="1"/>
    <s v="Wallet"/>
    <x v="0"/>
    <x v="25"/>
    <s v="9609889702"/>
    <s v="test@gmail.com"/>
    <n v="46"/>
  </r>
  <r>
    <s v="FD00783"/>
    <s v="   Neha Kale"/>
    <s v="Delhi"/>
    <s v="Urban Bites"/>
    <s v="Chinese"/>
    <n v="1088"/>
    <m/>
    <n v="5"/>
    <s v="Wallet"/>
    <x v="1"/>
    <x v="178"/>
    <n v="7044212172"/>
    <s v="invalidmail"/>
    <m/>
  </r>
  <r>
    <s v="FD00784"/>
    <s v="Priya  Patil"/>
    <s v="Bangalore"/>
    <s v="Burger Point"/>
    <s v="Pizza"/>
    <m/>
    <n v="1"/>
    <n v="5"/>
    <s v="UPI"/>
    <x v="1"/>
    <x v="134"/>
    <n v="8940148119"/>
    <s v="test@gmail.com"/>
    <m/>
  </r>
  <r>
    <s v="FD00785"/>
    <m/>
    <s v="Mumbai"/>
    <s v="Urban Bites"/>
    <s v="Indian"/>
    <m/>
    <n v="4"/>
    <n v="1"/>
    <s v="Wallet"/>
    <x v="1"/>
    <x v="161"/>
    <s v="N/A"/>
    <s v="customer@"/>
    <m/>
  </r>
  <r>
    <s v="FD00786"/>
    <s v="   Neha Kale"/>
    <s v="Pune"/>
    <s v="Urban Bites"/>
    <s v="Pizza"/>
    <n v="575"/>
    <n v="3"/>
    <n v="3"/>
    <s v="UPI"/>
    <x v="0"/>
    <x v="109"/>
    <s v="12691"/>
    <m/>
    <n v="84"/>
  </r>
  <r>
    <s v="FD00787"/>
    <m/>
    <s v="Delhi"/>
    <s v="Spice Hub"/>
    <s v="Chinese"/>
    <m/>
    <n v="2"/>
    <n v="2"/>
    <s v="UPI"/>
    <x v="2"/>
    <x v="7"/>
    <n v="8723686210"/>
    <s v="customer@"/>
    <n v="30"/>
  </r>
  <r>
    <s v="FD00788"/>
    <s v="Rahul Singh "/>
    <s v="Mumbai"/>
    <s v="Foodiez"/>
    <s v="Indian"/>
    <n v="1927"/>
    <n v="5"/>
    <m/>
    <s v="UPI"/>
    <x v="1"/>
    <x v="175"/>
    <n v="9403749684"/>
    <s v="customer@"/>
    <m/>
  </r>
  <r>
    <s v="FD00789"/>
    <s v="Rahul Singh "/>
    <s v="Hyderabad"/>
    <s v="Urban Bites"/>
    <s v="Pizza"/>
    <n v="145"/>
    <n v="2"/>
    <n v="5"/>
    <s v="UPI"/>
    <x v="2"/>
    <x v="7"/>
    <n v="8046581067"/>
    <s v="customer@"/>
    <m/>
  </r>
  <r>
    <s v="FD00790"/>
    <s v="   Neha Kale"/>
    <s v="Pune"/>
    <s v="Spice Hub"/>
    <s v="Indian"/>
    <n v="1688"/>
    <n v="3"/>
    <n v="3"/>
    <s v="Cash"/>
    <x v="0"/>
    <x v="82"/>
    <m/>
    <m/>
    <m/>
  </r>
  <r>
    <s v="FD00791"/>
    <m/>
    <s v="Mumbai"/>
    <s v="Tandoori Treat"/>
    <s v="Fast Food"/>
    <n v="1716"/>
    <m/>
    <m/>
    <s v="Wallet"/>
    <x v="0"/>
    <x v="19"/>
    <s v="72831"/>
    <s v="invalidmail"/>
    <n v="45"/>
  </r>
  <r>
    <s v="FD00792"/>
    <s v="Sneha Joshi"/>
    <s v="Bangalore"/>
    <s v="Foodiez"/>
    <s v="Chinese"/>
    <n v="2136"/>
    <m/>
    <n v="2"/>
    <s v="UPI"/>
    <x v="1"/>
    <x v="133"/>
    <s v="N/A"/>
    <m/>
    <m/>
  </r>
  <r>
    <s v="FD00793"/>
    <s v="   Neha Kale"/>
    <s v="Hyderabad"/>
    <s v="Pizza Corner"/>
    <s v="Chinese"/>
    <n v="1439"/>
    <m/>
    <m/>
    <s v="Wallet"/>
    <x v="1"/>
    <x v="53"/>
    <m/>
    <m/>
    <n v="83"/>
  </r>
  <r>
    <s v="FD00794"/>
    <s v="Rohan"/>
    <s v="Hyderabad"/>
    <s v="Pizza Corner"/>
    <s v="Chinese"/>
    <n v="2534"/>
    <m/>
    <m/>
    <s v="Cash"/>
    <x v="0"/>
    <x v="169"/>
    <s v="53908"/>
    <s v="fooduser@yahoo.com"/>
    <m/>
  </r>
  <r>
    <s v="FD00795"/>
    <m/>
    <s v="Hyderabad"/>
    <s v="Urban Bites"/>
    <s v="Indian"/>
    <n v="2919"/>
    <n v="4"/>
    <m/>
    <s v="Card"/>
    <x v="1"/>
    <x v="102"/>
    <s v="9724648261"/>
    <m/>
    <n v="45"/>
  </r>
  <r>
    <s v="FD00796"/>
    <s v="Anjali Verma"/>
    <s v="Pune"/>
    <s v="Urban Bites"/>
    <s v="Pizza"/>
    <m/>
    <n v="5"/>
    <m/>
    <s v="Card"/>
    <x v="1"/>
    <x v="70"/>
    <s v="59356"/>
    <s v="fooduser@yahoo.com"/>
    <n v="15"/>
  </r>
  <r>
    <s v="FD00797"/>
    <s v="Sneha Joshi"/>
    <s v="Nagpur"/>
    <s v="Tandoori Treat"/>
    <s v="Pizza"/>
    <m/>
    <n v="4"/>
    <n v="5"/>
    <s v="UPI"/>
    <x v="0"/>
    <x v="213"/>
    <m/>
    <s v="fooduser@yahoo.com"/>
    <n v="55"/>
  </r>
  <r>
    <s v="FD00798"/>
    <s v="Rahul Singh "/>
    <s v="Pune"/>
    <s v="Spice Hub"/>
    <s v="Chinese"/>
    <n v="387"/>
    <n v="2"/>
    <n v="5"/>
    <s v="Cash"/>
    <x v="0"/>
    <x v="214"/>
    <s v="96546"/>
    <s v="test@gmail.com"/>
    <n v="16"/>
  </r>
  <r>
    <s v="FD00799"/>
    <s v="Anjali Verma"/>
    <s v="Bangalore"/>
    <s v="Urban Bites"/>
    <s v="Chinese"/>
    <n v="1860"/>
    <n v="4"/>
    <n v="5"/>
    <s v="Card"/>
    <x v="1"/>
    <x v="44"/>
    <n v="9508776334"/>
    <s v="customer@"/>
    <n v="45"/>
  </r>
  <r>
    <s v="FD00800"/>
    <s v="Amit Sharma"/>
    <s v="Pune"/>
    <s v="Spice Hub"/>
    <s v="Desserts"/>
    <n v="2615"/>
    <n v="2"/>
    <n v="4"/>
    <s v="Wallet"/>
    <x v="1"/>
    <x v="88"/>
    <n v="7711429347"/>
    <m/>
    <n v="28"/>
  </r>
  <r>
    <s v="FD00801"/>
    <s v="Sneha Joshi"/>
    <s v="Hyderabad"/>
    <s v="Pizza Corner"/>
    <s v="Pizza"/>
    <m/>
    <n v="4"/>
    <n v="4"/>
    <s v="UPI"/>
    <x v="0"/>
    <x v="113"/>
    <s v="60393"/>
    <s v="fooduser@yahoo.com"/>
    <m/>
  </r>
  <r>
    <s v="FD00802"/>
    <s v="Sneha Joshi"/>
    <s v="Hyderabad"/>
    <s v="Tandoori Treat"/>
    <s v="Pizza"/>
    <n v="2246"/>
    <m/>
    <m/>
    <s v="Wallet"/>
    <x v="0"/>
    <x v="92"/>
    <m/>
    <s v="customer@"/>
    <n v="45"/>
  </r>
  <r>
    <s v="FD00803"/>
    <s v="Sneha Joshi"/>
    <s v="Nagpur"/>
    <s v="Pizza Corner"/>
    <s v="Pizza"/>
    <n v="1118"/>
    <m/>
    <m/>
    <s v="UPI"/>
    <x v="1"/>
    <x v="41"/>
    <m/>
    <s v="test@gmail.com"/>
    <m/>
  </r>
  <r>
    <s v="FD00804"/>
    <s v="Anjali Verma"/>
    <s v="Delhi"/>
    <s v="Spice Hub"/>
    <s v="Pizza"/>
    <n v="1887"/>
    <m/>
    <n v="5"/>
    <s v="Card"/>
    <x v="1"/>
    <x v="105"/>
    <n v="9055273936"/>
    <s v="customer@"/>
    <n v="45"/>
  </r>
  <r>
    <s v="FD00805"/>
    <s v="Amit Sharma"/>
    <s v="Delhi"/>
    <s v="Pizza Corner"/>
    <s v="Fast Food"/>
    <n v="468"/>
    <n v="2"/>
    <n v="1"/>
    <s v="Card"/>
    <x v="0"/>
    <x v="156"/>
    <n v="7640076157"/>
    <s v="fooduser@yahoo.com"/>
    <n v="45"/>
  </r>
  <r>
    <s v="FD00806"/>
    <s v="Sneha Joshi"/>
    <s v="Delhi"/>
    <s v="Pizza Corner"/>
    <s v="Indian"/>
    <n v="2232"/>
    <n v="1"/>
    <n v="3"/>
    <s v="Card"/>
    <x v="0"/>
    <x v="215"/>
    <n v="8014665517"/>
    <s v="invalidmail"/>
    <n v="24"/>
  </r>
  <r>
    <s v="FD00807"/>
    <s v="Priya  Patil"/>
    <s v="Nagpur"/>
    <s v="Burger Point"/>
    <s v="Desserts"/>
    <n v="2366"/>
    <n v="3"/>
    <n v="3"/>
    <s v="Cash"/>
    <x v="1"/>
    <x v="199"/>
    <s v="45695"/>
    <s v="test@gmail.com"/>
    <n v="79"/>
  </r>
  <r>
    <s v="FD00808"/>
    <m/>
    <s v="Pune"/>
    <s v="Burger Point"/>
    <s v="Fast Food"/>
    <n v="738"/>
    <m/>
    <n v="5"/>
    <s v="Wallet"/>
    <x v="1"/>
    <x v="4"/>
    <n v="7471914603"/>
    <s v="invalidmail"/>
    <n v="20"/>
  </r>
  <r>
    <s v="FD00809"/>
    <m/>
    <s v="Pune"/>
    <s v="Spice Hub"/>
    <s v="Chinese"/>
    <m/>
    <m/>
    <m/>
    <s v="Card"/>
    <x v="0"/>
    <x v="128"/>
    <m/>
    <s v="customer@"/>
    <m/>
  </r>
  <r>
    <s v="FD00810"/>
    <s v="Rahul Singh "/>
    <s v="Mumbai"/>
    <s v="Burger Point"/>
    <s v="Fast Food"/>
    <n v="2556"/>
    <m/>
    <m/>
    <s v="Wallet"/>
    <x v="2"/>
    <x v="57"/>
    <s v="9437740312"/>
    <s v="customer@"/>
    <n v="45"/>
  </r>
  <r>
    <s v="FD00811"/>
    <s v="   Neha Kale"/>
    <s v="Bangalore"/>
    <s v="Urban Bites"/>
    <s v="Indian"/>
    <n v="1336"/>
    <n v="3"/>
    <n v="1"/>
    <s v="Cash"/>
    <x v="0"/>
    <x v="163"/>
    <s v="N/A"/>
    <s v="customer@"/>
    <n v="45"/>
  </r>
  <r>
    <s v="FD00812"/>
    <m/>
    <s v="Mumbai"/>
    <s v="Burger Point"/>
    <s v="Indian"/>
    <n v="1310"/>
    <n v="1"/>
    <m/>
    <s v="Wallet"/>
    <x v="0"/>
    <x v="164"/>
    <s v="N/A"/>
    <s v="invalidmail"/>
    <m/>
  </r>
  <r>
    <s v="FD00813"/>
    <s v="Amit Sharma"/>
    <s v="Delhi"/>
    <s v="Spice Hub"/>
    <s v="Chinese"/>
    <n v="892"/>
    <n v="1"/>
    <n v="2"/>
    <s v="Cash"/>
    <x v="1"/>
    <x v="111"/>
    <n v="7106014871"/>
    <s v="invalidmail"/>
    <n v="62"/>
  </r>
  <r>
    <s v="FD00814"/>
    <s v="   Neha Kale"/>
    <s v="Delhi"/>
    <s v="Pizza Corner"/>
    <s v="Desserts"/>
    <n v="2646"/>
    <n v="5"/>
    <m/>
    <s v="UPI"/>
    <x v="0"/>
    <x v="78"/>
    <s v="66807"/>
    <s v="test@gmail.com"/>
    <n v="85"/>
  </r>
  <r>
    <s v="FD00815"/>
    <s v="Rahul Singh "/>
    <s v="Delhi"/>
    <s v="Pizza Corner"/>
    <s v="Pizza"/>
    <n v="1194"/>
    <n v="4"/>
    <n v="2"/>
    <s v="Wallet"/>
    <x v="2"/>
    <x v="47"/>
    <s v="9144980819"/>
    <s v="customer@"/>
    <m/>
  </r>
  <r>
    <s v="FD00816"/>
    <s v="Sneha Joshi"/>
    <s v="Delhi"/>
    <s v="Burger Point"/>
    <s v="Pizza"/>
    <n v="2427"/>
    <n v="1"/>
    <n v="2"/>
    <s v="Cash"/>
    <x v="0"/>
    <x v="26"/>
    <m/>
    <s v="customer@"/>
    <n v="78"/>
  </r>
  <r>
    <s v="FD00817"/>
    <s v="Priya  Patil"/>
    <s v="Hyderabad"/>
    <s v="Tandoori Treat"/>
    <s v="Chinese"/>
    <n v="2020"/>
    <m/>
    <m/>
    <s v="Cash"/>
    <x v="1"/>
    <x v="17"/>
    <n v="9550567701"/>
    <s v="test@gmail.com"/>
    <m/>
  </r>
  <r>
    <s v="FD00818"/>
    <s v="Rohan"/>
    <s v="Nagpur"/>
    <s v="Foodiez"/>
    <s v="Chinese"/>
    <n v="310"/>
    <n v="5"/>
    <n v="2"/>
    <s v="Cash"/>
    <x v="0"/>
    <x v="121"/>
    <s v="9367080413"/>
    <s v="invalidmail"/>
    <m/>
  </r>
  <r>
    <s v="FD00819"/>
    <m/>
    <s v="Hyderabad"/>
    <s v="Tandoori Treat"/>
    <s v="Pizza"/>
    <n v="2420"/>
    <n v="4"/>
    <n v="3"/>
    <s v="Wallet"/>
    <x v="1"/>
    <x v="89"/>
    <m/>
    <s v="customer@"/>
    <m/>
  </r>
  <r>
    <s v="FD00820"/>
    <s v="Amit Sharma"/>
    <s v="Nagpur"/>
    <s v="Pizza Corner"/>
    <s v="Fast Food"/>
    <m/>
    <m/>
    <n v="4"/>
    <s v="Wallet"/>
    <x v="0"/>
    <x v="22"/>
    <n v="8044690119"/>
    <m/>
    <m/>
  </r>
  <r>
    <s v="FD00821"/>
    <m/>
    <s v="Mumbai"/>
    <s v="Spice Hub"/>
    <s v="Fast Food"/>
    <m/>
    <m/>
    <n v="2"/>
    <s v="Cash"/>
    <x v="0"/>
    <x v="80"/>
    <s v="N/A"/>
    <m/>
    <n v="60"/>
  </r>
  <r>
    <s v="FD00822"/>
    <s v="Amit Sharma"/>
    <s v="Pune"/>
    <s v="Pizza Corner"/>
    <s v="Chinese"/>
    <n v="509"/>
    <n v="1"/>
    <n v="1"/>
    <s v="Cash"/>
    <x v="1"/>
    <x v="114"/>
    <s v="N/A"/>
    <s v="invalidmail"/>
    <n v="52"/>
  </r>
  <r>
    <s v="FD00823"/>
    <s v="Rohan"/>
    <s v="Pune"/>
    <s v="Spice Hub"/>
    <s v="Pizza"/>
    <n v="2582"/>
    <m/>
    <n v="4"/>
    <s v="Card"/>
    <x v="0"/>
    <x v="47"/>
    <m/>
    <m/>
    <m/>
  </r>
  <r>
    <s v="FD00824"/>
    <s v="Rohan"/>
    <s v="Hyderabad"/>
    <s v="Urban Bites"/>
    <s v="Pizza"/>
    <n v="1366"/>
    <n v="4"/>
    <n v="4"/>
    <s v="Wallet"/>
    <x v="1"/>
    <x v="114"/>
    <s v="17700"/>
    <s v="test@gmail.com"/>
    <n v="33"/>
  </r>
  <r>
    <s v="FD00825"/>
    <s v="   Neha Kale"/>
    <s v="Pune"/>
    <s v="Burger Point"/>
    <s v="Fast Food"/>
    <n v="2916"/>
    <n v="4"/>
    <m/>
    <s v="Wallet"/>
    <x v="0"/>
    <x v="68"/>
    <s v="9861401895"/>
    <m/>
    <m/>
  </r>
  <r>
    <s v="FD00826"/>
    <s v="Sneha Joshi"/>
    <s v="Nagpur"/>
    <s v="Spice Hub"/>
    <s v="Fast Food"/>
    <n v="1132"/>
    <m/>
    <m/>
    <s v="Wallet"/>
    <x v="1"/>
    <x v="52"/>
    <m/>
    <m/>
    <n v="45"/>
  </r>
  <r>
    <s v="FD00827"/>
    <s v="Amit Sharma"/>
    <s v="Pune"/>
    <s v="Pizza Corner"/>
    <s v="Pizza"/>
    <n v="2094"/>
    <n v="1"/>
    <n v="3"/>
    <s v="Cash"/>
    <x v="0"/>
    <x v="61"/>
    <m/>
    <s v="test@gmail.com"/>
    <m/>
  </r>
  <r>
    <s v="FD00828"/>
    <s v="Anjali Verma"/>
    <s v="Bangalore"/>
    <s v="Pizza Corner"/>
    <s v="Chinese"/>
    <n v="528"/>
    <n v="4"/>
    <n v="3"/>
    <s v="Card"/>
    <x v="1"/>
    <x v="2"/>
    <s v="79302"/>
    <s v="invalidmail"/>
    <m/>
  </r>
  <r>
    <s v="FD00829"/>
    <s v="Amit Sharma"/>
    <s v="Delhi"/>
    <s v="Urban Bites"/>
    <s v="Desserts"/>
    <m/>
    <n v="1"/>
    <n v="5"/>
    <s v="Card"/>
    <x v="0"/>
    <x v="62"/>
    <s v="70757"/>
    <s v="invalidmail"/>
    <m/>
  </r>
  <r>
    <s v="FD00830"/>
    <s v="Sneha Joshi"/>
    <s v="Delhi"/>
    <s v="Pizza Corner"/>
    <s v="Chinese"/>
    <n v="1039"/>
    <m/>
    <n v="5"/>
    <s v="UPI"/>
    <x v="0"/>
    <x v="98"/>
    <m/>
    <s v="test@gmail.com"/>
    <n v="70"/>
  </r>
  <r>
    <s v="FD00831"/>
    <s v="Priya  Patil"/>
    <s v="Nagpur"/>
    <s v="Foodiez"/>
    <s v="Desserts"/>
    <n v="2155"/>
    <n v="1"/>
    <m/>
    <s v="Cash"/>
    <x v="0"/>
    <x v="2"/>
    <m/>
    <s v="invalidmail"/>
    <n v="45"/>
  </r>
  <r>
    <s v="FD00832"/>
    <s v="Sneha Joshi"/>
    <s v="Mumbai"/>
    <s v="Urban Bites"/>
    <s v="Pizza"/>
    <n v="1446"/>
    <m/>
    <n v="1"/>
    <s v="UPI"/>
    <x v="1"/>
    <x v="41"/>
    <s v="N/A"/>
    <s v="fooduser@yahoo.com"/>
    <m/>
  </r>
  <r>
    <s v="FD00833"/>
    <s v="Sneha Joshi"/>
    <s v="Hyderabad"/>
    <s v="Burger Point"/>
    <s v="Chinese"/>
    <n v="499"/>
    <n v="2"/>
    <n v="3"/>
    <s v="UPI"/>
    <x v="0"/>
    <x v="140"/>
    <s v="9936085035"/>
    <s v="fooduser@yahoo.com"/>
    <n v="58"/>
  </r>
  <r>
    <s v="FD00834"/>
    <s v="   Neha Kale"/>
    <s v="Bangalore"/>
    <s v="Spice Hub"/>
    <s v="Pizza"/>
    <n v="2836"/>
    <m/>
    <n v="2"/>
    <s v="Card"/>
    <x v="1"/>
    <x v="12"/>
    <s v="12389"/>
    <s v="test@gmail.com"/>
    <n v="45"/>
  </r>
  <r>
    <s v="FD00835"/>
    <s v="Rahul Singh "/>
    <s v="Nagpur"/>
    <s v="Burger Point"/>
    <s v="Desserts"/>
    <m/>
    <m/>
    <n v="1"/>
    <s v="Card"/>
    <x v="0"/>
    <x v="216"/>
    <n v="9200826060"/>
    <s v="customer@"/>
    <m/>
  </r>
  <r>
    <s v="FD00836"/>
    <s v="Priya  Patil"/>
    <s v="Hyderabad"/>
    <s v="Burger Point"/>
    <s v="Pizza"/>
    <n v="1686"/>
    <m/>
    <n v="4"/>
    <s v="UPI"/>
    <x v="0"/>
    <x v="54"/>
    <s v="9103996185"/>
    <m/>
    <m/>
  </r>
  <r>
    <s v="FD00837"/>
    <s v="Amit Sharma"/>
    <s v="Nagpur"/>
    <s v="Tandoori Treat"/>
    <s v="Fast Food"/>
    <n v="649"/>
    <n v="3"/>
    <m/>
    <s v="Wallet"/>
    <x v="0"/>
    <x v="107"/>
    <s v="N/A"/>
    <s v="customer@"/>
    <m/>
  </r>
  <r>
    <s v="FD00838"/>
    <s v="Rohan"/>
    <s v="Mumbai"/>
    <s v="Spice Hub"/>
    <s v="Fast Food"/>
    <n v="660"/>
    <m/>
    <n v="3"/>
    <s v="Card"/>
    <x v="2"/>
    <x v="97"/>
    <s v="9179883432"/>
    <s v="fooduser@yahoo.com"/>
    <m/>
  </r>
  <r>
    <s v="FD00839"/>
    <m/>
    <s v="Mumbai"/>
    <s v="Spice Hub"/>
    <s v="Chinese"/>
    <n v="856"/>
    <n v="2"/>
    <m/>
    <s v="UPI"/>
    <x v="0"/>
    <x v="117"/>
    <s v="33936"/>
    <s v="customer@"/>
    <n v="89"/>
  </r>
  <r>
    <s v="FD00840"/>
    <s v="Sneha Joshi"/>
    <s v="Mumbai"/>
    <s v="Pizza Corner"/>
    <s v="Chinese"/>
    <n v="426"/>
    <n v="5"/>
    <n v="2"/>
    <s v="Wallet"/>
    <x v="0"/>
    <x v="75"/>
    <s v="N/A"/>
    <s v="test@gmail.com"/>
    <n v="32"/>
  </r>
  <r>
    <s v="FD00841"/>
    <s v="Priya  Patil"/>
    <s v="Bangalore"/>
    <s v="Spice Hub"/>
    <s v="Fast Food"/>
    <n v="2021"/>
    <m/>
    <n v="2"/>
    <s v="Card"/>
    <x v="1"/>
    <x v="53"/>
    <n v="8434788933"/>
    <s v="invalidmail"/>
    <n v="28"/>
  </r>
  <r>
    <s v="FD00842"/>
    <s v="   Neha Kale"/>
    <s v="Pune"/>
    <s v="Urban Bites"/>
    <s v="Indian"/>
    <n v="2895"/>
    <m/>
    <n v="1"/>
    <s v="Card"/>
    <x v="0"/>
    <x v="131"/>
    <s v="9628981921"/>
    <s v="fooduser@yahoo.com"/>
    <m/>
  </r>
  <r>
    <s v="FD00843"/>
    <s v="Sneha Joshi"/>
    <s v="Bangalore"/>
    <s v="Pizza Corner"/>
    <s v="Chinese"/>
    <m/>
    <n v="5"/>
    <n v="5"/>
    <s v="Cash"/>
    <x v="0"/>
    <x v="30"/>
    <s v="43423"/>
    <s v="fooduser@yahoo.com"/>
    <n v="15"/>
  </r>
  <r>
    <s v="FD00844"/>
    <m/>
    <s v="Bangalore"/>
    <s v="Burger Point"/>
    <s v="Chinese"/>
    <n v="625"/>
    <n v="2"/>
    <n v="4"/>
    <s v="Cash"/>
    <x v="1"/>
    <x v="43"/>
    <m/>
    <s v="customer@"/>
    <m/>
  </r>
  <r>
    <s v="FD00845"/>
    <s v="Priya  Patil"/>
    <s v="Bangalore"/>
    <s v="Spice Hub"/>
    <s v="Indian"/>
    <m/>
    <n v="2"/>
    <m/>
    <s v="Cash"/>
    <x v="0"/>
    <x v="118"/>
    <s v="N/A"/>
    <m/>
    <m/>
  </r>
  <r>
    <s v="FD00846"/>
    <s v="Rohan"/>
    <s v="Delhi"/>
    <s v="Urban Bites"/>
    <s v="Indian"/>
    <m/>
    <m/>
    <n v="4"/>
    <s v="Cash"/>
    <x v="0"/>
    <x v="25"/>
    <s v="9569709241"/>
    <s v="fooduser@yahoo.com"/>
    <n v="45"/>
  </r>
  <r>
    <s v="FD00847"/>
    <s v="Amit Sharma"/>
    <s v="Mumbai"/>
    <s v="Urban Bites"/>
    <s v="Pizza"/>
    <m/>
    <n v="2"/>
    <n v="5"/>
    <s v="Cash"/>
    <x v="2"/>
    <x v="84"/>
    <s v="72027"/>
    <s v="test@gmail.com"/>
    <m/>
  </r>
  <r>
    <s v="FD00848"/>
    <s v="Anjali Verma"/>
    <s v="Nagpur"/>
    <s v="Urban Bites"/>
    <s v="Indian"/>
    <n v="2919"/>
    <m/>
    <m/>
    <s v="Card"/>
    <x v="1"/>
    <x v="82"/>
    <n v="7573321170"/>
    <s v="fooduser@yahoo.com"/>
    <n v="45"/>
  </r>
  <r>
    <s v="FD00849"/>
    <s v="Rahul Singh "/>
    <s v="Mumbai"/>
    <s v="Pizza Corner"/>
    <s v="Chinese"/>
    <n v="2238"/>
    <n v="5"/>
    <n v="5"/>
    <s v="Wallet"/>
    <x v="0"/>
    <x v="89"/>
    <n v="8214674025"/>
    <s v="invalidmail"/>
    <n v="45"/>
  </r>
  <r>
    <s v="FD00850"/>
    <s v="   Neha Kale"/>
    <s v="Bangalore"/>
    <s v="Spice Hub"/>
    <s v="Indian"/>
    <m/>
    <m/>
    <n v="1"/>
    <s v="Wallet"/>
    <x v="1"/>
    <x v="103"/>
    <s v="N/A"/>
    <m/>
    <n v="45"/>
  </r>
  <r>
    <s v="FD00851"/>
    <m/>
    <s v="Hyderabad"/>
    <s v="Foodiez"/>
    <s v="Desserts"/>
    <m/>
    <m/>
    <n v="4"/>
    <s v="Cash"/>
    <x v="2"/>
    <x v="43"/>
    <s v="41610"/>
    <m/>
    <n v="45"/>
  </r>
  <r>
    <s v="FD00852"/>
    <m/>
    <s v="Bangalore"/>
    <s v="Spice Hub"/>
    <s v="Fast Food"/>
    <n v="2414"/>
    <m/>
    <n v="1"/>
    <s v="Cash"/>
    <x v="0"/>
    <x v="62"/>
    <m/>
    <s v="customer@"/>
    <n v="45"/>
  </r>
  <r>
    <s v="FD00853"/>
    <s v="Sneha Joshi"/>
    <s v="Nagpur"/>
    <s v="Spice Hub"/>
    <s v="Fast Food"/>
    <m/>
    <n v="2"/>
    <n v="5"/>
    <s v="Wallet"/>
    <x v="1"/>
    <x v="0"/>
    <s v="9354164898"/>
    <m/>
    <n v="45"/>
  </r>
  <r>
    <s v="FD00854"/>
    <s v="Amit Sharma"/>
    <s v="Delhi"/>
    <s v="Urban Bites"/>
    <s v="Chinese"/>
    <n v="2316"/>
    <m/>
    <n v="4"/>
    <s v="Wallet"/>
    <x v="2"/>
    <x v="10"/>
    <s v="40058"/>
    <m/>
    <m/>
  </r>
  <r>
    <s v="FD00855"/>
    <s v="Anjali Verma"/>
    <s v="Nagpur"/>
    <s v="Tandoori Treat"/>
    <s v="Desserts"/>
    <n v="2950"/>
    <n v="1"/>
    <n v="5"/>
    <s v="Cash"/>
    <x v="1"/>
    <x v="73"/>
    <n v="7194150403"/>
    <s v="customer@"/>
    <n v="45"/>
  </r>
  <r>
    <s v="FD00856"/>
    <s v="Rohan"/>
    <s v="Delhi"/>
    <s v="Spice Hub"/>
    <s v="Pizza"/>
    <n v="1024"/>
    <n v="2"/>
    <n v="4"/>
    <s v="Card"/>
    <x v="1"/>
    <x v="8"/>
    <n v="9949610638"/>
    <s v="test@gmail.com"/>
    <m/>
  </r>
  <r>
    <s v="FD00857"/>
    <m/>
    <s v="Mumbai"/>
    <s v="Burger Point"/>
    <s v="Chinese"/>
    <m/>
    <n v="2"/>
    <n v="2"/>
    <s v="Cash"/>
    <x v="1"/>
    <x v="37"/>
    <n v="7465745076"/>
    <s v="customer@"/>
    <m/>
  </r>
  <r>
    <s v="FD00858"/>
    <s v="   Neha Kale"/>
    <s v="Pune"/>
    <s v="Foodiez"/>
    <s v="Desserts"/>
    <m/>
    <m/>
    <n v="3"/>
    <s v="Wallet"/>
    <x v="2"/>
    <x v="154"/>
    <n v="7919754787"/>
    <s v="fooduser@yahoo.com"/>
    <m/>
  </r>
  <r>
    <s v="FD00859"/>
    <s v="   Neha Kale"/>
    <s v="Mumbai"/>
    <s v="Foodiez"/>
    <s v="Fast Food"/>
    <n v="619"/>
    <n v="2"/>
    <m/>
    <s v="Wallet"/>
    <x v="1"/>
    <x v="78"/>
    <s v="33565"/>
    <s v="customer@"/>
    <n v="45"/>
  </r>
  <r>
    <s v="FD00860"/>
    <s v="Amit Sharma"/>
    <s v="Bangalore"/>
    <s v="Foodiez"/>
    <s v="Desserts"/>
    <n v="403"/>
    <m/>
    <n v="2"/>
    <s v="Card"/>
    <x v="2"/>
    <x v="72"/>
    <m/>
    <s v="fooduser@yahoo.com"/>
    <n v="45"/>
  </r>
  <r>
    <s v="FD00861"/>
    <s v="Sneha Joshi"/>
    <s v="Hyderabad"/>
    <s v="Urban Bites"/>
    <s v="Fast Food"/>
    <m/>
    <n v="2"/>
    <m/>
    <s v="UPI"/>
    <x v="1"/>
    <x v="1"/>
    <s v="N/A"/>
    <m/>
    <n v="18"/>
  </r>
  <r>
    <s v="FD00862"/>
    <s v="Amit Sharma"/>
    <s v="Mumbai"/>
    <s v="Urban Bites"/>
    <s v="Fast Food"/>
    <n v="442"/>
    <n v="2"/>
    <n v="2"/>
    <s v="Cash"/>
    <x v="0"/>
    <x v="161"/>
    <s v="N/A"/>
    <s v="test@gmail.com"/>
    <n v="45"/>
  </r>
  <r>
    <s v="FD00863"/>
    <s v="Anjali Verma"/>
    <s v="Nagpur"/>
    <s v="Tandoori Treat"/>
    <s v="Fast Food"/>
    <n v="1287"/>
    <n v="5"/>
    <n v="3"/>
    <s v="UPI"/>
    <x v="0"/>
    <x v="66"/>
    <s v="85547"/>
    <s v="fooduser@yahoo.com"/>
    <m/>
  </r>
  <r>
    <s v="FD00864"/>
    <s v="Priya  Patil"/>
    <s v="Pune"/>
    <s v="Burger Point"/>
    <s v="Chinese"/>
    <n v="273"/>
    <m/>
    <m/>
    <s v="UPI"/>
    <x v="0"/>
    <x v="27"/>
    <s v="9128187183"/>
    <s v="test@gmail.com"/>
    <n v="45"/>
  </r>
  <r>
    <s v="FD00865"/>
    <m/>
    <s v="Nagpur"/>
    <s v="Urban Bites"/>
    <s v="Chinese"/>
    <n v="2213"/>
    <n v="3"/>
    <m/>
    <s v="Wallet"/>
    <x v="0"/>
    <x v="68"/>
    <s v="45312"/>
    <s v="customer@"/>
    <m/>
  </r>
  <r>
    <s v="FD00866"/>
    <s v="Amit Sharma"/>
    <s v="Nagpur"/>
    <s v="Pizza Corner"/>
    <s v="Indian"/>
    <n v="2462"/>
    <m/>
    <n v="1"/>
    <s v="Wallet"/>
    <x v="1"/>
    <x v="88"/>
    <m/>
    <s v="invalidmail"/>
    <n v="60"/>
  </r>
  <r>
    <s v="FD00867"/>
    <s v="Rahul Singh "/>
    <s v="Pune"/>
    <s v="Spice Hub"/>
    <s v="Fast Food"/>
    <m/>
    <n v="5"/>
    <n v="2"/>
    <s v="UPI"/>
    <x v="2"/>
    <x v="9"/>
    <m/>
    <s v="fooduser@yahoo.com"/>
    <n v="45"/>
  </r>
  <r>
    <s v="FD00868"/>
    <m/>
    <s v="Hyderabad"/>
    <s v="Burger Point"/>
    <s v="Desserts"/>
    <n v="1737"/>
    <n v="4"/>
    <n v="3"/>
    <s v="UPI"/>
    <x v="1"/>
    <x v="209"/>
    <n v="9911571417"/>
    <s v="invalidmail"/>
    <m/>
  </r>
  <r>
    <s v="FD00869"/>
    <m/>
    <s v="Nagpur"/>
    <s v="Burger Point"/>
    <s v="Fast Food"/>
    <n v="634"/>
    <m/>
    <n v="4"/>
    <s v="UPI"/>
    <x v="2"/>
    <x v="74"/>
    <m/>
    <m/>
    <n v="45"/>
  </r>
  <r>
    <s v="FD00870"/>
    <s v="Anjali Verma"/>
    <s v="Nagpur"/>
    <s v="Pizza Corner"/>
    <s v="Fast Food"/>
    <n v="1038"/>
    <m/>
    <n v="3"/>
    <s v="Card"/>
    <x v="1"/>
    <x v="52"/>
    <m/>
    <m/>
    <m/>
  </r>
  <r>
    <s v="FD00871"/>
    <s v="Rohan"/>
    <s v="Bangalore"/>
    <s v="Foodiez"/>
    <s v="Desserts"/>
    <n v="2169"/>
    <m/>
    <n v="4"/>
    <s v="Cash"/>
    <x v="2"/>
    <x v="72"/>
    <s v="N/A"/>
    <s v="test@gmail.com"/>
    <n v="52"/>
  </r>
  <r>
    <s v="FD00872"/>
    <s v="Rohan"/>
    <s v="Pune"/>
    <s v="Burger Point"/>
    <s v="Indian"/>
    <n v="895"/>
    <m/>
    <n v="2"/>
    <s v="Wallet"/>
    <x v="1"/>
    <x v="121"/>
    <s v="9965380065"/>
    <s v="invalidmail"/>
    <m/>
  </r>
  <r>
    <s v="FD00873"/>
    <s v="Priya  Patil"/>
    <s v="Bangalore"/>
    <s v="Spice Hub"/>
    <s v="Desserts"/>
    <n v="913"/>
    <n v="4"/>
    <m/>
    <s v="Cash"/>
    <x v="1"/>
    <x v="181"/>
    <s v="9342362437"/>
    <s v="test@gmail.com"/>
    <m/>
  </r>
  <r>
    <s v="FD00874"/>
    <s v="Anjali Verma"/>
    <s v="Delhi"/>
    <s v="Spice Hub"/>
    <s v="Pizza"/>
    <n v="2150"/>
    <n v="1"/>
    <n v="3"/>
    <s v="Cash"/>
    <x v="0"/>
    <x v="161"/>
    <m/>
    <s v="test@gmail.com"/>
    <n v="45"/>
  </r>
  <r>
    <s v="FD00875"/>
    <s v="Amit Sharma"/>
    <s v="Pune"/>
    <s v="Urban Bites"/>
    <s v="Pizza"/>
    <m/>
    <n v="5"/>
    <n v="5"/>
    <s v="UPI"/>
    <x v="1"/>
    <x v="122"/>
    <n v="9667424233"/>
    <s v="fooduser@yahoo.com"/>
    <m/>
  </r>
  <r>
    <s v="FD00876"/>
    <s v="Rahul Singh "/>
    <s v="Mumbai"/>
    <s v="Spice Hub"/>
    <s v="Chinese"/>
    <n v="604"/>
    <n v="2"/>
    <n v="5"/>
    <s v="Cash"/>
    <x v="1"/>
    <x v="189"/>
    <n v="7113284701"/>
    <s v="fooduser@yahoo.com"/>
    <n v="45"/>
  </r>
  <r>
    <s v="FD00877"/>
    <s v="Rahul Singh "/>
    <s v="Pune"/>
    <s v="Foodiez"/>
    <s v="Desserts"/>
    <n v="705"/>
    <m/>
    <n v="5"/>
    <s v="Card"/>
    <x v="2"/>
    <x v="115"/>
    <s v="N/A"/>
    <s v="customer@"/>
    <m/>
  </r>
  <r>
    <s v="FD00878"/>
    <s v="Amit Sharma"/>
    <s v="Nagpur"/>
    <s v="Urban Bites"/>
    <s v="Fast Food"/>
    <m/>
    <m/>
    <m/>
    <s v="UPI"/>
    <x v="0"/>
    <x v="32"/>
    <s v="9225104500"/>
    <s v="test@gmail.com"/>
    <n v="39"/>
  </r>
  <r>
    <s v="FD00879"/>
    <s v="Sneha Joshi"/>
    <s v="Nagpur"/>
    <s v="Tandoori Treat"/>
    <s v="Pizza"/>
    <m/>
    <n v="3"/>
    <m/>
    <s v="UPI"/>
    <x v="2"/>
    <x v="50"/>
    <s v="N/A"/>
    <m/>
    <n v="60"/>
  </r>
  <r>
    <s v="FD00880"/>
    <m/>
    <s v="Bangalore"/>
    <s v="Foodiez"/>
    <s v="Indian"/>
    <m/>
    <m/>
    <m/>
    <s v="Cash"/>
    <x v="0"/>
    <x v="92"/>
    <n v="7173266884"/>
    <m/>
    <n v="85"/>
  </r>
  <r>
    <s v="FD00881"/>
    <s v="   Neha Kale"/>
    <s v="Pune"/>
    <s v="Pizza Corner"/>
    <s v="Chinese"/>
    <n v="2053"/>
    <m/>
    <n v="1"/>
    <s v="Cash"/>
    <x v="1"/>
    <x v="29"/>
    <s v="9759823520"/>
    <m/>
    <n v="72"/>
  </r>
  <r>
    <s v="FD00882"/>
    <s v="Amit Sharma"/>
    <s v="Bangalore"/>
    <s v="Pizza Corner"/>
    <s v="Desserts"/>
    <n v="365"/>
    <n v="5"/>
    <n v="3"/>
    <s v="UPI"/>
    <x v="1"/>
    <x v="54"/>
    <s v="62803"/>
    <s v="invalidmail"/>
    <m/>
  </r>
  <r>
    <s v="FD00883"/>
    <s v="Rohan"/>
    <s v="Bangalore"/>
    <s v="Urban Bites"/>
    <s v="Desserts"/>
    <m/>
    <n v="2"/>
    <n v="5"/>
    <s v="Cash"/>
    <x v="0"/>
    <x v="199"/>
    <s v="93463"/>
    <s v="customer@"/>
    <m/>
  </r>
  <r>
    <s v="FD00884"/>
    <s v="Priya  Patil"/>
    <s v="Nagpur"/>
    <s v="Spice Hub"/>
    <s v="Desserts"/>
    <n v="2432"/>
    <n v="3"/>
    <n v="4"/>
    <s v="UPI"/>
    <x v="1"/>
    <x v="19"/>
    <m/>
    <s v="invalidmail"/>
    <n v="86"/>
  </r>
  <r>
    <s v="FD00885"/>
    <m/>
    <s v="Bangalore"/>
    <s v="Urban Bites"/>
    <s v="Fast Food"/>
    <m/>
    <n v="2"/>
    <m/>
    <s v="Wallet"/>
    <x v="0"/>
    <x v="185"/>
    <s v="50567"/>
    <s v="customer@"/>
    <n v="45"/>
  </r>
  <r>
    <s v="FD00886"/>
    <s v="Anjali Verma"/>
    <s v="Hyderabad"/>
    <s v="Urban Bites"/>
    <s v="Desserts"/>
    <n v="2763"/>
    <n v="1"/>
    <n v="5"/>
    <s v="UPI"/>
    <x v="2"/>
    <x v="62"/>
    <s v="84221"/>
    <s v="fooduser@yahoo.com"/>
    <n v="58"/>
  </r>
  <r>
    <s v="FD00887"/>
    <s v="Rahul Singh "/>
    <s v="Delhi"/>
    <s v="Foodiez"/>
    <s v="Chinese"/>
    <m/>
    <n v="5"/>
    <n v="2"/>
    <s v="Wallet"/>
    <x v="0"/>
    <x v="177"/>
    <n v="9707344826"/>
    <s v="test@gmail.com"/>
    <m/>
  </r>
  <r>
    <s v="FD00888"/>
    <m/>
    <s v="Mumbai"/>
    <s v="Urban Bites"/>
    <s v="Indian"/>
    <n v="1384"/>
    <n v="2"/>
    <n v="5"/>
    <s v="Cash"/>
    <x v="2"/>
    <x v="181"/>
    <s v="50729"/>
    <m/>
    <n v="20"/>
  </r>
  <r>
    <s v="FD00889"/>
    <s v="Rahul Singh "/>
    <s v="Delhi"/>
    <s v="Burger Point"/>
    <s v="Fast Food"/>
    <m/>
    <m/>
    <m/>
    <s v="UPI"/>
    <x v="0"/>
    <x v="124"/>
    <s v="9641057786"/>
    <s v="customer@"/>
    <n v="57"/>
  </r>
  <r>
    <s v="FD00890"/>
    <s v="Amit Sharma"/>
    <s v="Mumbai"/>
    <s v="Tandoori Treat"/>
    <s v="Desserts"/>
    <n v="2755"/>
    <n v="2"/>
    <n v="5"/>
    <s v="UPI"/>
    <x v="1"/>
    <x v="40"/>
    <s v="33224"/>
    <s v="customer@"/>
    <m/>
  </r>
  <r>
    <s v="FD00891"/>
    <m/>
    <s v="Hyderabad"/>
    <s v="Burger Point"/>
    <s v="Fast Food"/>
    <n v="2711"/>
    <n v="5"/>
    <n v="1"/>
    <s v="Wallet"/>
    <x v="0"/>
    <x v="23"/>
    <m/>
    <s v="customer@"/>
    <m/>
  </r>
  <r>
    <s v="FD00892"/>
    <s v="Rahul Singh "/>
    <s v="Bangalore"/>
    <s v="Burger Point"/>
    <s v="Chinese"/>
    <m/>
    <m/>
    <m/>
    <s v="UPI"/>
    <x v="1"/>
    <x v="87"/>
    <m/>
    <s v="invalidmail"/>
    <m/>
  </r>
  <r>
    <s v="FD00893"/>
    <s v="Priya  Patil"/>
    <s v="Pune"/>
    <s v="Burger Point"/>
    <s v="Indian"/>
    <n v="1050"/>
    <m/>
    <m/>
    <s v="Cash"/>
    <x v="1"/>
    <x v="217"/>
    <s v="9216730003"/>
    <s v="fooduser@yahoo.com"/>
    <n v="45"/>
  </r>
  <r>
    <s v="FD00894"/>
    <s v="Rahul Singh "/>
    <s v="Hyderabad"/>
    <s v="Spice Hub"/>
    <s v="Fast Food"/>
    <m/>
    <n v="2"/>
    <n v="4"/>
    <s v="Wallet"/>
    <x v="1"/>
    <x v="73"/>
    <s v="74978"/>
    <s v="invalidmail"/>
    <m/>
  </r>
  <r>
    <s v="FD00895"/>
    <s v="Priya  Patil"/>
    <s v="Pune"/>
    <s v="Burger Point"/>
    <s v="Pizza"/>
    <n v="2333"/>
    <n v="5"/>
    <n v="5"/>
    <s v="UPI"/>
    <x v="1"/>
    <x v="132"/>
    <s v="N/A"/>
    <s v="invalidmail"/>
    <n v="20"/>
  </r>
  <r>
    <s v="FD00896"/>
    <m/>
    <s v="Nagpur"/>
    <s v="Pizza Corner"/>
    <s v="Fast Food"/>
    <n v="939"/>
    <n v="2"/>
    <m/>
    <s v="Wallet"/>
    <x v="0"/>
    <x v="116"/>
    <s v="97461"/>
    <s v="customer@"/>
    <n v="38"/>
  </r>
  <r>
    <s v="FD00897"/>
    <s v="Amit Sharma"/>
    <s v="Pune"/>
    <s v="Urban Bites"/>
    <s v="Fast Food"/>
    <n v="2512"/>
    <n v="2"/>
    <n v="4"/>
    <s v="Card"/>
    <x v="0"/>
    <x v="110"/>
    <s v="N/A"/>
    <s v="fooduser@yahoo.com"/>
    <n v="45"/>
  </r>
  <r>
    <s v="FD00898"/>
    <m/>
    <s v="Pune"/>
    <s v="Foodiez"/>
    <s v="Indian"/>
    <n v="825"/>
    <m/>
    <n v="1"/>
    <s v="Card"/>
    <x v="1"/>
    <x v="128"/>
    <s v="74595"/>
    <s v="invalidmail"/>
    <m/>
  </r>
  <r>
    <s v="FD00899"/>
    <s v="Priya  Patil"/>
    <s v="Delhi"/>
    <s v="Tandoori Treat"/>
    <s v="Fast Food"/>
    <m/>
    <n v="3"/>
    <n v="1"/>
    <s v="Card"/>
    <x v="0"/>
    <x v="177"/>
    <n v="9829999207"/>
    <s v="customer@"/>
    <m/>
  </r>
  <r>
    <s v="FD00900"/>
    <s v="Rahul Singh "/>
    <s v="Mumbai"/>
    <s v="Tandoori Treat"/>
    <s v="Chinese"/>
    <m/>
    <n v="2"/>
    <n v="5"/>
    <s v="Wallet"/>
    <x v="0"/>
    <x v="44"/>
    <s v="9661392444"/>
    <s v="invalidmail"/>
    <m/>
  </r>
  <r>
    <s v="FD00901"/>
    <m/>
    <s v="Delhi"/>
    <s v="Foodiez"/>
    <s v="Fast Food"/>
    <n v="2288"/>
    <n v="4"/>
    <m/>
    <s v="Card"/>
    <x v="0"/>
    <x v="18"/>
    <s v="N/A"/>
    <s v="test@gmail.com"/>
    <m/>
  </r>
  <r>
    <s v="FD00902"/>
    <s v="Rohan"/>
    <s v="Bangalore"/>
    <s v="Pizza Corner"/>
    <s v="Indian"/>
    <n v="1321"/>
    <n v="2"/>
    <n v="5"/>
    <s v="Card"/>
    <x v="0"/>
    <x v="213"/>
    <m/>
    <s v="test@gmail.com"/>
    <n v="45"/>
  </r>
  <r>
    <s v="FD00903"/>
    <s v="Sneha Joshi"/>
    <s v="Bangalore"/>
    <s v="Tandoori Treat"/>
    <s v="Pizza"/>
    <n v="2056"/>
    <n v="1"/>
    <m/>
    <s v="Card"/>
    <x v="0"/>
    <x v="74"/>
    <m/>
    <s v="fooduser@yahoo.com"/>
    <m/>
  </r>
  <r>
    <s v="FD00904"/>
    <m/>
    <s v="Bangalore"/>
    <s v="Burger Point"/>
    <s v="Desserts"/>
    <m/>
    <n v="3"/>
    <n v="3"/>
    <s v="Card"/>
    <x v="0"/>
    <x v="174"/>
    <s v="94319"/>
    <m/>
    <n v="82"/>
  </r>
  <r>
    <s v="FD00905"/>
    <m/>
    <s v="Hyderabad"/>
    <s v="Burger Point"/>
    <s v="Indian"/>
    <n v="2948"/>
    <n v="1"/>
    <m/>
    <s v="Wallet"/>
    <x v="0"/>
    <x v="83"/>
    <s v="9836170723"/>
    <s v="test@gmail.com"/>
    <n v="45"/>
  </r>
  <r>
    <s v="FD00906"/>
    <s v="Rohan"/>
    <s v="Bangalore"/>
    <s v="Burger Point"/>
    <s v="Chinese"/>
    <n v="1199"/>
    <m/>
    <m/>
    <s v="Wallet"/>
    <x v="1"/>
    <x v="64"/>
    <n v="9625888978"/>
    <s v="customer@"/>
    <m/>
  </r>
  <r>
    <s v="FD00907"/>
    <m/>
    <s v="Pune"/>
    <s v="Burger Point"/>
    <s v="Desserts"/>
    <m/>
    <n v="3"/>
    <n v="5"/>
    <s v="UPI"/>
    <x v="1"/>
    <x v="17"/>
    <m/>
    <s v="customer@"/>
    <m/>
  </r>
  <r>
    <s v="FD00908"/>
    <s v="Rahul Singh "/>
    <s v="Bangalore"/>
    <s v="Burger Point"/>
    <s v="Pizza"/>
    <n v="1007"/>
    <m/>
    <m/>
    <s v="UPI"/>
    <x v="1"/>
    <x v="52"/>
    <s v="N/A"/>
    <s v="test@gmail.com"/>
    <m/>
  </r>
  <r>
    <s v="FD00909"/>
    <m/>
    <s v="Bangalore"/>
    <s v="Pizza Corner"/>
    <s v="Fast Food"/>
    <n v="2097"/>
    <n v="5"/>
    <n v="4"/>
    <s v="UPI"/>
    <x v="1"/>
    <x v="153"/>
    <s v="9825233908"/>
    <s v="test@gmail.com"/>
    <m/>
  </r>
  <r>
    <s v="FD00910"/>
    <s v="Rahul Singh "/>
    <s v="Mumbai"/>
    <s v="Burger Point"/>
    <s v="Desserts"/>
    <n v="1466"/>
    <n v="5"/>
    <n v="1"/>
    <s v="UPI"/>
    <x v="2"/>
    <x v="210"/>
    <s v="N/A"/>
    <s v="fooduser@yahoo.com"/>
    <m/>
  </r>
  <r>
    <s v="FD00911"/>
    <s v="Anjali Verma"/>
    <s v="Pune"/>
    <s v="Spice Hub"/>
    <s v="Indian"/>
    <n v="1599"/>
    <m/>
    <m/>
    <s v="UPI"/>
    <x v="1"/>
    <x v="102"/>
    <s v="9580313557"/>
    <s v="invalidmail"/>
    <n v="45"/>
  </r>
  <r>
    <s v="FD00912"/>
    <s v="Priya  Patil"/>
    <s v="Nagpur"/>
    <s v="Spice Hub"/>
    <s v="Fast Food"/>
    <m/>
    <n v="2"/>
    <m/>
    <s v="UPI"/>
    <x v="0"/>
    <x v="83"/>
    <s v="N/A"/>
    <m/>
    <n v="45"/>
  </r>
  <r>
    <s v="FD00913"/>
    <s v="Anjali Verma"/>
    <s v="Delhi"/>
    <s v="Burger Point"/>
    <s v="Indian"/>
    <m/>
    <n v="1"/>
    <m/>
    <s v="Wallet"/>
    <x v="0"/>
    <x v="218"/>
    <n v="8282692726"/>
    <s v="fooduser@yahoo.com"/>
    <m/>
  </r>
  <r>
    <s v="FD00914"/>
    <s v="Rohan"/>
    <s v="Bangalore"/>
    <s v="Urban Bites"/>
    <s v="Chinese"/>
    <n v="1589"/>
    <n v="5"/>
    <n v="3"/>
    <s v="Cash"/>
    <x v="2"/>
    <x v="69"/>
    <s v="N/A"/>
    <s v="test@gmail.com"/>
    <n v="32"/>
  </r>
  <r>
    <s v="FD00915"/>
    <s v="Amit Sharma"/>
    <s v="Mumbai"/>
    <s v="Burger Point"/>
    <s v="Chinese"/>
    <n v="2718"/>
    <n v="2"/>
    <n v="4"/>
    <s v="Cash"/>
    <x v="1"/>
    <x v="7"/>
    <s v="9958254837"/>
    <s v="customer@"/>
    <m/>
  </r>
  <r>
    <s v="FD00916"/>
    <s v="Anjali Verma"/>
    <s v="Delhi"/>
    <s v="Spice Hub"/>
    <s v="Desserts"/>
    <m/>
    <n v="3"/>
    <n v="2"/>
    <s v="Card"/>
    <x v="2"/>
    <x v="191"/>
    <m/>
    <s v="customer@"/>
    <n v="45"/>
  </r>
  <r>
    <s v="FD00917"/>
    <m/>
    <s v="Delhi"/>
    <s v="Urban Bites"/>
    <s v="Pizza"/>
    <n v="2734"/>
    <n v="1"/>
    <n v="3"/>
    <s v="Card"/>
    <x v="0"/>
    <x v="38"/>
    <s v="9496032862"/>
    <s v="invalidmail"/>
    <n v="45"/>
  </r>
  <r>
    <s v="FD00918"/>
    <s v="Priya  Patil"/>
    <s v="Hyderabad"/>
    <s v="Burger Point"/>
    <s v="Indian"/>
    <n v="617"/>
    <n v="1"/>
    <n v="5"/>
    <s v="UPI"/>
    <x v="0"/>
    <x v="177"/>
    <m/>
    <m/>
    <n v="45"/>
  </r>
  <r>
    <s v="FD00919"/>
    <s v="Sneha Joshi"/>
    <s v="Hyderabad"/>
    <s v="Foodiez"/>
    <s v="Pizza"/>
    <n v="199"/>
    <m/>
    <m/>
    <s v="UPI"/>
    <x v="1"/>
    <x v="4"/>
    <m/>
    <s v="fooduser@yahoo.com"/>
    <m/>
  </r>
  <r>
    <s v="FD00920"/>
    <s v="Anjali Verma"/>
    <s v="Bangalore"/>
    <s v="Urban Bites"/>
    <s v="Chinese"/>
    <n v="655"/>
    <n v="1"/>
    <m/>
    <s v="Cash"/>
    <x v="0"/>
    <x v="45"/>
    <n v="9824704907"/>
    <s v="test@gmail.com"/>
    <n v="65"/>
  </r>
  <r>
    <s v="FD00921"/>
    <s v="Rahul Singh "/>
    <s v="Hyderabad"/>
    <s v="Tandoori Treat"/>
    <s v="Fast Food"/>
    <n v="2743"/>
    <m/>
    <n v="4"/>
    <s v="Cash"/>
    <x v="0"/>
    <x v="199"/>
    <n v="9814904766"/>
    <s v="test@gmail.com"/>
    <n v="45"/>
  </r>
  <r>
    <s v="FD00922"/>
    <s v="Rahul Singh "/>
    <s v="Pune"/>
    <s v="Foodiez"/>
    <s v="Desserts"/>
    <n v="976"/>
    <n v="2"/>
    <m/>
    <s v="Card"/>
    <x v="1"/>
    <x v="30"/>
    <s v="40968"/>
    <s v="invalidmail"/>
    <n v="45"/>
  </r>
  <r>
    <s v="FD00923"/>
    <s v="Rahul Singh "/>
    <s v="Nagpur"/>
    <s v="Urban Bites"/>
    <s v="Chinese"/>
    <n v="1101"/>
    <m/>
    <n v="5"/>
    <s v="Card"/>
    <x v="0"/>
    <x v="219"/>
    <m/>
    <s v="customer@"/>
    <m/>
  </r>
  <r>
    <s v="FD00924"/>
    <s v="Rohan"/>
    <s v="Pune"/>
    <s v="Spice Hub"/>
    <s v="Desserts"/>
    <m/>
    <n v="2"/>
    <n v="3"/>
    <s v="Wallet"/>
    <x v="0"/>
    <x v="183"/>
    <n v="7802277237"/>
    <s v="fooduser@yahoo.com"/>
    <n v="45"/>
  </r>
  <r>
    <s v="FD00925"/>
    <s v="Amit Sharma"/>
    <s v="Nagpur"/>
    <s v="Burger Point"/>
    <s v="Desserts"/>
    <n v="2019"/>
    <n v="4"/>
    <m/>
    <s v="Card"/>
    <x v="1"/>
    <x v="78"/>
    <s v="9240304051"/>
    <s v="customer@"/>
    <m/>
  </r>
  <r>
    <s v="FD00926"/>
    <s v="Amit Sharma"/>
    <s v="Bangalore"/>
    <s v="Burger Point"/>
    <s v="Indian"/>
    <m/>
    <m/>
    <m/>
    <s v="Card"/>
    <x v="1"/>
    <x v="92"/>
    <n v="9209050101"/>
    <s v="customer@"/>
    <m/>
  </r>
  <r>
    <s v="FD00927"/>
    <s v="Amit Sharma"/>
    <s v="Mumbai"/>
    <s v="Burger Point"/>
    <s v="Fast Food"/>
    <m/>
    <n v="2"/>
    <m/>
    <s v="UPI"/>
    <x v="0"/>
    <x v="89"/>
    <s v="37531"/>
    <s v="test@gmail.com"/>
    <n v="45"/>
  </r>
  <r>
    <s v="FD00928"/>
    <s v="Rahul Singh "/>
    <s v="Hyderabad"/>
    <s v="Foodiez"/>
    <s v="Chinese"/>
    <n v="478"/>
    <n v="4"/>
    <m/>
    <s v="Card"/>
    <x v="1"/>
    <x v="18"/>
    <s v="9160868961"/>
    <s v="invalidmail"/>
    <m/>
  </r>
  <r>
    <s v="FD00929"/>
    <s v="Priya  Patil"/>
    <s v="Pune"/>
    <s v="Urban Bites"/>
    <s v="Desserts"/>
    <n v="2147"/>
    <n v="3"/>
    <m/>
    <s v="UPI"/>
    <x v="1"/>
    <x v="44"/>
    <s v="9224081173"/>
    <s v="fooduser@yahoo.com"/>
    <m/>
  </r>
  <r>
    <s v="FD00930"/>
    <s v="Rahul Singh "/>
    <s v="Mumbai"/>
    <s v="Spice Hub"/>
    <s v="Desserts"/>
    <n v="2858"/>
    <m/>
    <m/>
    <s v="UPI"/>
    <x v="1"/>
    <x v="67"/>
    <s v="9144937301"/>
    <s v="fooduser@yahoo.com"/>
    <m/>
  </r>
  <r>
    <s v="FD00931"/>
    <s v="   Neha Kale"/>
    <s v="Pune"/>
    <s v="Burger Point"/>
    <s v="Desserts"/>
    <n v="251"/>
    <m/>
    <m/>
    <s v="Card"/>
    <x v="1"/>
    <x v="155"/>
    <s v="N/A"/>
    <s v="invalidmail"/>
    <n v="45"/>
  </r>
  <r>
    <s v="FD00932"/>
    <s v="Rohan"/>
    <s v="Pune"/>
    <s v="Spice Hub"/>
    <s v="Fast Food"/>
    <m/>
    <n v="3"/>
    <m/>
    <s v="UPI"/>
    <x v="0"/>
    <x v="14"/>
    <s v="N/A"/>
    <s v="fooduser@yahoo.com"/>
    <n v="31"/>
  </r>
  <r>
    <s v="FD00933"/>
    <s v="Sneha Joshi"/>
    <s v="Hyderabad"/>
    <s v="Pizza Corner"/>
    <s v="Chinese"/>
    <n v="1658"/>
    <n v="4"/>
    <m/>
    <s v="Cash"/>
    <x v="1"/>
    <x v="220"/>
    <n v="7073394692"/>
    <s v="fooduser@yahoo.com"/>
    <n v="45"/>
  </r>
  <r>
    <s v="FD00934"/>
    <s v="Rohan"/>
    <s v="Pune"/>
    <s v="Tandoori Treat"/>
    <s v="Chinese"/>
    <n v="2310"/>
    <m/>
    <n v="5"/>
    <s v="Cash"/>
    <x v="1"/>
    <x v="22"/>
    <s v="9378482739"/>
    <s v="customer@"/>
    <n v="76"/>
  </r>
  <r>
    <s v="FD00935"/>
    <m/>
    <s v="Mumbai"/>
    <s v="Pizza Corner"/>
    <s v="Desserts"/>
    <m/>
    <n v="5"/>
    <n v="1"/>
    <s v="Cash"/>
    <x v="0"/>
    <x v="160"/>
    <m/>
    <s v="invalidmail"/>
    <m/>
  </r>
  <r>
    <s v="FD00936"/>
    <s v="Sneha Joshi"/>
    <s v="Pune"/>
    <s v="Burger Point"/>
    <s v="Chinese"/>
    <n v="538"/>
    <m/>
    <n v="5"/>
    <s v="Cash"/>
    <x v="1"/>
    <x v="9"/>
    <n v="8226023307"/>
    <s v="test@gmail.com"/>
    <n v="30"/>
  </r>
  <r>
    <s v="FD00937"/>
    <s v="Anjali Verma"/>
    <s v="Delhi"/>
    <s v="Tandoori Treat"/>
    <s v="Desserts"/>
    <m/>
    <n v="5"/>
    <n v="2"/>
    <s v="Card"/>
    <x v="0"/>
    <x v="53"/>
    <n v="8224252976"/>
    <s v="customer@"/>
    <m/>
  </r>
  <r>
    <s v="FD00938"/>
    <s v="Priya  Patil"/>
    <s v="Pune"/>
    <s v="Pizza Corner"/>
    <s v="Pizza"/>
    <n v="1878"/>
    <n v="1"/>
    <n v="2"/>
    <s v="UPI"/>
    <x v="0"/>
    <x v="92"/>
    <n v="8771986377"/>
    <s v="test@gmail.com"/>
    <m/>
  </r>
  <r>
    <s v="FD00939"/>
    <s v="Rohan"/>
    <s v="Mumbai"/>
    <s v="Tandoori Treat"/>
    <s v="Indian"/>
    <n v="1835"/>
    <n v="2"/>
    <m/>
    <s v="Wallet"/>
    <x v="0"/>
    <x v="118"/>
    <s v="9872871438"/>
    <s v="fooduser@yahoo.com"/>
    <n v="45"/>
  </r>
  <r>
    <s v="FD00940"/>
    <s v="Amit Sharma"/>
    <s v="Delhi"/>
    <s v="Tandoori Treat"/>
    <s v="Fast Food"/>
    <n v="320"/>
    <m/>
    <n v="2"/>
    <s v="UPI"/>
    <x v="2"/>
    <x v="65"/>
    <m/>
    <s v="customer@"/>
    <n v="45"/>
  </r>
  <r>
    <s v="FD00941"/>
    <s v="Amit Sharma"/>
    <s v="Mumbai"/>
    <s v="Foodiez"/>
    <s v="Pizza"/>
    <n v="2277"/>
    <m/>
    <m/>
    <s v="Wallet"/>
    <x v="0"/>
    <x v="163"/>
    <s v="25793"/>
    <s v="test@gmail.com"/>
    <n v="45"/>
  </r>
  <r>
    <s v="FD00942"/>
    <s v="Sneha Joshi"/>
    <s v="Bangalore"/>
    <s v="Tandoori Treat"/>
    <s v="Indian"/>
    <m/>
    <m/>
    <n v="3"/>
    <s v="UPI"/>
    <x v="2"/>
    <x v="78"/>
    <m/>
    <s v="test@gmail.com"/>
    <n v="19"/>
  </r>
  <r>
    <s v="FD00943"/>
    <s v="Rohan"/>
    <s v="Delhi"/>
    <s v="Tandoori Treat"/>
    <s v="Pizza"/>
    <n v="510"/>
    <n v="2"/>
    <n v="2"/>
    <s v="UPI"/>
    <x v="0"/>
    <x v="203"/>
    <s v="N/A"/>
    <s v="test@gmail.com"/>
    <m/>
  </r>
  <r>
    <s v="FD00944"/>
    <s v="Sneha Joshi"/>
    <s v="Bangalore"/>
    <s v="Foodiez"/>
    <s v="Fast Food"/>
    <n v="2997"/>
    <n v="1"/>
    <m/>
    <s v="Cash"/>
    <x v="1"/>
    <x v="114"/>
    <s v="N/A"/>
    <s v="invalidmail"/>
    <n v="79"/>
  </r>
  <r>
    <s v="FD00945"/>
    <s v="Rohan"/>
    <s v="Hyderabad"/>
    <s v="Foodiez"/>
    <s v="Pizza"/>
    <m/>
    <n v="4"/>
    <n v="2"/>
    <s v="Cash"/>
    <x v="0"/>
    <x v="203"/>
    <m/>
    <s v="invalidmail"/>
    <m/>
  </r>
  <r>
    <s v="FD00946"/>
    <s v="Priya  Patil"/>
    <s v="Delhi"/>
    <s v="Tandoori Treat"/>
    <s v="Fast Food"/>
    <n v="2086"/>
    <n v="1"/>
    <m/>
    <s v="Wallet"/>
    <x v="0"/>
    <x v="105"/>
    <m/>
    <s v="customer@"/>
    <m/>
  </r>
  <r>
    <s v="FD00947"/>
    <s v="Priya  Patil"/>
    <s v="Bangalore"/>
    <s v="Tandoori Treat"/>
    <s v="Fast Food"/>
    <m/>
    <n v="3"/>
    <n v="1"/>
    <s v="Cash"/>
    <x v="0"/>
    <x v="221"/>
    <s v="9980268284"/>
    <s v="test@gmail.com"/>
    <n v="67"/>
  </r>
  <r>
    <s v="FD00948"/>
    <s v="Rahul Singh "/>
    <s v="Hyderabad"/>
    <s v="Urban Bites"/>
    <s v="Fast Food"/>
    <n v="2671"/>
    <n v="2"/>
    <n v="2"/>
    <s v="Cash"/>
    <x v="2"/>
    <x v="211"/>
    <m/>
    <s v="test@gmail.com"/>
    <m/>
  </r>
  <r>
    <s v="FD00949"/>
    <s v="Amit Sharma"/>
    <s v="Mumbai"/>
    <s v="Foodiez"/>
    <s v="Pizza"/>
    <n v="1345"/>
    <n v="3"/>
    <n v="2"/>
    <s v="Wallet"/>
    <x v="2"/>
    <x v="108"/>
    <s v="N/A"/>
    <s v="fooduser@yahoo.com"/>
    <n v="45"/>
  </r>
  <r>
    <s v="FD00950"/>
    <s v="Amit Sharma"/>
    <s v="Mumbai"/>
    <s v="Pizza Corner"/>
    <s v="Desserts"/>
    <n v="2042"/>
    <m/>
    <n v="2"/>
    <s v="Cash"/>
    <x v="1"/>
    <x v="177"/>
    <s v="9421645450"/>
    <s v="test@gmail.com"/>
    <m/>
  </r>
  <r>
    <s v="FD00951"/>
    <s v="Rohan"/>
    <s v="Pune"/>
    <s v="Foodiez"/>
    <s v="Pizza"/>
    <m/>
    <m/>
    <m/>
    <s v="UPI"/>
    <x v="2"/>
    <x v="43"/>
    <s v="9346249012"/>
    <s v="invalidmail"/>
    <n v="69"/>
  </r>
  <r>
    <s v="FD00952"/>
    <s v="Anjali Verma"/>
    <s v="Delhi"/>
    <s v="Spice Hub"/>
    <s v="Pizza"/>
    <n v="2730"/>
    <m/>
    <n v="5"/>
    <s v="Cash"/>
    <x v="2"/>
    <x v="197"/>
    <s v="70324"/>
    <s v="fooduser@yahoo.com"/>
    <m/>
  </r>
  <r>
    <s v="FD00953"/>
    <s v="Amit Sharma"/>
    <s v="Bangalore"/>
    <s v="Tandoori Treat"/>
    <s v="Chinese"/>
    <n v="1641"/>
    <n v="5"/>
    <m/>
    <s v="UPI"/>
    <x v="2"/>
    <x v="54"/>
    <s v="9262875248"/>
    <s v="customer@"/>
    <m/>
  </r>
  <r>
    <s v="FD00954"/>
    <s v="Priya  Patil"/>
    <s v="Delhi"/>
    <s v="Burger Point"/>
    <s v="Indian"/>
    <m/>
    <n v="5"/>
    <n v="3"/>
    <s v="UPI"/>
    <x v="0"/>
    <x v="174"/>
    <s v="62445"/>
    <s v="invalidmail"/>
    <n v="44"/>
  </r>
  <r>
    <s v="FD00955"/>
    <m/>
    <s v="Pune"/>
    <s v="Pizza Corner"/>
    <s v="Pizza"/>
    <m/>
    <n v="2"/>
    <m/>
    <s v="UPI"/>
    <x v="0"/>
    <x v="136"/>
    <n v="8288059337"/>
    <s v="test@gmail.com"/>
    <n v="45"/>
  </r>
  <r>
    <s v="FD00956"/>
    <s v="Anjali Verma"/>
    <s v="Hyderabad"/>
    <s v="Foodiez"/>
    <s v="Indian"/>
    <n v="1768"/>
    <n v="4"/>
    <m/>
    <s v="Wallet"/>
    <x v="0"/>
    <x v="15"/>
    <s v="N/A"/>
    <s v="invalidmail"/>
    <n v="80"/>
  </r>
  <r>
    <s v="FD00957"/>
    <m/>
    <s v="Nagpur"/>
    <s v="Urban Bites"/>
    <s v="Fast Food"/>
    <n v="1240"/>
    <m/>
    <n v="3"/>
    <s v="Card"/>
    <x v="0"/>
    <x v="69"/>
    <s v="9560546896"/>
    <s v="customer@"/>
    <m/>
  </r>
  <r>
    <s v="FD00958"/>
    <s v="Amit Sharma"/>
    <s v="Bangalore"/>
    <s v="Tandoori Treat"/>
    <s v="Pizza"/>
    <n v="358"/>
    <n v="3"/>
    <n v="5"/>
    <s v="UPI"/>
    <x v="0"/>
    <x v="151"/>
    <n v="8983094045"/>
    <s v="test@gmail.com"/>
    <n v="49"/>
  </r>
  <r>
    <s v="FD00959"/>
    <s v="   Neha Kale"/>
    <s v="Nagpur"/>
    <s v="Tandoori Treat"/>
    <s v="Desserts"/>
    <n v="1027"/>
    <m/>
    <m/>
    <s v="Card"/>
    <x v="0"/>
    <x v="5"/>
    <s v="61881"/>
    <s v="invalidmail"/>
    <m/>
  </r>
  <r>
    <s v="FD00960"/>
    <m/>
    <s v="Bangalore"/>
    <s v="Pizza Corner"/>
    <s v="Fast Food"/>
    <n v="2509"/>
    <m/>
    <n v="1"/>
    <s v="UPI"/>
    <x v="0"/>
    <x v="69"/>
    <n v="9573149844"/>
    <s v="test@gmail.com"/>
    <m/>
  </r>
  <r>
    <s v="FD00961"/>
    <s v="Sneha Joshi"/>
    <s v="Hyderabad"/>
    <s v="Tandoori Treat"/>
    <s v="Fast Food"/>
    <m/>
    <n v="2"/>
    <m/>
    <s v="UPI"/>
    <x v="1"/>
    <x v="176"/>
    <n v="8809249924"/>
    <s v="fooduser@yahoo.com"/>
    <n v="31"/>
  </r>
  <r>
    <s v="FD00962"/>
    <s v="Rohan"/>
    <s v="Nagpur"/>
    <s v="Pizza Corner"/>
    <s v="Desserts"/>
    <n v="328"/>
    <n v="1"/>
    <n v="1"/>
    <s v="Card"/>
    <x v="1"/>
    <x v="33"/>
    <m/>
    <s v="fooduser@yahoo.com"/>
    <m/>
  </r>
  <r>
    <s v="FD00963"/>
    <m/>
    <s v="Delhi"/>
    <s v="Tandoori Treat"/>
    <s v="Fast Food"/>
    <n v="1885"/>
    <n v="1"/>
    <n v="5"/>
    <s v="Card"/>
    <x v="0"/>
    <x v="52"/>
    <s v="54553"/>
    <s v="test@gmail.com"/>
    <m/>
  </r>
  <r>
    <s v="FD00964"/>
    <s v="Rohan"/>
    <s v="Nagpur"/>
    <s v="Burger Point"/>
    <s v="Indian"/>
    <m/>
    <n v="3"/>
    <n v="4"/>
    <s v="Card"/>
    <x v="2"/>
    <x v="102"/>
    <n v="7561808049"/>
    <s v="fooduser@yahoo.com"/>
    <m/>
  </r>
  <r>
    <s v="FD00965"/>
    <s v="Amit Sharma"/>
    <s v="Mumbai"/>
    <s v="Tandoori Treat"/>
    <s v="Chinese"/>
    <n v="2591"/>
    <n v="1"/>
    <n v="1"/>
    <s v="Wallet"/>
    <x v="1"/>
    <x v="30"/>
    <s v="N/A"/>
    <s v="customer@"/>
    <m/>
  </r>
  <r>
    <s v="FD00966"/>
    <s v="   Neha Kale"/>
    <s v="Hyderabad"/>
    <s v="Urban Bites"/>
    <s v="Pizza"/>
    <n v="650"/>
    <n v="2"/>
    <m/>
    <s v="UPI"/>
    <x v="0"/>
    <x v="96"/>
    <s v="N/A"/>
    <s v="invalidmail"/>
    <m/>
  </r>
  <r>
    <s v="FD00967"/>
    <s v="Amit Sharma"/>
    <s v="Mumbai"/>
    <s v="Foodiez"/>
    <s v="Fast Food"/>
    <m/>
    <m/>
    <m/>
    <s v="Cash"/>
    <x v="1"/>
    <x v="18"/>
    <s v="N/A"/>
    <s v="fooduser@yahoo.com"/>
    <m/>
  </r>
  <r>
    <s v="FD00968"/>
    <s v="   Neha Kale"/>
    <s v="Pune"/>
    <s v="Urban Bites"/>
    <s v="Pizza"/>
    <m/>
    <n v="2"/>
    <n v="3"/>
    <s v="UPI"/>
    <x v="1"/>
    <x v="34"/>
    <m/>
    <m/>
    <m/>
  </r>
  <r>
    <s v="FD00969"/>
    <s v="Anjali Verma"/>
    <s v="Hyderabad"/>
    <s v="Foodiez"/>
    <s v="Pizza"/>
    <n v="1989"/>
    <n v="3"/>
    <m/>
    <s v="Card"/>
    <x v="0"/>
    <x v="46"/>
    <s v="98047"/>
    <s v="customer@"/>
    <m/>
  </r>
  <r>
    <s v="FD00970"/>
    <s v="Rohan"/>
    <s v="Nagpur"/>
    <s v="Pizza Corner"/>
    <s v="Fast Food"/>
    <n v="1858"/>
    <n v="5"/>
    <m/>
    <s v="Card"/>
    <x v="1"/>
    <x v="141"/>
    <s v="9894319323"/>
    <s v="test@gmail.com"/>
    <n v="45"/>
  </r>
  <r>
    <s v="FD00971"/>
    <s v="Rahul Singh "/>
    <s v="Hyderabad"/>
    <s v="Tandoori Treat"/>
    <s v="Chinese"/>
    <n v="2300"/>
    <m/>
    <m/>
    <s v="Wallet"/>
    <x v="1"/>
    <x v="27"/>
    <n v="9755288794"/>
    <s v="fooduser@yahoo.com"/>
    <n v="36"/>
  </r>
  <r>
    <s v="FD00972"/>
    <s v="Sneha Joshi"/>
    <s v="Bangalore"/>
    <s v="Foodiez"/>
    <s v="Pizza"/>
    <m/>
    <m/>
    <n v="1"/>
    <s v="UPI"/>
    <x v="0"/>
    <x v="61"/>
    <s v="N/A"/>
    <s v="customer@"/>
    <m/>
  </r>
  <r>
    <s v="FD00973"/>
    <s v="Sneha Joshi"/>
    <s v="Nagpur"/>
    <s v="Urban Bites"/>
    <s v="Desserts"/>
    <n v="693"/>
    <m/>
    <n v="4"/>
    <s v="Card"/>
    <x v="0"/>
    <x v="51"/>
    <m/>
    <s v="fooduser@yahoo.com"/>
    <m/>
  </r>
  <r>
    <s v="FD00974"/>
    <s v="Priya  Patil"/>
    <s v="Delhi"/>
    <s v="Pizza Corner"/>
    <s v="Indian"/>
    <n v="1141"/>
    <n v="5"/>
    <n v="5"/>
    <s v="Wallet"/>
    <x v="0"/>
    <x v="73"/>
    <s v="9979876924"/>
    <s v="fooduser@yahoo.com"/>
    <m/>
  </r>
  <r>
    <s v="FD00975"/>
    <s v="Priya  Patil"/>
    <s v="Mumbai"/>
    <s v="Urban Bites"/>
    <s v="Chinese"/>
    <n v="1086"/>
    <n v="3"/>
    <m/>
    <s v="Card"/>
    <x v="0"/>
    <x v="222"/>
    <s v="84435"/>
    <s v="fooduser@yahoo.com"/>
    <n v="45"/>
  </r>
  <r>
    <s v="FD00976"/>
    <s v="Amit Sharma"/>
    <s v="Nagpur"/>
    <s v="Pizza Corner"/>
    <s v="Pizza"/>
    <m/>
    <n v="2"/>
    <n v="5"/>
    <s v="Wallet"/>
    <x v="1"/>
    <x v="64"/>
    <s v="9504631194"/>
    <s v="invalidmail"/>
    <m/>
  </r>
  <r>
    <s v="FD00977"/>
    <s v="Rohan"/>
    <s v="Pune"/>
    <s v="Pizza Corner"/>
    <s v="Indian"/>
    <n v="2380"/>
    <m/>
    <n v="3"/>
    <s v="Cash"/>
    <x v="1"/>
    <x v="87"/>
    <s v="94681"/>
    <s v="fooduser@yahoo.com"/>
    <m/>
  </r>
  <r>
    <s v="FD00978"/>
    <s v="Rahul Singh "/>
    <s v="Bangalore"/>
    <s v="Burger Point"/>
    <s v="Indian"/>
    <n v="2208"/>
    <n v="3"/>
    <n v="3"/>
    <s v="UPI"/>
    <x v="0"/>
    <x v="66"/>
    <n v="7795059757"/>
    <s v="test@gmail.com"/>
    <n v="17"/>
  </r>
  <r>
    <s v="FD00979"/>
    <m/>
    <s v="Delhi"/>
    <s v="Tandoori Treat"/>
    <s v="Pizza"/>
    <m/>
    <m/>
    <n v="2"/>
    <s v="UPI"/>
    <x v="0"/>
    <x v="96"/>
    <s v="9303313908"/>
    <m/>
    <n v="45"/>
  </r>
  <r>
    <s v="FD00980"/>
    <s v="Rohan"/>
    <s v="Nagpur"/>
    <s v="Urban Bites"/>
    <s v="Indian"/>
    <n v="2726"/>
    <m/>
    <n v="5"/>
    <s v="Wallet"/>
    <x v="0"/>
    <x v="29"/>
    <m/>
    <s v="invalidmail"/>
    <n v="55"/>
  </r>
  <r>
    <s v="FD00981"/>
    <s v="Amit Sharma"/>
    <s v="Mumbai"/>
    <s v="Burger Point"/>
    <s v="Fast Food"/>
    <n v="1972"/>
    <m/>
    <n v="5"/>
    <s v="Card"/>
    <x v="1"/>
    <x v="203"/>
    <s v="9569799493"/>
    <s v="test@gmail.com"/>
    <m/>
  </r>
  <r>
    <s v="FD00982"/>
    <m/>
    <s v="Delhi"/>
    <s v="Pizza Corner"/>
    <s v="Fast Food"/>
    <m/>
    <m/>
    <n v="5"/>
    <s v="UPI"/>
    <x v="1"/>
    <x v="0"/>
    <s v="68591"/>
    <m/>
    <m/>
  </r>
  <r>
    <s v="FD00983"/>
    <s v="Rohan"/>
    <s v="Bangalore"/>
    <s v="Tandoori Treat"/>
    <s v="Fast Food"/>
    <n v="161"/>
    <n v="4"/>
    <m/>
    <s v="Wallet"/>
    <x v="0"/>
    <x v="150"/>
    <s v="59534"/>
    <s v="invalidmail"/>
    <m/>
  </r>
  <r>
    <s v="FD00984"/>
    <s v="Rahul Singh "/>
    <s v="Delhi"/>
    <s v="Foodiez"/>
    <s v="Pizza"/>
    <m/>
    <n v="2"/>
    <m/>
    <s v="Wallet"/>
    <x v="0"/>
    <x v="37"/>
    <m/>
    <s v="customer@"/>
    <m/>
  </r>
  <r>
    <s v="FD00985"/>
    <s v="Priya  Patil"/>
    <s v="Bangalore"/>
    <s v="Tandoori Treat"/>
    <s v="Pizza"/>
    <n v="2939"/>
    <n v="3"/>
    <n v="1"/>
    <s v="UPI"/>
    <x v="1"/>
    <x v="55"/>
    <s v="78416"/>
    <s v="invalidmail"/>
    <m/>
  </r>
  <r>
    <s v="FD00986"/>
    <s v="Amit Sharma"/>
    <s v="Nagpur"/>
    <s v="Spice Hub"/>
    <s v="Desserts"/>
    <n v="2441"/>
    <n v="2"/>
    <m/>
    <s v="Card"/>
    <x v="2"/>
    <x v="125"/>
    <m/>
    <m/>
    <n v="45"/>
  </r>
  <r>
    <s v="FD00987"/>
    <s v="   Neha Kale"/>
    <s v="Nagpur"/>
    <s v="Tandoori Treat"/>
    <s v="Desserts"/>
    <n v="405"/>
    <n v="5"/>
    <n v="2"/>
    <s v="Wallet"/>
    <x v="1"/>
    <x v="55"/>
    <s v="28469"/>
    <s v="fooduser@yahoo.com"/>
    <n v="57"/>
  </r>
  <r>
    <s v="FD00988"/>
    <s v="   Neha Kale"/>
    <s v="Mumbai"/>
    <s v="Urban Bites"/>
    <s v="Chinese"/>
    <n v="1600"/>
    <m/>
    <n v="5"/>
    <s v="Card"/>
    <x v="0"/>
    <x v="136"/>
    <n v="8868816120"/>
    <s v="test@gmail.com"/>
    <n v="45"/>
  </r>
  <r>
    <s v="FD00989"/>
    <s v="Rahul Singh "/>
    <s v="Nagpur"/>
    <s v="Tandoori Treat"/>
    <s v="Fast Food"/>
    <n v="2453"/>
    <m/>
    <n v="4"/>
    <s v="Card"/>
    <x v="0"/>
    <x v="84"/>
    <n v="7737347395"/>
    <m/>
    <n v="45"/>
  </r>
  <r>
    <s v="FD00990"/>
    <s v="Rahul Singh "/>
    <s v="Bangalore"/>
    <s v="Foodiez"/>
    <s v="Chinese"/>
    <n v="1246"/>
    <m/>
    <n v="3"/>
    <s v="Cash"/>
    <x v="1"/>
    <x v="26"/>
    <m/>
    <s v="test@gmail.com"/>
    <m/>
  </r>
  <r>
    <s v="FD00991"/>
    <s v="Amit Sharma"/>
    <s v="Delhi"/>
    <s v="Spice Hub"/>
    <s v="Fast Food"/>
    <n v="1539"/>
    <n v="2"/>
    <n v="2"/>
    <s v="Card"/>
    <x v="0"/>
    <x v="69"/>
    <s v="9598024924"/>
    <m/>
    <m/>
  </r>
  <r>
    <s v="FD00992"/>
    <s v="Priya  Patil"/>
    <s v="Hyderabad"/>
    <s v="Spice Hub"/>
    <s v="Chinese"/>
    <n v="1904"/>
    <n v="4"/>
    <n v="1"/>
    <s v="UPI"/>
    <x v="0"/>
    <x v="184"/>
    <s v="9737425155"/>
    <s v="test@gmail.com"/>
    <m/>
  </r>
  <r>
    <s v="FD00993"/>
    <s v="Priya  Patil"/>
    <s v="Bangalore"/>
    <s v="Foodiez"/>
    <s v="Chinese"/>
    <n v="2963"/>
    <n v="4"/>
    <n v="3"/>
    <s v="Wallet"/>
    <x v="0"/>
    <x v="53"/>
    <s v="27236"/>
    <m/>
    <m/>
  </r>
  <r>
    <s v="FD00994"/>
    <s v="Priya  Patil"/>
    <s v="Delhi"/>
    <s v="Urban Bites"/>
    <s v="Fast Food"/>
    <m/>
    <n v="4"/>
    <n v="5"/>
    <s v="UPI"/>
    <x v="1"/>
    <x v="85"/>
    <s v="9138141109"/>
    <s v="customer@"/>
    <m/>
  </r>
  <r>
    <s v="FD00995"/>
    <s v="Sneha Joshi"/>
    <s v="Hyderabad"/>
    <s v="Burger Point"/>
    <s v="Fast Food"/>
    <n v="973"/>
    <m/>
    <n v="5"/>
    <s v="Cash"/>
    <x v="2"/>
    <x v="18"/>
    <m/>
    <m/>
    <m/>
  </r>
  <r>
    <s v="FD00996"/>
    <s v="Amit Sharma"/>
    <s v="Hyderabad"/>
    <s v="Tandoori Treat"/>
    <s v="Pizza"/>
    <n v="2509"/>
    <n v="5"/>
    <n v="5"/>
    <s v="Cash"/>
    <x v="0"/>
    <x v="33"/>
    <s v="N/A"/>
    <s v="fooduser@yahoo.com"/>
    <n v="32"/>
  </r>
  <r>
    <s v="FD00997"/>
    <s v="Anjali Verma"/>
    <s v="Nagpur"/>
    <s v="Spice Hub"/>
    <s v="Pizza"/>
    <n v="1919"/>
    <m/>
    <m/>
    <s v="Wallet"/>
    <x v="0"/>
    <x v="72"/>
    <n v="8564321912"/>
    <s v="customer@"/>
    <n v="45"/>
  </r>
  <r>
    <s v="FD00998"/>
    <s v="Amit Sharma"/>
    <s v="Bangalore"/>
    <s v="Spice Hub"/>
    <s v="Desserts"/>
    <n v="1465"/>
    <m/>
    <n v="5"/>
    <s v="UPI"/>
    <x v="1"/>
    <x v="63"/>
    <s v="9350794956"/>
    <s v="fooduser@yahoo.com"/>
    <m/>
  </r>
  <r>
    <s v="FD00999"/>
    <s v="Priya  Patil"/>
    <s v="Bangalore"/>
    <s v="Urban Bites"/>
    <s v="Fast Food"/>
    <m/>
    <m/>
    <n v="1"/>
    <s v="Cash"/>
    <x v="1"/>
    <x v="186"/>
    <n v="9667099561"/>
    <m/>
    <n v="49"/>
  </r>
  <r>
    <s v="FD01000"/>
    <s v="Rahul Singh "/>
    <s v="Mumbai"/>
    <s v="Spice Hub"/>
    <s v="Indian"/>
    <n v="1385"/>
    <n v="1"/>
    <n v="1"/>
    <s v="Cash"/>
    <x v="0"/>
    <x v="1"/>
    <s v="N/A"/>
    <s v="customer@"/>
    <m/>
  </r>
  <r>
    <s v="FD01001"/>
    <s v="Rohan"/>
    <s v="Delhi"/>
    <s v="Urban Bites"/>
    <s v="Desserts"/>
    <n v="1894"/>
    <n v="1"/>
    <m/>
    <s v="UPI"/>
    <x v="0"/>
    <x v="114"/>
    <s v="87982"/>
    <s v="test@gmail.com"/>
    <m/>
  </r>
  <r>
    <s v="FD01002"/>
    <s v="Amit Sharma"/>
    <s v="Pune"/>
    <s v="Urban Bites"/>
    <s v="Fast Food"/>
    <n v="1708"/>
    <n v="4"/>
    <n v="5"/>
    <s v="UPI"/>
    <x v="1"/>
    <x v="32"/>
    <n v="8191570618"/>
    <s v="test@gmail.com"/>
    <m/>
  </r>
  <r>
    <s v="FD01003"/>
    <s v="Amit Sharma"/>
    <s v="Bangalore"/>
    <s v="Foodiez"/>
    <s v="Chinese"/>
    <n v="2323"/>
    <n v="2"/>
    <n v="4"/>
    <s v="Card"/>
    <x v="0"/>
    <x v="69"/>
    <n v="8542641327"/>
    <m/>
    <m/>
  </r>
  <r>
    <s v="FD01004"/>
    <s v="Rahul Singh "/>
    <s v="Mumbai"/>
    <s v="Pizza Corner"/>
    <s v="Pizza"/>
    <m/>
    <m/>
    <n v="1"/>
    <s v="UPI"/>
    <x v="0"/>
    <x v="128"/>
    <s v="9985029339"/>
    <s v="invalidmail"/>
    <m/>
  </r>
  <r>
    <s v="FD01005"/>
    <s v="   Neha Kale"/>
    <s v="Nagpur"/>
    <s v="Spice Hub"/>
    <s v="Indian"/>
    <n v="2151"/>
    <n v="4"/>
    <n v="4"/>
    <s v="Card"/>
    <x v="2"/>
    <x v="78"/>
    <m/>
    <s v="fooduser@yahoo.com"/>
    <m/>
  </r>
  <r>
    <s v="FD01006"/>
    <s v="Rahul Singh "/>
    <s v="Nagpur"/>
    <s v="Pizza Corner"/>
    <s v="Fast Food"/>
    <n v="2692"/>
    <n v="1"/>
    <n v="2"/>
    <s v="Wallet"/>
    <x v="1"/>
    <x v="177"/>
    <n v="7558379593"/>
    <m/>
    <m/>
  </r>
  <r>
    <s v="FD01007"/>
    <s v="Rohan"/>
    <s v="Pune"/>
    <s v="Foodiez"/>
    <s v="Fast Food"/>
    <n v="865"/>
    <n v="4"/>
    <n v="4"/>
    <s v="Card"/>
    <x v="2"/>
    <x v="30"/>
    <s v="14187"/>
    <s v="test@gmail.com"/>
    <n v="68"/>
  </r>
  <r>
    <s v="FD01008"/>
    <s v="Anjali Verma"/>
    <s v="Pune"/>
    <s v="Spice Hub"/>
    <s v="Desserts"/>
    <n v="2190"/>
    <n v="4"/>
    <n v="1"/>
    <s v="Cash"/>
    <x v="0"/>
    <x v="45"/>
    <n v="8907273913"/>
    <s v="invalidmail"/>
    <m/>
  </r>
  <r>
    <s v="FD01009"/>
    <s v="Anjali Verma"/>
    <s v="Delhi"/>
    <s v="Pizza Corner"/>
    <s v="Desserts"/>
    <n v="1947"/>
    <n v="3"/>
    <n v="2"/>
    <s v="Cash"/>
    <x v="0"/>
    <x v="222"/>
    <s v="9434669082"/>
    <s v="customer@"/>
    <m/>
  </r>
  <r>
    <s v="FD01010"/>
    <s v="Rahul Singh "/>
    <s v="Mumbai"/>
    <s v="Urban Bites"/>
    <s v="Indian"/>
    <n v="1615"/>
    <n v="2"/>
    <n v="5"/>
    <s v="Wallet"/>
    <x v="0"/>
    <x v="76"/>
    <s v="9846146468"/>
    <s v="fooduser@yahoo.com"/>
    <n v="29"/>
  </r>
  <r>
    <s v="FD01011"/>
    <s v="Anjali Verma"/>
    <s v="Pune"/>
    <s v="Burger Point"/>
    <s v="Desserts"/>
    <m/>
    <n v="3"/>
    <n v="2"/>
    <s v="Cash"/>
    <x v="0"/>
    <x v="158"/>
    <s v="9660765929"/>
    <m/>
    <n v="87"/>
  </r>
  <r>
    <s v="FD01012"/>
    <m/>
    <s v="Mumbai"/>
    <s v="Spice Hub"/>
    <s v="Desserts"/>
    <n v="2293"/>
    <m/>
    <n v="2"/>
    <s v="Card"/>
    <x v="0"/>
    <x v="172"/>
    <s v="9841168953"/>
    <s v="fooduser@yahoo.com"/>
    <n v="86"/>
  </r>
  <r>
    <s v="FD01013"/>
    <s v="Amit Sharma"/>
    <s v="Nagpur"/>
    <s v="Burger Point"/>
    <s v="Pizza"/>
    <n v="2964"/>
    <n v="2"/>
    <m/>
    <s v="Cash"/>
    <x v="0"/>
    <x v="122"/>
    <s v="N/A"/>
    <m/>
    <n v="21"/>
  </r>
  <r>
    <s v="FD01014"/>
    <s v="Rahul Singh "/>
    <s v="Pune"/>
    <s v="Urban Bites"/>
    <s v="Pizza"/>
    <n v="104"/>
    <n v="4"/>
    <n v="5"/>
    <s v="Cash"/>
    <x v="1"/>
    <x v="152"/>
    <s v="9245245357"/>
    <m/>
    <m/>
  </r>
  <r>
    <s v="FD01015"/>
    <s v="Rohan"/>
    <s v="Delhi"/>
    <s v="Pizza Corner"/>
    <s v="Indian"/>
    <n v="639"/>
    <m/>
    <m/>
    <s v="Cash"/>
    <x v="1"/>
    <x v="143"/>
    <n v="9694244911"/>
    <s v="test@gmail.com"/>
    <n v="41"/>
  </r>
  <r>
    <s v="FD01016"/>
    <s v="Rohan"/>
    <s v="Hyderabad"/>
    <s v="Urban Bites"/>
    <s v="Indian"/>
    <m/>
    <m/>
    <m/>
    <s v="Cash"/>
    <x v="1"/>
    <x v="7"/>
    <s v="9361670087"/>
    <s v="customer@"/>
    <n v="79"/>
  </r>
  <r>
    <s v="FD01017"/>
    <m/>
    <s v="Nagpur"/>
    <s v="Spice Hub"/>
    <s v="Pizza"/>
    <n v="1138"/>
    <n v="1"/>
    <m/>
    <s v="Cash"/>
    <x v="0"/>
    <x v="159"/>
    <s v="9482100609"/>
    <s v="invalidmail"/>
    <n v="45"/>
  </r>
  <r>
    <s v="FD01018"/>
    <s v="Rahul Singh "/>
    <s v="Mumbai"/>
    <s v="Urban Bites"/>
    <s v="Fast Food"/>
    <n v="2769"/>
    <m/>
    <n v="2"/>
    <s v="Wallet"/>
    <x v="2"/>
    <x v="177"/>
    <n v="9499844046"/>
    <s v="test@gmail.com"/>
    <m/>
  </r>
  <r>
    <s v="FD01019"/>
    <s v="Sneha Joshi"/>
    <s v="Hyderabad"/>
    <s v="Foodiez"/>
    <s v="Chinese"/>
    <m/>
    <n v="3"/>
    <n v="3"/>
    <s v="UPI"/>
    <x v="1"/>
    <x v="50"/>
    <s v="11833"/>
    <s v="test@gmail.com"/>
    <m/>
  </r>
  <r>
    <s v="FD01020"/>
    <s v="Anjali Verma"/>
    <s v="Delhi"/>
    <s v="Tandoori Treat"/>
    <s v="Pizza"/>
    <m/>
    <n v="3"/>
    <n v="2"/>
    <s v="Wallet"/>
    <x v="2"/>
    <x v="65"/>
    <s v="N/A"/>
    <m/>
    <m/>
  </r>
  <r>
    <s v="FD01021"/>
    <m/>
    <s v="Delhi"/>
    <s v="Burger Point"/>
    <s v="Chinese"/>
    <m/>
    <m/>
    <n v="1"/>
    <s v="Card"/>
    <x v="1"/>
    <x v="61"/>
    <n v="8948263065"/>
    <s v="customer@"/>
    <n v="45"/>
  </r>
  <r>
    <s v="FD01022"/>
    <m/>
    <s v="Mumbai"/>
    <s v="Spice Hub"/>
    <s v="Chinese"/>
    <m/>
    <n v="3"/>
    <m/>
    <s v="Card"/>
    <x v="2"/>
    <x v="157"/>
    <s v="77461"/>
    <s v="test@gmail.com"/>
    <m/>
  </r>
  <r>
    <s v="FD01023"/>
    <s v="Priya  Patil"/>
    <s v="Hyderabad"/>
    <s v="Foodiez"/>
    <s v="Pizza"/>
    <n v="1083"/>
    <n v="2"/>
    <m/>
    <s v="Card"/>
    <x v="1"/>
    <x v="150"/>
    <s v="N/A"/>
    <s v="fooduser@yahoo.com"/>
    <m/>
  </r>
  <r>
    <s v="FD01024"/>
    <s v="Amit Sharma"/>
    <s v="Nagpur"/>
    <s v="Foodiez"/>
    <s v="Indian"/>
    <n v="1105"/>
    <n v="1"/>
    <n v="4"/>
    <s v="UPI"/>
    <x v="0"/>
    <x v="114"/>
    <m/>
    <s v="test@gmail.com"/>
    <m/>
  </r>
  <r>
    <s v="FD01025"/>
    <s v="Anjali Verma"/>
    <s v="Delhi"/>
    <s v="Urban Bites"/>
    <s v="Pizza"/>
    <n v="2865"/>
    <m/>
    <m/>
    <s v="Wallet"/>
    <x v="0"/>
    <x v="53"/>
    <n v="9730430269"/>
    <m/>
    <m/>
  </r>
  <r>
    <s v="FD01026"/>
    <s v="Anjali Verma"/>
    <s v="Bangalore"/>
    <s v="Tandoori Treat"/>
    <s v="Chinese"/>
    <m/>
    <n v="2"/>
    <m/>
    <s v="Cash"/>
    <x v="2"/>
    <x v="20"/>
    <s v="N/A"/>
    <s v="test@gmail.com"/>
    <n v="83"/>
  </r>
  <r>
    <s v="FD01027"/>
    <s v="Anjali Verma"/>
    <s v="Bangalore"/>
    <s v="Pizza Corner"/>
    <s v="Desserts"/>
    <m/>
    <n v="3"/>
    <m/>
    <s v="Card"/>
    <x v="0"/>
    <x v="223"/>
    <s v="9424363496"/>
    <s v="customer@"/>
    <m/>
  </r>
  <r>
    <s v="FD01028"/>
    <s v="Rohan"/>
    <s v="Pune"/>
    <s v="Burger Point"/>
    <s v="Chinese"/>
    <n v="586"/>
    <m/>
    <n v="2"/>
    <s v="Card"/>
    <x v="0"/>
    <x v="14"/>
    <n v="9338445325"/>
    <s v="customer@"/>
    <m/>
  </r>
  <r>
    <s v="FD01029"/>
    <s v="Priya  Patil"/>
    <s v="Nagpur"/>
    <s v="Pizza Corner"/>
    <s v="Chinese"/>
    <m/>
    <n v="4"/>
    <m/>
    <s v="Cash"/>
    <x v="0"/>
    <x v="67"/>
    <s v="9132199020"/>
    <s v="fooduser@yahoo.com"/>
    <m/>
  </r>
  <r>
    <s v="FD01030"/>
    <s v="Rahul Singh "/>
    <s v="Pune"/>
    <s v="Spice Hub"/>
    <s v="Fast Food"/>
    <n v="1608"/>
    <n v="5"/>
    <m/>
    <s v="Cash"/>
    <x v="1"/>
    <x v="65"/>
    <s v="66747"/>
    <s v="fooduser@yahoo.com"/>
    <m/>
  </r>
  <r>
    <s v="FD01031"/>
    <s v="   Neha Kale"/>
    <s v="Mumbai"/>
    <s v="Spice Hub"/>
    <s v="Pizza"/>
    <n v="894"/>
    <m/>
    <m/>
    <s v="Cash"/>
    <x v="1"/>
    <x v="167"/>
    <s v="27308"/>
    <s v="fooduser@yahoo.com"/>
    <m/>
  </r>
  <r>
    <s v="FD01032"/>
    <m/>
    <s v="Pune"/>
    <s v="Burger Point"/>
    <s v="Pizza"/>
    <n v="113"/>
    <n v="1"/>
    <m/>
    <s v="Cash"/>
    <x v="0"/>
    <x v="41"/>
    <s v="52661"/>
    <s v="test@gmail.com"/>
    <n v="19"/>
  </r>
  <r>
    <s v="FD01033"/>
    <s v="Rahul Singh "/>
    <s v="Delhi"/>
    <s v="Urban Bites"/>
    <s v="Indian"/>
    <n v="369"/>
    <m/>
    <m/>
    <s v="Cash"/>
    <x v="0"/>
    <x v="5"/>
    <s v="39715"/>
    <s v="test@gmail.com"/>
    <m/>
  </r>
  <r>
    <s v="FD01034"/>
    <s v="Priya  Patil"/>
    <s v="Delhi"/>
    <s v="Burger Point"/>
    <s v="Fast Food"/>
    <m/>
    <m/>
    <m/>
    <s v="Cash"/>
    <x v="0"/>
    <x v="192"/>
    <n v="7115057810"/>
    <s v="invalidmail"/>
    <n v="45"/>
  </r>
  <r>
    <s v="FD01035"/>
    <s v="Anjali Verma"/>
    <s v="Pune"/>
    <s v="Urban Bites"/>
    <s v="Chinese"/>
    <n v="1542"/>
    <n v="4"/>
    <n v="3"/>
    <s v="Cash"/>
    <x v="1"/>
    <x v="59"/>
    <s v="34917"/>
    <s v="invalidmail"/>
    <n v="37"/>
  </r>
  <r>
    <s v="FD01036"/>
    <s v="Rohan"/>
    <s v="Nagpur"/>
    <s v="Tandoori Treat"/>
    <s v="Indian"/>
    <n v="1023"/>
    <m/>
    <m/>
    <s v="UPI"/>
    <x v="0"/>
    <x v="130"/>
    <s v="9604167347"/>
    <s v="invalidmail"/>
    <n v="73"/>
  </r>
  <r>
    <s v="FD01037"/>
    <s v="Rahul Singh "/>
    <s v="Delhi"/>
    <s v="Foodiez"/>
    <s v="Pizza"/>
    <n v="2171"/>
    <m/>
    <n v="1"/>
    <s v="UPI"/>
    <x v="0"/>
    <x v="25"/>
    <s v="N/A"/>
    <s v="invalidmail"/>
    <n v="45"/>
  </r>
  <r>
    <s v="FD01038"/>
    <s v="Priya  Patil"/>
    <s v="Delhi"/>
    <s v="Urban Bites"/>
    <s v="Pizza"/>
    <n v="2287"/>
    <m/>
    <m/>
    <s v="Cash"/>
    <x v="2"/>
    <x v="23"/>
    <n v="7623408541"/>
    <s v="customer@"/>
    <n v="45"/>
  </r>
  <r>
    <s v="FD01039"/>
    <s v="Amit Sharma"/>
    <s v="Hyderabad"/>
    <s v="Spice Hub"/>
    <s v="Desserts"/>
    <n v="730"/>
    <n v="3"/>
    <n v="3"/>
    <s v="Cash"/>
    <x v="1"/>
    <x v="224"/>
    <s v="33991"/>
    <m/>
    <m/>
  </r>
  <r>
    <s v="FD01040"/>
    <s v="Amit Sharma"/>
    <s v="Delhi"/>
    <s v="Burger Point"/>
    <s v="Pizza"/>
    <n v="1102"/>
    <n v="1"/>
    <n v="5"/>
    <s v="Wallet"/>
    <x v="1"/>
    <x v="216"/>
    <s v="9396116208"/>
    <s v="fooduser@yahoo.com"/>
    <n v="45"/>
  </r>
  <r>
    <s v="FD01041"/>
    <s v="Rohan"/>
    <s v="Mumbai"/>
    <s v="Urban Bites"/>
    <s v="Desserts"/>
    <n v="1426"/>
    <n v="4"/>
    <m/>
    <s v="Cash"/>
    <x v="0"/>
    <x v="2"/>
    <m/>
    <s v="customer@"/>
    <m/>
  </r>
  <r>
    <s v="FD01042"/>
    <s v="Anjali Verma"/>
    <s v="Delhi"/>
    <s v="Spice Hub"/>
    <s v="Chinese"/>
    <n v="284"/>
    <m/>
    <n v="5"/>
    <s v="UPI"/>
    <x v="1"/>
    <x v="41"/>
    <s v="N/A"/>
    <s v="test@gmail.com"/>
    <m/>
  </r>
  <r>
    <s v="FD01043"/>
    <s v="Anjali Verma"/>
    <s v="Delhi"/>
    <s v="Pizza Corner"/>
    <s v="Fast Food"/>
    <m/>
    <n v="4"/>
    <m/>
    <s v="Wallet"/>
    <x v="0"/>
    <x v="109"/>
    <m/>
    <s v="test@gmail.com"/>
    <n v="32"/>
  </r>
  <r>
    <s v="FD01044"/>
    <s v="Rohan"/>
    <s v="Pune"/>
    <s v="Tandoori Treat"/>
    <s v="Indian"/>
    <m/>
    <n v="2"/>
    <n v="3"/>
    <s v="UPI"/>
    <x v="1"/>
    <x v="153"/>
    <m/>
    <s v="invalidmail"/>
    <m/>
  </r>
  <r>
    <s v="FD01045"/>
    <s v="   Neha Kale"/>
    <s v="Delhi"/>
    <s v="Spice Hub"/>
    <s v="Desserts"/>
    <n v="2243"/>
    <n v="3"/>
    <m/>
    <s v="Wallet"/>
    <x v="0"/>
    <x v="98"/>
    <n v="9585321704"/>
    <s v="fooduser@yahoo.com"/>
    <n v="64"/>
  </r>
  <r>
    <s v="FD01046"/>
    <s v="   Neha Kale"/>
    <s v="Nagpur"/>
    <s v="Urban Bites"/>
    <s v="Desserts"/>
    <m/>
    <m/>
    <m/>
    <s v="Cash"/>
    <x v="1"/>
    <x v="41"/>
    <s v="N/A"/>
    <s v="customer@"/>
    <n v="29"/>
  </r>
  <r>
    <s v="FD01047"/>
    <m/>
    <s v="Nagpur"/>
    <s v="Pizza Corner"/>
    <s v="Indian"/>
    <n v="2852"/>
    <n v="3"/>
    <n v="4"/>
    <s v="UPI"/>
    <x v="1"/>
    <x v="43"/>
    <s v="N/A"/>
    <s v="test@gmail.com"/>
    <m/>
  </r>
  <r>
    <s v="FD01048"/>
    <m/>
    <s v="Nagpur"/>
    <s v="Pizza Corner"/>
    <s v="Desserts"/>
    <m/>
    <n v="1"/>
    <n v="1"/>
    <s v="UPI"/>
    <x v="1"/>
    <x v="201"/>
    <s v="50525"/>
    <s v="fooduser@yahoo.com"/>
    <m/>
  </r>
  <r>
    <s v="FD01049"/>
    <s v="Rohan"/>
    <s v="Bangalore"/>
    <s v="Tandoori Treat"/>
    <s v="Desserts"/>
    <m/>
    <n v="4"/>
    <m/>
    <s v="Card"/>
    <x v="0"/>
    <x v="32"/>
    <s v="9375878162"/>
    <s v="fooduser@yahoo.com"/>
    <m/>
  </r>
  <r>
    <s v="FD01050"/>
    <s v="Anjali Verma"/>
    <s v="Hyderabad"/>
    <s v="Burger Point"/>
    <s v="Pizza"/>
    <m/>
    <n v="5"/>
    <m/>
    <s v="Cash"/>
    <x v="0"/>
    <x v="23"/>
    <s v="N/A"/>
    <s v="customer@"/>
    <m/>
  </r>
  <r>
    <s v="FD01051"/>
    <s v="Sneha Joshi"/>
    <s v="Nagpur"/>
    <s v="Burger Point"/>
    <s v="Fast Food"/>
    <m/>
    <n v="1"/>
    <n v="3"/>
    <s v="Card"/>
    <x v="2"/>
    <x v="166"/>
    <m/>
    <s v="customer@"/>
    <m/>
  </r>
  <r>
    <s v="FD01052"/>
    <s v="Sneha Joshi"/>
    <s v="Mumbai"/>
    <s v="Pizza Corner"/>
    <s v="Desserts"/>
    <n v="2642"/>
    <m/>
    <m/>
    <s v="Card"/>
    <x v="0"/>
    <x v="56"/>
    <s v="N/A"/>
    <m/>
    <m/>
  </r>
  <r>
    <s v="FD01053"/>
    <s v="Rohan"/>
    <s v="Mumbai"/>
    <s v="Pizza Corner"/>
    <s v="Desserts"/>
    <n v="1720"/>
    <n v="4"/>
    <n v="5"/>
    <s v="Card"/>
    <x v="0"/>
    <x v="54"/>
    <m/>
    <m/>
    <n v="45"/>
  </r>
  <r>
    <s v="FD01054"/>
    <s v="Rahul Singh "/>
    <s v="Pune"/>
    <s v="Spice Hub"/>
    <s v="Desserts"/>
    <n v="2150"/>
    <m/>
    <n v="4"/>
    <s v="Card"/>
    <x v="0"/>
    <x v="27"/>
    <m/>
    <s v="customer@"/>
    <n v="45"/>
  </r>
  <r>
    <s v="FD01055"/>
    <s v="Priya  Patil"/>
    <s v="Delhi"/>
    <s v="Spice Hub"/>
    <s v="Pizza"/>
    <n v="2224"/>
    <n v="4"/>
    <n v="5"/>
    <s v="Wallet"/>
    <x v="2"/>
    <x v="81"/>
    <n v="9515154827"/>
    <s v="test@gmail.com"/>
    <n v="46"/>
  </r>
  <r>
    <s v="FD01056"/>
    <s v="Amit Sharma"/>
    <s v="Nagpur"/>
    <s v="Pizza Corner"/>
    <s v="Desserts"/>
    <n v="1872"/>
    <n v="3"/>
    <n v="4"/>
    <s v="UPI"/>
    <x v="0"/>
    <x v="118"/>
    <n v="7585663550"/>
    <s v="fooduser@yahoo.com"/>
    <m/>
  </r>
  <r>
    <s v="FD01057"/>
    <s v="Anjali Verma"/>
    <s v="Bangalore"/>
    <s v="Urban Bites"/>
    <s v="Desserts"/>
    <n v="1454"/>
    <m/>
    <n v="1"/>
    <s v="Wallet"/>
    <x v="0"/>
    <x v="152"/>
    <s v="57250"/>
    <m/>
    <m/>
  </r>
  <r>
    <s v="FD01058"/>
    <s v="Anjali Verma"/>
    <s v="Delhi"/>
    <s v="Tandoori Treat"/>
    <s v="Indian"/>
    <n v="1012"/>
    <n v="1"/>
    <n v="4"/>
    <s v="Card"/>
    <x v="1"/>
    <x v="126"/>
    <s v="9269190920"/>
    <s v="customer@"/>
    <m/>
  </r>
  <r>
    <s v="FD01059"/>
    <s v="   Neha Kale"/>
    <s v="Nagpur"/>
    <s v="Burger Point"/>
    <s v="Chinese"/>
    <n v="1765"/>
    <n v="1"/>
    <n v="5"/>
    <s v="Cash"/>
    <x v="1"/>
    <x v="187"/>
    <m/>
    <s v="invalidmail"/>
    <n v="18"/>
  </r>
  <r>
    <s v="FD01060"/>
    <s v="Anjali Verma"/>
    <s v="Hyderabad"/>
    <s v="Urban Bites"/>
    <s v="Indian"/>
    <n v="2430"/>
    <n v="3"/>
    <n v="2"/>
    <s v="Wallet"/>
    <x v="0"/>
    <x v="76"/>
    <n v="9000665392"/>
    <s v="test@gmail.com"/>
    <n v="45"/>
  </r>
  <r>
    <s v="FD01061"/>
    <s v="Anjali Verma"/>
    <s v="Mumbai"/>
    <s v="Burger Point"/>
    <s v="Indian"/>
    <n v="1601"/>
    <n v="3"/>
    <n v="5"/>
    <s v="Wallet"/>
    <x v="0"/>
    <x v="15"/>
    <n v="8446433719"/>
    <s v="customer@"/>
    <n v="45"/>
  </r>
  <r>
    <s v="FD01062"/>
    <s v="Sneha Joshi"/>
    <s v="Mumbai"/>
    <s v="Burger Point"/>
    <s v="Fast Food"/>
    <n v="650"/>
    <n v="4"/>
    <n v="4"/>
    <s v="UPI"/>
    <x v="1"/>
    <x v="170"/>
    <m/>
    <s v="fooduser@yahoo.com"/>
    <n v="23"/>
  </r>
  <r>
    <s v="FD01063"/>
    <m/>
    <s v="Delhi"/>
    <s v="Pizza Corner"/>
    <s v="Fast Food"/>
    <m/>
    <m/>
    <m/>
    <s v="Cash"/>
    <x v="1"/>
    <x v="112"/>
    <n v="9756316500"/>
    <s v="test@gmail.com"/>
    <n v="45"/>
  </r>
  <r>
    <s v="FD01064"/>
    <s v="Sneha Joshi"/>
    <s v="Hyderabad"/>
    <s v="Foodiez"/>
    <s v="Desserts"/>
    <n v="2097"/>
    <n v="1"/>
    <n v="4"/>
    <s v="Card"/>
    <x v="1"/>
    <x v="13"/>
    <s v="N/A"/>
    <s v="fooduser@yahoo.com"/>
    <n v="23"/>
  </r>
  <r>
    <s v="FD01065"/>
    <s v="Priya  Patil"/>
    <s v="Delhi"/>
    <s v="Urban Bites"/>
    <s v="Indian"/>
    <n v="642"/>
    <n v="1"/>
    <m/>
    <s v="UPI"/>
    <x v="0"/>
    <x v="39"/>
    <s v="96580"/>
    <s v="fooduser@yahoo.com"/>
    <m/>
  </r>
  <r>
    <s v="FD01066"/>
    <s v="   Neha Kale"/>
    <s v="Nagpur"/>
    <s v="Pizza Corner"/>
    <s v="Pizza"/>
    <n v="2648"/>
    <n v="5"/>
    <n v="1"/>
    <s v="Wallet"/>
    <x v="2"/>
    <x v="186"/>
    <m/>
    <s v="customer@"/>
    <n v="58"/>
  </r>
  <r>
    <s v="FD01067"/>
    <s v="Rahul Singh "/>
    <s v="Pune"/>
    <s v="Pizza Corner"/>
    <s v="Desserts"/>
    <n v="2918"/>
    <m/>
    <m/>
    <s v="Card"/>
    <x v="1"/>
    <x v="70"/>
    <n v="9085068274"/>
    <s v="fooduser@yahoo.com"/>
    <n v="88"/>
  </r>
  <r>
    <s v="FD01068"/>
    <s v="Rahul Singh "/>
    <s v="Mumbai"/>
    <s v="Burger Point"/>
    <s v="Fast Food"/>
    <m/>
    <n v="1"/>
    <n v="4"/>
    <s v="Card"/>
    <x v="1"/>
    <x v="95"/>
    <s v="9966877318"/>
    <s v="fooduser@yahoo.com"/>
    <m/>
  </r>
  <r>
    <s v="FD01069"/>
    <s v="Rohan"/>
    <s v="Hyderabad"/>
    <s v="Spice Hub"/>
    <s v="Indian"/>
    <n v="2550"/>
    <n v="5"/>
    <m/>
    <s v="Cash"/>
    <x v="0"/>
    <x v="154"/>
    <n v="7438188292"/>
    <s v="customer@"/>
    <m/>
  </r>
  <r>
    <s v="FD01070"/>
    <s v="Rohan"/>
    <s v="Pune"/>
    <s v="Burger Point"/>
    <s v="Desserts"/>
    <n v="1961"/>
    <m/>
    <n v="5"/>
    <s v="Cash"/>
    <x v="1"/>
    <x v="124"/>
    <s v="N/A"/>
    <m/>
    <m/>
  </r>
  <r>
    <s v="FD01071"/>
    <s v="Sneha Joshi"/>
    <s v="Pune"/>
    <s v="Urban Bites"/>
    <s v="Fast Food"/>
    <n v="2310"/>
    <n v="5"/>
    <n v="5"/>
    <s v="Card"/>
    <x v="0"/>
    <x v="7"/>
    <m/>
    <s v="invalidmail"/>
    <m/>
  </r>
  <r>
    <s v="FD01072"/>
    <s v="Amit Sharma"/>
    <s v="Nagpur"/>
    <s v="Tandoori Treat"/>
    <s v="Fast Food"/>
    <m/>
    <m/>
    <n v="2"/>
    <s v="Card"/>
    <x v="1"/>
    <x v="48"/>
    <n v="8105432905"/>
    <s v="fooduser@yahoo.com"/>
    <n v="45"/>
  </r>
  <r>
    <s v="FD01073"/>
    <s v="Rahul Singh "/>
    <s v="Bangalore"/>
    <s v="Urban Bites"/>
    <s v="Chinese"/>
    <n v="1055"/>
    <m/>
    <m/>
    <s v="Wallet"/>
    <x v="2"/>
    <x v="131"/>
    <n v="8540573515"/>
    <s v="test@gmail.com"/>
    <n v="68"/>
  </r>
  <r>
    <s v="FD01074"/>
    <m/>
    <s v="Nagpur"/>
    <s v="Foodiez"/>
    <s v="Fast Food"/>
    <n v="680"/>
    <m/>
    <n v="3"/>
    <s v="Cash"/>
    <x v="0"/>
    <x v="42"/>
    <n v="8385471933"/>
    <s v="test@gmail.com"/>
    <m/>
  </r>
  <r>
    <s v="FD01075"/>
    <s v="Anjali Verma"/>
    <s v="Hyderabad"/>
    <s v="Urban Bites"/>
    <s v="Desserts"/>
    <n v="1052"/>
    <m/>
    <n v="3"/>
    <s v="Wallet"/>
    <x v="1"/>
    <x v="73"/>
    <m/>
    <s v="fooduser@yahoo.com"/>
    <m/>
  </r>
  <r>
    <s v="FD01076"/>
    <s v="Rohan"/>
    <s v="Bangalore"/>
    <s v="Foodiez"/>
    <s v="Fast Food"/>
    <n v="2357"/>
    <n v="2"/>
    <n v="4"/>
    <s v="Cash"/>
    <x v="1"/>
    <x v="116"/>
    <s v="9802980150"/>
    <m/>
    <n v="45"/>
  </r>
  <r>
    <s v="FD01077"/>
    <s v="Rahul Singh "/>
    <s v="Mumbai"/>
    <s v="Urban Bites"/>
    <s v="Fast Food"/>
    <n v="721"/>
    <n v="2"/>
    <m/>
    <s v="Card"/>
    <x v="0"/>
    <x v="2"/>
    <n v="8599830142"/>
    <s v="fooduser@yahoo.com"/>
    <m/>
  </r>
  <r>
    <s v="FD01078"/>
    <s v="   Neha Kale"/>
    <s v="Delhi"/>
    <s v="Pizza Corner"/>
    <s v="Fast Food"/>
    <n v="549"/>
    <n v="5"/>
    <n v="1"/>
    <s v="Wallet"/>
    <x v="2"/>
    <x v="153"/>
    <s v="9998906236"/>
    <s v="fooduser@yahoo.com"/>
    <m/>
  </r>
  <r>
    <s v="FD01079"/>
    <s v="   Neha Kale"/>
    <s v="Hyderabad"/>
    <s v="Foodiez"/>
    <s v="Pizza"/>
    <n v="2233"/>
    <m/>
    <m/>
    <s v="Card"/>
    <x v="0"/>
    <x v="49"/>
    <m/>
    <s v="customer@"/>
    <m/>
  </r>
  <r>
    <s v="FD01080"/>
    <s v="Rahul Singh "/>
    <s v="Mumbai"/>
    <s v="Foodiez"/>
    <s v="Indian"/>
    <n v="1886"/>
    <n v="4"/>
    <n v="3"/>
    <s v="UPI"/>
    <x v="2"/>
    <x v="32"/>
    <s v="31377"/>
    <m/>
    <n v="45"/>
  </r>
  <r>
    <s v="FD01081"/>
    <s v="Priya  Patil"/>
    <s v="Nagpur"/>
    <s v="Urban Bites"/>
    <s v="Pizza"/>
    <n v="2193"/>
    <n v="2"/>
    <m/>
    <s v="Wallet"/>
    <x v="1"/>
    <x v="183"/>
    <s v="87864"/>
    <m/>
    <n v="88"/>
  </r>
  <r>
    <s v="FD01082"/>
    <s v="Rahul Singh "/>
    <s v="Bangalore"/>
    <s v="Urban Bites"/>
    <s v="Indian"/>
    <n v="554"/>
    <n v="4"/>
    <m/>
    <s v="Wallet"/>
    <x v="0"/>
    <x v="170"/>
    <s v="9858309093"/>
    <m/>
    <n v="45"/>
  </r>
  <r>
    <s v="FD01083"/>
    <s v="Anjali Verma"/>
    <s v="Pune"/>
    <s v="Foodiez"/>
    <s v="Pizza"/>
    <n v="115"/>
    <n v="1"/>
    <m/>
    <s v="Cash"/>
    <x v="2"/>
    <x v="27"/>
    <s v="56567"/>
    <s v="customer@"/>
    <n v="45"/>
  </r>
  <r>
    <s v="FD01084"/>
    <s v="Amit Sharma"/>
    <s v="Mumbai"/>
    <s v="Tandoori Treat"/>
    <s v="Pizza"/>
    <n v="2956"/>
    <m/>
    <m/>
    <s v="Cash"/>
    <x v="1"/>
    <x v="46"/>
    <n v="9617412279"/>
    <s v="customer@"/>
    <m/>
  </r>
  <r>
    <s v="FD01085"/>
    <s v="Priya  Patil"/>
    <s v="Bangalore"/>
    <s v="Pizza Corner"/>
    <s v="Fast Food"/>
    <n v="2321"/>
    <m/>
    <m/>
    <s v="UPI"/>
    <x v="1"/>
    <x v="55"/>
    <s v="9934266782"/>
    <s v="customer@"/>
    <n v="45"/>
  </r>
  <r>
    <s v="FD01086"/>
    <s v="Sneha Joshi"/>
    <s v="Pune"/>
    <s v="Urban Bites"/>
    <s v="Desserts"/>
    <n v="506"/>
    <m/>
    <n v="3"/>
    <s v="Wallet"/>
    <x v="1"/>
    <x v="63"/>
    <s v="9667316833"/>
    <s v="fooduser@yahoo.com"/>
    <m/>
  </r>
  <r>
    <s v="FD01087"/>
    <m/>
    <s v="Mumbai"/>
    <s v="Urban Bites"/>
    <s v="Fast Food"/>
    <n v="2676"/>
    <n v="1"/>
    <n v="2"/>
    <s v="Card"/>
    <x v="1"/>
    <x v="90"/>
    <s v="71222"/>
    <s v="fooduser@yahoo.com"/>
    <n v="67"/>
  </r>
  <r>
    <s v="FD01088"/>
    <s v="   Neha Kale"/>
    <s v="Bangalore"/>
    <s v="Urban Bites"/>
    <s v="Fast Food"/>
    <n v="2530"/>
    <n v="5"/>
    <m/>
    <s v="Wallet"/>
    <x v="1"/>
    <x v="38"/>
    <m/>
    <m/>
    <m/>
  </r>
  <r>
    <s v="FD01089"/>
    <s v="Rahul Singh "/>
    <s v="Bangalore"/>
    <s v="Pizza Corner"/>
    <s v="Desserts"/>
    <m/>
    <n v="4"/>
    <n v="5"/>
    <s v="Cash"/>
    <x v="2"/>
    <x v="40"/>
    <m/>
    <s v="test@gmail.com"/>
    <m/>
  </r>
  <r>
    <s v="FD01090"/>
    <s v="Rahul Singh "/>
    <s v="Bangalore"/>
    <s v="Foodiez"/>
    <s v="Fast Food"/>
    <m/>
    <n v="3"/>
    <m/>
    <s v="Wallet"/>
    <x v="0"/>
    <x v="33"/>
    <s v="85247"/>
    <s v="fooduser@yahoo.com"/>
    <n v="77"/>
  </r>
  <r>
    <s v="FD01091"/>
    <s v="Amit Sharma"/>
    <s v="Bangalore"/>
    <s v="Foodiez"/>
    <s v="Pizza"/>
    <m/>
    <n v="5"/>
    <m/>
    <s v="Card"/>
    <x v="0"/>
    <x v="84"/>
    <s v="89726"/>
    <m/>
    <m/>
  </r>
  <r>
    <s v="FD01092"/>
    <s v="   Neha Kale"/>
    <s v="Pune"/>
    <s v="Pizza Corner"/>
    <s v="Pizza"/>
    <n v="2680"/>
    <m/>
    <n v="2"/>
    <s v="Wallet"/>
    <x v="2"/>
    <x v="74"/>
    <s v="9384778990"/>
    <s v="invalidmail"/>
    <m/>
  </r>
  <r>
    <s v="FD01093"/>
    <s v="Amit Sharma"/>
    <s v="Nagpur"/>
    <s v="Burger Point"/>
    <s v="Fast Food"/>
    <n v="771"/>
    <m/>
    <n v="1"/>
    <s v="Wallet"/>
    <x v="0"/>
    <x v="99"/>
    <s v="N/A"/>
    <s v="invalidmail"/>
    <m/>
  </r>
  <r>
    <s v="FD01094"/>
    <s v="Priya  Patil"/>
    <s v="Pune"/>
    <s v="Spice Hub"/>
    <s v="Desserts"/>
    <n v="2447"/>
    <n v="1"/>
    <m/>
    <s v="Wallet"/>
    <x v="2"/>
    <x v="14"/>
    <s v="N/A"/>
    <s v="test@gmail.com"/>
    <m/>
  </r>
  <r>
    <s v="FD01095"/>
    <m/>
    <s v="Pune"/>
    <s v="Spice Hub"/>
    <s v="Indian"/>
    <n v="1931"/>
    <n v="1"/>
    <n v="4"/>
    <s v="UPI"/>
    <x v="1"/>
    <x v="217"/>
    <s v="9915799285"/>
    <s v="invalidmail"/>
    <n v="45"/>
  </r>
  <r>
    <s v="FD01096"/>
    <s v="Amit Sharma"/>
    <s v="Nagpur"/>
    <s v="Tandoori Treat"/>
    <s v="Chinese"/>
    <n v="2385"/>
    <m/>
    <n v="5"/>
    <s v="Wallet"/>
    <x v="0"/>
    <x v="87"/>
    <s v="9639720207"/>
    <s v="invalidmail"/>
    <n v="45"/>
  </r>
  <r>
    <s v="FD01097"/>
    <m/>
    <s v="Hyderabad"/>
    <s v="Spice Hub"/>
    <s v="Fast Food"/>
    <m/>
    <m/>
    <n v="2"/>
    <s v="UPI"/>
    <x v="1"/>
    <x v="105"/>
    <s v="27239"/>
    <s v="invalidmail"/>
    <m/>
  </r>
  <r>
    <s v="FD01098"/>
    <s v="   Neha Kale"/>
    <s v="Nagpur"/>
    <s v="Urban Bites"/>
    <s v="Chinese"/>
    <n v="1741"/>
    <n v="3"/>
    <n v="5"/>
    <s v="UPI"/>
    <x v="0"/>
    <x v="118"/>
    <s v="55114"/>
    <s v="invalidmail"/>
    <m/>
  </r>
  <r>
    <s v="FD01099"/>
    <s v="Rahul Singh "/>
    <s v="Nagpur"/>
    <s v="Tandoori Treat"/>
    <s v="Indian"/>
    <n v="854"/>
    <m/>
    <n v="4"/>
    <s v="Cash"/>
    <x v="1"/>
    <x v="29"/>
    <m/>
    <m/>
    <m/>
  </r>
  <r>
    <s v="FD01100"/>
    <s v="Rohan"/>
    <s v="Bangalore"/>
    <s v="Pizza Corner"/>
    <s v="Chinese"/>
    <m/>
    <m/>
    <n v="3"/>
    <s v="UPI"/>
    <x v="1"/>
    <x v="155"/>
    <s v="9435587077"/>
    <s v="customer@"/>
    <m/>
  </r>
  <r>
    <s v="FD01101"/>
    <s v="Anjali Verma"/>
    <s v="Pune"/>
    <s v="Spice Hub"/>
    <s v="Indian"/>
    <n v="2973"/>
    <n v="4"/>
    <m/>
    <s v="Cash"/>
    <x v="1"/>
    <x v="103"/>
    <n v="9028519189"/>
    <s v="fooduser@yahoo.com"/>
    <n v="45"/>
  </r>
  <r>
    <s v="FD01102"/>
    <m/>
    <s v="Nagpur"/>
    <s v="Foodiez"/>
    <s v="Desserts"/>
    <n v="1519"/>
    <m/>
    <m/>
    <s v="Cash"/>
    <x v="1"/>
    <x v="78"/>
    <n v="9926023117"/>
    <m/>
    <m/>
  </r>
  <r>
    <s v="FD01103"/>
    <s v="Priya  Patil"/>
    <s v="Bangalore"/>
    <s v="Pizza Corner"/>
    <s v="Pizza"/>
    <m/>
    <n v="2"/>
    <n v="1"/>
    <s v="Card"/>
    <x v="0"/>
    <x v="156"/>
    <s v="9490061214"/>
    <m/>
    <m/>
  </r>
  <r>
    <s v="FD01104"/>
    <s v="Rohan"/>
    <s v="Nagpur"/>
    <s v="Tandoori Treat"/>
    <s v="Indian"/>
    <n v="979"/>
    <n v="3"/>
    <n v="5"/>
    <s v="Wallet"/>
    <x v="0"/>
    <x v="83"/>
    <s v="N/A"/>
    <s v="invalidmail"/>
    <m/>
  </r>
  <r>
    <s v="FD01105"/>
    <s v="Sneha Joshi"/>
    <s v="Nagpur"/>
    <s v="Pizza Corner"/>
    <s v="Desserts"/>
    <n v="250"/>
    <m/>
    <n v="1"/>
    <s v="Cash"/>
    <x v="1"/>
    <x v="68"/>
    <n v="7357108862"/>
    <s v="customer@"/>
    <n v="45"/>
  </r>
  <r>
    <s v="FD01106"/>
    <m/>
    <s v="Mumbai"/>
    <s v="Foodiez"/>
    <s v="Pizza"/>
    <n v="2172"/>
    <m/>
    <n v="3"/>
    <s v="Wallet"/>
    <x v="0"/>
    <x v="123"/>
    <m/>
    <s v="customer@"/>
    <n v="55"/>
  </r>
  <r>
    <s v="FD01107"/>
    <s v="Anjali Verma"/>
    <s v="Pune"/>
    <s v="Spice Hub"/>
    <s v="Pizza"/>
    <n v="1773"/>
    <n v="4"/>
    <m/>
    <s v="Cash"/>
    <x v="0"/>
    <x v="161"/>
    <s v="9209013966"/>
    <m/>
    <m/>
  </r>
  <r>
    <s v="FD01108"/>
    <s v="Sneha Joshi"/>
    <s v="Nagpur"/>
    <s v="Pizza Corner"/>
    <s v="Pizza"/>
    <m/>
    <m/>
    <n v="3"/>
    <s v="Wallet"/>
    <x v="0"/>
    <x v="41"/>
    <m/>
    <s v="customer@"/>
    <m/>
  </r>
  <r>
    <s v="FD01109"/>
    <m/>
    <s v="Hyderabad"/>
    <s v="Tandoori Treat"/>
    <s v="Chinese"/>
    <n v="1498"/>
    <n v="1"/>
    <n v="2"/>
    <s v="UPI"/>
    <x v="0"/>
    <x v="63"/>
    <s v="9615063822"/>
    <s v="invalidmail"/>
    <m/>
  </r>
  <r>
    <s v="FD01110"/>
    <s v="Rahul Singh "/>
    <s v="Mumbai"/>
    <s v="Urban Bites"/>
    <s v="Fast Food"/>
    <n v="1777"/>
    <n v="5"/>
    <n v="3"/>
    <s v="Card"/>
    <x v="0"/>
    <x v="84"/>
    <m/>
    <s v="invalidmail"/>
    <m/>
  </r>
  <r>
    <s v="FD01111"/>
    <s v="Rahul Singh "/>
    <s v="Bangalore"/>
    <s v="Pizza Corner"/>
    <s v="Pizza"/>
    <n v="2438"/>
    <n v="3"/>
    <n v="2"/>
    <s v="UPI"/>
    <x v="1"/>
    <x v="118"/>
    <s v="70654"/>
    <s v="invalidmail"/>
    <n v="45"/>
  </r>
  <r>
    <s v="FD01112"/>
    <s v="Rohan"/>
    <s v="Bangalore"/>
    <s v="Foodiez"/>
    <s v="Indian"/>
    <n v="2718"/>
    <m/>
    <n v="1"/>
    <s v="Card"/>
    <x v="0"/>
    <x v="156"/>
    <s v="N/A"/>
    <s v="customer@"/>
    <m/>
  </r>
  <r>
    <s v="FD01113"/>
    <s v="Rahul Singh "/>
    <s v="Bangalore"/>
    <s v="Tandoori Treat"/>
    <s v="Desserts"/>
    <n v="439"/>
    <n v="1"/>
    <n v="4"/>
    <s v="Card"/>
    <x v="0"/>
    <x v="22"/>
    <n v="7351826678"/>
    <s v="invalidmail"/>
    <n v="77"/>
  </r>
  <r>
    <s v="FD01114"/>
    <s v="Rohan"/>
    <s v="Nagpur"/>
    <s v="Foodiez"/>
    <s v="Fast Food"/>
    <n v="2628"/>
    <n v="2"/>
    <m/>
    <s v="Wallet"/>
    <x v="0"/>
    <x v="34"/>
    <m/>
    <s v="fooduser@yahoo.com"/>
    <n v="45"/>
  </r>
  <r>
    <s v="FD01115"/>
    <s v="Sneha Joshi"/>
    <s v="Nagpur"/>
    <s v="Spice Hub"/>
    <s v="Chinese"/>
    <m/>
    <n v="1"/>
    <m/>
    <s v="Cash"/>
    <x v="1"/>
    <x v="139"/>
    <s v="25972"/>
    <s v="customer@"/>
    <n v="89"/>
  </r>
  <r>
    <s v="FD01116"/>
    <s v="Amit Sharma"/>
    <s v="Pune"/>
    <s v="Foodiez"/>
    <s v="Indian"/>
    <n v="2042"/>
    <m/>
    <m/>
    <s v="UPI"/>
    <x v="1"/>
    <x v="197"/>
    <s v="17742"/>
    <m/>
    <n v="83"/>
  </r>
  <r>
    <s v="FD01117"/>
    <s v="Priya  Patil"/>
    <s v="Mumbai"/>
    <s v="Pizza Corner"/>
    <s v="Chinese"/>
    <n v="655"/>
    <m/>
    <n v="4"/>
    <s v="Wallet"/>
    <x v="0"/>
    <x v="85"/>
    <n v="9280325415"/>
    <s v="fooduser@yahoo.com"/>
    <n v="45"/>
  </r>
  <r>
    <s v="FD01118"/>
    <s v="   Neha Kale"/>
    <s v="Mumbai"/>
    <s v="Burger Point"/>
    <s v="Chinese"/>
    <n v="2555"/>
    <n v="4"/>
    <m/>
    <s v="Cash"/>
    <x v="0"/>
    <x v="112"/>
    <s v="N/A"/>
    <s v="fooduser@yahoo.com"/>
    <m/>
  </r>
  <r>
    <s v="FD01119"/>
    <s v="Rohan"/>
    <s v="Delhi"/>
    <s v="Urban Bites"/>
    <s v="Indian"/>
    <m/>
    <m/>
    <n v="4"/>
    <s v="Wallet"/>
    <x v="0"/>
    <x v="103"/>
    <m/>
    <m/>
    <m/>
  </r>
  <r>
    <s v="FD01120"/>
    <s v="Amit Sharma"/>
    <s v="Hyderabad"/>
    <s v="Burger Point"/>
    <s v="Desserts"/>
    <n v="2031"/>
    <m/>
    <n v="1"/>
    <s v="Cash"/>
    <x v="0"/>
    <x v="142"/>
    <m/>
    <s v="test@gmail.com"/>
    <n v="45"/>
  </r>
  <r>
    <s v="FD01121"/>
    <s v="Rohan"/>
    <s v="Pune"/>
    <s v="Foodiez"/>
    <s v="Fast Food"/>
    <n v="1647"/>
    <m/>
    <n v="2"/>
    <s v="UPI"/>
    <x v="0"/>
    <x v="119"/>
    <s v="N/A"/>
    <s v="invalidmail"/>
    <m/>
  </r>
  <r>
    <s v="FD01122"/>
    <s v="Rohan"/>
    <s v="Mumbai"/>
    <s v="Pizza Corner"/>
    <s v="Fast Food"/>
    <n v="253"/>
    <n v="3"/>
    <m/>
    <s v="Cash"/>
    <x v="0"/>
    <x v="117"/>
    <m/>
    <s v="customer@"/>
    <n v="80"/>
  </r>
  <r>
    <s v="FD01123"/>
    <s v="Rohan"/>
    <s v="Hyderabad"/>
    <s v="Pizza Corner"/>
    <s v="Chinese"/>
    <n v="575"/>
    <m/>
    <n v="4"/>
    <s v="UPI"/>
    <x v="0"/>
    <x v="62"/>
    <s v="N/A"/>
    <s v="invalidmail"/>
    <n v="45"/>
  </r>
  <r>
    <s v="FD01124"/>
    <s v="Rahul Singh "/>
    <s v="Bangalore"/>
    <s v="Foodiez"/>
    <s v="Chinese"/>
    <n v="1960"/>
    <m/>
    <m/>
    <s v="UPI"/>
    <x v="1"/>
    <x v="140"/>
    <m/>
    <s v="test@gmail.com"/>
    <m/>
  </r>
  <r>
    <s v="FD01125"/>
    <s v="Sneha Joshi"/>
    <s v="Mumbai"/>
    <s v="Urban Bites"/>
    <s v="Pizza"/>
    <n v="2364"/>
    <m/>
    <n v="5"/>
    <s v="UPI"/>
    <x v="1"/>
    <x v="153"/>
    <s v="9734203053"/>
    <s v="invalidmail"/>
    <n v="45"/>
  </r>
  <r>
    <s v="FD01126"/>
    <s v="   Neha Kale"/>
    <s v="Delhi"/>
    <s v="Urban Bites"/>
    <s v="Chinese"/>
    <n v="1011"/>
    <m/>
    <n v="5"/>
    <s v="Wallet"/>
    <x v="0"/>
    <x v="143"/>
    <s v="11104"/>
    <s v="test@gmail.com"/>
    <m/>
  </r>
  <r>
    <s v="FD01127"/>
    <s v="Sneha Joshi"/>
    <s v="Bangalore"/>
    <s v="Urban Bites"/>
    <s v="Pizza"/>
    <n v="863"/>
    <m/>
    <n v="3"/>
    <s v="Card"/>
    <x v="2"/>
    <x v="199"/>
    <n v="8125135741"/>
    <s v="customer@"/>
    <n v="25"/>
  </r>
  <r>
    <s v="FD01128"/>
    <s v="Anjali Verma"/>
    <s v="Delhi"/>
    <s v="Tandoori Treat"/>
    <s v="Indian"/>
    <n v="129"/>
    <n v="1"/>
    <n v="1"/>
    <s v="Wallet"/>
    <x v="1"/>
    <x v="53"/>
    <n v="9426768854"/>
    <m/>
    <n v="45"/>
  </r>
  <r>
    <s v="FD01129"/>
    <s v="Priya  Patil"/>
    <s v="Mumbai"/>
    <s v="Foodiez"/>
    <s v="Pizza"/>
    <n v="1367"/>
    <n v="3"/>
    <n v="5"/>
    <s v="Wallet"/>
    <x v="0"/>
    <x v="203"/>
    <s v="43522"/>
    <s v="fooduser@yahoo.com"/>
    <n v="45"/>
  </r>
  <r>
    <s v="FD01130"/>
    <s v="Rahul Singh "/>
    <s v="Nagpur"/>
    <s v="Spice Hub"/>
    <s v="Pizza"/>
    <n v="859"/>
    <n v="1"/>
    <n v="5"/>
    <s v="Cash"/>
    <x v="1"/>
    <x v="115"/>
    <s v="9215837729"/>
    <s v="test@gmail.com"/>
    <m/>
  </r>
  <r>
    <s v="FD01131"/>
    <m/>
    <s v="Bangalore"/>
    <s v="Tandoori Treat"/>
    <s v="Fast Food"/>
    <n v="2916"/>
    <m/>
    <n v="1"/>
    <s v="Cash"/>
    <x v="0"/>
    <x v="127"/>
    <s v="9845669210"/>
    <s v="customer@"/>
    <n v="19"/>
  </r>
  <r>
    <s v="FD01132"/>
    <s v="Anjali Verma"/>
    <s v="Pune"/>
    <s v="Tandoori Treat"/>
    <s v="Pizza"/>
    <n v="2439"/>
    <n v="4"/>
    <m/>
    <s v="UPI"/>
    <x v="0"/>
    <x v="81"/>
    <s v="9610882151"/>
    <s v="test@gmail.com"/>
    <m/>
  </r>
  <r>
    <s v="FD01133"/>
    <s v="Sneha Joshi"/>
    <s v="Pune"/>
    <s v="Pizza Corner"/>
    <s v="Desserts"/>
    <n v="206"/>
    <m/>
    <n v="2"/>
    <s v="Cash"/>
    <x v="0"/>
    <x v="141"/>
    <s v="9284324080"/>
    <s v="customer@"/>
    <m/>
  </r>
  <r>
    <s v="FD01134"/>
    <s v="Amit Sharma"/>
    <s v="Hyderabad"/>
    <s v="Foodiez"/>
    <s v="Pizza"/>
    <m/>
    <n v="3"/>
    <n v="3"/>
    <s v="UPI"/>
    <x v="0"/>
    <x v="212"/>
    <s v="9439531501"/>
    <s v="fooduser@yahoo.com"/>
    <n v="45"/>
  </r>
  <r>
    <s v="FD01135"/>
    <s v="Priya  Patil"/>
    <s v="Delhi"/>
    <s v="Spice Hub"/>
    <s v="Pizza"/>
    <m/>
    <n v="1"/>
    <n v="3"/>
    <s v="Cash"/>
    <x v="2"/>
    <x v="99"/>
    <s v="9297211078"/>
    <s v="fooduser@yahoo.com"/>
    <n v="45"/>
  </r>
  <r>
    <s v="FD01136"/>
    <s v="Anjali Verma"/>
    <s v="Pune"/>
    <s v="Burger Point"/>
    <s v="Desserts"/>
    <n v="1205"/>
    <n v="5"/>
    <n v="5"/>
    <s v="Wallet"/>
    <x v="0"/>
    <x v="76"/>
    <n v="9650098209"/>
    <s v="customer@"/>
    <m/>
  </r>
  <r>
    <s v="FD01137"/>
    <s v="Anjali Verma"/>
    <s v="Mumbai"/>
    <s v="Burger Point"/>
    <s v="Indian"/>
    <m/>
    <n v="5"/>
    <n v="1"/>
    <s v="Cash"/>
    <x v="2"/>
    <x v="130"/>
    <s v="9727436866"/>
    <s v="fooduser@yahoo.com"/>
    <n v="45"/>
  </r>
  <r>
    <s v="FD01138"/>
    <s v="Priya  Patil"/>
    <s v="Mumbai"/>
    <s v="Foodiez"/>
    <s v="Fast Food"/>
    <n v="1409"/>
    <n v="3"/>
    <m/>
    <s v="Wallet"/>
    <x v="1"/>
    <x v="191"/>
    <m/>
    <s v="invalidmail"/>
    <n v="45"/>
  </r>
  <r>
    <s v="FD01139"/>
    <s v="Sneha Joshi"/>
    <s v="Delhi"/>
    <s v="Tandoori Treat"/>
    <s v="Fast Food"/>
    <n v="2252"/>
    <n v="5"/>
    <m/>
    <s v="Card"/>
    <x v="0"/>
    <x v="125"/>
    <s v="9570644657"/>
    <s v="invalidmail"/>
    <n v="29"/>
  </r>
  <r>
    <s v="FD01140"/>
    <s v="   Neha Kale"/>
    <s v="Nagpur"/>
    <s v="Foodiez"/>
    <s v="Desserts"/>
    <n v="1890"/>
    <n v="1"/>
    <n v="1"/>
    <s v="Wallet"/>
    <x v="0"/>
    <x v="38"/>
    <n v="9611037100"/>
    <s v="customer@"/>
    <n v="45"/>
  </r>
  <r>
    <s v="FD01141"/>
    <s v="Rohan"/>
    <s v="Bangalore"/>
    <s v="Pizza Corner"/>
    <s v="Desserts"/>
    <n v="1890"/>
    <n v="3"/>
    <n v="2"/>
    <s v="Cash"/>
    <x v="0"/>
    <x v="135"/>
    <n v="8178199961"/>
    <s v="customer@"/>
    <n v="45"/>
  </r>
  <r>
    <s v="FD01142"/>
    <s v="Priya  Patil"/>
    <s v="Pune"/>
    <s v="Burger Point"/>
    <s v="Pizza"/>
    <n v="159"/>
    <m/>
    <n v="1"/>
    <s v="Cash"/>
    <x v="1"/>
    <x v="126"/>
    <s v="81898"/>
    <s v="fooduser@yahoo.com"/>
    <m/>
  </r>
  <r>
    <s v="FD01143"/>
    <m/>
    <s v="Delhi"/>
    <s v="Burger Point"/>
    <s v="Desserts"/>
    <n v="555"/>
    <n v="2"/>
    <n v="2"/>
    <s v="Card"/>
    <x v="0"/>
    <x v="181"/>
    <m/>
    <s v="invalidmail"/>
    <n v="45"/>
  </r>
  <r>
    <s v="FD01144"/>
    <s v="Rahul Singh "/>
    <s v="Hyderabad"/>
    <s v="Tandoori Treat"/>
    <s v="Indian"/>
    <m/>
    <n v="1"/>
    <m/>
    <s v="UPI"/>
    <x v="0"/>
    <x v="131"/>
    <s v="20774"/>
    <s v="fooduser@yahoo.com"/>
    <m/>
  </r>
  <r>
    <s v="FD01145"/>
    <m/>
    <s v="Pune"/>
    <s v="Spice Hub"/>
    <s v="Fast Food"/>
    <n v="2514"/>
    <n v="4"/>
    <n v="4"/>
    <s v="Wallet"/>
    <x v="0"/>
    <x v="76"/>
    <s v="9876328776"/>
    <s v="test@gmail.com"/>
    <n v="81"/>
  </r>
  <r>
    <s v="FD01146"/>
    <s v="Anjali Verma"/>
    <s v="Mumbai"/>
    <s v="Urban Bites"/>
    <s v="Desserts"/>
    <n v="1612"/>
    <m/>
    <n v="3"/>
    <s v="Card"/>
    <x v="1"/>
    <x v="170"/>
    <s v="9782816023"/>
    <s v="test@gmail.com"/>
    <n v="45"/>
  </r>
  <r>
    <s v="FD01147"/>
    <s v="Anjali Verma"/>
    <s v="Pune"/>
    <s v="Pizza Corner"/>
    <s v="Pizza"/>
    <n v="1928"/>
    <m/>
    <n v="5"/>
    <s v="Card"/>
    <x v="0"/>
    <x v="76"/>
    <n v="8855178633"/>
    <s v="test@gmail.com"/>
    <n v="27"/>
  </r>
  <r>
    <s v="FD01148"/>
    <s v="Rahul Singh "/>
    <s v="Nagpur"/>
    <s v="Urban Bites"/>
    <s v="Fast Food"/>
    <n v="670"/>
    <n v="3"/>
    <n v="3"/>
    <s v="Cash"/>
    <x v="0"/>
    <x v="54"/>
    <n v="7641203428"/>
    <s v="test@gmail.com"/>
    <m/>
  </r>
  <r>
    <s v="FD01149"/>
    <s v="Priya  Patil"/>
    <s v="Delhi"/>
    <s v="Pizza Corner"/>
    <s v="Chinese"/>
    <n v="1031"/>
    <n v="4"/>
    <m/>
    <s v="Card"/>
    <x v="1"/>
    <x v="41"/>
    <s v="9469840503"/>
    <m/>
    <n v="45"/>
  </r>
  <r>
    <s v="FD01150"/>
    <s v="Priya  Patil"/>
    <s v="Bangalore"/>
    <s v="Burger Point"/>
    <s v="Desserts"/>
    <n v="2972"/>
    <m/>
    <n v="2"/>
    <s v="Cash"/>
    <x v="1"/>
    <x v="40"/>
    <m/>
    <s v="test@gmail.com"/>
    <n v="19"/>
  </r>
  <r>
    <s v="FD01151"/>
    <s v="   Neha Kale"/>
    <s v="Bangalore"/>
    <s v="Burger Point"/>
    <s v="Indian"/>
    <m/>
    <n v="1"/>
    <n v="1"/>
    <s v="UPI"/>
    <x v="1"/>
    <x v="79"/>
    <s v="9660892225"/>
    <s v="test@gmail.com"/>
    <n v="45"/>
  </r>
  <r>
    <s v="FD01152"/>
    <s v="Sneha Joshi"/>
    <s v="Pune"/>
    <s v="Foodiez"/>
    <s v="Pizza"/>
    <n v="1537"/>
    <n v="1"/>
    <n v="5"/>
    <s v="Card"/>
    <x v="0"/>
    <x v="207"/>
    <s v="N/A"/>
    <m/>
    <n v="63"/>
  </r>
  <r>
    <s v="FD01153"/>
    <s v="Rohan"/>
    <s v="Hyderabad"/>
    <s v="Burger Point"/>
    <s v="Indian"/>
    <n v="996"/>
    <m/>
    <n v="1"/>
    <s v="UPI"/>
    <x v="0"/>
    <x v="0"/>
    <m/>
    <s v="customer@"/>
    <m/>
  </r>
  <r>
    <s v="FD01154"/>
    <s v="Rahul Singh "/>
    <s v="Nagpur"/>
    <s v="Burger Point"/>
    <s v="Chinese"/>
    <m/>
    <m/>
    <n v="3"/>
    <s v="Cash"/>
    <x v="2"/>
    <x v="8"/>
    <m/>
    <s v="customer@"/>
    <m/>
  </r>
  <r>
    <s v="FD01155"/>
    <s v="Amit Sharma"/>
    <s v="Bangalore"/>
    <s v="Tandoori Treat"/>
    <s v="Pizza"/>
    <m/>
    <n v="3"/>
    <n v="3"/>
    <s v="Card"/>
    <x v="0"/>
    <x v="214"/>
    <s v="67933"/>
    <m/>
    <m/>
  </r>
  <r>
    <s v="FD01156"/>
    <s v="   Neha Kale"/>
    <s v="Mumbai"/>
    <s v="Urban Bites"/>
    <s v="Indian"/>
    <n v="346"/>
    <m/>
    <n v="1"/>
    <s v="UPI"/>
    <x v="0"/>
    <x v="41"/>
    <s v="49755"/>
    <s v="invalidmail"/>
    <m/>
  </r>
  <r>
    <s v="FD01157"/>
    <s v="Rahul Singh "/>
    <s v="Pune"/>
    <s v="Burger Point"/>
    <s v="Chinese"/>
    <n v="1213"/>
    <n v="5"/>
    <m/>
    <s v="Wallet"/>
    <x v="0"/>
    <x v="44"/>
    <m/>
    <m/>
    <n v="45"/>
  </r>
  <r>
    <s v="FD01158"/>
    <s v="Anjali Verma"/>
    <s v="Nagpur"/>
    <s v="Foodiez"/>
    <s v="Indian"/>
    <n v="2803"/>
    <n v="5"/>
    <n v="2"/>
    <s v="UPI"/>
    <x v="0"/>
    <x v="147"/>
    <s v="81657"/>
    <s v="test@gmail.com"/>
    <n v="45"/>
  </r>
  <r>
    <s v="FD01159"/>
    <s v="   Neha Kale"/>
    <s v="Pune"/>
    <s v="Spice Hub"/>
    <s v="Pizza"/>
    <n v="1023"/>
    <n v="5"/>
    <n v="3"/>
    <s v="UPI"/>
    <x v="0"/>
    <x v="108"/>
    <s v="9729949812"/>
    <s v="fooduser@yahoo.com"/>
    <m/>
  </r>
  <r>
    <s v="FD01160"/>
    <s v="Amit Sharma"/>
    <s v="Nagpur"/>
    <s v="Spice Hub"/>
    <s v="Fast Food"/>
    <n v="844"/>
    <m/>
    <n v="5"/>
    <s v="Cash"/>
    <x v="1"/>
    <x v="49"/>
    <s v="9188327860"/>
    <s v="test@gmail.com"/>
    <n v="66"/>
  </r>
  <r>
    <s v="FD01161"/>
    <s v="Rohan"/>
    <s v="Bangalore"/>
    <s v="Urban Bites"/>
    <s v="Desserts"/>
    <m/>
    <n v="3"/>
    <n v="2"/>
    <s v="Wallet"/>
    <x v="0"/>
    <x v="112"/>
    <s v="9275187063"/>
    <s v="invalidmail"/>
    <n v="72"/>
  </r>
  <r>
    <s v="FD01162"/>
    <s v="Priya  Patil"/>
    <s v="Mumbai"/>
    <s v="Pizza Corner"/>
    <s v="Fast Food"/>
    <m/>
    <n v="2"/>
    <n v="4"/>
    <s v="UPI"/>
    <x v="1"/>
    <x v="109"/>
    <s v="95489"/>
    <s v="fooduser@yahoo.com"/>
    <n v="20"/>
  </r>
  <r>
    <s v="FD01163"/>
    <m/>
    <s v="Pune"/>
    <s v="Pizza Corner"/>
    <s v="Desserts"/>
    <n v="308"/>
    <n v="5"/>
    <m/>
    <s v="Card"/>
    <x v="2"/>
    <x v="13"/>
    <n v="7517459082"/>
    <s v="fooduser@yahoo.com"/>
    <n v="45"/>
  </r>
  <r>
    <s v="FD01164"/>
    <s v="Anjali Verma"/>
    <s v="Bangalore"/>
    <s v="Burger Point"/>
    <s v="Fast Food"/>
    <m/>
    <n v="1"/>
    <m/>
    <s v="Cash"/>
    <x v="0"/>
    <x v="63"/>
    <s v="9867788616"/>
    <s v="fooduser@yahoo.com"/>
    <m/>
  </r>
  <r>
    <s v="FD01165"/>
    <s v="Amit Sharma"/>
    <s v="Bangalore"/>
    <s v="Urban Bites"/>
    <s v="Desserts"/>
    <n v="2621"/>
    <n v="3"/>
    <n v="4"/>
    <s v="Wallet"/>
    <x v="2"/>
    <x v="179"/>
    <n v="7518035199"/>
    <s v="fooduser@yahoo.com"/>
    <n v="45"/>
  </r>
  <r>
    <s v="FD01166"/>
    <s v="Amit Sharma"/>
    <s v="Delhi"/>
    <s v="Tandoori Treat"/>
    <s v="Desserts"/>
    <n v="845"/>
    <n v="1"/>
    <m/>
    <s v="Card"/>
    <x v="0"/>
    <x v="52"/>
    <s v="N/A"/>
    <m/>
    <n v="45"/>
  </r>
  <r>
    <s v="FD01167"/>
    <s v="Sneha Joshi"/>
    <s v="Delhi"/>
    <s v="Burger Point"/>
    <s v="Indian"/>
    <n v="597"/>
    <m/>
    <m/>
    <s v="Card"/>
    <x v="0"/>
    <x v="26"/>
    <m/>
    <s v="fooduser@yahoo.com"/>
    <n v="60"/>
  </r>
  <r>
    <s v="FD01168"/>
    <m/>
    <s v="Bangalore"/>
    <s v="Urban Bites"/>
    <s v="Fast Food"/>
    <n v="2467"/>
    <n v="2"/>
    <m/>
    <s v="UPI"/>
    <x v="1"/>
    <x v="124"/>
    <s v="9420180997"/>
    <s v="test@gmail.com"/>
    <n v="76"/>
  </r>
  <r>
    <s v="FD01169"/>
    <s v="Sneha Joshi"/>
    <s v="Pune"/>
    <s v="Pizza Corner"/>
    <s v="Fast Food"/>
    <n v="2240"/>
    <n v="5"/>
    <n v="4"/>
    <s v="UPI"/>
    <x v="0"/>
    <x v="155"/>
    <s v="47821"/>
    <m/>
    <n v="79"/>
  </r>
  <r>
    <s v="FD01170"/>
    <s v="Sneha Joshi"/>
    <s v="Mumbai"/>
    <s v="Spice Hub"/>
    <s v="Chinese"/>
    <n v="538"/>
    <n v="1"/>
    <m/>
    <s v="Cash"/>
    <x v="0"/>
    <x v="118"/>
    <m/>
    <m/>
    <m/>
  </r>
  <r>
    <s v="FD01171"/>
    <s v="Rohan"/>
    <s v="Delhi"/>
    <s v="Urban Bites"/>
    <s v="Indian"/>
    <n v="2616"/>
    <n v="4"/>
    <n v="5"/>
    <s v="UPI"/>
    <x v="0"/>
    <x v="126"/>
    <m/>
    <s v="fooduser@yahoo.com"/>
    <n v="45"/>
  </r>
  <r>
    <s v="FD01172"/>
    <s v="   Neha Kale"/>
    <s v="Bangalore"/>
    <s v="Foodiez"/>
    <s v="Pizza"/>
    <n v="1410"/>
    <m/>
    <m/>
    <s v="UPI"/>
    <x v="1"/>
    <x v="151"/>
    <s v="9582153143"/>
    <s v="customer@"/>
    <m/>
  </r>
  <r>
    <s v="FD01173"/>
    <s v="   Neha Kale"/>
    <s v="Bangalore"/>
    <s v="Spice Hub"/>
    <s v="Chinese"/>
    <m/>
    <n v="1"/>
    <m/>
    <s v="Cash"/>
    <x v="1"/>
    <x v="148"/>
    <s v="N/A"/>
    <s v="fooduser@yahoo.com"/>
    <m/>
  </r>
  <r>
    <s v="FD01174"/>
    <m/>
    <s v="Delhi"/>
    <s v="Tandoori Treat"/>
    <s v="Indian"/>
    <m/>
    <n v="2"/>
    <n v="1"/>
    <s v="Wallet"/>
    <x v="1"/>
    <x v="190"/>
    <s v="N/A"/>
    <s v="fooduser@yahoo.com"/>
    <n v="45"/>
  </r>
  <r>
    <s v="FD01175"/>
    <s v="   Neha Kale"/>
    <s v="Hyderabad"/>
    <s v="Urban Bites"/>
    <s v="Fast Food"/>
    <n v="2093"/>
    <n v="5"/>
    <n v="4"/>
    <s v="UPI"/>
    <x v="1"/>
    <x v="164"/>
    <s v="49546"/>
    <m/>
    <n v="45"/>
  </r>
  <r>
    <s v="FD01176"/>
    <m/>
    <s v="Mumbai"/>
    <s v="Burger Point"/>
    <s v="Desserts"/>
    <m/>
    <m/>
    <n v="3"/>
    <s v="Wallet"/>
    <x v="1"/>
    <x v="79"/>
    <m/>
    <m/>
    <n v="32"/>
  </r>
  <r>
    <s v="FD01177"/>
    <s v="   Neha Kale"/>
    <s v="Hyderabad"/>
    <s v="Tandoori Treat"/>
    <s v="Indian"/>
    <n v="2058"/>
    <m/>
    <n v="4"/>
    <s v="Wallet"/>
    <x v="0"/>
    <x v="115"/>
    <n v="9593052392"/>
    <s v="invalidmail"/>
    <m/>
  </r>
  <r>
    <s v="FD01178"/>
    <s v="Amit Sharma"/>
    <s v="Delhi"/>
    <s v="Urban Bites"/>
    <s v="Fast Food"/>
    <m/>
    <n v="4"/>
    <n v="3"/>
    <s v="UPI"/>
    <x v="1"/>
    <x v="72"/>
    <s v="9934749206"/>
    <m/>
    <n v="45"/>
  </r>
  <r>
    <s v="FD01179"/>
    <s v="   Neha Kale"/>
    <s v="Pune"/>
    <s v="Foodiez"/>
    <s v="Pizza"/>
    <m/>
    <m/>
    <n v="5"/>
    <s v="UPI"/>
    <x v="2"/>
    <x v="169"/>
    <m/>
    <s v="invalidmail"/>
    <m/>
  </r>
  <r>
    <s v="FD01180"/>
    <s v="Anjali Verma"/>
    <s v="Nagpur"/>
    <s v="Pizza Corner"/>
    <s v="Indian"/>
    <n v="1887"/>
    <n v="4"/>
    <n v="5"/>
    <s v="Cash"/>
    <x v="1"/>
    <x v="82"/>
    <n v="7559367584"/>
    <s v="customer@"/>
    <n v="45"/>
  </r>
  <r>
    <s v="FD01181"/>
    <s v="Rahul Singh "/>
    <s v="Hyderabad"/>
    <s v="Burger Point"/>
    <s v="Pizza"/>
    <m/>
    <m/>
    <m/>
    <s v="Wallet"/>
    <x v="0"/>
    <x v="219"/>
    <s v="9214469419"/>
    <m/>
    <m/>
  </r>
  <r>
    <s v="FD01182"/>
    <s v="Priya  Patil"/>
    <s v="Nagpur"/>
    <s v="Pizza Corner"/>
    <s v="Desserts"/>
    <n v="2463"/>
    <n v="1"/>
    <m/>
    <s v="Cash"/>
    <x v="0"/>
    <x v="176"/>
    <s v="37175"/>
    <s v="customer@"/>
    <n v="38"/>
  </r>
  <r>
    <s v="FD01183"/>
    <s v="Rahul Singh "/>
    <s v="Hyderabad"/>
    <s v="Tandoori Treat"/>
    <s v="Desserts"/>
    <n v="491"/>
    <n v="3"/>
    <m/>
    <s v="Card"/>
    <x v="0"/>
    <x v="136"/>
    <s v="9165015091"/>
    <s v="test@gmail.com"/>
    <m/>
  </r>
  <r>
    <s v="FD01184"/>
    <s v="Amit Sharma"/>
    <s v="Pune"/>
    <s v="Spice Hub"/>
    <s v="Pizza"/>
    <n v="261"/>
    <n v="1"/>
    <n v="1"/>
    <s v="Card"/>
    <x v="0"/>
    <x v="150"/>
    <n v="8774976078"/>
    <m/>
    <m/>
  </r>
  <r>
    <s v="FD01185"/>
    <s v="Sneha Joshi"/>
    <s v="Mumbai"/>
    <s v="Tandoori Treat"/>
    <s v="Indian"/>
    <m/>
    <n v="4"/>
    <n v="1"/>
    <s v="Cash"/>
    <x v="0"/>
    <x v="205"/>
    <s v="9911998014"/>
    <s v="customer@"/>
    <m/>
  </r>
  <r>
    <s v="FD01186"/>
    <s v="Priya  Patil"/>
    <s v="Hyderabad"/>
    <s v="Foodiez"/>
    <s v="Indian"/>
    <m/>
    <n v="3"/>
    <m/>
    <s v="Cash"/>
    <x v="0"/>
    <x v="52"/>
    <m/>
    <s v="customer@"/>
    <n v="59"/>
  </r>
  <r>
    <s v="FD01187"/>
    <s v="Rohan"/>
    <s v="Bangalore"/>
    <s v="Tandoori Treat"/>
    <s v="Fast Food"/>
    <m/>
    <m/>
    <m/>
    <s v="Cash"/>
    <x v="0"/>
    <x v="52"/>
    <s v="N/A"/>
    <s v="customer@"/>
    <m/>
  </r>
  <r>
    <s v="FD01188"/>
    <s v="Rohan"/>
    <s v="Bangalore"/>
    <s v="Urban Bites"/>
    <s v="Desserts"/>
    <n v="1630"/>
    <m/>
    <n v="5"/>
    <s v="UPI"/>
    <x v="0"/>
    <x v="172"/>
    <n v="8772890675"/>
    <s v="test@gmail.com"/>
    <n v="84"/>
  </r>
  <r>
    <s v="FD01189"/>
    <s v="Priya  Patil"/>
    <s v="Bangalore"/>
    <s v="Burger Point"/>
    <s v="Desserts"/>
    <n v="290"/>
    <m/>
    <n v="5"/>
    <s v="Cash"/>
    <x v="0"/>
    <x v="51"/>
    <s v="9378150741"/>
    <s v="invalidmail"/>
    <n v="45"/>
  </r>
  <r>
    <s v="FD01190"/>
    <s v="Rahul Singh "/>
    <s v="Nagpur"/>
    <s v="Burger Point"/>
    <s v="Indian"/>
    <n v="809"/>
    <n v="4"/>
    <m/>
    <s v="UPI"/>
    <x v="0"/>
    <x v="44"/>
    <s v="9800053921"/>
    <s v="test@gmail.com"/>
    <m/>
  </r>
  <r>
    <s v="FD01191"/>
    <s v="Rohan"/>
    <s v="Nagpur"/>
    <s v="Urban Bites"/>
    <s v="Fast Food"/>
    <n v="2479"/>
    <n v="4"/>
    <n v="4"/>
    <s v="Cash"/>
    <x v="1"/>
    <x v="7"/>
    <n v="8057806537"/>
    <s v="invalidmail"/>
    <n v="45"/>
  </r>
  <r>
    <s v="FD01192"/>
    <s v="Amit Sharma"/>
    <s v="Bangalore"/>
    <s v="Spice Hub"/>
    <s v="Chinese"/>
    <n v="2305"/>
    <n v="2"/>
    <n v="3"/>
    <s v="Card"/>
    <x v="2"/>
    <x v="0"/>
    <s v="N/A"/>
    <s v="invalidmail"/>
    <m/>
  </r>
  <r>
    <s v="FD01193"/>
    <s v="Rahul Singh "/>
    <s v="Mumbai"/>
    <s v="Spice Hub"/>
    <s v="Indian"/>
    <n v="2133"/>
    <n v="2"/>
    <m/>
    <s v="Wallet"/>
    <x v="2"/>
    <x v="53"/>
    <s v="9398344738"/>
    <s v="fooduser@yahoo.com"/>
    <m/>
  </r>
  <r>
    <s v="FD01194"/>
    <s v="Priya  Patil"/>
    <s v="Bangalore"/>
    <s v="Burger Point"/>
    <s v="Pizza"/>
    <n v="2648"/>
    <n v="3"/>
    <m/>
    <s v="Wallet"/>
    <x v="0"/>
    <x v="31"/>
    <n v="9068531753"/>
    <s v="fooduser@yahoo.com"/>
    <m/>
  </r>
  <r>
    <s v="FD01195"/>
    <s v="Rohan"/>
    <s v="Delhi"/>
    <s v="Pizza Corner"/>
    <s v="Indian"/>
    <m/>
    <n v="5"/>
    <m/>
    <s v="UPI"/>
    <x v="1"/>
    <x v="31"/>
    <m/>
    <s v="customer@"/>
    <n v="18"/>
  </r>
  <r>
    <s v="FD01196"/>
    <s v="Rahul Singh "/>
    <s v="Hyderabad"/>
    <s v="Urban Bites"/>
    <s v="Desserts"/>
    <n v="662"/>
    <n v="1"/>
    <n v="4"/>
    <s v="Cash"/>
    <x v="1"/>
    <x v="116"/>
    <s v="N/A"/>
    <m/>
    <m/>
  </r>
  <r>
    <s v="FD01197"/>
    <s v="Priya  Patil"/>
    <s v="Nagpur"/>
    <s v="Burger Point"/>
    <s v="Indian"/>
    <n v="511"/>
    <n v="5"/>
    <n v="4"/>
    <s v="UPI"/>
    <x v="0"/>
    <x v="97"/>
    <n v="9539526951"/>
    <m/>
    <n v="45"/>
  </r>
  <r>
    <s v="FD01198"/>
    <s v="Anjali Verma"/>
    <s v="Hyderabad"/>
    <s v="Urban Bites"/>
    <s v="Chinese"/>
    <n v="728"/>
    <n v="5"/>
    <m/>
    <s v="UPI"/>
    <x v="0"/>
    <x v="103"/>
    <m/>
    <s v="test@gmail.com"/>
    <m/>
  </r>
  <r>
    <s v="FD01199"/>
    <m/>
    <s v="Bangalore"/>
    <s v="Burger Point"/>
    <s v="Indian"/>
    <m/>
    <m/>
    <n v="2"/>
    <s v="Card"/>
    <x v="0"/>
    <x v="50"/>
    <s v="71246"/>
    <m/>
    <m/>
  </r>
  <r>
    <s v="FD01200"/>
    <s v="Amit Sharma"/>
    <s v="Bangalore"/>
    <s v="Pizza Corner"/>
    <s v="Desserts"/>
    <n v="2259"/>
    <n v="3"/>
    <m/>
    <s v="Wallet"/>
    <x v="1"/>
    <x v="216"/>
    <s v="9244929032"/>
    <s v="invalidmail"/>
    <m/>
  </r>
  <r>
    <s v="FD01201"/>
    <s v="   Neha Kale"/>
    <s v="Pune"/>
    <s v="Urban Bites"/>
    <s v="Desserts"/>
    <n v="1584"/>
    <m/>
    <m/>
    <s v="UPI"/>
    <x v="0"/>
    <x v="47"/>
    <n v="7683002790"/>
    <m/>
    <n v="16"/>
  </r>
  <r>
    <s v="FD01202"/>
    <s v="Rahul Singh "/>
    <s v="Nagpur"/>
    <s v="Urban Bites"/>
    <s v="Pizza"/>
    <n v="1328"/>
    <m/>
    <n v="4"/>
    <s v="Card"/>
    <x v="1"/>
    <x v="29"/>
    <n v="7728113180"/>
    <m/>
    <m/>
  </r>
  <r>
    <s v="FD01203"/>
    <s v="Rahul Singh "/>
    <s v="Bangalore"/>
    <s v="Spice Hub"/>
    <s v="Fast Food"/>
    <m/>
    <m/>
    <n v="3"/>
    <s v="Wallet"/>
    <x v="0"/>
    <x v="225"/>
    <s v="N/A"/>
    <s v="test@gmail.com"/>
    <m/>
  </r>
  <r>
    <s v="FD01204"/>
    <m/>
    <s v="Pune"/>
    <s v="Burger Point"/>
    <s v="Fast Food"/>
    <n v="2054"/>
    <n v="1"/>
    <n v="4"/>
    <s v="UPI"/>
    <x v="0"/>
    <x v="38"/>
    <s v="N/A"/>
    <s v="customer@"/>
    <n v="45"/>
  </r>
  <r>
    <s v="FD01205"/>
    <s v="Rahul Singh "/>
    <s v="Pune"/>
    <s v="Pizza Corner"/>
    <s v="Pizza"/>
    <n v="455"/>
    <m/>
    <n v="1"/>
    <s v="UPI"/>
    <x v="0"/>
    <x v="170"/>
    <s v="9595428333"/>
    <m/>
    <m/>
  </r>
  <r>
    <s v="FD01206"/>
    <m/>
    <s v="Mumbai"/>
    <s v="Urban Bites"/>
    <s v="Pizza"/>
    <n v="2041"/>
    <m/>
    <n v="5"/>
    <s v="Cash"/>
    <x v="1"/>
    <x v="156"/>
    <s v="N/A"/>
    <s v="customer@"/>
    <n v="45"/>
  </r>
  <r>
    <s v="FD01207"/>
    <s v="Sneha Joshi"/>
    <s v="Nagpur"/>
    <s v="Tandoori Treat"/>
    <s v="Fast Food"/>
    <n v="1843"/>
    <n v="4"/>
    <n v="2"/>
    <s v="Cash"/>
    <x v="1"/>
    <x v="48"/>
    <s v="94268"/>
    <m/>
    <n v="51"/>
  </r>
  <r>
    <s v="FD01208"/>
    <m/>
    <s v="Nagpur"/>
    <s v="Burger Point"/>
    <s v="Indian"/>
    <n v="1529"/>
    <n v="5"/>
    <n v="2"/>
    <s v="Cash"/>
    <x v="0"/>
    <x v="138"/>
    <s v="60903"/>
    <m/>
    <m/>
  </r>
  <r>
    <s v="FD01209"/>
    <s v="Amit Sharma"/>
    <s v="Delhi"/>
    <s v="Urban Bites"/>
    <s v="Indian"/>
    <n v="2575"/>
    <n v="1"/>
    <n v="5"/>
    <s v="Wallet"/>
    <x v="0"/>
    <x v="123"/>
    <s v="77056"/>
    <s v="fooduser@yahoo.com"/>
    <n v="17"/>
  </r>
  <r>
    <s v="FD01210"/>
    <s v="   Neha Kale"/>
    <s v="Bangalore"/>
    <s v="Foodiez"/>
    <s v="Desserts"/>
    <n v="806"/>
    <n v="1"/>
    <n v="3"/>
    <s v="Card"/>
    <x v="0"/>
    <x v="226"/>
    <s v="9430339309"/>
    <s v="fooduser@yahoo.com"/>
    <n v="45"/>
  </r>
  <r>
    <s v="FD01211"/>
    <s v="Rohan"/>
    <s v="Nagpur"/>
    <s v="Tandoori Treat"/>
    <s v="Chinese"/>
    <n v="1692"/>
    <m/>
    <n v="1"/>
    <s v="Cash"/>
    <x v="2"/>
    <x v="18"/>
    <n v="9302386862"/>
    <s v="fooduser@yahoo.com"/>
    <m/>
  </r>
  <r>
    <s v="FD01212"/>
    <s v="Amit Sharma"/>
    <s v="Nagpur"/>
    <s v="Urban Bites"/>
    <s v="Pizza"/>
    <m/>
    <n v="5"/>
    <n v="2"/>
    <s v="UPI"/>
    <x v="0"/>
    <x v="63"/>
    <s v="N/A"/>
    <s v="fooduser@yahoo.com"/>
    <n v="45"/>
  </r>
  <r>
    <s v="FD01213"/>
    <s v="Priya  Patil"/>
    <s v="Delhi"/>
    <s v="Urban Bites"/>
    <s v="Chinese"/>
    <n v="1060"/>
    <n v="1"/>
    <n v="4"/>
    <s v="Wallet"/>
    <x v="0"/>
    <x v="37"/>
    <s v="N/A"/>
    <s v="fooduser@yahoo.com"/>
    <n v="67"/>
  </r>
  <r>
    <s v="FD01214"/>
    <s v="Rohan"/>
    <s v="Pune"/>
    <s v="Tandoori Treat"/>
    <s v="Desserts"/>
    <n v="1172"/>
    <m/>
    <n v="1"/>
    <s v="Wallet"/>
    <x v="1"/>
    <x v="177"/>
    <s v="N/A"/>
    <s v="fooduser@yahoo.com"/>
    <m/>
  </r>
  <r>
    <s v="FD01215"/>
    <s v="   Neha Kale"/>
    <s v="Pune"/>
    <s v="Urban Bites"/>
    <s v="Pizza"/>
    <n v="1057"/>
    <m/>
    <n v="5"/>
    <s v="UPI"/>
    <x v="0"/>
    <x v="57"/>
    <m/>
    <s v="customer@"/>
    <n v="88"/>
  </r>
  <r>
    <s v="FD01216"/>
    <s v="Amit Sharma"/>
    <s v="Bangalore"/>
    <s v="Pizza Corner"/>
    <s v="Chinese"/>
    <m/>
    <n v="1"/>
    <n v="5"/>
    <s v="Cash"/>
    <x v="2"/>
    <x v="113"/>
    <n v="8449383637"/>
    <s v="customer@"/>
    <m/>
  </r>
  <r>
    <s v="FD01217"/>
    <m/>
    <s v="Bangalore"/>
    <s v="Foodiez"/>
    <s v="Indian"/>
    <m/>
    <m/>
    <n v="4"/>
    <s v="UPI"/>
    <x v="0"/>
    <x v="123"/>
    <n v="7582566452"/>
    <s v="fooduser@yahoo.com"/>
    <m/>
  </r>
  <r>
    <s v="FD01218"/>
    <s v="Rohan"/>
    <s v="Mumbai"/>
    <s v="Foodiez"/>
    <s v="Fast Food"/>
    <m/>
    <m/>
    <n v="4"/>
    <s v="Card"/>
    <x v="1"/>
    <x v="63"/>
    <s v="36902"/>
    <s v="fooduser@yahoo.com"/>
    <m/>
  </r>
  <r>
    <s v="FD01219"/>
    <s v="Rahul Singh "/>
    <s v="Hyderabad"/>
    <s v="Foodiez"/>
    <s v="Desserts"/>
    <n v="2163"/>
    <m/>
    <m/>
    <s v="UPI"/>
    <x v="1"/>
    <x v="186"/>
    <s v="9713108415"/>
    <s v="fooduser@yahoo.com"/>
    <m/>
  </r>
  <r>
    <s v="FD01220"/>
    <m/>
    <s v="Hyderabad"/>
    <s v="Spice Hub"/>
    <s v="Desserts"/>
    <n v="1744"/>
    <m/>
    <m/>
    <s v="Cash"/>
    <x v="1"/>
    <x v="19"/>
    <n v="7299480071"/>
    <s v="invalidmail"/>
    <m/>
  </r>
  <r>
    <s v="FD01221"/>
    <s v="Sneha Joshi"/>
    <s v="Bangalore"/>
    <s v="Foodiez"/>
    <s v="Indian"/>
    <n v="2621"/>
    <m/>
    <n v="2"/>
    <s v="Cash"/>
    <x v="0"/>
    <x v="31"/>
    <m/>
    <s v="test@gmail.com"/>
    <n v="73"/>
  </r>
  <r>
    <s v="FD01222"/>
    <m/>
    <s v="Nagpur"/>
    <s v="Foodiez"/>
    <s v="Chinese"/>
    <n v="2505"/>
    <n v="3"/>
    <n v="1"/>
    <s v="Cash"/>
    <x v="1"/>
    <x v="31"/>
    <s v="N/A"/>
    <m/>
    <n v="17"/>
  </r>
  <r>
    <s v="FD01223"/>
    <s v="Rohan"/>
    <s v="Nagpur"/>
    <s v="Foodiez"/>
    <s v="Desserts"/>
    <m/>
    <n v="3"/>
    <n v="2"/>
    <s v="Card"/>
    <x v="0"/>
    <x v="23"/>
    <s v="43877"/>
    <s v="invalidmail"/>
    <m/>
  </r>
  <r>
    <s v="FD01224"/>
    <s v="Sneha Joshi"/>
    <s v="Bangalore"/>
    <s v="Foodiez"/>
    <s v="Chinese"/>
    <n v="1104"/>
    <n v="2"/>
    <m/>
    <s v="UPI"/>
    <x v="0"/>
    <x v="123"/>
    <s v="N/A"/>
    <s v="customer@"/>
    <m/>
  </r>
  <r>
    <s v="FD01225"/>
    <s v="Amit Sharma"/>
    <s v="Mumbai"/>
    <s v="Tandoori Treat"/>
    <s v="Chinese"/>
    <n v="2479"/>
    <m/>
    <n v="1"/>
    <s v="Cash"/>
    <x v="0"/>
    <x v="74"/>
    <s v="17130"/>
    <s v="customer@"/>
    <m/>
  </r>
  <r>
    <s v="FD01226"/>
    <s v="Amit Sharma"/>
    <s v="Delhi"/>
    <s v="Spice Hub"/>
    <s v="Indian"/>
    <n v="227"/>
    <n v="2"/>
    <m/>
    <s v="Cash"/>
    <x v="0"/>
    <x v="44"/>
    <n v="8780775436"/>
    <m/>
    <m/>
  </r>
  <r>
    <s v="FD01227"/>
    <s v="Amit Sharma"/>
    <s v="Hyderabad"/>
    <s v="Spice Hub"/>
    <s v="Pizza"/>
    <n v="2179"/>
    <n v="3"/>
    <m/>
    <s v="Card"/>
    <x v="0"/>
    <x v="184"/>
    <s v="65441"/>
    <s v="test@gmail.com"/>
    <n v="64"/>
  </r>
  <r>
    <s v="FD01228"/>
    <s v="Rahul Singh "/>
    <s v="Delhi"/>
    <s v="Tandoori Treat"/>
    <s v="Pizza"/>
    <n v="642"/>
    <n v="3"/>
    <n v="1"/>
    <s v="Cash"/>
    <x v="0"/>
    <x v="219"/>
    <m/>
    <s v="customer@"/>
    <m/>
  </r>
  <r>
    <s v="FD01229"/>
    <s v="Rohan"/>
    <s v="Pune"/>
    <s v="Pizza Corner"/>
    <s v="Desserts"/>
    <n v="2681"/>
    <n v="5"/>
    <m/>
    <s v="Wallet"/>
    <x v="0"/>
    <x v="96"/>
    <n v="8268025062"/>
    <m/>
    <m/>
  </r>
  <r>
    <s v="FD01230"/>
    <s v="Sneha Joshi"/>
    <s v="Delhi"/>
    <s v="Foodiez"/>
    <s v="Fast Food"/>
    <n v="468"/>
    <m/>
    <m/>
    <s v="Cash"/>
    <x v="0"/>
    <x v="103"/>
    <s v="9711899923"/>
    <s v="customer@"/>
    <m/>
  </r>
  <r>
    <s v="FD01231"/>
    <s v="Amit Sharma"/>
    <s v="Pune"/>
    <s v="Pizza Corner"/>
    <s v="Indian"/>
    <n v="644"/>
    <n v="1"/>
    <m/>
    <s v="Card"/>
    <x v="1"/>
    <x v="209"/>
    <s v="20375"/>
    <s v="fooduser@yahoo.com"/>
    <m/>
  </r>
  <r>
    <s v="FD01232"/>
    <s v="Amit Sharma"/>
    <s v="Pune"/>
    <s v="Tandoori Treat"/>
    <s v="Chinese"/>
    <n v="2189"/>
    <m/>
    <m/>
    <s v="Wallet"/>
    <x v="1"/>
    <x v="108"/>
    <n v="8718269280"/>
    <s v="customer@"/>
    <n v="45"/>
  </r>
  <r>
    <s v="FD01233"/>
    <m/>
    <s v="Mumbai"/>
    <s v="Tandoori Treat"/>
    <s v="Pizza"/>
    <m/>
    <n v="5"/>
    <n v="2"/>
    <s v="Cash"/>
    <x v="2"/>
    <x v="78"/>
    <n v="9081349171"/>
    <s v="customer@"/>
    <m/>
  </r>
  <r>
    <s v="FD01234"/>
    <s v="Rahul Singh "/>
    <s v="Bangalore"/>
    <s v="Foodiez"/>
    <s v="Pizza"/>
    <n v="779"/>
    <n v="1"/>
    <m/>
    <s v="Wallet"/>
    <x v="0"/>
    <x v="184"/>
    <n v="9505713472"/>
    <s v="customer@"/>
    <m/>
  </r>
  <r>
    <s v="FD01235"/>
    <s v="Rahul Singh "/>
    <s v="Bangalore"/>
    <s v="Urban Bites"/>
    <s v="Desserts"/>
    <n v="982"/>
    <m/>
    <m/>
    <s v="Wallet"/>
    <x v="1"/>
    <x v="207"/>
    <m/>
    <s v="test@gmail.com"/>
    <n v="53"/>
  </r>
  <r>
    <s v="FD01236"/>
    <s v="Sneha Joshi"/>
    <s v="Nagpur"/>
    <s v="Foodiez"/>
    <s v="Indian"/>
    <n v="2243"/>
    <n v="2"/>
    <m/>
    <s v="Cash"/>
    <x v="0"/>
    <x v="156"/>
    <n v="9574792435"/>
    <s v="customer@"/>
    <n v="66"/>
  </r>
  <r>
    <s v="FD01237"/>
    <s v="Amit Sharma"/>
    <s v="Mumbai"/>
    <s v="Spice Hub"/>
    <s v="Chinese"/>
    <m/>
    <m/>
    <n v="3"/>
    <s v="UPI"/>
    <x v="2"/>
    <x v="38"/>
    <s v="9136244918"/>
    <s v="customer@"/>
    <n v="53"/>
  </r>
  <r>
    <s v="FD01238"/>
    <s v="Amit Sharma"/>
    <s v="Pune"/>
    <s v="Foodiez"/>
    <s v="Desserts"/>
    <m/>
    <n v="3"/>
    <n v="1"/>
    <s v="Wallet"/>
    <x v="1"/>
    <x v="198"/>
    <n v="7686202200"/>
    <m/>
    <m/>
  </r>
  <r>
    <s v="FD01239"/>
    <s v="Rahul Singh "/>
    <s v="Mumbai"/>
    <s v="Foodiez"/>
    <s v="Indian"/>
    <n v="1056"/>
    <m/>
    <m/>
    <s v="Wallet"/>
    <x v="0"/>
    <x v="50"/>
    <s v="83229"/>
    <s v="fooduser@yahoo.com"/>
    <n v="31"/>
  </r>
  <r>
    <s v="FD01240"/>
    <s v="Anjali Verma"/>
    <s v="Delhi"/>
    <s v="Foodiez"/>
    <s v="Indian"/>
    <n v="2040"/>
    <n v="4"/>
    <n v="1"/>
    <s v="Wallet"/>
    <x v="0"/>
    <x v="113"/>
    <s v="66441"/>
    <m/>
    <n v="45"/>
  </r>
  <r>
    <s v="FD01241"/>
    <s v="Rohan"/>
    <s v="Mumbai"/>
    <s v="Pizza Corner"/>
    <s v="Indian"/>
    <n v="1358"/>
    <n v="3"/>
    <m/>
    <s v="Cash"/>
    <x v="0"/>
    <x v="2"/>
    <s v="N/A"/>
    <s v="fooduser@yahoo.com"/>
    <n v="27"/>
  </r>
  <r>
    <s v="FD01242"/>
    <s v="Amit Sharma"/>
    <s v="Delhi"/>
    <s v="Tandoori Treat"/>
    <s v="Pizza"/>
    <n v="904"/>
    <m/>
    <m/>
    <s v="UPI"/>
    <x v="1"/>
    <x v="115"/>
    <n v="9472177752"/>
    <s v="test@gmail.com"/>
    <m/>
  </r>
  <r>
    <s v="FD01243"/>
    <s v="Priya  Patil"/>
    <s v="Bangalore"/>
    <s v="Burger Point"/>
    <s v="Desserts"/>
    <m/>
    <n v="1"/>
    <n v="4"/>
    <s v="Card"/>
    <x v="1"/>
    <x v="103"/>
    <s v="N/A"/>
    <s v="invalidmail"/>
    <m/>
  </r>
  <r>
    <s v="FD01244"/>
    <s v="   Neha Kale"/>
    <s v="Delhi"/>
    <s v="Spice Hub"/>
    <s v="Pizza"/>
    <n v="1803"/>
    <m/>
    <n v="2"/>
    <s v="UPI"/>
    <x v="1"/>
    <x v="104"/>
    <s v="19989"/>
    <s v="test@gmail.com"/>
    <n v="75"/>
  </r>
  <r>
    <s v="FD01245"/>
    <s v="Anjali Verma"/>
    <s v="Mumbai"/>
    <s v="Tandoori Treat"/>
    <s v="Indian"/>
    <n v="2304"/>
    <n v="2"/>
    <n v="5"/>
    <s v="Card"/>
    <x v="0"/>
    <x v="169"/>
    <s v="19617"/>
    <m/>
    <n v="80"/>
  </r>
  <r>
    <s v="FD01246"/>
    <s v="Anjali Verma"/>
    <s v="Nagpur"/>
    <s v="Foodiez"/>
    <s v="Fast Food"/>
    <n v="1950"/>
    <n v="5"/>
    <m/>
    <s v="Card"/>
    <x v="1"/>
    <x v="86"/>
    <m/>
    <s v="fooduser@yahoo.com"/>
    <n v="15"/>
  </r>
  <r>
    <s v="FD01247"/>
    <s v="Rohan"/>
    <s v="Mumbai"/>
    <s v="Foodiez"/>
    <s v="Indian"/>
    <n v="1406"/>
    <n v="2"/>
    <n v="5"/>
    <s v="UPI"/>
    <x v="1"/>
    <x v="86"/>
    <s v="9291352683"/>
    <s v="customer@"/>
    <m/>
  </r>
  <r>
    <s v="FD01248"/>
    <m/>
    <s v="Pune"/>
    <s v="Urban Bites"/>
    <s v="Fast Food"/>
    <m/>
    <n v="5"/>
    <n v="1"/>
    <s v="Wallet"/>
    <x v="0"/>
    <x v="151"/>
    <n v="8682519687"/>
    <s v="invalidmail"/>
    <n v="58"/>
  </r>
  <r>
    <s v="FD01249"/>
    <m/>
    <s v="Nagpur"/>
    <s v="Urban Bites"/>
    <s v="Pizza"/>
    <n v="946"/>
    <m/>
    <m/>
    <s v="Cash"/>
    <x v="1"/>
    <x v="112"/>
    <s v="N/A"/>
    <s v="test@gmail.com"/>
    <n v="79"/>
  </r>
  <r>
    <s v="FD01250"/>
    <m/>
    <s v="Delhi"/>
    <s v="Spice Hub"/>
    <s v="Desserts"/>
    <n v="2578"/>
    <n v="3"/>
    <n v="1"/>
    <s v="UPI"/>
    <x v="0"/>
    <x v="31"/>
    <s v="N/A"/>
    <s v="customer@"/>
    <n v="25"/>
  </r>
  <r>
    <s v="FD01251"/>
    <s v="Sneha Joshi"/>
    <s v="Hyderabad"/>
    <s v="Burger Point"/>
    <s v="Pizza"/>
    <n v="494"/>
    <n v="5"/>
    <m/>
    <s v="UPI"/>
    <x v="2"/>
    <x v="227"/>
    <s v="9358738308"/>
    <s v="test@gmail.com"/>
    <n v="66"/>
  </r>
  <r>
    <s v="FD01252"/>
    <s v="Rohan"/>
    <s v="Delhi"/>
    <s v="Urban Bites"/>
    <s v="Indian"/>
    <n v="174"/>
    <m/>
    <n v="1"/>
    <s v="Wallet"/>
    <x v="0"/>
    <x v="105"/>
    <m/>
    <s v="test@gmail.com"/>
    <n v="45"/>
  </r>
  <r>
    <s v="FD01253"/>
    <s v="Sneha Joshi"/>
    <s v="Mumbai"/>
    <s v="Tandoori Treat"/>
    <s v="Fast Food"/>
    <n v="400"/>
    <n v="4"/>
    <n v="5"/>
    <s v="Wallet"/>
    <x v="0"/>
    <x v="102"/>
    <n v="7568097565"/>
    <s v="customer@"/>
    <m/>
  </r>
  <r>
    <s v="FD01254"/>
    <s v="Amit Sharma"/>
    <s v="Nagpur"/>
    <s v="Burger Point"/>
    <s v="Fast Food"/>
    <n v="401"/>
    <n v="1"/>
    <n v="3"/>
    <s v="Card"/>
    <x v="0"/>
    <x v="39"/>
    <s v="60890"/>
    <s v="fooduser@yahoo.com"/>
    <m/>
  </r>
  <r>
    <s v="FD01255"/>
    <s v="Amit Sharma"/>
    <s v="Delhi"/>
    <s v="Burger Point"/>
    <s v="Fast Food"/>
    <m/>
    <n v="1"/>
    <m/>
    <s v="UPI"/>
    <x v="1"/>
    <x v="83"/>
    <s v="N/A"/>
    <s v="test@gmail.com"/>
    <n v="84"/>
  </r>
  <r>
    <s v="FD01256"/>
    <s v="Amit Sharma"/>
    <s v="Pune"/>
    <s v="Foodiez"/>
    <s v="Fast Food"/>
    <n v="2526"/>
    <n v="4"/>
    <n v="1"/>
    <s v="Cash"/>
    <x v="2"/>
    <x v="64"/>
    <n v="8126536932"/>
    <s v="customer@"/>
    <m/>
  </r>
  <r>
    <s v="FD01257"/>
    <s v="   Neha Kale"/>
    <s v="Hyderabad"/>
    <s v="Foodiez"/>
    <s v="Chinese"/>
    <n v="559"/>
    <m/>
    <n v="1"/>
    <s v="UPI"/>
    <x v="0"/>
    <x v="71"/>
    <s v="N/A"/>
    <s v="fooduser@yahoo.com"/>
    <m/>
  </r>
  <r>
    <s v="FD01258"/>
    <s v="Rohan"/>
    <s v="Nagpur"/>
    <s v="Urban Bites"/>
    <s v="Desserts"/>
    <n v="1406"/>
    <n v="5"/>
    <n v="5"/>
    <s v="Card"/>
    <x v="1"/>
    <x v="125"/>
    <s v="12135"/>
    <s v="test@gmail.com"/>
    <m/>
  </r>
  <r>
    <s v="FD01259"/>
    <s v="Anjali Verma"/>
    <s v="Hyderabad"/>
    <s v="Pizza Corner"/>
    <s v="Desserts"/>
    <n v="1259"/>
    <m/>
    <m/>
    <s v="Cash"/>
    <x v="1"/>
    <x v="63"/>
    <s v="74660"/>
    <s v="fooduser@yahoo.com"/>
    <m/>
  </r>
  <r>
    <s v="FD01260"/>
    <m/>
    <s v="Delhi"/>
    <s v="Spice Hub"/>
    <s v="Indian"/>
    <n v="520"/>
    <n v="5"/>
    <m/>
    <s v="UPI"/>
    <x v="0"/>
    <x v="143"/>
    <m/>
    <s v="fooduser@yahoo.com"/>
    <n v="45"/>
  </r>
  <r>
    <s v="FD01261"/>
    <s v="Sneha Joshi"/>
    <s v="Nagpur"/>
    <s v="Spice Hub"/>
    <s v="Chinese"/>
    <n v="2164"/>
    <m/>
    <n v="4"/>
    <s v="UPI"/>
    <x v="0"/>
    <x v="23"/>
    <m/>
    <s v="fooduser@yahoo.com"/>
    <m/>
  </r>
  <r>
    <s v="FD01262"/>
    <m/>
    <s v="Mumbai"/>
    <s v="Pizza Corner"/>
    <s v="Desserts"/>
    <n v="353"/>
    <n v="3"/>
    <n v="3"/>
    <s v="Card"/>
    <x v="2"/>
    <x v="37"/>
    <s v="N/A"/>
    <s v="fooduser@yahoo.com"/>
    <m/>
  </r>
  <r>
    <s v="FD01263"/>
    <s v="Amit Sharma"/>
    <s v="Hyderabad"/>
    <s v="Tandoori Treat"/>
    <s v="Chinese"/>
    <n v="497"/>
    <m/>
    <n v="1"/>
    <s v="Card"/>
    <x v="1"/>
    <x v="4"/>
    <s v="94277"/>
    <s v="invalidmail"/>
    <m/>
  </r>
  <r>
    <s v="FD01264"/>
    <m/>
    <s v="Hyderabad"/>
    <s v="Pizza Corner"/>
    <s v="Pizza"/>
    <n v="1859"/>
    <m/>
    <n v="2"/>
    <s v="Cash"/>
    <x v="1"/>
    <x v="7"/>
    <s v="N/A"/>
    <s v="invalidmail"/>
    <m/>
  </r>
  <r>
    <s v="FD01265"/>
    <s v="Amit Sharma"/>
    <s v="Nagpur"/>
    <s v="Urban Bites"/>
    <s v="Pizza"/>
    <m/>
    <m/>
    <n v="2"/>
    <s v="Card"/>
    <x v="1"/>
    <x v="30"/>
    <s v="23141"/>
    <s v="customer@"/>
    <n v="35"/>
  </r>
  <r>
    <s v="FD01266"/>
    <s v="Anjali Verma"/>
    <s v="Delhi"/>
    <s v="Tandoori Treat"/>
    <s v="Indian"/>
    <m/>
    <n v="4"/>
    <n v="3"/>
    <s v="Cash"/>
    <x v="0"/>
    <x v="77"/>
    <n v="8112724127"/>
    <s v="invalidmail"/>
    <m/>
  </r>
  <r>
    <s v="FD01267"/>
    <s v="Sneha Joshi"/>
    <s v="Pune"/>
    <s v="Tandoori Treat"/>
    <s v="Pizza"/>
    <n v="2628"/>
    <n v="5"/>
    <n v="3"/>
    <s v="Wallet"/>
    <x v="0"/>
    <x v="13"/>
    <s v="39338"/>
    <m/>
    <n v="33"/>
  </r>
  <r>
    <s v="FD01268"/>
    <s v="Rahul Singh "/>
    <s v="Pune"/>
    <s v="Urban Bites"/>
    <s v="Indian"/>
    <n v="484"/>
    <n v="1"/>
    <n v="2"/>
    <s v="Wallet"/>
    <x v="0"/>
    <x v="169"/>
    <s v="N/A"/>
    <m/>
    <n v="45"/>
  </r>
  <r>
    <s v="FD01269"/>
    <s v="Rohan"/>
    <s v="Delhi"/>
    <s v="Urban Bites"/>
    <s v="Fast Food"/>
    <n v="2520"/>
    <n v="1"/>
    <m/>
    <s v="Card"/>
    <x v="2"/>
    <x v="52"/>
    <n v="8154182285"/>
    <s v="fooduser@yahoo.com"/>
    <m/>
  </r>
  <r>
    <s v="FD01270"/>
    <s v="Anjali Verma"/>
    <s v="Delhi"/>
    <s v="Foodiez"/>
    <s v="Desserts"/>
    <n v="384"/>
    <n v="2"/>
    <n v="1"/>
    <s v="UPI"/>
    <x v="1"/>
    <x v="176"/>
    <n v="8221256771"/>
    <s v="customer@"/>
    <m/>
  </r>
  <r>
    <s v="FD01271"/>
    <s v="Rahul Singh "/>
    <s v="Pune"/>
    <s v="Tandoori Treat"/>
    <s v="Pizza"/>
    <n v="2012"/>
    <n v="2"/>
    <m/>
    <s v="UPI"/>
    <x v="0"/>
    <x v="181"/>
    <m/>
    <s v="test@gmail.com"/>
    <m/>
  </r>
  <r>
    <s v="FD01272"/>
    <s v="Amit Sharma"/>
    <s v="Pune"/>
    <s v="Tandoori Treat"/>
    <s v="Fast Food"/>
    <n v="2616"/>
    <n v="5"/>
    <n v="3"/>
    <s v="Card"/>
    <x v="0"/>
    <x v="83"/>
    <s v="9787531046"/>
    <s v="customer@"/>
    <m/>
  </r>
  <r>
    <s v="FD01273"/>
    <s v="Amit Sharma"/>
    <s v="Hyderabad"/>
    <s v="Urban Bites"/>
    <s v="Pizza"/>
    <n v="1602"/>
    <m/>
    <m/>
    <s v="Wallet"/>
    <x v="1"/>
    <x v="57"/>
    <s v="9561386776"/>
    <s v="customer@"/>
    <n v="45"/>
  </r>
  <r>
    <s v="FD01274"/>
    <s v="Anjali Verma"/>
    <s v="Hyderabad"/>
    <s v="Tandoori Treat"/>
    <s v="Chinese"/>
    <m/>
    <n v="5"/>
    <m/>
    <s v="Wallet"/>
    <x v="1"/>
    <x v="53"/>
    <s v="38519"/>
    <s v="invalidmail"/>
    <m/>
  </r>
  <r>
    <s v="FD01275"/>
    <s v="Priya  Patil"/>
    <s v="Nagpur"/>
    <s v="Foodiez"/>
    <s v="Desserts"/>
    <n v="2513"/>
    <m/>
    <n v="1"/>
    <s v="Card"/>
    <x v="0"/>
    <x v="31"/>
    <s v="N/A"/>
    <s v="customer@"/>
    <n v="45"/>
  </r>
  <r>
    <s v="FD01276"/>
    <s v="Sneha Joshi"/>
    <s v="Bangalore"/>
    <s v="Pizza Corner"/>
    <s v="Pizza"/>
    <n v="635"/>
    <n v="2"/>
    <n v="2"/>
    <s v="Card"/>
    <x v="0"/>
    <x v="42"/>
    <s v="9344789978"/>
    <s v="test@gmail.com"/>
    <m/>
  </r>
  <r>
    <s v="FD01277"/>
    <m/>
    <s v="Hyderabad"/>
    <s v="Urban Bites"/>
    <s v="Indian"/>
    <n v="2523"/>
    <m/>
    <n v="5"/>
    <s v="Cash"/>
    <x v="1"/>
    <x v="206"/>
    <m/>
    <s v="test@gmail.com"/>
    <n v="45"/>
  </r>
  <r>
    <s v="FD01278"/>
    <s v="Rahul Singh "/>
    <s v="Pune"/>
    <s v="Tandoori Treat"/>
    <s v="Desserts"/>
    <m/>
    <n v="1"/>
    <m/>
    <s v="Card"/>
    <x v="0"/>
    <x v="12"/>
    <n v="9995861929"/>
    <m/>
    <m/>
  </r>
  <r>
    <s v="FD01279"/>
    <m/>
    <s v="Nagpur"/>
    <s v="Tandoori Treat"/>
    <s v="Desserts"/>
    <m/>
    <n v="1"/>
    <m/>
    <s v="Wallet"/>
    <x v="1"/>
    <x v="23"/>
    <s v="35270"/>
    <s v="customer@"/>
    <m/>
  </r>
  <r>
    <s v="FD01280"/>
    <s v="Rahul Singh "/>
    <s v="Pune"/>
    <s v="Tandoori Treat"/>
    <s v="Fast Food"/>
    <n v="2324"/>
    <m/>
    <n v="2"/>
    <s v="Wallet"/>
    <x v="0"/>
    <x v="20"/>
    <s v="N/A"/>
    <m/>
    <m/>
  </r>
  <r>
    <s v="FD01281"/>
    <s v="Rohan"/>
    <s v="Nagpur"/>
    <s v="Tandoori Treat"/>
    <s v="Desserts"/>
    <n v="1442"/>
    <m/>
    <m/>
    <s v="UPI"/>
    <x v="1"/>
    <x v="163"/>
    <s v="9562732680"/>
    <s v="test@gmail.com"/>
    <m/>
  </r>
  <r>
    <s v="FD01282"/>
    <s v="Anjali Verma"/>
    <s v="Bangalore"/>
    <s v="Tandoori Treat"/>
    <s v="Desserts"/>
    <n v="643"/>
    <m/>
    <n v="2"/>
    <s v="Wallet"/>
    <x v="0"/>
    <x v="158"/>
    <n v="7457462888"/>
    <m/>
    <m/>
  </r>
  <r>
    <s v="FD01283"/>
    <s v="Priya  Patil"/>
    <s v="Bangalore"/>
    <s v="Foodiez"/>
    <s v="Desserts"/>
    <n v="1312"/>
    <n v="4"/>
    <n v="4"/>
    <s v="Wallet"/>
    <x v="0"/>
    <x v="5"/>
    <m/>
    <s v="test@gmail.com"/>
    <m/>
  </r>
  <r>
    <s v="FD01284"/>
    <s v="Amit Sharma"/>
    <s v="Pune"/>
    <s v="Tandoori Treat"/>
    <s v="Indian"/>
    <n v="1321"/>
    <n v="3"/>
    <n v="4"/>
    <s v="Wallet"/>
    <x v="0"/>
    <x v="46"/>
    <s v="9956108975"/>
    <s v="invalidmail"/>
    <n v="45"/>
  </r>
  <r>
    <s v="FD01285"/>
    <s v="Amit Sharma"/>
    <s v="Bangalore"/>
    <s v="Pizza Corner"/>
    <s v="Fast Food"/>
    <n v="970"/>
    <m/>
    <n v="2"/>
    <s v="Wallet"/>
    <x v="0"/>
    <x v="120"/>
    <n v="8171392126"/>
    <s v="invalidmail"/>
    <n v="49"/>
  </r>
  <r>
    <s v="FD01286"/>
    <s v="Sneha Joshi"/>
    <s v="Nagpur"/>
    <s v="Tandoori Treat"/>
    <s v="Desserts"/>
    <n v="153"/>
    <m/>
    <n v="1"/>
    <s v="Wallet"/>
    <x v="1"/>
    <x v="224"/>
    <s v="N/A"/>
    <s v="invalidmail"/>
    <m/>
  </r>
  <r>
    <s v="FD01287"/>
    <s v="   Neha Kale"/>
    <s v="Hyderabad"/>
    <s v="Urban Bites"/>
    <s v="Indian"/>
    <n v="2447"/>
    <m/>
    <n v="1"/>
    <s v="Cash"/>
    <x v="1"/>
    <x v="55"/>
    <s v="N/A"/>
    <s v="customer@"/>
    <n v="45"/>
  </r>
  <r>
    <s v="FD01288"/>
    <s v="Priya  Patil"/>
    <s v="Nagpur"/>
    <s v="Foodiez"/>
    <s v="Desserts"/>
    <n v="2232"/>
    <n v="1"/>
    <m/>
    <s v="Cash"/>
    <x v="2"/>
    <x v="44"/>
    <m/>
    <s v="fooduser@yahoo.com"/>
    <m/>
  </r>
  <r>
    <s v="FD01289"/>
    <m/>
    <s v="Delhi"/>
    <s v="Pizza Corner"/>
    <s v="Desserts"/>
    <n v="2788"/>
    <n v="2"/>
    <m/>
    <s v="Card"/>
    <x v="1"/>
    <x v="108"/>
    <s v="75648"/>
    <s v="customer@"/>
    <m/>
  </r>
  <r>
    <s v="FD01290"/>
    <s v="Rohan"/>
    <s v="Mumbai"/>
    <s v="Foodiez"/>
    <s v="Pizza"/>
    <n v="1102"/>
    <n v="3"/>
    <m/>
    <s v="UPI"/>
    <x v="1"/>
    <x v="29"/>
    <s v="59380"/>
    <m/>
    <m/>
  </r>
  <r>
    <s v="FD01291"/>
    <m/>
    <s v="Delhi"/>
    <s v="Pizza Corner"/>
    <s v="Desserts"/>
    <n v="504"/>
    <n v="1"/>
    <m/>
    <s v="Wallet"/>
    <x v="1"/>
    <x v="19"/>
    <s v="9805666604"/>
    <m/>
    <n v="26"/>
  </r>
  <r>
    <s v="FD01292"/>
    <s v="   Neha Kale"/>
    <s v="Bangalore"/>
    <s v="Foodiez"/>
    <s v="Indian"/>
    <n v="1662"/>
    <m/>
    <n v="5"/>
    <s v="Wallet"/>
    <x v="0"/>
    <x v="107"/>
    <n v="7656110160"/>
    <s v="fooduser@yahoo.com"/>
    <n v="45"/>
  </r>
  <r>
    <s v="FD01293"/>
    <s v="   Neha Kale"/>
    <s v="Mumbai"/>
    <s v="Tandoori Treat"/>
    <s v="Desserts"/>
    <n v="2472"/>
    <n v="3"/>
    <n v="4"/>
    <s v="Wallet"/>
    <x v="1"/>
    <x v="73"/>
    <s v="N/A"/>
    <s v="invalidmail"/>
    <n v="72"/>
  </r>
  <r>
    <s v="FD01294"/>
    <s v="Rohan"/>
    <s v="Delhi"/>
    <s v="Tandoori Treat"/>
    <s v="Desserts"/>
    <n v="1422"/>
    <m/>
    <m/>
    <s v="Wallet"/>
    <x v="2"/>
    <x v="154"/>
    <s v="20144"/>
    <s v="invalidmail"/>
    <m/>
  </r>
  <r>
    <s v="FD01295"/>
    <s v="Sneha Joshi"/>
    <s v="Delhi"/>
    <s v="Foodiez"/>
    <s v="Fast Food"/>
    <n v="365"/>
    <m/>
    <n v="1"/>
    <s v="Card"/>
    <x v="2"/>
    <x v="93"/>
    <n v="8739406065"/>
    <s v="invalidmail"/>
    <m/>
  </r>
  <r>
    <s v="FD01296"/>
    <m/>
    <s v="Pune"/>
    <s v="Foodiez"/>
    <s v="Fast Food"/>
    <m/>
    <m/>
    <n v="2"/>
    <s v="Cash"/>
    <x v="1"/>
    <x v="203"/>
    <s v="9831496025"/>
    <s v="invalidmail"/>
    <m/>
  </r>
  <r>
    <s v="FD01297"/>
    <s v="Priya  Patil"/>
    <s v="Bangalore"/>
    <s v="Foodiez"/>
    <s v="Fast Food"/>
    <m/>
    <n v="2"/>
    <n v="3"/>
    <s v="UPI"/>
    <x v="1"/>
    <x v="183"/>
    <s v="60859"/>
    <s v="test@gmail.com"/>
    <n v="30"/>
  </r>
  <r>
    <s v="FD01298"/>
    <s v="   Neha Kale"/>
    <s v="Bangalore"/>
    <s v="Burger Point"/>
    <s v="Indian"/>
    <n v="701"/>
    <m/>
    <n v="4"/>
    <s v="Cash"/>
    <x v="2"/>
    <x v="167"/>
    <m/>
    <s v="test@gmail.com"/>
    <m/>
  </r>
  <r>
    <s v="FD01299"/>
    <s v="Amit Sharma"/>
    <s v="Delhi"/>
    <s v="Tandoori Treat"/>
    <s v="Chinese"/>
    <m/>
    <n v="4"/>
    <n v="4"/>
    <s v="Card"/>
    <x v="2"/>
    <x v="36"/>
    <n v="9090954950"/>
    <s v="test@gmail.com"/>
    <n v="45"/>
  </r>
  <r>
    <s v="FD01300"/>
    <s v="Priya  Patil"/>
    <s v="Nagpur"/>
    <s v="Pizza Corner"/>
    <s v="Chinese"/>
    <n v="2890"/>
    <m/>
    <n v="1"/>
    <s v="Card"/>
    <x v="1"/>
    <x v="29"/>
    <s v="90985"/>
    <s v="customer@"/>
    <m/>
  </r>
  <r>
    <s v="FD01301"/>
    <s v="Rohan"/>
    <s v="Nagpur"/>
    <s v="Spice Hub"/>
    <s v="Chinese"/>
    <n v="2185"/>
    <n v="2"/>
    <n v="2"/>
    <s v="Card"/>
    <x v="0"/>
    <x v="75"/>
    <n v="9797744731"/>
    <s v="customer@"/>
    <n v="56"/>
  </r>
  <r>
    <s v="FD01302"/>
    <s v="Sneha Joshi"/>
    <s v="Delhi"/>
    <s v="Foodiez"/>
    <s v="Pizza"/>
    <m/>
    <n v="2"/>
    <n v="1"/>
    <s v="Wallet"/>
    <x v="0"/>
    <x v="119"/>
    <n v="7229509358"/>
    <m/>
    <m/>
  </r>
  <r>
    <s v="FD01303"/>
    <m/>
    <s v="Bangalore"/>
    <s v="Pizza Corner"/>
    <s v="Chinese"/>
    <n v="2453"/>
    <n v="1"/>
    <n v="4"/>
    <s v="Wallet"/>
    <x v="1"/>
    <x v="137"/>
    <m/>
    <s v="customer@"/>
    <m/>
  </r>
  <r>
    <s v="FD01304"/>
    <s v="   Neha Kale"/>
    <s v="Pune"/>
    <s v="Tandoori Treat"/>
    <s v="Desserts"/>
    <n v="587"/>
    <m/>
    <m/>
    <s v="Wallet"/>
    <x v="1"/>
    <x v="13"/>
    <m/>
    <s v="customer@"/>
    <m/>
  </r>
  <r>
    <s v="FD01305"/>
    <s v="Sneha Joshi"/>
    <s v="Hyderabad"/>
    <s v="Spice Hub"/>
    <s v="Indian"/>
    <n v="1457"/>
    <n v="5"/>
    <n v="3"/>
    <s v="Cash"/>
    <x v="1"/>
    <x v="46"/>
    <s v="9197141673"/>
    <s v="invalidmail"/>
    <m/>
  </r>
  <r>
    <s v="FD01306"/>
    <s v="Sneha Joshi"/>
    <s v="Bangalore"/>
    <s v="Tandoori Treat"/>
    <s v="Pizza"/>
    <n v="949"/>
    <n v="5"/>
    <m/>
    <s v="Wallet"/>
    <x v="1"/>
    <x v="163"/>
    <s v="55269"/>
    <m/>
    <m/>
  </r>
  <r>
    <s v="FD01307"/>
    <s v="Priya  Patil"/>
    <s v="Hyderabad"/>
    <s v="Tandoori Treat"/>
    <s v="Chinese"/>
    <n v="2597"/>
    <m/>
    <n v="1"/>
    <s v="Card"/>
    <x v="0"/>
    <x v="206"/>
    <s v="9182594982"/>
    <s v="fooduser@yahoo.com"/>
    <n v="87"/>
  </r>
  <r>
    <s v="FD01308"/>
    <s v="Rohan"/>
    <s v="Mumbai"/>
    <s v="Burger Point"/>
    <s v="Chinese"/>
    <m/>
    <n v="1"/>
    <n v="5"/>
    <s v="Cash"/>
    <x v="1"/>
    <x v="120"/>
    <s v="26837"/>
    <s v="customer@"/>
    <m/>
  </r>
  <r>
    <s v="FD01309"/>
    <s v="Rohan"/>
    <s v="Hyderabad"/>
    <s v="Urban Bites"/>
    <s v="Indian"/>
    <m/>
    <m/>
    <n v="1"/>
    <s v="Wallet"/>
    <x v="1"/>
    <x v="66"/>
    <m/>
    <s v="fooduser@yahoo.com"/>
    <m/>
  </r>
  <r>
    <s v="FD01310"/>
    <s v="Priya  Patil"/>
    <s v="Bangalore"/>
    <s v="Urban Bites"/>
    <s v="Pizza"/>
    <n v="1801"/>
    <n v="1"/>
    <n v="3"/>
    <s v="Card"/>
    <x v="1"/>
    <x v="47"/>
    <n v="7746877965"/>
    <s v="customer@"/>
    <n v="45"/>
  </r>
  <r>
    <s v="FD01311"/>
    <s v="Rohan"/>
    <s v="Bangalore"/>
    <s v="Foodiez"/>
    <s v="Desserts"/>
    <m/>
    <m/>
    <n v="4"/>
    <s v="Wallet"/>
    <x v="0"/>
    <x v="158"/>
    <s v="69289"/>
    <s v="test@gmail.com"/>
    <n v="45"/>
  </r>
  <r>
    <s v="FD01312"/>
    <s v="Rohan"/>
    <s v="Nagpur"/>
    <s v="Tandoori Treat"/>
    <s v="Fast Food"/>
    <n v="1303"/>
    <n v="4"/>
    <n v="4"/>
    <s v="Card"/>
    <x v="0"/>
    <x v="4"/>
    <s v="N/A"/>
    <s v="customer@"/>
    <n v="63"/>
  </r>
  <r>
    <s v="FD01313"/>
    <s v="Priya  Patil"/>
    <s v="Bangalore"/>
    <s v="Tandoori Treat"/>
    <s v="Indian"/>
    <n v="625"/>
    <n v="2"/>
    <m/>
    <s v="Wallet"/>
    <x v="0"/>
    <x v="186"/>
    <n v="9502453390"/>
    <s v="fooduser@yahoo.com"/>
    <m/>
  </r>
  <r>
    <s v="FD01314"/>
    <s v="Rohan"/>
    <s v="Mumbai"/>
    <s v="Pizza Corner"/>
    <s v="Desserts"/>
    <n v="986"/>
    <n v="1"/>
    <n v="3"/>
    <s v="Card"/>
    <x v="2"/>
    <x v="89"/>
    <s v="N/A"/>
    <s v="invalidmail"/>
    <m/>
  </r>
  <r>
    <s v="FD01315"/>
    <s v="Rahul Singh "/>
    <s v="Pune"/>
    <s v="Foodiez"/>
    <s v="Desserts"/>
    <n v="103"/>
    <m/>
    <n v="4"/>
    <s v="Cash"/>
    <x v="0"/>
    <x v="70"/>
    <s v="N/A"/>
    <s v="fooduser@yahoo.com"/>
    <n v="45"/>
  </r>
  <r>
    <s v="FD01316"/>
    <s v="Rahul Singh "/>
    <s v="Nagpur"/>
    <s v="Spice Hub"/>
    <s v="Fast Food"/>
    <m/>
    <m/>
    <m/>
    <s v="Cash"/>
    <x v="0"/>
    <x v="64"/>
    <s v="N/A"/>
    <m/>
    <m/>
  </r>
  <r>
    <s v="FD01317"/>
    <s v="   Neha Kale"/>
    <s v="Hyderabad"/>
    <s v="Tandoori Treat"/>
    <s v="Pizza"/>
    <n v="488"/>
    <m/>
    <n v="1"/>
    <s v="UPI"/>
    <x v="0"/>
    <x v="197"/>
    <n v="7368396960"/>
    <s v="invalidmail"/>
    <m/>
  </r>
  <r>
    <s v="FD01318"/>
    <s v="Priya  Patil"/>
    <s v="Mumbai"/>
    <s v="Pizza Corner"/>
    <s v="Indian"/>
    <m/>
    <n v="3"/>
    <n v="2"/>
    <s v="UPI"/>
    <x v="0"/>
    <x v="212"/>
    <s v="9689261630"/>
    <s v="invalidmail"/>
    <m/>
  </r>
  <r>
    <s v="FD01319"/>
    <m/>
    <s v="Nagpur"/>
    <s v="Burger Point"/>
    <s v="Chinese"/>
    <n v="1960"/>
    <n v="3"/>
    <m/>
    <s v="Cash"/>
    <x v="1"/>
    <x v="152"/>
    <n v="8130770182"/>
    <s v="test@gmail.com"/>
    <n v="66"/>
  </r>
  <r>
    <s v="FD01320"/>
    <s v="Amit Sharma"/>
    <s v="Pune"/>
    <s v="Burger Point"/>
    <s v="Fast Food"/>
    <n v="1868"/>
    <m/>
    <n v="1"/>
    <s v="Card"/>
    <x v="1"/>
    <x v="132"/>
    <s v="N/A"/>
    <s v="customer@"/>
    <m/>
  </r>
  <r>
    <s v="FD01321"/>
    <m/>
    <s v="Delhi"/>
    <s v="Spice Hub"/>
    <s v="Fast Food"/>
    <n v="1148"/>
    <n v="3"/>
    <n v="1"/>
    <s v="UPI"/>
    <x v="0"/>
    <x v="5"/>
    <n v="9230405664"/>
    <s v="customer@"/>
    <m/>
  </r>
  <r>
    <s v="FD01322"/>
    <s v="Amit Sharma"/>
    <s v="Mumbai"/>
    <s v="Pizza Corner"/>
    <s v="Indian"/>
    <n v="634"/>
    <n v="1"/>
    <m/>
    <s v="Wallet"/>
    <x v="1"/>
    <x v="106"/>
    <s v="9202655932"/>
    <s v="test@gmail.com"/>
    <n v="45"/>
  </r>
  <r>
    <s v="FD01323"/>
    <s v="Rohan"/>
    <s v="Bangalore"/>
    <s v="Pizza Corner"/>
    <s v="Indian"/>
    <n v="2458"/>
    <n v="4"/>
    <n v="3"/>
    <s v="Card"/>
    <x v="1"/>
    <x v="134"/>
    <n v="7922031768"/>
    <s v="invalidmail"/>
    <m/>
  </r>
  <r>
    <s v="FD01324"/>
    <m/>
    <s v="Hyderabad"/>
    <s v="Pizza Corner"/>
    <s v="Chinese"/>
    <n v="987"/>
    <m/>
    <n v="5"/>
    <s v="Card"/>
    <x v="0"/>
    <x v="101"/>
    <s v="N/A"/>
    <s v="invalidmail"/>
    <m/>
  </r>
  <r>
    <s v="FD01325"/>
    <m/>
    <s v="Pune"/>
    <s v="Pizza Corner"/>
    <s v="Indian"/>
    <n v="2489"/>
    <m/>
    <m/>
    <s v="Wallet"/>
    <x v="1"/>
    <x v="85"/>
    <s v="85084"/>
    <m/>
    <m/>
  </r>
  <r>
    <s v="FD01326"/>
    <s v="Sneha Joshi"/>
    <s v="Nagpur"/>
    <s v="Tandoori Treat"/>
    <s v="Fast Food"/>
    <m/>
    <m/>
    <m/>
    <s v="Card"/>
    <x v="0"/>
    <x v="22"/>
    <n v="9095623163"/>
    <m/>
    <n v="46"/>
  </r>
  <r>
    <s v="FD01327"/>
    <m/>
    <s v="Delhi"/>
    <s v="Pizza Corner"/>
    <s v="Fast Food"/>
    <n v="2036"/>
    <n v="4"/>
    <m/>
    <s v="Card"/>
    <x v="1"/>
    <x v="191"/>
    <m/>
    <m/>
    <m/>
  </r>
  <r>
    <s v="FD01328"/>
    <s v="Sneha Joshi"/>
    <s v="Bangalore"/>
    <s v="Foodiez"/>
    <s v="Pizza"/>
    <n v="2461"/>
    <n v="4"/>
    <n v="3"/>
    <s v="Card"/>
    <x v="1"/>
    <x v="144"/>
    <s v="N/A"/>
    <s v="test@gmail.com"/>
    <m/>
  </r>
  <r>
    <s v="FD01329"/>
    <s v="Priya  Patil"/>
    <s v="Pune"/>
    <s v="Urban Bites"/>
    <s v="Pizza"/>
    <n v="2958"/>
    <n v="4"/>
    <m/>
    <s v="Card"/>
    <x v="1"/>
    <x v="50"/>
    <s v="53060"/>
    <s v="fooduser@yahoo.com"/>
    <n v="46"/>
  </r>
  <r>
    <s v="FD01330"/>
    <m/>
    <s v="Mumbai"/>
    <s v="Tandoori Treat"/>
    <s v="Desserts"/>
    <m/>
    <n v="4"/>
    <n v="2"/>
    <s v="Wallet"/>
    <x v="0"/>
    <x v="158"/>
    <s v="9823498853"/>
    <s v="fooduser@yahoo.com"/>
    <n v="45"/>
  </r>
  <r>
    <s v="FD01331"/>
    <s v="   Neha Kale"/>
    <s v="Mumbai"/>
    <s v="Spice Hub"/>
    <s v="Indian"/>
    <m/>
    <n v="3"/>
    <m/>
    <s v="UPI"/>
    <x v="0"/>
    <x v="32"/>
    <s v="N/A"/>
    <s v="invalidmail"/>
    <m/>
  </r>
  <r>
    <s v="FD01332"/>
    <s v="Amit Sharma"/>
    <s v="Bangalore"/>
    <s v="Burger Point"/>
    <s v="Pizza"/>
    <n v="1226"/>
    <n v="3"/>
    <n v="2"/>
    <s v="Card"/>
    <x v="0"/>
    <x v="199"/>
    <m/>
    <s v="customer@"/>
    <m/>
  </r>
  <r>
    <s v="FD01333"/>
    <s v="Rahul Singh "/>
    <s v="Hyderabad"/>
    <s v="Foodiez"/>
    <s v="Indian"/>
    <n v="1314"/>
    <m/>
    <n v="4"/>
    <s v="Cash"/>
    <x v="0"/>
    <x v="202"/>
    <s v="N/A"/>
    <s v="test@gmail.com"/>
    <m/>
  </r>
  <r>
    <s v="FD01334"/>
    <s v="Rohan"/>
    <s v="Bangalore"/>
    <s v="Urban Bites"/>
    <s v="Fast Food"/>
    <m/>
    <m/>
    <n v="5"/>
    <s v="Wallet"/>
    <x v="0"/>
    <x v="119"/>
    <m/>
    <s v="invalidmail"/>
    <n v="45"/>
  </r>
  <r>
    <s v="FD01335"/>
    <s v="Anjali Verma"/>
    <s v="Pune"/>
    <s v="Foodiez"/>
    <s v="Fast Food"/>
    <n v="234"/>
    <n v="3"/>
    <m/>
    <s v="UPI"/>
    <x v="0"/>
    <x v="181"/>
    <s v="45665"/>
    <s v="test@gmail.com"/>
    <n v="45"/>
  </r>
  <r>
    <s v="FD01336"/>
    <s v="Sneha Joshi"/>
    <s v="Pune"/>
    <s v="Pizza Corner"/>
    <s v="Chinese"/>
    <m/>
    <m/>
    <n v="4"/>
    <s v="Card"/>
    <x v="0"/>
    <x v="131"/>
    <s v="83839"/>
    <m/>
    <n v="26"/>
  </r>
  <r>
    <s v="FD01337"/>
    <s v="Priya  Patil"/>
    <s v="Delhi"/>
    <s v="Tandoori Treat"/>
    <s v="Desserts"/>
    <n v="402"/>
    <n v="2"/>
    <n v="2"/>
    <s v="Wallet"/>
    <x v="0"/>
    <x v="42"/>
    <s v="N/A"/>
    <s v="customer@"/>
    <n v="45"/>
  </r>
  <r>
    <s v="FD01338"/>
    <m/>
    <s v="Delhi"/>
    <s v="Spice Hub"/>
    <s v="Pizza"/>
    <n v="2329"/>
    <n v="4"/>
    <n v="5"/>
    <s v="Cash"/>
    <x v="0"/>
    <x v="22"/>
    <s v="N/A"/>
    <s v="invalidmail"/>
    <n v="45"/>
  </r>
  <r>
    <s v="FD01339"/>
    <s v="Amit Sharma"/>
    <s v="Pune"/>
    <s v="Pizza Corner"/>
    <s v="Indian"/>
    <m/>
    <n v="2"/>
    <m/>
    <s v="UPI"/>
    <x v="1"/>
    <x v="208"/>
    <m/>
    <s v="test@gmail.com"/>
    <m/>
  </r>
  <r>
    <s v="FD01340"/>
    <s v="Priya  Patil"/>
    <s v="Pune"/>
    <s v="Burger Point"/>
    <s v="Fast Food"/>
    <n v="2487"/>
    <n v="3"/>
    <n v="5"/>
    <s v="Wallet"/>
    <x v="1"/>
    <x v="18"/>
    <s v="9273486582"/>
    <m/>
    <n v="26"/>
  </r>
  <r>
    <s v="FD01341"/>
    <s v="Rahul Singh "/>
    <s v="Bangalore"/>
    <s v="Tandoori Treat"/>
    <s v="Chinese"/>
    <n v="1398"/>
    <n v="4"/>
    <m/>
    <s v="Wallet"/>
    <x v="0"/>
    <x v="204"/>
    <n v="8265142848"/>
    <s v="invalidmail"/>
    <n v="45"/>
  </r>
  <r>
    <s v="FD01342"/>
    <s v="Priya  Patil"/>
    <s v="Mumbai"/>
    <s v="Urban Bites"/>
    <s v="Pizza"/>
    <m/>
    <n v="2"/>
    <n v="5"/>
    <s v="Cash"/>
    <x v="1"/>
    <x v="29"/>
    <s v="9227743490"/>
    <s v="test@gmail.com"/>
    <n v="45"/>
  </r>
  <r>
    <s v="FD01343"/>
    <s v="Anjali Verma"/>
    <s v="Pune"/>
    <s v="Pizza Corner"/>
    <s v="Fast Food"/>
    <m/>
    <n v="3"/>
    <m/>
    <s v="UPI"/>
    <x v="0"/>
    <x v="107"/>
    <n v="8479160911"/>
    <m/>
    <m/>
  </r>
  <r>
    <s v="FD01344"/>
    <s v="Rohan"/>
    <s v="Mumbai"/>
    <s v="Spice Hub"/>
    <s v="Indian"/>
    <m/>
    <n v="2"/>
    <m/>
    <s v="Card"/>
    <x v="0"/>
    <x v="156"/>
    <s v="N/A"/>
    <s v="invalidmail"/>
    <n v="45"/>
  </r>
  <r>
    <s v="FD01345"/>
    <s v="Amit Sharma"/>
    <s v="Mumbai"/>
    <s v="Pizza Corner"/>
    <s v="Fast Food"/>
    <n v="2970"/>
    <m/>
    <m/>
    <s v="Card"/>
    <x v="1"/>
    <x v="208"/>
    <s v="57718"/>
    <m/>
    <n v="45"/>
  </r>
  <r>
    <s v="FD01346"/>
    <s v="   Neha Kale"/>
    <s v="Hyderabad"/>
    <s v="Urban Bites"/>
    <s v="Fast Food"/>
    <m/>
    <n v="3"/>
    <m/>
    <s v="Wallet"/>
    <x v="2"/>
    <x v="28"/>
    <s v="9511008592"/>
    <s v="test@gmail.com"/>
    <m/>
  </r>
  <r>
    <s v="FD01347"/>
    <s v="Rohan"/>
    <s v="Mumbai"/>
    <s v="Burger Point"/>
    <s v="Fast Food"/>
    <m/>
    <n v="3"/>
    <n v="5"/>
    <s v="UPI"/>
    <x v="1"/>
    <x v="93"/>
    <s v="9935402644"/>
    <s v="fooduser@yahoo.com"/>
    <n v="67"/>
  </r>
  <r>
    <s v="FD01348"/>
    <s v="Rohan"/>
    <s v="Mumbai"/>
    <s v="Tandoori Treat"/>
    <s v="Indian"/>
    <m/>
    <m/>
    <n v="3"/>
    <s v="Cash"/>
    <x v="0"/>
    <x v="6"/>
    <n v="8508282338"/>
    <s v="customer@"/>
    <n v="45"/>
  </r>
  <r>
    <s v="FD01349"/>
    <s v="Rahul Singh "/>
    <s v="Pune"/>
    <s v="Burger Point"/>
    <s v="Desserts"/>
    <n v="153"/>
    <m/>
    <m/>
    <s v="Cash"/>
    <x v="0"/>
    <x v="169"/>
    <s v="N/A"/>
    <s v="test@gmail.com"/>
    <m/>
  </r>
  <r>
    <s v="FD01350"/>
    <s v="Priya  Patil"/>
    <s v="Mumbai"/>
    <s v="Urban Bites"/>
    <s v="Desserts"/>
    <n v="1197"/>
    <n v="4"/>
    <m/>
    <s v="UPI"/>
    <x v="1"/>
    <x v="166"/>
    <s v="N/A"/>
    <s v="customer@"/>
    <m/>
  </r>
  <r>
    <s v="FD01351"/>
    <s v="Rahul Singh "/>
    <s v="Pune"/>
    <s v="Urban Bites"/>
    <s v="Desserts"/>
    <m/>
    <n v="5"/>
    <n v="2"/>
    <s v="Card"/>
    <x v="0"/>
    <x v="79"/>
    <n v="8994416437"/>
    <s v="test@gmail.com"/>
    <n v="31"/>
  </r>
  <r>
    <s v="FD01352"/>
    <s v="Priya  Patil"/>
    <s v="Mumbai"/>
    <s v="Pizza Corner"/>
    <s v="Fast Food"/>
    <n v="1278"/>
    <n v="5"/>
    <n v="2"/>
    <s v="Card"/>
    <x v="1"/>
    <x v="199"/>
    <m/>
    <s v="invalidmail"/>
    <m/>
  </r>
  <r>
    <s v="FD01353"/>
    <s v="Rohan"/>
    <s v="Hyderabad"/>
    <s v="Urban Bites"/>
    <s v="Indian"/>
    <n v="2355"/>
    <n v="4"/>
    <n v="1"/>
    <s v="Wallet"/>
    <x v="1"/>
    <x v="8"/>
    <s v="9634424799"/>
    <s v="customer@"/>
    <n v="74"/>
  </r>
  <r>
    <s v="FD01354"/>
    <s v="Rahul Singh "/>
    <s v="Mumbai"/>
    <s v="Burger Point"/>
    <s v="Desserts"/>
    <m/>
    <n v="1"/>
    <m/>
    <s v="Card"/>
    <x v="0"/>
    <x v="40"/>
    <s v="87641"/>
    <m/>
    <m/>
  </r>
  <r>
    <s v="FD01355"/>
    <s v="Rahul Singh "/>
    <s v="Bangalore"/>
    <s v="Urban Bites"/>
    <s v="Fast Food"/>
    <n v="1816"/>
    <n v="5"/>
    <m/>
    <s v="Cash"/>
    <x v="0"/>
    <x v="61"/>
    <s v="9115862045"/>
    <s v="fooduser@yahoo.com"/>
    <m/>
  </r>
  <r>
    <s v="FD01356"/>
    <s v="   Neha Kale"/>
    <s v="Pune"/>
    <s v="Burger Point"/>
    <s v="Pizza"/>
    <n v="1219"/>
    <n v="2"/>
    <m/>
    <s v="Card"/>
    <x v="1"/>
    <x v="101"/>
    <s v="64821"/>
    <s v="test@gmail.com"/>
    <n v="53"/>
  </r>
  <r>
    <s v="FD01357"/>
    <s v="Rahul Singh "/>
    <s v="Nagpur"/>
    <s v="Burger Point"/>
    <s v="Fast Food"/>
    <m/>
    <m/>
    <n v="3"/>
    <s v="Wallet"/>
    <x v="2"/>
    <x v="105"/>
    <s v="N/A"/>
    <s v="test@gmail.com"/>
    <m/>
  </r>
  <r>
    <s v="FD01358"/>
    <s v="Rahul Singh "/>
    <s v="Pune"/>
    <s v="Urban Bites"/>
    <s v="Indian"/>
    <n v="970"/>
    <n v="1"/>
    <n v="1"/>
    <s v="Card"/>
    <x v="0"/>
    <x v="4"/>
    <s v="N/A"/>
    <s v="customer@"/>
    <n v="65"/>
  </r>
  <r>
    <s v="FD01359"/>
    <s v="Anjali Verma"/>
    <s v="Bangalore"/>
    <s v="Pizza Corner"/>
    <s v="Chinese"/>
    <n v="1978"/>
    <m/>
    <n v="3"/>
    <s v="Wallet"/>
    <x v="0"/>
    <x v="200"/>
    <n v="7696435551"/>
    <m/>
    <n v="72"/>
  </r>
  <r>
    <s v="FD01360"/>
    <s v="Sneha Joshi"/>
    <s v="Pune"/>
    <s v="Burger Point"/>
    <s v="Indian"/>
    <n v="2867"/>
    <m/>
    <n v="3"/>
    <s v="Cash"/>
    <x v="0"/>
    <x v="40"/>
    <s v="9664101797"/>
    <m/>
    <n v="45"/>
  </r>
  <r>
    <s v="FD01361"/>
    <m/>
    <s v="Delhi"/>
    <s v="Burger Point"/>
    <s v="Desserts"/>
    <n v="471"/>
    <n v="2"/>
    <m/>
    <s v="Card"/>
    <x v="1"/>
    <x v="63"/>
    <s v="N/A"/>
    <s v="test@gmail.com"/>
    <m/>
  </r>
  <r>
    <s v="FD01362"/>
    <s v="Rahul Singh "/>
    <s v="Mumbai"/>
    <s v="Pizza Corner"/>
    <s v="Indian"/>
    <m/>
    <n v="4"/>
    <m/>
    <s v="UPI"/>
    <x v="0"/>
    <x v="121"/>
    <n v="8524504022"/>
    <s v="test@gmail.com"/>
    <n v="45"/>
  </r>
  <r>
    <s v="FD01363"/>
    <s v="Amit Sharma"/>
    <s v="Nagpur"/>
    <s v="Foodiez"/>
    <s v="Chinese"/>
    <n v="131"/>
    <m/>
    <n v="2"/>
    <s v="UPI"/>
    <x v="0"/>
    <x v="174"/>
    <s v="N/A"/>
    <s v="invalidmail"/>
    <m/>
  </r>
  <r>
    <s v="FD01364"/>
    <s v="   Neha Kale"/>
    <s v="Mumbai"/>
    <s v="Foodiez"/>
    <s v="Fast Food"/>
    <n v="108"/>
    <n v="3"/>
    <m/>
    <s v="Wallet"/>
    <x v="0"/>
    <x v="177"/>
    <s v="N/A"/>
    <s v="fooduser@yahoo.com"/>
    <m/>
  </r>
  <r>
    <s v="FD01365"/>
    <s v="Anjali Verma"/>
    <s v="Bangalore"/>
    <s v="Pizza Corner"/>
    <s v="Fast Food"/>
    <n v="2473"/>
    <n v="4"/>
    <n v="1"/>
    <s v="Card"/>
    <x v="2"/>
    <x v="83"/>
    <m/>
    <s v="fooduser@yahoo.com"/>
    <n v="74"/>
  </r>
  <r>
    <s v="FD01366"/>
    <s v="Rohan"/>
    <s v="Nagpur"/>
    <s v="Tandoori Treat"/>
    <s v="Chinese"/>
    <m/>
    <n v="1"/>
    <n v="2"/>
    <s v="Card"/>
    <x v="2"/>
    <x v="150"/>
    <m/>
    <s v="fooduser@yahoo.com"/>
    <m/>
  </r>
  <r>
    <s v="FD01367"/>
    <s v="Anjali Verma"/>
    <s v="Mumbai"/>
    <s v="Pizza Corner"/>
    <s v="Indian"/>
    <m/>
    <n v="2"/>
    <n v="3"/>
    <s v="UPI"/>
    <x v="0"/>
    <x v="206"/>
    <m/>
    <s v="invalidmail"/>
    <m/>
  </r>
  <r>
    <s v="FD01368"/>
    <s v="Priya  Patil"/>
    <s v="Hyderabad"/>
    <s v="Foodiez"/>
    <s v="Fast Food"/>
    <n v="738"/>
    <n v="2"/>
    <m/>
    <s v="Wallet"/>
    <x v="1"/>
    <x v="95"/>
    <m/>
    <s v="fooduser@yahoo.com"/>
    <m/>
  </r>
  <r>
    <s v="FD01369"/>
    <s v="Sneha Joshi"/>
    <s v="Pune"/>
    <s v="Burger Point"/>
    <s v="Indian"/>
    <n v="604"/>
    <n v="3"/>
    <n v="2"/>
    <s v="Cash"/>
    <x v="0"/>
    <x v="66"/>
    <m/>
    <s v="customer@"/>
    <n v="78"/>
  </r>
  <r>
    <s v="FD01370"/>
    <s v="Priya  Patil"/>
    <s v="Nagpur"/>
    <s v="Burger Point"/>
    <s v="Desserts"/>
    <n v="1376"/>
    <n v="1"/>
    <n v="4"/>
    <s v="Wallet"/>
    <x v="2"/>
    <x v="90"/>
    <n v="9310151227"/>
    <s v="customer@"/>
    <n v="45"/>
  </r>
  <r>
    <s v="FD01371"/>
    <s v="Rahul Singh "/>
    <s v="Nagpur"/>
    <s v="Tandoori Treat"/>
    <s v="Chinese"/>
    <m/>
    <m/>
    <n v="4"/>
    <s v="Cash"/>
    <x v="0"/>
    <x v="8"/>
    <s v="96390"/>
    <s v="customer@"/>
    <m/>
  </r>
  <r>
    <s v="FD01372"/>
    <s v="Anjali Verma"/>
    <s v="Bangalore"/>
    <s v="Spice Hub"/>
    <s v="Chinese"/>
    <n v="961"/>
    <n v="2"/>
    <n v="2"/>
    <s v="Card"/>
    <x v="1"/>
    <x v="18"/>
    <n v="8665739683"/>
    <s v="fooduser@yahoo.com"/>
    <m/>
  </r>
  <r>
    <s v="FD01373"/>
    <s v="Rahul Singh "/>
    <s v="Delhi"/>
    <s v="Tandoori Treat"/>
    <s v="Indian"/>
    <m/>
    <n v="3"/>
    <n v="5"/>
    <s v="Card"/>
    <x v="2"/>
    <x v="121"/>
    <m/>
    <m/>
    <m/>
  </r>
  <r>
    <s v="FD01374"/>
    <m/>
    <s v="Nagpur"/>
    <s v="Foodiez"/>
    <s v="Pizza"/>
    <m/>
    <n v="3"/>
    <n v="3"/>
    <s v="Card"/>
    <x v="0"/>
    <x v="42"/>
    <s v="N/A"/>
    <s v="fooduser@yahoo.com"/>
    <m/>
  </r>
  <r>
    <s v="FD01375"/>
    <s v="Amit Sharma"/>
    <s v="Delhi"/>
    <s v="Foodiez"/>
    <s v="Indian"/>
    <m/>
    <m/>
    <n v="2"/>
    <s v="Cash"/>
    <x v="1"/>
    <x v="221"/>
    <m/>
    <s v="fooduser@yahoo.com"/>
    <n v="45"/>
  </r>
  <r>
    <s v="FD01376"/>
    <s v="Anjali Verma"/>
    <s v="Hyderabad"/>
    <s v="Spice Hub"/>
    <s v="Desserts"/>
    <n v="982"/>
    <n v="5"/>
    <n v="3"/>
    <s v="UPI"/>
    <x v="1"/>
    <x v="174"/>
    <s v="N/A"/>
    <s v="test@gmail.com"/>
    <n v="45"/>
  </r>
  <r>
    <s v="FD01377"/>
    <s v="Sneha Joshi"/>
    <s v="Nagpur"/>
    <s v="Tandoori Treat"/>
    <s v="Pizza"/>
    <n v="2353"/>
    <n v="5"/>
    <m/>
    <s v="Wallet"/>
    <x v="1"/>
    <x v="182"/>
    <s v="25232"/>
    <m/>
    <m/>
  </r>
  <r>
    <s v="FD01378"/>
    <s v="Amit Sharma"/>
    <s v="Pune"/>
    <s v="Burger Point"/>
    <s v="Desserts"/>
    <n v="483"/>
    <m/>
    <n v="3"/>
    <s v="Cash"/>
    <x v="1"/>
    <x v="23"/>
    <s v="N/A"/>
    <m/>
    <m/>
  </r>
  <r>
    <s v="FD01379"/>
    <s v="   Neha Kale"/>
    <s v="Delhi"/>
    <s v="Urban Bites"/>
    <s v="Pizza"/>
    <m/>
    <n v="4"/>
    <n v="3"/>
    <s v="Wallet"/>
    <x v="1"/>
    <x v="126"/>
    <s v="9172331127"/>
    <s v="test@gmail.com"/>
    <m/>
  </r>
  <r>
    <s v="FD01380"/>
    <s v="Rohan"/>
    <s v="Pune"/>
    <s v="Tandoori Treat"/>
    <s v="Chinese"/>
    <n v="933"/>
    <m/>
    <m/>
    <s v="Wallet"/>
    <x v="0"/>
    <x v="131"/>
    <m/>
    <s v="fooduser@yahoo.com"/>
    <n v="45"/>
  </r>
  <r>
    <s v="FD01381"/>
    <m/>
    <s v="Mumbai"/>
    <s v="Pizza Corner"/>
    <s v="Chinese"/>
    <n v="1271"/>
    <n v="1"/>
    <m/>
    <s v="Wallet"/>
    <x v="2"/>
    <x v="87"/>
    <s v="N/A"/>
    <s v="invalidmail"/>
    <n v="62"/>
  </r>
  <r>
    <s v="FD01382"/>
    <s v="Sneha Joshi"/>
    <s v="Nagpur"/>
    <s v="Spice Hub"/>
    <s v="Fast Food"/>
    <n v="1459"/>
    <m/>
    <n v="2"/>
    <s v="Wallet"/>
    <x v="2"/>
    <x v="199"/>
    <s v="38408"/>
    <s v="invalidmail"/>
    <n v="88"/>
  </r>
  <r>
    <s v="FD01383"/>
    <s v="Rohan"/>
    <s v="Nagpur"/>
    <s v="Urban Bites"/>
    <s v="Fast Food"/>
    <n v="351"/>
    <n v="4"/>
    <n v="2"/>
    <s v="Card"/>
    <x v="0"/>
    <x v="12"/>
    <s v="N/A"/>
    <s v="customer@"/>
    <n v="81"/>
  </r>
  <r>
    <s v="FD01384"/>
    <s v="Rohan"/>
    <s v="Bangalore"/>
    <s v="Urban Bites"/>
    <s v="Indian"/>
    <n v="1976"/>
    <m/>
    <n v="1"/>
    <s v="Cash"/>
    <x v="0"/>
    <x v="160"/>
    <s v="N/A"/>
    <s v="fooduser@yahoo.com"/>
    <m/>
  </r>
  <r>
    <s v="FD01385"/>
    <s v="Priya  Patil"/>
    <s v="Delhi"/>
    <s v="Tandoori Treat"/>
    <s v="Desserts"/>
    <n v="1174"/>
    <n v="3"/>
    <m/>
    <s v="UPI"/>
    <x v="0"/>
    <x v="133"/>
    <s v="9619404179"/>
    <s v="test@gmail.com"/>
    <m/>
  </r>
  <r>
    <s v="FD01386"/>
    <m/>
    <s v="Bangalore"/>
    <s v="Tandoori Treat"/>
    <s v="Fast Food"/>
    <m/>
    <m/>
    <m/>
    <s v="Card"/>
    <x v="0"/>
    <x v="38"/>
    <m/>
    <s v="test@gmail.com"/>
    <n v="75"/>
  </r>
  <r>
    <s v="FD01387"/>
    <s v="Anjali Verma"/>
    <s v="Mumbai"/>
    <s v="Pizza Corner"/>
    <s v="Desserts"/>
    <n v="876"/>
    <m/>
    <n v="2"/>
    <s v="Card"/>
    <x v="0"/>
    <x v="198"/>
    <s v="N/A"/>
    <s v="customer@"/>
    <n v="45"/>
  </r>
  <r>
    <s v="FD01388"/>
    <s v="Sneha Joshi"/>
    <s v="Bangalore"/>
    <s v="Urban Bites"/>
    <s v="Desserts"/>
    <n v="768"/>
    <m/>
    <m/>
    <s v="Cash"/>
    <x v="0"/>
    <x v="3"/>
    <s v="9459865737"/>
    <m/>
    <m/>
  </r>
  <r>
    <s v="FD01389"/>
    <m/>
    <s v="Delhi"/>
    <s v="Foodiez"/>
    <s v="Pizza"/>
    <n v="952"/>
    <n v="1"/>
    <n v="3"/>
    <s v="Card"/>
    <x v="1"/>
    <x v="227"/>
    <m/>
    <s v="invalidmail"/>
    <n v="45"/>
  </r>
  <r>
    <s v="FD01390"/>
    <s v="Rohan"/>
    <s v="Nagpur"/>
    <s v="Spice Hub"/>
    <s v="Chinese"/>
    <n v="774"/>
    <m/>
    <n v="5"/>
    <s v="Wallet"/>
    <x v="0"/>
    <x v="140"/>
    <n v="9338044925"/>
    <s v="test@gmail.com"/>
    <m/>
  </r>
  <r>
    <s v="FD01391"/>
    <s v="Rahul Singh "/>
    <s v="Hyderabad"/>
    <s v="Spice Hub"/>
    <s v="Pizza"/>
    <m/>
    <m/>
    <m/>
    <s v="Wallet"/>
    <x v="1"/>
    <x v="8"/>
    <n v="9152906837"/>
    <m/>
    <m/>
  </r>
  <r>
    <s v="FD01392"/>
    <m/>
    <s v="Pune"/>
    <s v="Spice Hub"/>
    <s v="Desserts"/>
    <n v="351"/>
    <n v="3"/>
    <n v="2"/>
    <s v="UPI"/>
    <x v="1"/>
    <x v="111"/>
    <s v="N/A"/>
    <s v="fooduser@yahoo.com"/>
    <n v="42"/>
  </r>
  <r>
    <s v="FD01393"/>
    <s v="Anjali Verma"/>
    <s v="Hyderabad"/>
    <s v="Urban Bites"/>
    <s v="Pizza"/>
    <m/>
    <n v="2"/>
    <m/>
    <s v="UPI"/>
    <x v="1"/>
    <x v="220"/>
    <s v="57810"/>
    <s v="fooduser@yahoo.com"/>
    <m/>
  </r>
  <r>
    <s v="FD01394"/>
    <m/>
    <s v="Delhi"/>
    <s v="Tandoori Treat"/>
    <s v="Chinese"/>
    <m/>
    <n v="4"/>
    <n v="4"/>
    <s v="Card"/>
    <x v="2"/>
    <x v="170"/>
    <n v="8574730427"/>
    <m/>
    <m/>
  </r>
  <r>
    <s v="FD01395"/>
    <s v="Anjali Verma"/>
    <s v="Pune"/>
    <s v="Tandoori Treat"/>
    <s v="Desserts"/>
    <n v="2944"/>
    <n v="2"/>
    <n v="2"/>
    <s v="Card"/>
    <x v="1"/>
    <x v="160"/>
    <s v="N/A"/>
    <s v="fooduser@yahoo.com"/>
    <m/>
  </r>
  <r>
    <s v="FD01396"/>
    <s v="Amit Sharma"/>
    <s v="Mumbai"/>
    <s v="Pizza Corner"/>
    <s v="Pizza"/>
    <n v="2723"/>
    <m/>
    <n v="1"/>
    <s v="UPI"/>
    <x v="0"/>
    <x v="228"/>
    <s v="9861110278"/>
    <s v="test@gmail.com"/>
    <n v="79"/>
  </r>
  <r>
    <s v="FD01397"/>
    <s v="Rahul Singh "/>
    <s v="Delhi"/>
    <s v="Pizza Corner"/>
    <s v="Desserts"/>
    <n v="2841"/>
    <m/>
    <m/>
    <s v="Wallet"/>
    <x v="0"/>
    <x v="13"/>
    <s v="47882"/>
    <s v="invalidmail"/>
    <m/>
  </r>
  <r>
    <s v="FD01398"/>
    <s v="   Neha Kale"/>
    <s v="Mumbai"/>
    <s v="Foodiez"/>
    <s v="Indian"/>
    <m/>
    <m/>
    <n v="2"/>
    <s v="Card"/>
    <x v="0"/>
    <x v="229"/>
    <n v="8663606675"/>
    <s v="customer@"/>
    <n v="45"/>
  </r>
  <r>
    <s v="FD01399"/>
    <s v="Priya  Patil"/>
    <s v="Delhi"/>
    <s v="Urban Bites"/>
    <s v="Indian"/>
    <n v="1833"/>
    <n v="3"/>
    <n v="3"/>
    <s v="Card"/>
    <x v="0"/>
    <x v="155"/>
    <m/>
    <s v="customer@"/>
    <n v="52"/>
  </r>
  <r>
    <s v="FD01400"/>
    <s v="Amit Sharma"/>
    <s v="Mumbai"/>
    <s v="Urban Bites"/>
    <s v="Indian"/>
    <n v="185"/>
    <n v="2"/>
    <n v="5"/>
    <s v="Wallet"/>
    <x v="0"/>
    <x v="154"/>
    <s v="N/A"/>
    <m/>
    <n v="45"/>
  </r>
  <r>
    <s v="FD01401"/>
    <s v="   Neha Kale"/>
    <s v="Mumbai"/>
    <s v="Tandoori Treat"/>
    <s v="Indian"/>
    <n v="2741"/>
    <n v="4"/>
    <m/>
    <s v="Wallet"/>
    <x v="1"/>
    <x v="67"/>
    <s v="9509513770"/>
    <s v="test@gmail.com"/>
    <n v="22"/>
  </r>
  <r>
    <s v="FD01402"/>
    <s v="Amit Sharma"/>
    <s v="Bangalore"/>
    <s v="Spice Hub"/>
    <s v="Desserts"/>
    <n v="2537"/>
    <m/>
    <n v="2"/>
    <s v="UPI"/>
    <x v="2"/>
    <x v="30"/>
    <n v="9262276658"/>
    <m/>
    <n v="50"/>
  </r>
  <r>
    <s v="FD01403"/>
    <s v="Anjali Verma"/>
    <s v="Bangalore"/>
    <s v="Foodiez"/>
    <s v="Indian"/>
    <n v="2897"/>
    <n v="1"/>
    <n v="5"/>
    <s v="Cash"/>
    <x v="1"/>
    <x v="101"/>
    <m/>
    <s v="fooduser@yahoo.com"/>
    <n v="36"/>
  </r>
  <r>
    <s v="FD01404"/>
    <s v="Priya  Patil"/>
    <s v="Pune"/>
    <s v="Burger Point"/>
    <s v="Pizza"/>
    <n v="1528"/>
    <m/>
    <n v="5"/>
    <s v="Wallet"/>
    <x v="0"/>
    <x v="18"/>
    <s v="9870740196"/>
    <s v="test@gmail.com"/>
    <n v="45"/>
  </r>
  <r>
    <s v="FD01405"/>
    <s v="Sneha Joshi"/>
    <s v="Mumbai"/>
    <s v="Foodiez"/>
    <s v="Pizza"/>
    <m/>
    <n v="5"/>
    <n v="3"/>
    <s v="UPI"/>
    <x v="0"/>
    <x v="78"/>
    <m/>
    <s v="invalidmail"/>
    <m/>
  </r>
  <r>
    <s v="FD01406"/>
    <m/>
    <s v="Hyderabad"/>
    <s v="Pizza Corner"/>
    <s v="Fast Food"/>
    <m/>
    <m/>
    <n v="2"/>
    <s v="Wallet"/>
    <x v="0"/>
    <x v="47"/>
    <n v="9279641403"/>
    <s v="fooduser@yahoo.com"/>
    <m/>
  </r>
  <r>
    <s v="FD01407"/>
    <s v="Anjali Verma"/>
    <s v="Mumbai"/>
    <s v="Spice Hub"/>
    <s v="Pizza"/>
    <m/>
    <n v="3"/>
    <n v="3"/>
    <s v="Cash"/>
    <x v="0"/>
    <x v="27"/>
    <s v="9576583771"/>
    <s v="invalidmail"/>
    <m/>
  </r>
  <r>
    <s v="FD01408"/>
    <m/>
    <s v="Mumbai"/>
    <s v="Tandoori Treat"/>
    <s v="Chinese"/>
    <n v="792"/>
    <m/>
    <n v="5"/>
    <s v="Cash"/>
    <x v="2"/>
    <x v="87"/>
    <s v="54747"/>
    <s v="fooduser@yahoo.com"/>
    <m/>
  </r>
  <r>
    <s v="FD01409"/>
    <s v="Rahul Singh "/>
    <s v="Delhi"/>
    <s v="Pizza Corner"/>
    <s v="Desserts"/>
    <n v="2131"/>
    <n v="4"/>
    <m/>
    <s v="UPI"/>
    <x v="2"/>
    <x v="28"/>
    <m/>
    <s v="test@gmail.com"/>
    <m/>
  </r>
  <r>
    <s v="FD01410"/>
    <s v="   Neha Kale"/>
    <s v="Bangalore"/>
    <s v="Foodiez"/>
    <s v="Indian"/>
    <n v="669"/>
    <m/>
    <m/>
    <s v="UPI"/>
    <x v="0"/>
    <x v="218"/>
    <s v="N/A"/>
    <s v="invalidmail"/>
    <n v="69"/>
  </r>
  <r>
    <s v="FD01411"/>
    <s v="Amit Sharma"/>
    <s v="Hyderabad"/>
    <s v="Pizza Corner"/>
    <s v="Fast Food"/>
    <n v="852"/>
    <n v="5"/>
    <n v="3"/>
    <s v="Wallet"/>
    <x v="0"/>
    <x v="176"/>
    <s v="9475359489"/>
    <s v="customer@"/>
    <n v="45"/>
  </r>
  <r>
    <s v="FD01412"/>
    <s v="Sneha Joshi"/>
    <s v="Mumbai"/>
    <s v="Spice Hub"/>
    <s v="Fast Food"/>
    <n v="714"/>
    <n v="2"/>
    <m/>
    <s v="UPI"/>
    <x v="0"/>
    <x v="84"/>
    <s v="62625"/>
    <m/>
    <n v="45"/>
  </r>
  <r>
    <s v="FD01413"/>
    <s v="Rahul Singh "/>
    <s v="Pune"/>
    <s v="Burger Point"/>
    <s v="Pizza"/>
    <n v="2576"/>
    <m/>
    <n v="3"/>
    <s v="UPI"/>
    <x v="0"/>
    <x v="48"/>
    <n v="7839947796"/>
    <m/>
    <m/>
  </r>
  <r>
    <s v="FD01414"/>
    <m/>
    <s v="Pune"/>
    <s v="Pizza Corner"/>
    <s v="Desserts"/>
    <m/>
    <n v="5"/>
    <n v="1"/>
    <s v="Card"/>
    <x v="0"/>
    <x v="76"/>
    <s v="N/A"/>
    <s v="fooduser@yahoo.com"/>
    <m/>
  </r>
  <r>
    <s v="FD01415"/>
    <s v="   Neha Kale"/>
    <s v="Nagpur"/>
    <s v="Spice Hub"/>
    <s v="Pizza"/>
    <n v="953"/>
    <n v="5"/>
    <n v="5"/>
    <s v="Card"/>
    <x v="1"/>
    <x v="70"/>
    <m/>
    <s v="fooduser@yahoo.com"/>
    <m/>
  </r>
  <r>
    <s v="FD01416"/>
    <s v="Anjali Verma"/>
    <s v="Bangalore"/>
    <s v="Burger Point"/>
    <s v="Chinese"/>
    <n v="912"/>
    <m/>
    <m/>
    <s v="Cash"/>
    <x v="0"/>
    <x v="176"/>
    <s v="N/A"/>
    <s v="invalidmail"/>
    <n v="45"/>
  </r>
  <r>
    <s v="FD01417"/>
    <s v="Rahul Singh "/>
    <s v="Mumbai"/>
    <s v="Urban Bites"/>
    <s v="Pizza"/>
    <m/>
    <n v="1"/>
    <n v="5"/>
    <s v="Cash"/>
    <x v="1"/>
    <x v="196"/>
    <n v="9620290912"/>
    <m/>
    <n v="45"/>
  </r>
  <r>
    <s v="FD01418"/>
    <m/>
    <s v="Bangalore"/>
    <s v="Urban Bites"/>
    <s v="Chinese"/>
    <n v="2293"/>
    <n v="5"/>
    <m/>
    <s v="UPI"/>
    <x v="2"/>
    <x v="6"/>
    <s v="N/A"/>
    <s v="fooduser@yahoo.com"/>
    <n v="45"/>
  </r>
  <r>
    <s v="FD01419"/>
    <s v="Amit Sharma"/>
    <s v="Mumbai"/>
    <s v="Tandoori Treat"/>
    <s v="Indian"/>
    <n v="805"/>
    <n v="1"/>
    <m/>
    <s v="Wallet"/>
    <x v="1"/>
    <x v="208"/>
    <s v="N/A"/>
    <m/>
    <n v="45"/>
  </r>
  <r>
    <s v="FD01420"/>
    <s v="Amit Sharma"/>
    <s v="Mumbai"/>
    <s v="Tandoori Treat"/>
    <s v="Indian"/>
    <n v="1472"/>
    <m/>
    <n v="1"/>
    <s v="Cash"/>
    <x v="1"/>
    <x v="31"/>
    <n v="8475307038"/>
    <s v="invalidmail"/>
    <m/>
  </r>
  <r>
    <s v="FD01421"/>
    <s v="Sneha Joshi"/>
    <s v="Nagpur"/>
    <s v="Burger Point"/>
    <s v="Fast Food"/>
    <n v="2543"/>
    <n v="4"/>
    <n v="4"/>
    <s v="Wallet"/>
    <x v="0"/>
    <x v="30"/>
    <s v="9301960858"/>
    <s v="customer@"/>
    <m/>
  </r>
  <r>
    <s v="FD01422"/>
    <s v="Amit Sharma"/>
    <s v="Nagpur"/>
    <s v="Burger Point"/>
    <s v="Pizza"/>
    <n v="1987"/>
    <n v="3"/>
    <m/>
    <s v="Wallet"/>
    <x v="1"/>
    <x v="161"/>
    <s v="16699"/>
    <m/>
    <n v="45"/>
  </r>
  <r>
    <s v="FD01423"/>
    <s v="Sneha Joshi"/>
    <s v="Bangalore"/>
    <s v="Urban Bites"/>
    <s v="Chinese"/>
    <n v="1527"/>
    <n v="5"/>
    <m/>
    <s v="UPI"/>
    <x v="0"/>
    <x v="73"/>
    <s v="9727709808"/>
    <s v="test@gmail.com"/>
    <m/>
  </r>
  <r>
    <s v="FD01424"/>
    <s v="Anjali Verma"/>
    <s v="Nagpur"/>
    <s v="Pizza Corner"/>
    <s v="Indian"/>
    <n v="2920"/>
    <m/>
    <n v="3"/>
    <s v="Wallet"/>
    <x v="1"/>
    <x v="151"/>
    <n v="8956905265"/>
    <s v="fooduser@yahoo.com"/>
    <m/>
  </r>
  <r>
    <s v="FD01425"/>
    <s v="Priya  Patil"/>
    <s v="Pune"/>
    <s v="Spice Hub"/>
    <s v="Chinese"/>
    <n v="1634"/>
    <m/>
    <n v="5"/>
    <s v="UPI"/>
    <x v="1"/>
    <x v="173"/>
    <s v="43756"/>
    <s v="test@gmail.com"/>
    <m/>
  </r>
  <r>
    <s v="FD01426"/>
    <m/>
    <s v="Pune"/>
    <s v="Spice Hub"/>
    <s v="Desserts"/>
    <n v="342"/>
    <n v="2"/>
    <m/>
    <s v="Cash"/>
    <x v="0"/>
    <x v="131"/>
    <s v="9764073301"/>
    <s v="fooduser@yahoo.com"/>
    <n v="78"/>
  </r>
  <r>
    <s v="FD01427"/>
    <s v="Rohan"/>
    <s v="Nagpur"/>
    <s v="Spice Hub"/>
    <s v="Chinese"/>
    <n v="2517"/>
    <n v="3"/>
    <m/>
    <s v="Wallet"/>
    <x v="1"/>
    <x v="157"/>
    <n v="7924762465"/>
    <s v="invalidmail"/>
    <n v="86"/>
  </r>
  <r>
    <s v="FD01428"/>
    <s v="Rohan"/>
    <s v="Bangalore"/>
    <s v="Pizza Corner"/>
    <s v="Fast Food"/>
    <n v="1295"/>
    <n v="1"/>
    <n v="3"/>
    <s v="Card"/>
    <x v="0"/>
    <x v="66"/>
    <s v="9530289001"/>
    <s v="customer@"/>
    <n v="45"/>
  </r>
  <r>
    <s v="FD01429"/>
    <s v="Sneha Joshi"/>
    <s v="Mumbai"/>
    <s v="Burger Point"/>
    <s v="Chinese"/>
    <n v="1581"/>
    <m/>
    <m/>
    <s v="Wallet"/>
    <x v="1"/>
    <x v="86"/>
    <s v="48378"/>
    <s v="test@gmail.com"/>
    <m/>
  </r>
  <r>
    <s v="FD01430"/>
    <s v="Sneha Joshi"/>
    <s v="Mumbai"/>
    <s v="Foodiez"/>
    <s v="Indian"/>
    <m/>
    <m/>
    <n v="4"/>
    <s v="UPI"/>
    <x v="0"/>
    <x v="17"/>
    <m/>
    <s v="test@gmail.com"/>
    <m/>
  </r>
  <r>
    <s v="FD01431"/>
    <s v="Amit Sharma"/>
    <s v="Delhi"/>
    <s v="Burger Point"/>
    <s v="Desserts"/>
    <n v="2857"/>
    <m/>
    <m/>
    <s v="UPI"/>
    <x v="0"/>
    <x v="58"/>
    <n v="7479072297"/>
    <s v="invalidmail"/>
    <n v="25"/>
  </r>
  <r>
    <s v="FD01432"/>
    <s v="   Neha Kale"/>
    <s v="Pune"/>
    <s v="Foodiez"/>
    <s v="Indian"/>
    <n v="501"/>
    <m/>
    <n v="2"/>
    <s v="Card"/>
    <x v="0"/>
    <x v="21"/>
    <s v="9567238191"/>
    <m/>
    <m/>
  </r>
  <r>
    <s v="FD01433"/>
    <s v="   Neha Kale"/>
    <s v="Mumbai"/>
    <s v="Tandoori Treat"/>
    <s v="Chinese"/>
    <n v="1518"/>
    <m/>
    <n v="4"/>
    <s v="UPI"/>
    <x v="2"/>
    <x v="84"/>
    <s v="9154888010"/>
    <s v="customer@"/>
    <n v="45"/>
  </r>
  <r>
    <s v="FD01434"/>
    <s v="   Neha Kale"/>
    <s v="Bangalore"/>
    <s v="Foodiez"/>
    <s v="Fast Food"/>
    <n v="2713"/>
    <n v="1"/>
    <n v="3"/>
    <s v="Card"/>
    <x v="0"/>
    <x v="127"/>
    <n v="8703387567"/>
    <s v="test@gmail.com"/>
    <n v="49"/>
  </r>
  <r>
    <s v="FD01435"/>
    <s v="Sneha Joshi"/>
    <s v="Nagpur"/>
    <s v="Tandoori Treat"/>
    <s v="Pizza"/>
    <n v="2882"/>
    <n v="3"/>
    <n v="4"/>
    <s v="Wallet"/>
    <x v="0"/>
    <x v="60"/>
    <s v="41927"/>
    <s v="customer@"/>
    <n v="45"/>
  </r>
  <r>
    <s v="FD01436"/>
    <s v="Priya  Patil"/>
    <s v="Mumbai"/>
    <s v="Pizza Corner"/>
    <s v="Fast Food"/>
    <m/>
    <n v="1"/>
    <n v="2"/>
    <s v="Card"/>
    <x v="1"/>
    <x v="44"/>
    <s v="80178"/>
    <s v="customer@"/>
    <n v="45"/>
  </r>
  <r>
    <s v="FD01437"/>
    <s v="Rahul Singh "/>
    <s v="Mumbai"/>
    <s v="Foodiez"/>
    <s v="Indian"/>
    <m/>
    <n v="2"/>
    <m/>
    <s v="Cash"/>
    <x v="0"/>
    <x v="19"/>
    <s v="9355077060"/>
    <s v="fooduser@yahoo.com"/>
    <m/>
  </r>
  <r>
    <s v="FD01438"/>
    <s v="Amit Sharma"/>
    <s v="Delhi"/>
    <s v="Urban Bites"/>
    <s v="Desserts"/>
    <m/>
    <m/>
    <m/>
    <s v="Cash"/>
    <x v="0"/>
    <x v="43"/>
    <s v="N/A"/>
    <s v="test@gmail.com"/>
    <m/>
  </r>
  <r>
    <s v="FD01439"/>
    <s v="Amit Sharma"/>
    <s v="Delhi"/>
    <s v="Spice Hub"/>
    <s v="Pizza"/>
    <n v="2396"/>
    <n v="1"/>
    <m/>
    <s v="UPI"/>
    <x v="1"/>
    <x v="21"/>
    <s v="9106893167"/>
    <s v="test@gmail.com"/>
    <n v="89"/>
  </r>
  <r>
    <s v="FD01440"/>
    <s v="Rohan"/>
    <s v="Hyderabad"/>
    <s v="Pizza Corner"/>
    <s v="Chinese"/>
    <m/>
    <n v="3"/>
    <m/>
    <s v="Card"/>
    <x v="2"/>
    <x v="12"/>
    <m/>
    <s v="fooduser@yahoo.com"/>
    <n v="45"/>
  </r>
  <r>
    <s v="FD01441"/>
    <s v="   Neha Kale"/>
    <s v="Delhi"/>
    <s v="Urban Bites"/>
    <s v="Fast Food"/>
    <m/>
    <n v="3"/>
    <m/>
    <s v="Cash"/>
    <x v="0"/>
    <x v="224"/>
    <m/>
    <s v="fooduser@yahoo.com"/>
    <n v="45"/>
  </r>
  <r>
    <s v="FD01442"/>
    <s v="Amit Sharma"/>
    <s v="Nagpur"/>
    <s v="Pizza Corner"/>
    <s v="Pizza"/>
    <n v="1979"/>
    <m/>
    <n v="5"/>
    <s v="UPI"/>
    <x v="1"/>
    <x v="83"/>
    <s v="N/A"/>
    <s v="fooduser@yahoo.com"/>
    <m/>
  </r>
  <r>
    <s v="FD01443"/>
    <s v="Rohan"/>
    <s v="Delhi"/>
    <s v="Tandoori Treat"/>
    <s v="Indian"/>
    <n v="1837"/>
    <n v="1"/>
    <n v="5"/>
    <s v="UPI"/>
    <x v="0"/>
    <x v="200"/>
    <s v="N/A"/>
    <s v="customer@"/>
    <m/>
  </r>
  <r>
    <s v="FD01444"/>
    <s v="Rahul Singh "/>
    <s v="Nagpur"/>
    <s v="Foodiez"/>
    <s v="Indian"/>
    <m/>
    <n v="4"/>
    <m/>
    <s v="Card"/>
    <x v="0"/>
    <x v="28"/>
    <s v="59428"/>
    <s v="invalidmail"/>
    <m/>
  </r>
  <r>
    <s v="FD01445"/>
    <s v="Amit Sharma"/>
    <s v="Pune"/>
    <s v="Tandoori Treat"/>
    <s v="Desserts"/>
    <n v="2388"/>
    <n v="5"/>
    <n v="4"/>
    <s v="Wallet"/>
    <x v="1"/>
    <x v="86"/>
    <s v="N/A"/>
    <s v="invalidmail"/>
    <n v="45"/>
  </r>
  <r>
    <s v="FD01446"/>
    <s v="Priya  Patil"/>
    <s v="Hyderabad"/>
    <s v="Urban Bites"/>
    <s v="Indian"/>
    <n v="1670"/>
    <n v="4"/>
    <n v="5"/>
    <s v="UPI"/>
    <x v="0"/>
    <x v="67"/>
    <n v="8619719662"/>
    <s v="invalidmail"/>
    <n v="27"/>
  </r>
  <r>
    <s v="FD01447"/>
    <s v="   Neha Kale"/>
    <s v="Pune"/>
    <s v="Burger Point"/>
    <s v="Desserts"/>
    <n v="742"/>
    <n v="4"/>
    <n v="1"/>
    <s v="UPI"/>
    <x v="0"/>
    <x v="124"/>
    <s v="9847886206"/>
    <s v="fooduser@yahoo.com"/>
    <m/>
  </r>
  <r>
    <s v="FD01448"/>
    <s v="Rohan"/>
    <s v="Bangalore"/>
    <s v="Tandoori Treat"/>
    <s v="Chinese"/>
    <n v="2482"/>
    <m/>
    <n v="3"/>
    <s v="Cash"/>
    <x v="0"/>
    <x v="25"/>
    <m/>
    <m/>
    <m/>
  </r>
  <r>
    <s v="FD01449"/>
    <s v="Priya  Patil"/>
    <s v="Bangalore"/>
    <s v="Foodiez"/>
    <s v="Desserts"/>
    <m/>
    <n v="2"/>
    <m/>
    <s v="Cash"/>
    <x v="1"/>
    <x v="212"/>
    <m/>
    <s v="customer@"/>
    <n v="45"/>
  </r>
  <r>
    <s v="FD01450"/>
    <s v="   Neha Kale"/>
    <s v="Nagpur"/>
    <s v="Pizza Corner"/>
    <s v="Pizza"/>
    <m/>
    <n v="5"/>
    <m/>
    <s v="Cash"/>
    <x v="0"/>
    <x v="67"/>
    <s v="37690"/>
    <s v="invalidmail"/>
    <n v="89"/>
  </r>
  <r>
    <s v="FD01451"/>
    <m/>
    <s v="Bangalore"/>
    <s v="Burger Point"/>
    <s v="Fast Food"/>
    <n v="566"/>
    <m/>
    <n v="2"/>
    <s v="Wallet"/>
    <x v="0"/>
    <x v="130"/>
    <s v="9953994768"/>
    <s v="fooduser@yahoo.com"/>
    <n v="45"/>
  </r>
  <r>
    <s v="FD01452"/>
    <m/>
    <s v="Mumbai"/>
    <s v="Burger Point"/>
    <s v="Fast Food"/>
    <n v="2258"/>
    <n v="5"/>
    <n v="1"/>
    <s v="UPI"/>
    <x v="2"/>
    <x v="32"/>
    <n v="9045356299"/>
    <s v="invalidmail"/>
    <m/>
  </r>
  <r>
    <s v="FD01453"/>
    <s v="Anjali Verma"/>
    <s v="Bangalore"/>
    <s v="Pizza Corner"/>
    <s v="Desserts"/>
    <m/>
    <n v="4"/>
    <n v="2"/>
    <s v="Cash"/>
    <x v="0"/>
    <x v="22"/>
    <n v="7935560933"/>
    <s v="customer@"/>
    <m/>
  </r>
  <r>
    <s v="FD01454"/>
    <s v="Priya  Patil"/>
    <s v="Delhi"/>
    <s v="Pizza Corner"/>
    <s v="Fast Food"/>
    <n v="854"/>
    <n v="2"/>
    <n v="5"/>
    <s v="Wallet"/>
    <x v="0"/>
    <x v="133"/>
    <m/>
    <s v="test@gmail.com"/>
    <m/>
  </r>
  <r>
    <s v="FD01455"/>
    <s v="Sneha Joshi"/>
    <s v="Bangalore"/>
    <s v="Foodiez"/>
    <s v="Chinese"/>
    <n v="1157"/>
    <n v="5"/>
    <m/>
    <s v="Cash"/>
    <x v="0"/>
    <x v="188"/>
    <n v="7226436126"/>
    <s v="test@gmail.com"/>
    <m/>
  </r>
  <r>
    <s v="FD01456"/>
    <s v="Anjali Verma"/>
    <s v="Bangalore"/>
    <s v="Spice Hub"/>
    <s v="Desserts"/>
    <n v="2809"/>
    <m/>
    <m/>
    <s v="Cash"/>
    <x v="1"/>
    <x v="84"/>
    <n v="9625423106"/>
    <s v="test@gmail.com"/>
    <m/>
  </r>
  <r>
    <s v="FD01457"/>
    <s v="Sneha Joshi"/>
    <s v="Nagpur"/>
    <s v="Urban Bites"/>
    <s v="Fast Food"/>
    <n v="1814"/>
    <n v="2"/>
    <n v="4"/>
    <s v="Cash"/>
    <x v="0"/>
    <x v="123"/>
    <m/>
    <s v="customer@"/>
    <m/>
  </r>
  <r>
    <s v="FD01458"/>
    <s v="Sneha Joshi"/>
    <s v="Hyderabad"/>
    <s v="Pizza Corner"/>
    <s v="Fast Food"/>
    <n v="838"/>
    <n v="3"/>
    <n v="3"/>
    <s v="Card"/>
    <x v="0"/>
    <x v="32"/>
    <n v="7263414249"/>
    <s v="customer@"/>
    <m/>
  </r>
  <r>
    <s v="FD01459"/>
    <s v="Anjali Verma"/>
    <s v="Nagpur"/>
    <s v="Spice Hub"/>
    <s v="Fast Food"/>
    <n v="2757"/>
    <n v="5"/>
    <n v="5"/>
    <s v="Cash"/>
    <x v="2"/>
    <x v="1"/>
    <s v="9266753550"/>
    <s v="customer@"/>
    <n v="45"/>
  </r>
  <r>
    <s v="FD01460"/>
    <s v="Anjali Verma"/>
    <s v="Mumbai"/>
    <s v="Urban Bites"/>
    <s v="Desserts"/>
    <n v="1784"/>
    <n v="2"/>
    <n v="2"/>
    <s v="Wallet"/>
    <x v="1"/>
    <x v="89"/>
    <s v="11057"/>
    <s v="invalidmail"/>
    <n v="51"/>
  </r>
  <r>
    <s v="FD01461"/>
    <s v="Rohan"/>
    <s v="Delhi"/>
    <s v="Pizza Corner"/>
    <s v="Indian"/>
    <n v="2643"/>
    <n v="4"/>
    <m/>
    <s v="UPI"/>
    <x v="2"/>
    <x v="153"/>
    <s v="22234"/>
    <s v="test@gmail.com"/>
    <n v="45"/>
  </r>
  <r>
    <s v="FD01462"/>
    <m/>
    <s v="Mumbai"/>
    <s v="Urban Bites"/>
    <s v="Fast Food"/>
    <n v="917"/>
    <m/>
    <m/>
    <s v="Card"/>
    <x v="1"/>
    <x v="49"/>
    <n v="9723753653"/>
    <s v="fooduser@yahoo.com"/>
    <m/>
  </r>
  <r>
    <s v="FD01463"/>
    <m/>
    <s v="Bangalore"/>
    <s v="Urban Bites"/>
    <s v="Pizza"/>
    <n v="787"/>
    <n v="4"/>
    <n v="4"/>
    <s v="Wallet"/>
    <x v="0"/>
    <x v="87"/>
    <s v="91934"/>
    <s v="customer@"/>
    <n v="45"/>
  </r>
  <r>
    <s v="FD01464"/>
    <s v="Rohan"/>
    <s v="Pune"/>
    <s v="Pizza Corner"/>
    <s v="Indian"/>
    <m/>
    <n v="3"/>
    <n v="4"/>
    <s v="Card"/>
    <x v="0"/>
    <x v="169"/>
    <s v="98414"/>
    <s v="invalidmail"/>
    <n v="45"/>
  </r>
  <r>
    <s v="FD01465"/>
    <s v="Rohan"/>
    <s v="Pune"/>
    <s v="Tandoori Treat"/>
    <s v="Chinese"/>
    <m/>
    <n v="5"/>
    <n v="1"/>
    <s v="Wallet"/>
    <x v="2"/>
    <x v="161"/>
    <s v="42648"/>
    <s v="customer@"/>
    <n v="45"/>
  </r>
  <r>
    <s v="FD01466"/>
    <s v="Anjali Verma"/>
    <s v="Nagpur"/>
    <s v="Spice Hub"/>
    <s v="Pizza"/>
    <n v="1201"/>
    <m/>
    <n v="3"/>
    <s v="Card"/>
    <x v="0"/>
    <x v="146"/>
    <s v="42602"/>
    <s v="fooduser@yahoo.com"/>
    <m/>
  </r>
  <r>
    <s v="FD01467"/>
    <s v="Anjali Verma"/>
    <s v="Pune"/>
    <s v="Pizza Corner"/>
    <s v="Desserts"/>
    <n v="1758"/>
    <n v="1"/>
    <n v="5"/>
    <s v="Wallet"/>
    <x v="0"/>
    <x v="212"/>
    <s v="87583"/>
    <m/>
    <n v="45"/>
  </r>
  <r>
    <s v="FD01468"/>
    <s v="   Neha Kale"/>
    <s v="Pune"/>
    <s v="Pizza Corner"/>
    <s v="Chinese"/>
    <m/>
    <m/>
    <m/>
    <s v="Wallet"/>
    <x v="0"/>
    <x v="155"/>
    <s v="9590684068"/>
    <s v="fooduser@yahoo.com"/>
    <m/>
  </r>
  <r>
    <s v="FD01469"/>
    <s v="Amit Sharma"/>
    <s v="Mumbai"/>
    <s v="Pizza Corner"/>
    <s v="Desserts"/>
    <n v="1903"/>
    <n v="4"/>
    <n v="5"/>
    <s v="Wallet"/>
    <x v="0"/>
    <x v="81"/>
    <m/>
    <m/>
    <m/>
  </r>
  <r>
    <s v="FD01470"/>
    <s v="Priya  Patil"/>
    <s v="Bangalore"/>
    <s v="Urban Bites"/>
    <s v="Desserts"/>
    <n v="1830"/>
    <m/>
    <m/>
    <s v="Card"/>
    <x v="2"/>
    <x v="87"/>
    <s v="N/A"/>
    <s v="invalidmail"/>
    <m/>
  </r>
  <r>
    <s v="FD01471"/>
    <s v="Amit Sharma"/>
    <s v="Nagpur"/>
    <s v="Pizza Corner"/>
    <s v="Fast Food"/>
    <m/>
    <n v="4"/>
    <m/>
    <s v="Card"/>
    <x v="2"/>
    <x v="43"/>
    <s v="33323"/>
    <s v="fooduser@yahoo.com"/>
    <m/>
  </r>
  <r>
    <s v="FD01472"/>
    <s v="Rahul Singh "/>
    <s v="Nagpur"/>
    <s v="Tandoori Treat"/>
    <s v="Fast Food"/>
    <n v="632"/>
    <n v="1"/>
    <n v="4"/>
    <s v="Card"/>
    <x v="1"/>
    <x v="120"/>
    <s v="N/A"/>
    <s v="invalidmail"/>
    <m/>
  </r>
  <r>
    <s v="FD01473"/>
    <s v="Sneha Joshi"/>
    <s v="Bangalore"/>
    <s v="Urban Bites"/>
    <s v="Chinese"/>
    <n v="2446"/>
    <m/>
    <n v="4"/>
    <s v="Card"/>
    <x v="0"/>
    <x v="130"/>
    <s v="9120342393"/>
    <s v="customer@"/>
    <m/>
  </r>
  <r>
    <s v="FD01474"/>
    <s v="Anjali Verma"/>
    <s v="Mumbai"/>
    <s v="Foodiez"/>
    <s v="Indian"/>
    <n v="2732"/>
    <n v="3"/>
    <m/>
    <s v="Wallet"/>
    <x v="2"/>
    <x v="135"/>
    <n v="9039457259"/>
    <s v="fooduser@yahoo.com"/>
    <m/>
  </r>
  <r>
    <s v="FD01475"/>
    <s v="Rahul Singh "/>
    <s v="Mumbai"/>
    <s v="Burger Point"/>
    <s v="Pizza"/>
    <n v="1345"/>
    <n v="4"/>
    <n v="5"/>
    <s v="Wallet"/>
    <x v="0"/>
    <x v="192"/>
    <s v="9902308936"/>
    <s v="invalidmail"/>
    <n v="45"/>
  </r>
  <r>
    <s v="FD01476"/>
    <s v="Sneha Joshi"/>
    <s v="Pune"/>
    <s v="Pizza Corner"/>
    <s v="Pizza"/>
    <m/>
    <n v="1"/>
    <m/>
    <s v="Cash"/>
    <x v="0"/>
    <x v="164"/>
    <m/>
    <s v="fooduser@yahoo.com"/>
    <n v="45"/>
  </r>
  <r>
    <s v="FD01477"/>
    <m/>
    <s v="Pune"/>
    <s v="Tandoori Treat"/>
    <s v="Indian"/>
    <n v="2304"/>
    <n v="1"/>
    <m/>
    <s v="Wallet"/>
    <x v="2"/>
    <x v="48"/>
    <s v="N/A"/>
    <m/>
    <m/>
  </r>
  <r>
    <s v="FD01478"/>
    <s v="Anjali Verma"/>
    <s v="Pune"/>
    <s v="Foodiez"/>
    <s v="Chinese"/>
    <n v="1982"/>
    <n v="1"/>
    <n v="4"/>
    <s v="Wallet"/>
    <x v="0"/>
    <x v="3"/>
    <s v="9698689074"/>
    <m/>
    <n v="34"/>
  </r>
  <r>
    <s v="FD01479"/>
    <s v="   Neha Kale"/>
    <s v="Delhi"/>
    <s v="Tandoori Treat"/>
    <s v="Chinese"/>
    <m/>
    <m/>
    <n v="4"/>
    <s v="Card"/>
    <x v="0"/>
    <x v="37"/>
    <n v="9023722238"/>
    <s v="test@gmail.com"/>
    <n v="90"/>
  </r>
  <r>
    <s v="FD01480"/>
    <s v="Amit Sharma"/>
    <s v="Hyderabad"/>
    <s v="Urban Bites"/>
    <s v="Fast Food"/>
    <m/>
    <m/>
    <m/>
    <s v="Card"/>
    <x v="1"/>
    <x v="60"/>
    <s v="N/A"/>
    <s v="customer@"/>
    <m/>
  </r>
  <r>
    <s v="FD01481"/>
    <m/>
    <s v="Nagpur"/>
    <s v="Burger Point"/>
    <s v="Chinese"/>
    <n v="920"/>
    <m/>
    <m/>
    <s v="UPI"/>
    <x v="1"/>
    <x v="17"/>
    <s v="9139534273"/>
    <s v="invalidmail"/>
    <n v="25"/>
  </r>
  <r>
    <s v="FD01482"/>
    <s v="Amit Sharma"/>
    <s v="Hyderabad"/>
    <s v="Burger Point"/>
    <s v="Chinese"/>
    <m/>
    <n v="2"/>
    <n v="2"/>
    <s v="Wallet"/>
    <x v="2"/>
    <x v="96"/>
    <s v="N/A"/>
    <s v="invalidmail"/>
    <m/>
  </r>
  <r>
    <s v="FD01483"/>
    <s v="Rohan"/>
    <s v="Delhi"/>
    <s v="Tandoori Treat"/>
    <s v="Fast Food"/>
    <m/>
    <m/>
    <n v="2"/>
    <s v="Wallet"/>
    <x v="0"/>
    <x v="25"/>
    <m/>
    <s v="fooduser@yahoo.com"/>
    <n v="45"/>
  </r>
  <r>
    <s v="FD01484"/>
    <s v="Amit Sharma"/>
    <s v="Hyderabad"/>
    <s v="Pizza Corner"/>
    <s v="Indian"/>
    <n v="1505"/>
    <n v="1"/>
    <n v="2"/>
    <s v="Card"/>
    <x v="1"/>
    <x v="132"/>
    <n v="7994531301"/>
    <s v="invalidmail"/>
    <m/>
  </r>
  <r>
    <s v="FD01485"/>
    <m/>
    <s v="Nagpur"/>
    <s v="Spice Hub"/>
    <s v="Chinese"/>
    <n v="2070"/>
    <m/>
    <n v="3"/>
    <s v="Cash"/>
    <x v="0"/>
    <x v="70"/>
    <s v="9480698743"/>
    <s v="invalidmail"/>
    <m/>
  </r>
  <r>
    <s v="FD01486"/>
    <s v="Amit Sharma"/>
    <s v="Nagpur"/>
    <s v="Tandoori Treat"/>
    <s v="Chinese"/>
    <n v="1947"/>
    <n v="5"/>
    <m/>
    <s v="Card"/>
    <x v="1"/>
    <x v="26"/>
    <s v="9421298214"/>
    <s v="customer@"/>
    <m/>
  </r>
  <r>
    <s v="FD01487"/>
    <s v="Rohan"/>
    <s v="Mumbai"/>
    <s v="Spice Hub"/>
    <s v="Indian"/>
    <n v="2166"/>
    <m/>
    <n v="2"/>
    <s v="Wallet"/>
    <x v="0"/>
    <x v="75"/>
    <n v="8298997122"/>
    <s v="test@gmail.com"/>
    <m/>
  </r>
  <r>
    <s v="FD01488"/>
    <s v="Priya  Patil"/>
    <s v="Bangalore"/>
    <s v="Urban Bites"/>
    <s v="Indian"/>
    <n v="1555"/>
    <n v="4"/>
    <n v="5"/>
    <s v="Wallet"/>
    <x v="2"/>
    <x v="155"/>
    <s v="91526"/>
    <s v="invalidmail"/>
    <n v="45"/>
  </r>
  <r>
    <s v="FD01489"/>
    <s v="Priya  Patil"/>
    <s v="Delhi"/>
    <s v="Foodiez"/>
    <s v="Desserts"/>
    <n v="1442"/>
    <n v="5"/>
    <n v="2"/>
    <s v="Cash"/>
    <x v="0"/>
    <x v="177"/>
    <m/>
    <s v="fooduser@yahoo.com"/>
    <n v="45"/>
  </r>
  <r>
    <s v="FD01490"/>
    <s v="Sneha Joshi"/>
    <s v="Bangalore"/>
    <s v="Burger Point"/>
    <s v="Fast Food"/>
    <n v="2506"/>
    <n v="1"/>
    <n v="1"/>
    <s v="Cash"/>
    <x v="0"/>
    <x v="89"/>
    <n v="7812086389"/>
    <s v="invalidmail"/>
    <m/>
  </r>
  <r>
    <s v="FD01491"/>
    <s v="Rahul Singh "/>
    <s v="Mumbai"/>
    <s v="Urban Bites"/>
    <s v="Desserts"/>
    <n v="2452"/>
    <n v="1"/>
    <n v="2"/>
    <s v="Cash"/>
    <x v="0"/>
    <x v="125"/>
    <s v="N/A"/>
    <s v="test@gmail.com"/>
    <m/>
  </r>
  <r>
    <s v="FD01492"/>
    <m/>
    <s v="Mumbai"/>
    <s v="Burger Point"/>
    <s v="Indian"/>
    <n v="2726"/>
    <m/>
    <n v="4"/>
    <s v="UPI"/>
    <x v="0"/>
    <x v="40"/>
    <s v="N/A"/>
    <m/>
    <m/>
  </r>
  <r>
    <s v="FD01493"/>
    <s v="   Neha Kale"/>
    <s v="Bangalore"/>
    <s v="Spice Hub"/>
    <s v="Fast Food"/>
    <n v="1768"/>
    <n v="5"/>
    <m/>
    <s v="Card"/>
    <x v="0"/>
    <x v="113"/>
    <s v="N/A"/>
    <s v="test@gmail.com"/>
    <n v="45"/>
  </r>
  <r>
    <s v="FD01494"/>
    <s v="Priya  Patil"/>
    <s v="Pune"/>
    <s v="Tandoori Treat"/>
    <s v="Desserts"/>
    <n v="1193"/>
    <n v="1"/>
    <m/>
    <s v="Card"/>
    <x v="1"/>
    <x v="96"/>
    <m/>
    <s v="fooduser@yahoo.com"/>
    <n v="26"/>
  </r>
  <r>
    <s v="FD01495"/>
    <s v="Amit Sharma"/>
    <s v="Hyderabad"/>
    <s v="Urban Bites"/>
    <s v="Desserts"/>
    <n v="755"/>
    <n v="3"/>
    <n v="2"/>
    <s v="Wallet"/>
    <x v="0"/>
    <x v="193"/>
    <n v="9162334809"/>
    <s v="test@gmail.com"/>
    <m/>
  </r>
  <r>
    <s v="FD01496"/>
    <m/>
    <s v="Pune"/>
    <s v="Urban Bites"/>
    <s v="Pizza"/>
    <n v="2428"/>
    <n v="1"/>
    <n v="4"/>
    <s v="Card"/>
    <x v="0"/>
    <x v="174"/>
    <s v="N/A"/>
    <s v="invalidmail"/>
    <n v="45"/>
  </r>
  <r>
    <s v="FD01497"/>
    <s v="Anjali Verma"/>
    <s v="Delhi"/>
    <s v="Burger Point"/>
    <s v="Indian"/>
    <n v="2357"/>
    <n v="4"/>
    <n v="3"/>
    <s v="Cash"/>
    <x v="0"/>
    <x v="230"/>
    <s v="54512"/>
    <s v="fooduser@yahoo.com"/>
    <m/>
  </r>
  <r>
    <s v="FD01498"/>
    <s v="Sneha Joshi"/>
    <s v="Bangalore"/>
    <s v="Tandoori Treat"/>
    <s v="Fast Food"/>
    <n v="692"/>
    <n v="5"/>
    <m/>
    <s v="Cash"/>
    <x v="1"/>
    <x v="161"/>
    <s v="9455604686"/>
    <s v="customer@"/>
    <m/>
  </r>
  <r>
    <s v="FD01499"/>
    <s v="Amit Sharma"/>
    <s v="Delhi"/>
    <s v="Spice Hub"/>
    <s v="Chinese"/>
    <n v="217"/>
    <n v="5"/>
    <n v="1"/>
    <s v="Wallet"/>
    <x v="2"/>
    <x v="22"/>
    <m/>
    <s v="invalidmail"/>
    <n v="58"/>
  </r>
  <r>
    <s v="FD01500"/>
    <s v="Amit Sharma"/>
    <s v="Nagpur"/>
    <s v="Spice Hub"/>
    <s v="Desserts"/>
    <m/>
    <m/>
    <n v="5"/>
    <s v="Cash"/>
    <x v="0"/>
    <x v="165"/>
    <m/>
    <s v="customer@"/>
    <m/>
  </r>
  <r>
    <m/>
    <m/>
    <m/>
    <m/>
    <m/>
    <m/>
    <m/>
    <m/>
    <m/>
    <x v="3"/>
    <x v="23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FD00001"/>
    <x v="0"/>
    <x v="0"/>
    <x v="0"/>
    <s v="Chinese"/>
    <x v="0"/>
    <x v="0"/>
    <m/>
    <x v="0"/>
    <x v="0"/>
    <d v="2025-01-12T00:00:00"/>
    <s v="9349817734"/>
    <s v="invalidmail"/>
    <m/>
  </r>
  <r>
    <s v="FD00002"/>
    <x v="1"/>
    <x v="1"/>
    <x v="1"/>
    <s v="Chinese"/>
    <x v="1"/>
    <x v="1"/>
    <n v="5"/>
    <x v="1"/>
    <x v="1"/>
    <d v="2025-04-08T00:00:00"/>
    <s v="9209747451"/>
    <m/>
    <m/>
  </r>
  <r>
    <s v="FD00003"/>
    <x v="2"/>
    <x v="2"/>
    <x v="2"/>
    <s v="Desserts"/>
    <x v="2"/>
    <x v="1"/>
    <n v="4"/>
    <x v="0"/>
    <x v="0"/>
    <d v="2025-03-26T00:00:00"/>
    <n v="8242911821"/>
    <s v="test@gmail.com"/>
    <m/>
  </r>
  <r>
    <s v="FD00004"/>
    <x v="3"/>
    <x v="2"/>
    <x v="3"/>
    <s v="Indian"/>
    <x v="3"/>
    <x v="0"/>
    <n v="3"/>
    <x v="1"/>
    <x v="1"/>
    <d v="2026-01-03T00:00:00"/>
    <n v="9748778024"/>
    <m/>
    <n v="45"/>
  </r>
  <r>
    <s v="FD00005"/>
    <x v="2"/>
    <x v="3"/>
    <x v="2"/>
    <s v="Chinese"/>
    <x v="4"/>
    <x v="2"/>
    <m/>
    <x v="2"/>
    <x v="1"/>
    <d v="2025-02-28T00:00:00"/>
    <s v="42325"/>
    <s v="invalidmail"/>
    <m/>
  </r>
  <r>
    <s v="FD00006"/>
    <x v="4"/>
    <x v="3"/>
    <x v="4"/>
    <s v="Indian"/>
    <x v="5"/>
    <x v="0"/>
    <n v="3"/>
    <x v="1"/>
    <x v="1"/>
    <d v="2025-02-24T00:00:00"/>
    <m/>
    <s v="invalidmail"/>
    <n v="47"/>
  </r>
  <r>
    <s v="FD00007"/>
    <x v="0"/>
    <x v="2"/>
    <x v="1"/>
    <s v="Chinese"/>
    <x v="6"/>
    <x v="1"/>
    <n v="3"/>
    <x v="2"/>
    <x v="0"/>
    <d v="2025-04-03T00:00:00"/>
    <s v="9637500247"/>
    <m/>
    <n v="45"/>
  </r>
  <r>
    <s v="FD00008"/>
    <x v="5"/>
    <x v="3"/>
    <x v="4"/>
    <s v="Desserts"/>
    <x v="7"/>
    <x v="1"/>
    <n v="1"/>
    <x v="0"/>
    <x v="2"/>
    <d v="2025-04-23T00:00:00"/>
    <s v="41571"/>
    <s v="test@gmail.com"/>
    <m/>
  </r>
  <r>
    <s v="FD00009"/>
    <x v="0"/>
    <x v="4"/>
    <x v="4"/>
    <s v="Indian"/>
    <x v="8"/>
    <x v="3"/>
    <m/>
    <x v="1"/>
    <x v="0"/>
    <d v="2025-04-07T00:00:00"/>
    <s v="N/A"/>
    <s v="fooduser@yahoo.com"/>
    <m/>
  </r>
  <r>
    <s v="FD00010"/>
    <x v="0"/>
    <x v="5"/>
    <x v="4"/>
    <s v="Fast Food"/>
    <x v="9"/>
    <x v="2"/>
    <n v="1"/>
    <x v="0"/>
    <x v="1"/>
    <d v="2025-03-22T00:00:00"/>
    <s v="N/A"/>
    <s v="test@gmail.com"/>
    <n v="45"/>
  </r>
  <r>
    <s v="FD00011"/>
    <x v="6"/>
    <x v="2"/>
    <x v="2"/>
    <s v="Indian"/>
    <x v="1"/>
    <x v="2"/>
    <m/>
    <x v="2"/>
    <x v="1"/>
    <d v="2025-01-13T00:00:00"/>
    <m/>
    <s v="fooduser@yahoo.com"/>
    <n v="74"/>
  </r>
  <r>
    <s v="FD00012"/>
    <x v="0"/>
    <x v="0"/>
    <x v="2"/>
    <s v="Chinese"/>
    <x v="10"/>
    <x v="1"/>
    <n v="3"/>
    <x v="2"/>
    <x v="1"/>
    <d v="2026-05-02T00:00:00"/>
    <s v="68082"/>
    <s v="test@gmail.com"/>
    <n v="21"/>
  </r>
  <r>
    <s v="FD00013"/>
    <x v="0"/>
    <x v="5"/>
    <x v="4"/>
    <s v="Pizza"/>
    <x v="1"/>
    <x v="4"/>
    <n v="3"/>
    <x v="2"/>
    <x v="0"/>
    <d v="2025-02-19T00:00:00"/>
    <m/>
    <s v="invalidmail"/>
    <n v="45"/>
  </r>
  <r>
    <s v="FD00014"/>
    <x v="1"/>
    <x v="3"/>
    <x v="4"/>
    <s v="Fast Food"/>
    <x v="11"/>
    <x v="4"/>
    <n v="1"/>
    <x v="2"/>
    <x v="0"/>
    <d v="2025-04-28T00:00:00"/>
    <n v="9181106786"/>
    <s v="test@gmail.com"/>
    <n v="45"/>
  </r>
  <r>
    <s v="FD00015"/>
    <x v="4"/>
    <x v="0"/>
    <x v="1"/>
    <s v="Indian"/>
    <x v="12"/>
    <x v="1"/>
    <m/>
    <x v="3"/>
    <x v="1"/>
    <d v="2025-03-27T00:00:00"/>
    <n v="8140805649"/>
    <m/>
    <m/>
  </r>
  <r>
    <s v="FD00016"/>
    <x v="0"/>
    <x v="0"/>
    <x v="2"/>
    <s v="Desserts"/>
    <x v="13"/>
    <x v="3"/>
    <n v="3"/>
    <x v="3"/>
    <x v="0"/>
    <d v="2025-04-23T00:00:00"/>
    <m/>
    <s v="invalidmail"/>
    <n v="53"/>
  </r>
  <r>
    <s v="FD00017"/>
    <x v="6"/>
    <x v="2"/>
    <x v="5"/>
    <s v="Indian"/>
    <x v="14"/>
    <x v="3"/>
    <n v="5"/>
    <x v="1"/>
    <x v="1"/>
    <d v="2025-02-13T00:00:00"/>
    <s v="44600"/>
    <s v="fooduser@yahoo.com"/>
    <n v="47"/>
  </r>
  <r>
    <s v="FD00018"/>
    <x v="0"/>
    <x v="2"/>
    <x v="2"/>
    <s v="Chinese"/>
    <x v="15"/>
    <x v="3"/>
    <n v="3"/>
    <x v="2"/>
    <x v="0"/>
    <d v="2026-01-04T00:00:00"/>
    <s v="9702269164"/>
    <s v="customer@"/>
    <n v="84"/>
  </r>
  <r>
    <s v="FD00019"/>
    <x v="7"/>
    <x v="4"/>
    <x v="1"/>
    <s v="Indian"/>
    <x v="16"/>
    <x v="1"/>
    <n v="1"/>
    <x v="3"/>
    <x v="1"/>
    <d v="2025-03-29T00:00:00"/>
    <s v="56357"/>
    <s v="fooduser@yahoo.com"/>
    <n v="45"/>
  </r>
  <r>
    <s v="FD00020"/>
    <x v="5"/>
    <x v="5"/>
    <x v="2"/>
    <s v="Fast Food"/>
    <x v="17"/>
    <x v="3"/>
    <n v="3"/>
    <x v="0"/>
    <x v="0"/>
    <d v="2025-04-22T00:00:00"/>
    <m/>
    <m/>
    <n v="45"/>
  </r>
  <r>
    <s v="FD00021"/>
    <x v="1"/>
    <x v="0"/>
    <x v="0"/>
    <s v="Indian"/>
    <x v="18"/>
    <x v="3"/>
    <m/>
    <x v="2"/>
    <x v="1"/>
    <d v="2025-04-18T00:00:00"/>
    <n v="7495389030"/>
    <s v="invalidmail"/>
    <n v="48"/>
  </r>
  <r>
    <s v="FD00022"/>
    <x v="0"/>
    <x v="4"/>
    <x v="2"/>
    <s v="Chinese"/>
    <x v="19"/>
    <x v="1"/>
    <n v="4"/>
    <x v="3"/>
    <x v="0"/>
    <d v="2026-01-04T00:00:00"/>
    <n v="9233040884"/>
    <m/>
    <n v="70"/>
  </r>
  <r>
    <s v="FD00023"/>
    <x v="7"/>
    <x v="4"/>
    <x v="3"/>
    <s v="Fast Food"/>
    <x v="1"/>
    <x v="1"/>
    <m/>
    <x v="3"/>
    <x v="0"/>
    <d v="2025-01-17T00:00:00"/>
    <n v="9855850145"/>
    <s v="invalidmail"/>
    <m/>
  </r>
  <r>
    <s v="FD00024"/>
    <x v="4"/>
    <x v="4"/>
    <x v="5"/>
    <s v="Chinese"/>
    <x v="20"/>
    <x v="1"/>
    <m/>
    <x v="2"/>
    <x v="1"/>
    <d v="2028-01-01T00:00:00"/>
    <s v="9952266893"/>
    <m/>
    <m/>
  </r>
  <r>
    <s v="FD00025"/>
    <x v="0"/>
    <x v="5"/>
    <x v="0"/>
    <s v="Chinese"/>
    <x v="21"/>
    <x v="4"/>
    <n v="4"/>
    <x v="2"/>
    <x v="0"/>
    <d v="2025-04-19T00:00:00"/>
    <s v="92544"/>
    <s v="customer@"/>
    <m/>
  </r>
  <r>
    <s v="FD00026"/>
    <x v="4"/>
    <x v="5"/>
    <x v="4"/>
    <s v="Fast Food"/>
    <x v="22"/>
    <x v="1"/>
    <n v="1"/>
    <x v="1"/>
    <x v="0"/>
    <d v="2025-02-28T00:00:00"/>
    <s v="97500"/>
    <s v="invalidmail"/>
    <m/>
  </r>
  <r>
    <s v="FD00027"/>
    <x v="4"/>
    <x v="4"/>
    <x v="2"/>
    <s v="Indian"/>
    <x v="23"/>
    <x v="3"/>
    <m/>
    <x v="1"/>
    <x v="2"/>
    <d v="2025-02-26T00:00:00"/>
    <s v="N/A"/>
    <m/>
    <n v="55"/>
  </r>
  <r>
    <s v="FD00028"/>
    <x v="5"/>
    <x v="5"/>
    <x v="4"/>
    <s v="Pizza"/>
    <x v="24"/>
    <x v="0"/>
    <m/>
    <x v="2"/>
    <x v="2"/>
    <d v="2026-11-03T00:00:00"/>
    <m/>
    <s v="fooduser@yahoo.com"/>
    <n v="89"/>
  </r>
  <r>
    <s v="FD00029"/>
    <x v="4"/>
    <x v="1"/>
    <x v="5"/>
    <s v="Chinese"/>
    <x v="25"/>
    <x v="1"/>
    <n v="4"/>
    <x v="3"/>
    <x v="0"/>
    <d v="2025-03-04T00:00:00"/>
    <m/>
    <s v="customer@"/>
    <n v="45"/>
  </r>
  <r>
    <s v="FD00030"/>
    <x v="2"/>
    <x v="1"/>
    <x v="1"/>
    <s v="Desserts"/>
    <x v="1"/>
    <x v="5"/>
    <m/>
    <x v="1"/>
    <x v="0"/>
    <d v="2026-03-02T00:00:00"/>
    <s v="N/A"/>
    <m/>
    <m/>
  </r>
  <r>
    <s v="FD00031"/>
    <x v="4"/>
    <x v="3"/>
    <x v="5"/>
    <s v="Pizza"/>
    <x v="26"/>
    <x v="2"/>
    <n v="2"/>
    <x v="0"/>
    <x v="0"/>
    <d v="2025-02-01T00:00:00"/>
    <n v="9668616333"/>
    <s v="customer@"/>
    <n v="75"/>
  </r>
  <r>
    <s v="FD00032"/>
    <x v="1"/>
    <x v="1"/>
    <x v="0"/>
    <s v="Chinese"/>
    <x v="27"/>
    <x v="5"/>
    <n v="5"/>
    <x v="0"/>
    <x v="0"/>
    <d v="2025-01-04T00:00:00"/>
    <m/>
    <s v="customer@"/>
    <n v="45"/>
  </r>
  <r>
    <s v="FD00033"/>
    <x v="0"/>
    <x v="2"/>
    <x v="3"/>
    <s v="Desserts"/>
    <x v="28"/>
    <x v="1"/>
    <m/>
    <x v="0"/>
    <x v="0"/>
    <d v="2025-03-24T00:00:00"/>
    <s v="9113585139"/>
    <s v="fooduser@yahoo.com"/>
    <m/>
  </r>
  <r>
    <s v="FD00034"/>
    <x v="5"/>
    <x v="1"/>
    <x v="4"/>
    <s v="Desserts"/>
    <x v="1"/>
    <x v="1"/>
    <m/>
    <x v="3"/>
    <x v="2"/>
    <d v="2025-04-20T00:00:00"/>
    <m/>
    <s v="customer@"/>
    <m/>
  </r>
  <r>
    <s v="FD00035"/>
    <x v="7"/>
    <x v="0"/>
    <x v="2"/>
    <s v="Chinese"/>
    <x v="29"/>
    <x v="3"/>
    <m/>
    <x v="3"/>
    <x v="0"/>
    <d v="2025-03-31T00:00:00"/>
    <n v="7043598698"/>
    <s v="test@gmail.com"/>
    <m/>
  </r>
  <r>
    <s v="FD00036"/>
    <x v="3"/>
    <x v="4"/>
    <x v="4"/>
    <s v="Pizza"/>
    <x v="30"/>
    <x v="0"/>
    <n v="5"/>
    <x v="1"/>
    <x v="0"/>
    <d v="2025-03-30T00:00:00"/>
    <s v="N/A"/>
    <s v="fooduser@yahoo.com"/>
    <m/>
  </r>
  <r>
    <s v="FD00037"/>
    <x v="4"/>
    <x v="2"/>
    <x v="1"/>
    <s v="Chinese"/>
    <x v="31"/>
    <x v="3"/>
    <n v="5"/>
    <x v="1"/>
    <x v="0"/>
    <d v="2025-04-03T00:00:00"/>
    <n v="7513483708"/>
    <s v="customer@"/>
    <m/>
  </r>
  <r>
    <s v="FD00038"/>
    <x v="6"/>
    <x v="2"/>
    <x v="1"/>
    <s v="Desserts"/>
    <x v="32"/>
    <x v="3"/>
    <n v="4"/>
    <x v="3"/>
    <x v="1"/>
    <d v="2025-02-08T00:00:00"/>
    <s v="N/A"/>
    <s v="test@gmail.com"/>
    <m/>
  </r>
  <r>
    <s v="FD00039"/>
    <x v="5"/>
    <x v="2"/>
    <x v="2"/>
    <s v="Fast Food"/>
    <x v="1"/>
    <x v="1"/>
    <m/>
    <x v="3"/>
    <x v="1"/>
    <d v="2025-01-07T00:00:00"/>
    <m/>
    <s v="fooduser@yahoo.com"/>
    <n v="24"/>
  </r>
  <r>
    <s v="FD00040"/>
    <x v="5"/>
    <x v="5"/>
    <x v="1"/>
    <s v="Chinese"/>
    <x v="1"/>
    <x v="2"/>
    <m/>
    <x v="2"/>
    <x v="0"/>
    <d v="2026-08-02T00:00:00"/>
    <s v="9427899537"/>
    <s v="invalidmail"/>
    <n v="45"/>
  </r>
  <r>
    <s v="FD00041"/>
    <x v="1"/>
    <x v="3"/>
    <x v="0"/>
    <s v="Fast Food"/>
    <x v="33"/>
    <x v="5"/>
    <n v="1"/>
    <x v="2"/>
    <x v="0"/>
    <d v="1930-03-01T00:00:00"/>
    <s v="N/A"/>
    <m/>
    <n v="73"/>
  </r>
  <r>
    <s v="FD00042"/>
    <x v="1"/>
    <x v="3"/>
    <x v="0"/>
    <s v="Desserts"/>
    <x v="34"/>
    <x v="2"/>
    <n v="3"/>
    <x v="3"/>
    <x v="1"/>
    <d v="2025-01-10T00:00:00"/>
    <s v="87993"/>
    <m/>
    <n v="71"/>
  </r>
  <r>
    <s v="FD00043"/>
    <x v="3"/>
    <x v="2"/>
    <x v="3"/>
    <s v="Pizza"/>
    <x v="1"/>
    <x v="1"/>
    <n v="2"/>
    <x v="0"/>
    <x v="0"/>
    <d v="2025-04-05T00:00:00"/>
    <s v="9748232591"/>
    <s v="customer@"/>
    <n v="88"/>
  </r>
  <r>
    <s v="FD00044"/>
    <x v="6"/>
    <x v="4"/>
    <x v="5"/>
    <s v="Indian"/>
    <x v="1"/>
    <x v="3"/>
    <n v="3"/>
    <x v="2"/>
    <x v="1"/>
    <d v="2015-04-01T00:00:00"/>
    <m/>
    <m/>
    <n v="56"/>
  </r>
  <r>
    <s v="FD00045"/>
    <x v="5"/>
    <x v="3"/>
    <x v="2"/>
    <s v="Pizza"/>
    <x v="35"/>
    <x v="1"/>
    <n v="2"/>
    <x v="3"/>
    <x v="2"/>
    <d v="2025-02-11T00:00:00"/>
    <s v="9929517022"/>
    <s v="invalidmail"/>
    <m/>
  </r>
  <r>
    <s v="FD00046"/>
    <x v="2"/>
    <x v="5"/>
    <x v="1"/>
    <s v="Chinese"/>
    <x v="1"/>
    <x v="4"/>
    <n v="4"/>
    <x v="3"/>
    <x v="0"/>
    <d v="2025-01-17T00:00:00"/>
    <s v="9570423569"/>
    <s v="test@gmail.com"/>
    <n v="45"/>
  </r>
  <r>
    <s v="FD00047"/>
    <x v="6"/>
    <x v="4"/>
    <x v="5"/>
    <s v="Desserts"/>
    <x v="36"/>
    <x v="1"/>
    <n v="2"/>
    <x v="1"/>
    <x v="0"/>
    <d v="2025-04-30T00:00:00"/>
    <m/>
    <s v="fooduser@yahoo.com"/>
    <m/>
  </r>
  <r>
    <s v="FD00048"/>
    <x v="5"/>
    <x v="1"/>
    <x v="4"/>
    <s v="Desserts"/>
    <x v="37"/>
    <x v="1"/>
    <m/>
    <x v="3"/>
    <x v="0"/>
    <d v="2025-02-06T00:00:00"/>
    <m/>
    <s v="customer@"/>
    <m/>
  </r>
  <r>
    <s v="FD00049"/>
    <x v="7"/>
    <x v="3"/>
    <x v="1"/>
    <s v="Desserts"/>
    <x v="38"/>
    <x v="2"/>
    <m/>
    <x v="1"/>
    <x v="0"/>
    <d v="2025-01-06T00:00:00"/>
    <m/>
    <s v="customer@"/>
    <n v="78"/>
  </r>
  <r>
    <s v="FD00050"/>
    <x v="5"/>
    <x v="4"/>
    <x v="1"/>
    <s v="Chinese"/>
    <x v="1"/>
    <x v="4"/>
    <n v="3"/>
    <x v="2"/>
    <x v="1"/>
    <d v="2025-01-20T00:00:00"/>
    <s v="54375"/>
    <s v="fooduser@yahoo.com"/>
    <m/>
  </r>
  <r>
    <s v="FD00051"/>
    <x v="4"/>
    <x v="3"/>
    <x v="0"/>
    <s v="Pizza"/>
    <x v="39"/>
    <x v="2"/>
    <n v="5"/>
    <x v="1"/>
    <x v="1"/>
    <d v="2026-12-01T00:00:00"/>
    <m/>
    <s v="customer@"/>
    <n v="53"/>
  </r>
  <r>
    <s v="FD00052"/>
    <x v="2"/>
    <x v="3"/>
    <x v="5"/>
    <s v="Chinese"/>
    <x v="40"/>
    <x v="2"/>
    <m/>
    <x v="1"/>
    <x v="1"/>
    <d v="2025-01-23T00:00:00"/>
    <n v="8643015259"/>
    <s v="fooduser@yahoo.com"/>
    <n v="45"/>
  </r>
  <r>
    <s v="FD00053"/>
    <x v="1"/>
    <x v="1"/>
    <x v="0"/>
    <s v="Chinese"/>
    <x v="41"/>
    <x v="1"/>
    <n v="5"/>
    <x v="1"/>
    <x v="0"/>
    <d v="2025-02-26T00:00:00"/>
    <m/>
    <m/>
    <m/>
  </r>
  <r>
    <s v="FD00054"/>
    <x v="1"/>
    <x v="1"/>
    <x v="2"/>
    <s v="Fast Food"/>
    <x v="42"/>
    <x v="3"/>
    <n v="5"/>
    <x v="0"/>
    <x v="1"/>
    <d v="2025-02-20T00:00:00"/>
    <s v="9108695125"/>
    <s v="invalidmail"/>
    <m/>
  </r>
  <r>
    <s v="FD00055"/>
    <x v="1"/>
    <x v="4"/>
    <x v="3"/>
    <s v="Indian"/>
    <x v="43"/>
    <x v="5"/>
    <n v="2"/>
    <x v="0"/>
    <x v="2"/>
    <d v="2026-11-04T00:00:00"/>
    <n v="9489250532"/>
    <s v="test@gmail.com"/>
    <m/>
  </r>
  <r>
    <s v="FD00056"/>
    <x v="4"/>
    <x v="5"/>
    <x v="4"/>
    <s v="Indian"/>
    <x v="44"/>
    <x v="5"/>
    <n v="5"/>
    <x v="2"/>
    <x v="2"/>
    <d v="2025-04-06T00:00:00"/>
    <s v="9963538119"/>
    <s v="customer@"/>
    <m/>
  </r>
  <r>
    <s v="FD00057"/>
    <x v="7"/>
    <x v="0"/>
    <x v="2"/>
    <s v="Fast Food"/>
    <x v="1"/>
    <x v="1"/>
    <n v="5"/>
    <x v="2"/>
    <x v="1"/>
    <d v="2025-05-01T00:00:00"/>
    <m/>
    <s v="test@gmail.com"/>
    <m/>
  </r>
  <r>
    <s v="FD00058"/>
    <x v="1"/>
    <x v="2"/>
    <x v="5"/>
    <s v="Pizza"/>
    <x v="1"/>
    <x v="0"/>
    <n v="3"/>
    <x v="0"/>
    <x v="0"/>
    <d v="2026-08-02T00:00:00"/>
    <s v="40775"/>
    <s v="customer@"/>
    <m/>
  </r>
  <r>
    <s v="FD00059"/>
    <x v="7"/>
    <x v="2"/>
    <x v="0"/>
    <s v="Desserts"/>
    <x v="1"/>
    <x v="0"/>
    <m/>
    <x v="2"/>
    <x v="2"/>
    <d v="2025-01-05T00:00:00"/>
    <n v="8904315855"/>
    <m/>
    <m/>
  </r>
  <r>
    <s v="FD00060"/>
    <x v="7"/>
    <x v="0"/>
    <x v="2"/>
    <s v="Chinese"/>
    <x v="45"/>
    <x v="2"/>
    <n v="1"/>
    <x v="0"/>
    <x v="2"/>
    <d v="2025-02-01T00:00:00"/>
    <s v="9945011302"/>
    <s v="invalidmail"/>
    <n v="45"/>
  </r>
  <r>
    <s v="FD00061"/>
    <x v="1"/>
    <x v="3"/>
    <x v="4"/>
    <s v="Desserts"/>
    <x v="46"/>
    <x v="3"/>
    <n v="3"/>
    <x v="0"/>
    <x v="1"/>
    <d v="2025-04-21T00:00:00"/>
    <n v="7063824611"/>
    <s v="invalidmail"/>
    <n v="56"/>
  </r>
  <r>
    <s v="FD00062"/>
    <x v="5"/>
    <x v="3"/>
    <x v="5"/>
    <s v="Indian"/>
    <x v="47"/>
    <x v="1"/>
    <m/>
    <x v="3"/>
    <x v="0"/>
    <d v="2025-03-17T00:00:00"/>
    <s v="39038"/>
    <s v="test@gmail.com"/>
    <m/>
  </r>
  <r>
    <s v="FD00063"/>
    <x v="3"/>
    <x v="2"/>
    <x v="5"/>
    <s v="Fast Food"/>
    <x v="48"/>
    <x v="1"/>
    <m/>
    <x v="0"/>
    <x v="0"/>
    <d v="2025-02-11T00:00:00"/>
    <s v="46046"/>
    <s v="invalidmail"/>
    <m/>
  </r>
  <r>
    <s v="FD00064"/>
    <x v="4"/>
    <x v="4"/>
    <x v="1"/>
    <s v="Chinese"/>
    <x v="1"/>
    <x v="0"/>
    <n v="2"/>
    <x v="1"/>
    <x v="0"/>
    <d v="2025-02-27T00:00:00"/>
    <m/>
    <s v="fooduser@yahoo.com"/>
    <m/>
  </r>
  <r>
    <s v="FD00065"/>
    <x v="4"/>
    <x v="3"/>
    <x v="0"/>
    <s v="Chinese"/>
    <x v="1"/>
    <x v="0"/>
    <n v="2"/>
    <x v="0"/>
    <x v="0"/>
    <d v="2025-02-25T00:00:00"/>
    <s v="27054"/>
    <s v="test@gmail.com"/>
    <m/>
  </r>
  <r>
    <s v="FD00066"/>
    <x v="0"/>
    <x v="1"/>
    <x v="3"/>
    <s v="Pizza"/>
    <x v="49"/>
    <x v="1"/>
    <n v="2"/>
    <x v="1"/>
    <x v="1"/>
    <d v="2026-03-01T00:00:00"/>
    <s v="55890"/>
    <m/>
    <m/>
  </r>
  <r>
    <s v="FD00067"/>
    <x v="1"/>
    <x v="1"/>
    <x v="1"/>
    <s v="Desserts"/>
    <x v="50"/>
    <x v="3"/>
    <n v="1"/>
    <x v="1"/>
    <x v="2"/>
    <d v="2025-03-31T00:00:00"/>
    <n v="8507634128"/>
    <s v="customer@"/>
    <m/>
  </r>
  <r>
    <s v="FD00068"/>
    <x v="0"/>
    <x v="5"/>
    <x v="0"/>
    <s v="Fast Food"/>
    <x v="1"/>
    <x v="1"/>
    <m/>
    <x v="3"/>
    <x v="1"/>
    <d v="2025-02-17T00:00:00"/>
    <s v="84395"/>
    <s v="test@gmail.com"/>
    <n v="45"/>
  </r>
  <r>
    <s v="FD00069"/>
    <x v="5"/>
    <x v="4"/>
    <x v="5"/>
    <s v="Fast Food"/>
    <x v="1"/>
    <x v="1"/>
    <m/>
    <x v="2"/>
    <x v="2"/>
    <d v="2025-01-28T00:00:00"/>
    <s v="N/A"/>
    <s v="invalidmail"/>
    <m/>
  </r>
  <r>
    <s v="FD00070"/>
    <x v="2"/>
    <x v="5"/>
    <x v="2"/>
    <s v="Desserts"/>
    <x v="51"/>
    <x v="2"/>
    <n v="3"/>
    <x v="3"/>
    <x v="2"/>
    <d v="2025-02-11T00:00:00"/>
    <n v="9136253713"/>
    <s v="customer@"/>
    <n v="45"/>
  </r>
  <r>
    <s v="FD00071"/>
    <x v="7"/>
    <x v="0"/>
    <x v="2"/>
    <s v="Fast Food"/>
    <x v="52"/>
    <x v="1"/>
    <m/>
    <x v="2"/>
    <x v="1"/>
    <d v="2023-03-01T00:00:00"/>
    <s v="9410864588"/>
    <m/>
    <m/>
  </r>
  <r>
    <s v="FD00072"/>
    <x v="7"/>
    <x v="0"/>
    <x v="2"/>
    <s v="Fast Food"/>
    <x v="1"/>
    <x v="0"/>
    <m/>
    <x v="3"/>
    <x v="1"/>
    <d v="2025-02-13T00:00:00"/>
    <s v="20011"/>
    <s v="test@gmail.com"/>
    <n v="45"/>
  </r>
  <r>
    <s v="FD00073"/>
    <x v="7"/>
    <x v="3"/>
    <x v="0"/>
    <s v="Indian"/>
    <x v="53"/>
    <x v="2"/>
    <n v="3"/>
    <x v="1"/>
    <x v="1"/>
    <d v="2025-01-10T00:00:00"/>
    <m/>
    <s v="invalidmail"/>
    <m/>
  </r>
  <r>
    <s v="FD00074"/>
    <x v="7"/>
    <x v="2"/>
    <x v="3"/>
    <s v="Indian"/>
    <x v="1"/>
    <x v="3"/>
    <n v="5"/>
    <x v="0"/>
    <x v="2"/>
    <d v="2025-03-06T00:00:00"/>
    <s v="9433297890"/>
    <s v="test@gmail.com"/>
    <m/>
  </r>
  <r>
    <s v="FD00075"/>
    <x v="0"/>
    <x v="2"/>
    <x v="5"/>
    <s v="Desserts"/>
    <x v="1"/>
    <x v="4"/>
    <m/>
    <x v="1"/>
    <x v="2"/>
    <d v="2019-03-01T00:00:00"/>
    <m/>
    <s v="test@gmail.com"/>
    <n v="58"/>
  </r>
  <r>
    <s v="FD00076"/>
    <x v="5"/>
    <x v="0"/>
    <x v="4"/>
    <s v="Pizza"/>
    <x v="54"/>
    <x v="1"/>
    <m/>
    <x v="3"/>
    <x v="0"/>
    <d v="2025-02-22T00:00:00"/>
    <s v="N/A"/>
    <s v="test@gmail.com"/>
    <n v="57"/>
  </r>
  <r>
    <s v="FD00077"/>
    <x v="4"/>
    <x v="3"/>
    <x v="3"/>
    <s v="Desserts"/>
    <x v="55"/>
    <x v="1"/>
    <n v="5"/>
    <x v="2"/>
    <x v="1"/>
    <d v="2025-03-18T00:00:00"/>
    <s v="N/A"/>
    <s v="customer@"/>
    <n v="82"/>
  </r>
  <r>
    <s v="FD00078"/>
    <x v="4"/>
    <x v="4"/>
    <x v="3"/>
    <s v="Fast Food"/>
    <x v="56"/>
    <x v="1"/>
    <m/>
    <x v="1"/>
    <x v="1"/>
    <d v="2025-01-18T00:00:00"/>
    <s v="23256"/>
    <s v="invalidmail"/>
    <n v="82"/>
  </r>
  <r>
    <s v="FD00079"/>
    <x v="7"/>
    <x v="4"/>
    <x v="4"/>
    <s v="Desserts"/>
    <x v="57"/>
    <x v="5"/>
    <m/>
    <x v="0"/>
    <x v="0"/>
    <d v="2025-02-16T00:00:00"/>
    <m/>
    <s v="customer@"/>
    <n v="45"/>
  </r>
  <r>
    <s v="FD00080"/>
    <x v="6"/>
    <x v="1"/>
    <x v="4"/>
    <s v="Chinese"/>
    <x v="1"/>
    <x v="3"/>
    <m/>
    <x v="2"/>
    <x v="1"/>
    <d v="2025-04-15T00:00:00"/>
    <s v="N/A"/>
    <s v="test@gmail.com"/>
    <m/>
  </r>
  <r>
    <s v="FD00081"/>
    <x v="0"/>
    <x v="2"/>
    <x v="1"/>
    <s v="Fast Food"/>
    <x v="58"/>
    <x v="1"/>
    <n v="3"/>
    <x v="2"/>
    <x v="0"/>
    <d v="2025-04-27T00:00:00"/>
    <s v="9976928440"/>
    <s v="fooduser@yahoo.com"/>
    <m/>
  </r>
  <r>
    <s v="FD00082"/>
    <x v="7"/>
    <x v="5"/>
    <x v="2"/>
    <s v="Fast Food"/>
    <x v="59"/>
    <x v="0"/>
    <m/>
    <x v="1"/>
    <x v="1"/>
    <d v="2025-01-05T00:00:00"/>
    <m/>
    <s v="fooduser@yahoo.com"/>
    <n v="15"/>
  </r>
  <r>
    <s v="FD00083"/>
    <x v="2"/>
    <x v="3"/>
    <x v="4"/>
    <s v="Indian"/>
    <x v="1"/>
    <x v="0"/>
    <n v="5"/>
    <x v="1"/>
    <x v="2"/>
    <d v="2025-01-16T00:00:00"/>
    <s v="93748"/>
    <s v="fooduser@yahoo.com"/>
    <n v="23"/>
  </r>
  <r>
    <s v="FD00084"/>
    <x v="3"/>
    <x v="4"/>
    <x v="1"/>
    <s v="Fast Food"/>
    <x v="60"/>
    <x v="5"/>
    <n v="5"/>
    <x v="2"/>
    <x v="0"/>
    <d v="2025-03-20T00:00:00"/>
    <n v="9450982005"/>
    <s v="test@gmail.com"/>
    <m/>
  </r>
  <r>
    <s v="FD00085"/>
    <x v="0"/>
    <x v="4"/>
    <x v="1"/>
    <s v="Desserts"/>
    <x v="1"/>
    <x v="1"/>
    <n v="1"/>
    <x v="2"/>
    <x v="2"/>
    <d v="2025-02-02T00:00:00"/>
    <n v="7290166087"/>
    <s v="test@gmail.com"/>
    <m/>
  </r>
  <r>
    <s v="FD00086"/>
    <x v="5"/>
    <x v="0"/>
    <x v="3"/>
    <s v="Desserts"/>
    <x v="1"/>
    <x v="1"/>
    <n v="3"/>
    <x v="1"/>
    <x v="0"/>
    <d v="2026-02-04T00:00:00"/>
    <s v="9139711044"/>
    <s v="customer@"/>
    <m/>
  </r>
  <r>
    <s v="FD00087"/>
    <x v="6"/>
    <x v="4"/>
    <x v="2"/>
    <s v="Desserts"/>
    <x v="61"/>
    <x v="3"/>
    <m/>
    <x v="0"/>
    <x v="1"/>
    <d v="2025-02-12T00:00:00"/>
    <m/>
    <s v="fooduser@yahoo.com"/>
    <m/>
  </r>
  <r>
    <s v="FD00088"/>
    <x v="5"/>
    <x v="1"/>
    <x v="0"/>
    <s v="Pizza"/>
    <x v="62"/>
    <x v="1"/>
    <n v="2"/>
    <x v="2"/>
    <x v="0"/>
    <d v="2025-04-16T00:00:00"/>
    <s v="9685698675"/>
    <s v="test@gmail.com"/>
    <m/>
  </r>
  <r>
    <s v="FD00089"/>
    <x v="6"/>
    <x v="1"/>
    <x v="1"/>
    <s v="Pizza"/>
    <x v="63"/>
    <x v="1"/>
    <n v="1"/>
    <x v="3"/>
    <x v="0"/>
    <d v="2025-02-25T00:00:00"/>
    <m/>
    <m/>
    <n v="45"/>
  </r>
  <r>
    <s v="FD00090"/>
    <x v="2"/>
    <x v="5"/>
    <x v="1"/>
    <s v="Pizza"/>
    <x v="64"/>
    <x v="1"/>
    <m/>
    <x v="2"/>
    <x v="0"/>
    <d v="2025-01-05T00:00:00"/>
    <s v="N/A"/>
    <s v="fooduser@yahoo.com"/>
    <n v="45"/>
  </r>
  <r>
    <s v="FD00091"/>
    <x v="7"/>
    <x v="1"/>
    <x v="3"/>
    <s v="Chinese"/>
    <x v="65"/>
    <x v="1"/>
    <m/>
    <x v="0"/>
    <x v="2"/>
    <d v="2025-04-10T00:00:00"/>
    <s v="38124"/>
    <m/>
    <n v="45"/>
  </r>
  <r>
    <s v="FD00092"/>
    <x v="0"/>
    <x v="5"/>
    <x v="5"/>
    <s v="Pizza"/>
    <x v="66"/>
    <x v="1"/>
    <n v="2"/>
    <x v="3"/>
    <x v="2"/>
    <d v="2025-04-19T00:00:00"/>
    <s v="N/A"/>
    <s v="invalidmail"/>
    <n v="43"/>
  </r>
  <r>
    <s v="FD00093"/>
    <x v="1"/>
    <x v="5"/>
    <x v="4"/>
    <s v="Pizza"/>
    <x v="67"/>
    <x v="1"/>
    <n v="3"/>
    <x v="0"/>
    <x v="0"/>
    <d v="2026-09-02T00:00:00"/>
    <m/>
    <s v="fooduser@yahoo.com"/>
    <n v="88"/>
  </r>
  <r>
    <s v="FD00094"/>
    <x v="5"/>
    <x v="3"/>
    <x v="0"/>
    <s v="Fast Food"/>
    <x v="68"/>
    <x v="5"/>
    <n v="3"/>
    <x v="1"/>
    <x v="0"/>
    <d v="2025-03-06T00:00:00"/>
    <n v="7533267960"/>
    <m/>
    <n v="45"/>
  </r>
  <r>
    <s v="FD00095"/>
    <x v="7"/>
    <x v="2"/>
    <x v="4"/>
    <s v="Chinese"/>
    <x v="69"/>
    <x v="2"/>
    <n v="5"/>
    <x v="1"/>
    <x v="1"/>
    <d v="2025-02-08T00:00:00"/>
    <s v="32103"/>
    <s v="invalidmail"/>
    <n v="45"/>
  </r>
  <r>
    <s v="FD00096"/>
    <x v="7"/>
    <x v="4"/>
    <x v="5"/>
    <s v="Fast Food"/>
    <x v="70"/>
    <x v="2"/>
    <m/>
    <x v="0"/>
    <x v="0"/>
    <d v="2025-04-24T00:00:00"/>
    <n v="8297484349"/>
    <s v="fooduser@yahoo.com"/>
    <m/>
  </r>
  <r>
    <s v="FD00097"/>
    <x v="0"/>
    <x v="2"/>
    <x v="5"/>
    <s v="Indian"/>
    <x v="1"/>
    <x v="2"/>
    <m/>
    <x v="1"/>
    <x v="2"/>
    <d v="2025-04-21T00:00:00"/>
    <n v="8483355242"/>
    <m/>
    <n v="80"/>
  </r>
  <r>
    <s v="FD00098"/>
    <x v="7"/>
    <x v="5"/>
    <x v="2"/>
    <s v="Fast Food"/>
    <x v="71"/>
    <x v="0"/>
    <n v="1"/>
    <x v="3"/>
    <x v="0"/>
    <d v="2021-04-01T00:00:00"/>
    <s v="52917"/>
    <m/>
    <n v="45"/>
  </r>
  <r>
    <s v="FD00099"/>
    <x v="3"/>
    <x v="4"/>
    <x v="2"/>
    <s v="Pizza"/>
    <x v="72"/>
    <x v="1"/>
    <m/>
    <x v="1"/>
    <x v="1"/>
    <d v="2025-03-16T00:00:00"/>
    <m/>
    <s v="invalidmail"/>
    <m/>
  </r>
  <r>
    <s v="FD00100"/>
    <x v="2"/>
    <x v="0"/>
    <x v="2"/>
    <s v="Indian"/>
    <x v="73"/>
    <x v="4"/>
    <m/>
    <x v="0"/>
    <x v="0"/>
    <d v="2025-03-13T00:00:00"/>
    <s v="9489256938"/>
    <s v="fooduser@yahoo.com"/>
    <m/>
  </r>
  <r>
    <s v="FD00101"/>
    <x v="6"/>
    <x v="4"/>
    <x v="0"/>
    <s v="Desserts"/>
    <x v="1"/>
    <x v="1"/>
    <m/>
    <x v="3"/>
    <x v="1"/>
    <d v="2026-01-01T00:00:00"/>
    <s v="9636954564"/>
    <s v="customer@"/>
    <m/>
  </r>
  <r>
    <s v="FD00102"/>
    <x v="3"/>
    <x v="5"/>
    <x v="1"/>
    <s v="Desserts"/>
    <x v="74"/>
    <x v="5"/>
    <m/>
    <x v="3"/>
    <x v="0"/>
    <d v="2013-02-01T00:00:00"/>
    <m/>
    <s v="test@gmail.com"/>
    <m/>
  </r>
  <r>
    <s v="FD00103"/>
    <x v="0"/>
    <x v="1"/>
    <x v="1"/>
    <s v="Chinese"/>
    <x v="1"/>
    <x v="3"/>
    <n v="4"/>
    <x v="0"/>
    <x v="0"/>
    <d v="2025-03-03T00:00:00"/>
    <m/>
    <s v="customer@"/>
    <n v="46"/>
  </r>
  <r>
    <s v="FD00104"/>
    <x v="0"/>
    <x v="5"/>
    <x v="5"/>
    <s v="Pizza"/>
    <x v="1"/>
    <x v="2"/>
    <m/>
    <x v="2"/>
    <x v="1"/>
    <d v="2025-04-04T00:00:00"/>
    <n v="7593059748"/>
    <s v="invalidmail"/>
    <m/>
  </r>
  <r>
    <s v="FD00105"/>
    <x v="4"/>
    <x v="3"/>
    <x v="4"/>
    <s v="Pizza"/>
    <x v="75"/>
    <x v="3"/>
    <m/>
    <x v="1"/>
    <x v="1"/>
    <d v="2025-02-05T00:00:00"/>
    <n v="8278244804"/>
    <s v="fooduser@yahoo.com"/>
    <m/>
  </r>
  <r>
    <s v="FD00106"/>
    <x v="7"/>
    <x v="4"/>
    <x v="0"/>
    <s v="Chinese"/>
    <x v="1"/>
    <x v="1"/>
    <m/>
    <x v="1"/>
    <x v="2"/>
    <d v="2025-01-06T00:00:00"/>
    <m/>
    <m/>
    <n v="45"/>
  </r>
  <r>
    <s v="FD00107"/>
    <x v="1"/>
    <x v="4"/>
    <x v="3"/>
    <s v="Desserts"/>
    <x v="76"/>
    <x v="2"/>
    <n v="4"/>
    <x v="0"/>
    <x v="1"/>
    <d v="2025-04-26T00:00:00"/>
    <s v="9784987769"/>
    <s v="fooduser@yahoo.com"/>
    <m/>
  </r>
  <r>
    <s v="FD00108"/>
    <x v="0"/>
    <x v="2"/>
    <x v="4"/>
    <s v="Fast Food"/>
    <x v="1"/>
    <x v="1"/>
    <n v="4"/>
    <x v="3"/>
    <x v="2"/>
    <d v="2025-02-06T00:00:00"/>
    <s v="95498"/>
    <s v="customer@"/>
    <n v="83"/>
  </r>
  <r>
    <s v="FD00109"/>
    <x v="5"/>
    <x v="1"/>
    <x v="4"/>
    <s v="Fast Food"/>
    <x v="77"/>
    <x v="4"/>
    <n v="1"/>
    <x v="3"/>
    <x v="0"/>
    <d v="2025-03-19T00:00:00"/>
    <s v="69552"/>
    <s v="invalidmail"/>
    <n v="45"/>
  </r>
  <r>
    <s v="FD00110"/>
    <x v="3"/>
    <x v="3"/>
    <x v="4"/>
    <s v="Fast Food"/>
    <x v="78"/>
    <x v="5"/>
    <n v="1"/>
    <x v="3"/>
    <x v="2"/>
    <d v="2025-03-14T00:00:00"/>
    <m/>
    <s v="fooduser@yahoo.com"/>
    <m/>
  </r>
  <r>
    <s v="FD00111"/>
    <x v="0"/>
    <x v="1"/>
    <x v="0"/>
    <s v="Fast Food"/>
    <x v="79"/>
    <x v="2"/>
    <n v="1"/>
    <x v="3"/>
    <x v="0"/>
    <d v="1931-01-01T00:00:00"/>
    <s v="N/A"/>
    <s v="invalidmail"/>
    <n v="88"/>
  </r>
  <r>
    <s v="FD00112"/>
    <x v="6"/>
    <x v="2"/>
    <x v="3"/>
    <s v="Indian"/>
    <x v="1"/>
    <x v="3"/>
    <n v="3"/>
    <x v="2"/>
    <x v="1"/>
    <d v="2025-03-06T00:00:00"/>
    <s v="N/A"/>
    <m/>
    <n v="45"/>
  </r>
  <r>
    <s v="FD00113"/>
    <x v="5"/>
    <x v="1"/>
    <x v="4"/>
    <s v="Pizza"/>
    <x v="1"/>
    <x v="2"/>
    <n v="4"/>
    <x v="0"/>
    <x v="0"/>
    <d v="2025-02-27T00:00:00"/>
    <s v="9183862154"/>
    <s v="invalidmail"/>
    <n v="45"/>
  </r>
  <r>
    <s v="FD00114"/>
    <x v="5"/>
    <x v="5"/>
    <x v="3"/>
    <s v="Desserts"/>
    <x v="80"/>
    <x v="1"/>
    <n v="2"/>
    <x v="2"/>
    <x v="0"/>
    <d v="2025-02-28T00:00:00"/>
    <s v="69873"/>
    <s v="test@gmail.com"/>
    <m/>
  </r>
  <r>
    <s v="FD00115"/>
    <x v="6"/>
    <x v="2"/>
    <x v="5"/>
    <s v="Pizza"/>
    <x v="81"/>
    <x v="4"/>
    <m/>
    <x v="3"/>
    <x v="1"/>
    <d v="2025-01-09T00:00:00"/>
    <s v="N/A"/>
    <s v="fooduser@yahoo.com"/>
    <n v="45"/>
  </r>
  <r>
    <s v="FD00116"/>
    <x v="4"/>
    <x v="3"/>
    <x v="2"/>
    <s v="Pizza"/>
    <x v="82"/>
    <x v="1"/>
    <n v="2"/>
    <x v="1"/>
    <x v="0"/>
    <d v="2025-02-20T00:00:00"/>
    <s v="9881531720"/>
    <m/>
    <m/>
  </r>
  <r>
    <s v="FD00117"/>
    <x v="4"/>
    <x v="5"/>
    <x v="4"/>
    <s v="Pizza"/>
    <x v="83"/>
    <x v="0"/>
    <n v="1"/>
    <x v="2"/>
    <x v="0"/>
    <d v="2025-04-09T00:00:00"/>
    <s v="9358413465"/>
    <s v="invalidmail"/>
    <m/>
  </r>
  <r>
    <s v="FD00118"/>
    <x v="2"/>
    <x v="5"/>
    <x v="0"/>
    <s v="Fast Food"/>
    <x v="84"/>
    <x v="4"/>
    <n v="3"/>
    <x v="3"/>
    <x v="1"/>
    <d v="2025-04-15T00:00:00"/>
    <s v="N/A"/>
    <s v="customer@"/>
    <n v="45"/>
  </r>
  <r>
    <s v="FD00119"/>
    <x v="1"/>
    <x v="1"/>
    <x v="3"/>
    <s v="Chinese"/>
    <x v="85"/>
    <x v="1"/>
    <m/>
    <x v="0"/>
    <x v="2"/>
    <d v="2026-01-05T00:00:00"/>
    <m/>
    <s v="fooduser@yahoo.com"/>
    <m/>
  </r>
  <r>
    <s v="FD00120"/>
    <x v="4"/>
    <x v="5"/>
    <x v="1"/>
    <s v="Pizza"/>
    <x v="86"/>
    <x v="1"/>
    <n v="1"/>
    <x v="2"/>
    <x v="0"/>
    <d v="2025-03-13T00:00:00"/>
    <n v="8043069385"/>
    <m/>
    <m/>
  </r>
  <r>
    <s v="FD00121"/>
    <x v="7"/>
    <x v="0"/>
    <x v="1"/>
    <s v="Indian"/>
    <x v="87"/>
    <x v="0"/>
    <n v="4"/>
    <x v="1"/>
    <x v="0"/>
    <d v="2025-01-27T00:00:00"/>
    <n v="7065857791"/>
    <s v="test@gmail.com"/>
    <n v="45"/>
  </r>
  <r>
    <s v="FD00122"/>
    <x v="1"/>
    <x v="1"/>
    <x v="4"/>
    <s v="Desserts"/>
    <x v="1"/>
    <x v="1"/>
    <n v="5"/>
    <x v="3"/>
    <x v="2"/>
    <d v="2026-07-03T00:00:00"/>
    <s v="N/A"/>
    <s v="customer@"/>
    <m/>
  </r>
  <r>
    <s v="FD00123"/>
    <x v="4"/>
    <x v="0"/>
    <x v="1"/>
    <s v="Indian"/>
    <x v="1"/>
    <x v="3"/>
    <n v="3"/>
    <x v="1"/>
    <x v="2"/>
    <d v="1930-01-01T00:00:00"/>
    <s v="75444"/>
    <m/>
    <m/>
  </r>
  <r>
    <s v="FD00124"/>
    <x v="3"/>
    <x v="1"/>
    <x v="4"/>
    <s v="Chinese"/>
    <x v="1"/>
    <x v="5"/>
    <n v="1"/>
    <x v="0"/>
    <x v="0"/>
    <d v="2025-05-01T00:00:00"/>
    <n v="7027418321"/>
    <s v="customer@"/>
    <n v="45"/>
  </r>
  <r>
    <s v="FD00125"/>
    <x v="2"/>
    <x v="5"/>
    <x v="1"/>
    <s v="Pizza"/>
    <x v="1"/>
    <x v="1"/>
    <n v="1"/>
    <x v="0"/>
    <x v="0"/>
    <d v="2026-12-03T00:00:00"/>
    <s v="N/A"/>
    <s v="invalidmail"/>
    <n v="51"/>
  </r>
  <r>
    <s v="FD00126"/>
    <x v="4"/>
    <x v="5"/>
    <x v="5"/>
    <s v="Fast Food"/>
    <x v="88"/>
    <x v="3"/>
    <m/>
    <x v="3"/>
    <x v="0"/>
    <d v="2025-01-11T00:00:00"/>
    <n v="8971380304"/>
    <s v="customer@"/>
    <n v="53"/>
  </r>
  <r>
    <s v="FD00127"/>
    <x v="2"/>
    <x v="0"/>
    <x v="2"/>
    <s v="Pizza"/>
    <x v="89"/>
    <x v="4"/>
    <n v="3"/>
    <x v="0"/>
    <x v="0"/>
    <d v="2019-04-01T00:00:00"/>
    <s v="9792463878"/>
    <s v="invalidmail"/>
    <n v="45"/>
  </r>
  <r>
    <s v="FD00128"/>
    <x v="1"/>
    <x v="2"/>
    <x v="1"/>
    <s v="Pizza"/>
    <x v="90"/>
    <x v="4"/>
    <n v="3"/>
    <x v="3"/>
    <x v="0"/>
    <d v="2025-01-27T00:00:00"/>
    <s v="N/A"/>
    <s v="customer@"/>
    <n v="45"/>
  </r>
  <r>
    <s v="FD00129"/>
    <x v="4"/>
    <x v="2"/>
    <x v="1"/>
    <s v="Chinese"/>
    <x v="91"/>
    <x v="1"/>
    <n v="1"/>
    <x v="0"/>
    <x v="0"/>
    <d v="2025-01-30T00:00:00"/>
    <s v="90460"/>
    <s v="fooduser@yahoo.com"/>
    <n v="56"/>
  </r>
  <r>
    <s v="FD00130"/>
    <x v="6"/>
    <x v="1"/>
    <x v="2"/>
    <s v="Indian"/>
    <x v="1"/>
    <x v="5"/>
    <m/>
    <x v="0"/>
    <x v="0"/>
    <d v="2025-02-07T00:00:00"/>
    <s v="N/A"/>
    <s v="customer@"/>
    <n v="45"/>
  </r>
  <r>
    <s v="FD00131"/>
    <x v="4"/>
    <x v="3"/>
    <x v="3"/>
    <s v="Fast Food"/>
    <x v="1"/>
    <x v="1"/>
    <n v="5"/>
    <x v="0"/>
    <x v="1"/>
    <d v="2025-01-12T00:00:00"/>
    <s v="83005"/>
    <s v="invalidmail"/>
    <n v="67"/>
  </r>
  <r>
    <s v="FD00132"/>
    <x v="2"/>
    <x v="0"/>
    <x v="3"/>
    <s v="Desserts"/>
    <x v="92"/>
    <x v="1"/>
    <n v="1"/>
    <x v="3"/>
    <x v="0"/>
    <d v="2025-02-19T00:00:00"/>
    <s v="41816"/>
    <s v="invalidmail"/>
    <m/>
  </r>
  <r>
    <s v="FD00133"/>
    <x v="5"/>
    <x v="5"/>
    <x v="3"/>
    <s v="Chinese"/>
    <x v="93"/>
    <x v="5"/>
    <m/>
    <x v="3"/>
    <x v="0"/>
    <d v="2026-08-02T00:00:00"/>
    <s v="N/A"/>
    <s v="customer@"/>
    <n v="45"/>
  </r>
  <r>
    <s v="FD00134"/>
    <x v="3"/>
    <x v="0"/>
    <x v="4"/>
    <s v="Chinese"/>
    <x v="1"/>
    <x v="1"/>
    <m/>
    <x v="3"/>
    <x v="0"/>
    <d v="2025-04-15T00:00:00"/>
    <n v="8377246344"/>
    <s v="fooduser@yahoo.com"/>
    <n v="45"/>
  </r>
  <r>
    <s v="FD00135"/>
    <x v="4"/>
    <x v="3"/>
    <x v="3"/>
    <s v="Pizza"/>
    <x v="1"/>
    <x v="3"/>
    <m/>
    <x v="3"/>
    <x v="0"/>
    <d v="2025-04-30T00:00:00"/>
    <s v="33583"/>
    <s v="test@gmail.com"/>
    <n v="45"/>
  </r>
  <r>
    <s v="FD00136"/>
    <x v="3"/>
    <x v="3"/>
    <x v="0"/>
    <s v="Fast Food"/>
    <x v="94"/>
    <x v="3"/>
    <n v="4"/>
    <x v="3"/>
    <x v="1"/>
    <d v="2020-01-01T00:00:00"/>
    <m/>
    <s v="invalidmail"/>
    <m/>
  </r>
  <r>
    <s v="FD00137"/>
    <x v="4"/>
    <x v="4"/>
    <x v="5"/>
    <s v="Chinese"/>
    <x v="95"/>
    <x v="0"/>
    <n v="4"/>
    <x v="3"/>
    <x v="1"/>
    <d v="2025-03-24T00:00:00"/>
    <m/>
    <m/>
    <n v="70"/>
  </r>
  <r>
    <s v="FD00138"/>
    <x v="2"/>
    <x v="0"/>
    <x v="3"/>
    <s v="Indian"/>
    <x v="96"/>
    <x v="1"/>
    <m/>
    <x v="2"/>
    <x v="0"/>
    <d v="2025-04-09T00:00:00"/>
    <s v="9470405910"/>
    <m/>
    <n v="68"/>
  </r>
  <r>
    <s v="FD00139"/>
    <x v="0"/>
    <x v="2"/>
    <x v="4"/>
    <s v="Chinese"/>
    <x v="97"/>
    <x v="1"/>
    <m/>
    <x v="2"/>
    <x v="0"/>
    <d v="2026-02-01T00:00:00"/>
    <s v="9442426442"/>
    <s v="test@gmail.com"/>
    <m/>
  </r>
  <r>
    <s v="FD00140"/>
    <x v="0"/>
    <x v="2"/>
    <x v="4"/>
    <s v="Indian"/>
    <x v="98"/>
    <x v="1"/>
    <m/>
    <x v="2"/>
    <x v="1"/>
    <d v="2013-04-01T00:00:00"/>
    <m/>
    <s v="fooduser@yahoo.com"/>
    <n v="45"/>
  </r>
  <r>
    <s v="FD00141"/>
    <x v="3"/>
    <x v="4"/>
    <x v="2"/>
    <s v="Pizza"/>
    <x v="99"/>
    <x v="3"/>
    <n v="2"/>
    <x v="0"/>
    <x v="0"/>
    <d v="2025-01-24T00:00:00"/>
    <s v="9450023635"/>
    <m/>
    <m/>
  </r>
  <r>
    <s v="FD00142"/>
    <x v="4"/>
    <x v="4"/>
    <x v="2"/>
    <s v="Desserts"/>
    <x v="1"/>
    <x v="5"/>
    <n v="5"/>
    <x v="0"/>
    <x v="1"/>
    <d v="2025-01-18T00:00:00"/>
    <s v="9226552991"/>
    <s v="customer@"/>
    <n v="45"/>
  </r>
  <r>
    <s v="FD00143"/>
    <x v="4"/>
    <x v="1"/>
    <x v="1"/>
    <s v="Indian"/>
    <x v="100"/>
    <x v="1"/>
    <n v="3"/>
    <x v="1"/>
    <x v="0"/>
    <d v="2025-02-06T00:00:00"/>
    <s v="69113"/>
    <s v="test@gmail.com"/>
    <n v="60"/>
  </r>
  <r>
    <s v="FD00144"/>
    <x v="3"/>
    <x v="5"/>
    <x v="4"/>
    <s v="Pizza"/>
    <x v="1"/>
    <x v="1"/>
    <m/>
    <x v="2"/>
    <x v="1"/>
    <d v="2018-04-01T00:00:00"/>
    <s v="20835"/>
    <s v="test@gmail.com"/>
    <m/>
  </r>
  <r>
    <s v="FD00145"/>
    <x v="2"/>
    <x v="3"/>
    <x v="4"/>
    <s v="Desserts"/>
    <x v="1"/>
    <x v="0"/>
    <n v="2"/>
    <x v="3"/>
    <x v="0"/>
    <d v="2025-04-16T00:00:00"/>
    <s v="67850"/>
    <s v="customer@"/>
    <n v="69"/>
  </r>
  <r>
    <s v="FD00146"/>
    <x v="1"/>
    <x v="3"/>
    <x v="5"/>
    <s v="Pizza"/>
    <x v="1"/>
    <x v="0"/>
    <n v="4"/>
    <x v="1"/>
    <x v="1"/>
    <d v="2025-03-17T00:00:00"/>
    <m/>
    <s v="customer@"/>
    <n v="45"/>
  </r>
  <r>
    <s v="FD00147"/>
    <x v="1"/>
    <x v="0"/>
    <x v="1"/>
    <s v="Chinese"/>
    <x v="101"/>
    <x v="1"/>
    <n v="5"/>
    <x v="3"/>
    <x v="0"/>
    <d v="2025-02-04T00:00:00"/>
    <s v="N/A"/>
    <s v="customer@"/>
    <n v="45"/>
  </r>
  <r>
    <s v="FD00148"/>
    <x v="5"/>
    <x v="2"/>
    <x v="3"/>
    <s v="Indian"/>
    <x v="102"/>
    <x v="3"/>
    <m/>
    <x v="2"/>
    <x v="0"/>
    <d v="2025-01-10T00:00:00"/>
    <s v="N/A"/>
    <s v="fooduser@yahoo.com"/>
    <m/>
  </r>
  <r>
    <s v="FD00149"/>
    <x v="2"/>
    <x v="2"/>
    <x v="5"/>
    <s v="Pizza"/>
    <x v="103"/>
    <x v="0"/>
    <m/>
    <x v="1"/>
    <x v="0"/>
    <d v="2025-04-16T00:00:00"/>
    <s v="N/A"/>
    <m/>
    <n v="45"/>
  </r>
  <r>
    <s v="FD00150"/>
    <x v="3"/>
    <x v="3"/>
    <x v="0"/>
    <s v="Fast Food"/>
    <x v="1"/>
    <x v="4"/>
    <n v="2"/>
    <x v="1"/>
    <x v="0"/>
    <d v="2025-02-28T00:00:00"/>
    <s v="N/A"/>
    <s v="customer@"/>
    <n v="50"/>
  </r>
  <r>
    <s v="FD00151"/>
    <x v="7"/>
    <x v="3"/>
    <x v="5"/>
    <s v="Chinese"/>
    <x v="104"/>
    <x v="1"/>
    <n v="5"/>
    <x v="1"/>
    <x v="0"/>
    <d v="2025-03-25T00:00:00"/>
    <n v="7408810792"/>
    <s v="fooduser@yahoo.com"/>
    <n v="45"/>
  </r>
  <r>
    <s v="FD00152"/>
    <x v="1"/>
    <x v="4"/>
    <x v="0"/>
    <s v="Pizza"/>
    <x v="105"/>
    <x v="0"/>
    <m/>
    <x v="1"/>
    <x v="0"/>
    <d v="2025-01-10T00:00:00"/>
    <s v="9511318205"/>
    <m/>
    <m/>
  </r>
  <r>
    <s v="FD00153"/>
    <x v="5"/>
    <x v="1"/>
    <x v="4"/>
    <s v="Indian"/>
    <x v="106"/>
    <x v="5"/>
    <m/>
    <x v="3"/>
    <x v="1"/>
    <d v="2025-01-28T00:00:00"/>
    <m/>
    <s v="customer@"/>
    <n v="26"/>
  </r>
  <r>
    <s v="FD00154"/>
    <x v="5"/>
    <x v="0"/>
    <x v="1"/>
    <s v="Pizza"/>
    <x v="107"/>
    <x v="2"/>
    <n v="5"/>
    <x v="0"/>
    <x v="1"/>
    <d v="2025-03-12T00:00:00"/>
    <s v="N/A"/>
    <s v="customer@"/>
    <n v="45"/>
  </r>
  <r>
    <s v="FD00155"/>
    <x v="4"/>
    <x v="3"/>
    <x v="0"/>
    <s v="Fast Food"/>
    <x v="108"/>
    <x v="2"/>
    <m/>
    <x v="0"/>
    <x v="0"/>
    <d v="2025-04-24T00:00:00"/>
    <m/>
    <s v="invalidmail"/>
    <m/>
  </r>
  <r>
    <s v="FD00156"/>
    <x v="5"/>
    <x v="1"/>
    <x v="5"/>
    <s v="Fast Food"/>
    <x v="109"/>
    <x v="2"/>
    <n v="1"/>
    <x v="0"/>
    <x v="0"/>
    <d v="2025-03-06T00:00:00"/>
    <m/>
    <s v="fooduser@yahoo.com"/>
    <n v="45"/>
  </r>
  <r>
    <s v="FD00157"/>
    <x v="6"/>
    <x v="0"/>
    <x v="3"/>
    <s v="Fast Food"/>
    <x v="110"/>
    <x v="1"/>
    <n v="2"/>
    <x v="3"/>
    <x v="1"/>
    <d v="2025-02-25T00:00:00"/>
    <m/>
    <s v="test@gmail.com"/>
    <n v="73"/>
  </r>
  <r>
    <s v="FD00158"/>
    <x v="6"/>
    <x v="2"/>
    <x v="0"/>
    <s v="Indian"/>
    <x v="111"/>
    <x v="4"/>
    <n v="3"/>
    <x v="2"/>
    <x v="2"/>
    <d v="2025-03-08T00:00:00"/>
    <s v="N/A"/>
    <s v="test@gmail.com"/>
    <m/>
  </r>
  <r>
    <s v="FD00159"/>
    <x v="4"/>
    <x v="3"/>
    <x v="1"/>
    <s v="Fast Food"/>
    <x v="112"/>
    <x v="1"/>
    <m/>
    <x v="3"/>
    <x v="0"/>
    <d v="2025-03-05T00:00:00"/>
    <s v="9494801749"/>
    <s v="invalidmail"/>
    <n v="45"/>
  </r>
  <r>
    <s v="FD00160"/>
    <x v="2"/>
    <x v="0"/>
    <x v="5"/>
    <s v="Indian"/>
    <x v="1"/>
    <x v="5"/>
    <n v="3"/>
    <x v="0"/>
    <x v="0"/>
    <d v="2013-04-01T00:00:00"/>
    <m/>
    <m/>
    <n v="49"/>
  </r>
  <r>
    <s v="FD00161"/>
    <x v="7"/>
    <x v="0"/>
    <x v="1"/>
    <s v="Fast Food"/>
    <x v="113"/>
    <x v="1"/>
    <n v="2"/>
    <x v="2"/>
    <x v="2"/>
    <d v="2025-04-10T00:00:00"/>
    <m/>
    <s v="test@gmail.com"/>
    <n v="45"/>
  </r>
  <r>
    <s v="FD00162"/>
    <x v="6"/>
    <x v="4"/>
    <x v="3"/>
    <s v="Desserts"/>
    <x v="1"/>
    <x v="2"/>
    <n v="4"/>
    <x v="1"/>
    <x v="0"/>
    <d v="1930-04-01T00:00:00"/>
    <s v="N/A"/>
    <s v="test@gmail.com"/>
    <n v="57"/>
  </r>
  <r>
    <s v="FD00163"/>
    <x v="4"/>
    <x v="2"/>
    <x v="0"/>
    <s v="Chinese"/>
    <x v="114"/>
    <x v="1"/>
    <m/>
    <x v="0"/>
    <x v="1"/>
    <d v="2025-04-02T00:00:00"/>
    <s v="40339"/>
    <s v="fooduser@yahoo.com"/>
    <m/>
  </r>
  <r>
    <s v="FD00164"/>
    <x v="0"/>
    <x v="4"/>
    <x v="5"/>
    <s v="Desserts"/>
    <x v="115"/>
    <x v="4"/>
    <m/>
    <x v="1"/>
    <x v="1"/>
    <d v="2025-02-07T00:00:00"/>
    <s v="N/A"/>
    <s v="fooduser@yahoo.com"/>
    <n v="45"/>
  </r>
  <r>
    <s v="FD00165"/>
    <x v="0"/>
    <x v="5"/>
    <x v="4"/>
    <s v="Desserts"/>
    <x v="110"/>
    <x v="1"/>
    <m/>
    <x v="3"/>
    <x v="0"/>
    <d v="2025-01-16T00:00:00"/>
    <s v="N/A"/>
    <s v="fooduser@yahoo.com"/>
    <n v="48"/>
  </r>
  <r>
    <s v="FD00166"/>
    <x v="0"/>
    <x v="5"/>
    <x v="0"/>
    <s v="Chinese"/>
    <x v="99"/>
    <x v="2"/>
    <m/>
    <x v="1"/>
    <x v="0"/>
    <d v="2025-04-02T00:00:00"/>
    <s v="9481975879"/>
    <m/>
    <n v="45"/>
  </r>
  <r>
    <s v="FD00167"/>
    <x v="2"/>
    <x v="1"/>
    <x v="2"/>
    <s v="Desserts"/>
    <x v="1"/>
    <x v="0"/>
    <n v="3"/>
    <x v="0"/>
    <x v="0"/>
    <d v="2025-01-08T00:00:00"/>
    <s v="N/A"/>
    <s v="test@gmail.com"/>
    <m/>
  </r>
  <r>
    <s v="FD00168"/>
    <x v="0"/>
    <x v="0"/>
    <x v="5"/>
    <s v="Indian"/>
    <x v="30"/>
    <x v="1"/>
    <n v="2"/>
    <x v="0"/>
    <x v="0"/>
    <d v="2025-01-07T00:00:00"/>
    <m/>
    <s v="test@gmail.com"/>
    <m/>
  </r>
  <r>
    <s v="FD00169"/>
    <x v="5"/>
    <x v="3"/>
    <x v="4"/>
    <s v="Indian"/>
    <x v="116"/>
    <x v="4"/>
    <n v="4"/>
    <x v="3"/>
    <x v="0"/>
    <d v="2022-02-01T00:00:00"/>
    <m/>
    <s v="customer@"/>
    <n v="45"/>
  </r>
  <r>
    <s v="FD00170"/>
    <x v="1"/>
    <x v="2"/>
    <x v="1"/>
    <s v="Fast Food"/>
    <x v="1"/>
    <x v="1"/>
    <m/>
    <x v="2"/>
    <x v="2"/>
    <d v="2025-01-24T00:00:00"/>
    <s v="9442392183"/>
    <m/>
    <m/>
  </r>
  <r>
    <s v="FD00171"/>
    <x v="7"/>
    <x v="4"/>
    <x v="4"/>
    <s v="Indian"/>
    <x v="117"/>
    <x v="3"/>
    <n v="1"/>
    <x v="1"/>
    <x v="0"/>
    <d v="2019-04-01T00:00:00"/>
    <n v="7746087503"/>
    <s v="invalidmail"/>
    <m/>
  </r>
  <r>
    <s v="FD00172"/>
    <x v="2"/>
    <x v="2"/>
    <x v="0"/>
    <s v="Chinese"/>
    <x v="118"/>
    <x v="1"/>
    <n v="5"/>
    <x v="1"/>
    <x v="0"/>
    <d v="2025-01-05T00:00:00"/>
    <n v="7999109703"/>
    <s v="test@gmail.com"/>
    <m/>
  </r>
  <r>
    <s v="FD00173"/>
    <x v="2"/>
    <x v="3"/>
    <x v="1"/>
    <s v="Indian"/>
    <x v="119"/>
    <x v="4"/>
    <n v="1"/>
    <x v="1"/>
    <x v="0"/>
    <d v="2025-04-01T00:00:00"/>
    <s v="N/A"/>
    <s v="test@gmail.com"/>
    <m/>
  </r>
  <r>
    <s v="FD00174"/>
    <x v="0"/>
    <x v="3"/>
    <x v="3"/>
    <s v="Chinese"/>
    <x v="1"/>
    <x v="1"/>
    <n v="3"/>
    <x v="3"/>
    <x v="1"/>
    <d v="2025-03-27T00:00:00"/>
    <n v="8317795722"/>
    <s v="customer@"/>
    <m/>
  </r>
  <r>
    <s v="FD00175"/>
    <x v="2"/>
    <x v="5"/>
    <x v="1"/>
    <s v="Chinese"/>
    <x v="120"/>
    <x v="1"/>
    <n v="3"/>
    <x v="3"/>
    <x v="1"/>
    <d v="2025-01-10T00:00:00"/>
    <s v="9472384530"/>
    <m/>
    <n v="72"/>
  </r>
  <r>
    <s v="FD00176"/>
    <x v="6"/>
    <x v="5"/>
    <x v="4"/>
    <s v="Fast Food"/>
    <x v="121"/>
    <x v="4"/>
    <m/>
    <x v="2"/>
    <x v="1"/>
    <d v="2025-02-23T00:00:00"/>
    <s v="N/A"/>
    <s v="invalidmail"/>
    <n v="63"/>
  </r>
  <r>
    <s v="FD00177"/>
    <x v="3"/>
    <x v="4"/>
    <x v="0"/>
    <s v="Indian"/>
    <x v="122"/>
    <x v="3"/>
    <n v="1"/>
    <x v="3"/>
    <x v="2"/>
    <d v="2025-01-14T00:00:00"/>
    <n v="7730596287"/>
    <s v="test@gmail.com"/>
    <n v="85"/>
  </r>
  <r>
    <s v="FD00178"/>
    <x v="7"/>
    <x v="4"/>
    <x v="1"/>
    <s v="Pizza"/>
    <x v="123"/>
    <x v="1"/>
    <n v="3"/>
    <x v="0"/>
    <x v="0"/>
    <d v="2025-02-12T00:00:00"/>
    <s v="82628"/>
    <m/>
    <m/>
  </r>
  <r>
    <s v="FD00179"/>
    <x v="1"/>
    <x v="0"/>
    <x v="5"/>
    <s v="Pizza"/>
    <x v="124"/>
    <x v="4"/>
    <m/>
    <x v="0"/>
    <x v="0"/>
    <d v="2025-01-12T00:00:00"/>
    <s v="91931"/>
    <s v="fooduser@yahoo.com"/>
    <n v="40"/>
  </r>
  <r>
    <s v="FD00180"/>
    <x v="2"/>
    <x v="5"/>
    <x v="4"/>
    <s v="Chinese"/>
    <x v="125"/>
    <x v="1"/>
    <m/>
    <x v="2"/>
    <x v="1"/>
    <d v="2025-02-03T00:00:00"/>
    <n v="9337003495"/>
    <m/>
    <m/>
  </r>
  <r>
    <s v="FD00181"/>
    <x v="5"/>
    <x v="1"/>
    <x v="5"/>
    <s v="Chinese"/>
    <x v="126"/>
    <x v="3"/>
    <n v="1"/>
    <x v="1"/>
    <x v="1"/>
    <d v="2025-03-27T00:00:00"/>
    <s v="55061"/>
    <s v="fooduser@yahoo.com"/>
    <n v="45"/>
  </r>
  <r>
    <s v="FD00182"/>
    <x v="2"/>
    <x v="1"/>
    <x v="1"/>
    <s v="Pizza"/>
    <x v="127"/>
    <x v="1"/>
    <n v="5"/>
    <x v="0"/>
    <x v="0"/>
    <d v="2025-04-26T00:00:00"/>
    <s v="77740"/>
    <s v="invalidmail"/>
    <n v="33"/>
  </r>
  <r>
    <s v="FD00183"/>
    <x v="3"/>
    <x v="5"/>
    <x v="4"/>
    <s v="Indian"/>
    <x v="1"/>
    <x v="0"/>
    <m/>
    <x v="1"/>
    <x v="1"/>
    <d v="2025-01-19T00:00:00"/>
    <m/>
    <s v="invalidmail"/>
    <m/>
  </r>
  <r>
    <s v="FD00184"/>
    <x v="6"/>
    <x v="4"/>
    <x v="2"/>
    <s v="Fast Food"/>
    <x v="1"/>
    <x v="0"/>
    <m/>
    <x v="1"/>
    <x v="1"/>
    <d v="2025-03-14T00:00:00"/>
    <s v="N/A"/>
    <s v="invalidmail"/>
    <m/>
  </r>
  <r>
    <s v="FD00185"/>
    <x v="6"/>
    <x v="1"/>
    <x v="0"/>
    <s v="Pizza"/>
    <x v="128"/>
    <x v="5"/>
    <n v="5"/>
    <x v="2"/>
    <x v="1"/>
    <d v="2021-03-01T00:00:00"/>
    <n v="8699916883"/>
    <s v="test@gmail.com"/>
    <m/>
  </r>
  <r>
    <s v="FD00186"/>
    <x v="7"/>
    <x v="0"/>
    <x v="3"/>
    <s v="Chinese"/>
    <x v="129"/>
    <x v="2"/>
    <n v="3"/>
    <x v="3"/>
    <x v="1"/>
    <d v="2025-02-26T00:00:00"/>
    <s v="9389287503"/>
    <s v="customer@"/>
    <n v="45"/>
  </r>
  <r>
    <s v="FD00187"/>
    <x v="4"/>
    <x v="2"/>
    <x v="2"/>
    <s v="Desserts"/>
    <x v="130"/>
    <x v="0"/>
    <n v="5"/>
    <x v="2"/>
    <x v="1"/>
    <d v="2025-04-10T00:00:00"/>
    <s v="9286549068"/>
    <s v="customer@"/>
    <m/>
  </r>
  <r>
    <s v="FD00188"/>
    <x v="2"/>
    <x v="3"/>
    <x v="0"/>
    <s v="Indian"/>
    <x v="1"/>
    <x v="0"/>
    <n v="1"/>
    <x v="1"/>
    <x v="2"/>
    <d v="2026-04-03T00:00:00"/>
    <s v="86923"/>
    <m/>
    <n v="45"/>
  </r>
  <r>
    <s v="FD00189"/>
    <x v="6"/>
    <x v="2"/>
    <x v="0"/>
    <s v="Fast Food"/>
    <x v="131"/>
    <x v="5"/>
    <n v="4"/>
    <x v="1"/>
    <x v="1"/>
    <d v="2025-01-29T00:00:00"/>
    <s v="63674"/>
    <s v="test@gmail.com"/>
    <m/>
  </r>
  <r>
    <s v="FD00190"/>
    <x v="5"/>
    <x v="2"/>
    <x v="4"/>
    <s v="Desserts"/>
    <x v="132"/>
    <x v="3"/>
    <m/>
    <x v="2"/>
    <x v="2"/>
    <d v="2025-02-28T00:00:00"/>
    <s v="49602"/>
    <s v="invalidmail"/>
    <n v="65"/>
  </r>
  <r>
    <s v="FD00191"/>
    <x v="2"/>
    <x v="4"/>
    <x v="0"/>
    <s v="Chinese"/>
    <x v="133"/>
    <x v="3"/>
    <n v="2"/>
    <x v="2"/>
    <x v="0"/>
    <d v="2025-02-13T00:00:00"/>
    <s v="N/A"/>
    <m/>
    <n v="45"/>
  </r>
  <r>
    <s v="FD00192"/>
    <x v="1"/>
    <x v="0"/>
    <x v="1"/>
    <s v="Pizza"/>
    <x v="134"/>
    <x v="4"/>
    <m/>
    <x v="3"/>
    <x v="2"/>
    <d v="2027-04-01T00:00:00"/>
    <s v="14629"/>
    <s v="invalidmail"/>
    <m/>
  </r>
  <r>
    <s v="FD00193"/>
    <x v="1"/>
    <x v="2"/>
    <x v="1"/>
    <s v="Pizza"/>
    <x v="135"/>
    <x v="5"/>
    <n v="3"/>
    <x v="3"/>
    <x v="0"/>
    <d v="2025-03-02T00:00:00"/>
    <n v="8110901233"/>
    <m/>
    <n v="45"/>
  </r>
  <r>
    <s v="FD00194"/>
    <x v="7"/>
    <x v="5"/>
    <x v="0"/>
    <s v="Chinese"/>
    <x v="136"/>
    <x v="3"/>
    <m/>
    <x v="0"/>
    <x v="0"/>
    <d v="2025-01-07T00:00:00"/>
    <s v="9607042021"/>
    <s v="fooduser@yahoo.com"/>
    <m/>
  </r>
  <r>
    <s v="FD00195"/>
    <x v="4"/>
    <x v="0"/>
    <x v="4"/>
    <s v="Indian"/>
    <x v="1"/>
    <x v="5"/>
    <m/>
    <x v="1"/>
    <x v="0"/>
    <d v="2025-03-04T00:00:00"/>
    <s v="9777566277"/>
    <s v="test@gmail.com"/>
    <m/>
  </r>
  <r>
    <s v="FD00196"/>
    <x v="1"/>
    <x v="5"/>
    <x v="1"/>
    <s v="Indian"/>
    <x v="1"/>
    <x v="1"/>
    <m/>
    <x v="2"/>
    <x v="0"/>
    <d v="2025-02-19T00:00:00"/>
    <s v="N/A"/>
    <s v="test@gmail.com"/>
    <n v="45"/>
  </r>
  <r>
    <s v="FD00197"/>
    <x v="2"/>
    <x v="2"/>
    <x v="5"/>
    <s v="Indian"/>
    <x v="137"/>
    <x v="5"/>
    <n v="2"/>
    <x v="2"/>
    <x v="0"/>
    <d v="2025-03-17T00:00:00"/>
    <s v="N/A"/>
    <m/>
    <m/>
  </r>
  <r>
    <s v="FD00198"/>
    <x v="4"/>
    <x v="2"/>
    <x v="4"/>
    <s v="Chinese"/>
    <x v="138"/>
    <x v="1"/>
    <n v="1"/>
    <x v="1"/>
    <x v="1"/>
    <d v="2025-04-04T00:00:00"/>
    <s v="87292"/>
    <s v="customer@"/>
    <m/>
  </r>
  <r>
    <s v="FD00199"/>
    <x v="2"/>
    <x v="1"/>
    <x v="0"/>
    <s v="Chinese"/>
    <x v="139"/>
    <x v="0"/>
    <n v="1"/>
    <x v="0"/>
    <x v="1"/>
    <d v="2015-01-01T00:00:00"/>
    <s v="26199"/>
    <m/>
    <n v="45"/>
  </r>
  <r>
    <s v="FD00200"/>
    <x v="1"/>
    <x v="2"/>
    <x v="0"/>
    <s v="Fast Food"/>
    <x v="140"/>
    <x v="3"/>
    <n v="3"/>
    <x v="2"/>
    <x v="0"/>
    <d v="2025-03-07T00:00:00"/>
    <m/>
    <s v="customer@"/>
    <m/>
  </r>
  <r>
    <s v="FD00201"/>
    <x v="1"/>
    <x v="3"/>
    <x v="0"/>
    <s v="Pizza"/>
    <x v="1"/>
    <x v="2"/>
    <m/>
    <x v="3"/>
    <x v="1"/>
    <d v="2025-01-01T00:00:00"/>
    <s v="24474"/>
    <s v="fooduser@yahoo.com"/>
    <n v="34"/>
  </r>
  <r>
    <s v="FD00202"/>
    <x v="0"/>
    <x v="2"/>
    <x v="0"/>
    <s v="Fast Food"/>
    <x v="1"/>
    <x v="3"/>
    <n v="5"/>
    <x v="2"/>
    <x v="0"/>
    <d v="2025-01-13T00:00:00"/>
    <s v="N/A"/>
    <s v="fooduser@yahoo.com"/>
    <n v="29"/>
  </r>
  <r>
    <s v="FD00203"/>
    <x v="2"/>
    <x v="0"/>
    <x v="4"/>
    <s v="Indian"/>
    <x v="141"/>
    <x v="0"/>
    <m/>
    <x v="3"/>
    <x v="1"/>
    <d v="2015-01-01T00:00:00"/>
    <m/>
    <s v="fooduser@yahoo.com"/>
    <n v="45"/>
  </r>
  <r>
    <s v="FD00204"/>
    <x v="0"/>
    <x v="5"/>
    <x v="0"/>
    <s v="Fast Food"/>
    <x v="1"/>
    <x v="1"/>
    <n v="3"/>
    <x v="2"/>
    <x v="2"/>
    <d v="2025-03-20T00:00:00"/>
    <m/>
    <s v="test@gmail.com"/>
    <m/>
  </r>
  <r>
    <s v="FD00205"/>
    <x v="2"/>
    <x v="0"/>
    <x v="3"/>
    <s v="Chinese"/>
    <x v="142"/>
    <x v="1"/>
    <n v="2"/>
    <x v="2"/>
    <x v="1"/>
    <d v="2025-04-04T00:00:00"/>
    <m/>
    <s v="customer@"/>
    <n v="86"/>
  </r>
  <r>
    <s v="FD00206"/>
    <x v="2"/>
    <x v="2"/>
    <x v="4"/>
    <s v="Desserts"/>
    <x v="143"/>
    <x v="1"/>
    <m/>
    <x v="1"/>
    <x v="2"/>
    <d v="2025-02-05T00:00:00"/>
    <m/>
    <s v="fooduser@yahoo.com"/>
    <n v="45"/>
  </r>
  <r>
    <s v="FD00207"/>
    <x v="3"/>
    <x v="1"/>
    <x v="1"/>
    <s v="Pizza"/>
    <x v="144"/>
    <x v="0"/>
    <m/>
    <x v="0"/>
    <x v="0"/>
    <d v="2021-02-01T00:00:00"/>
    <s v="9138474240"/>
    <s v="test@gmail.com"/>
    <n v="45"/>
  </r>
  <r>
    <s v="FD00208"/>
    <x v="3"/>
    <x v="3"/>
    <x v="3"/>
    <s v="Fast Food"/>
    <x v="1"/>
    <x v="1"/>
    <m/>
    <x v="0"/>
    <x v="0"/>
    <d v="2025-04-08T00:00:00"/>
    <s v="N/A"/>
    <s v="invalidmail"/>
    <m/>
  </r>
  <r>
    <s v="FD00209"/>
    <x v="0"/>
    <x v="0"/>
    <x v="4"/>
    <s v="Pizza"/>
    <x v="145"/>
    <x v="2"/>
    <m/>
    <x v="0"/>
    <x v="0"/>
    <d v="2028-01-01T00:00:00"/>
    <s v="9985358270"/>
    <s v="fooduser@yahoo.com"/>
    <n v="20"/>
  </r>
  <r>
    <s v="FD00210"/>
    <x v="3"/>
    <x v="1"/>
    <x v="0"/>
    <s v="Desserts"/>
    <x v="146"/>
    <x v="4"/>
    <m/>
    <x v="2"/>
    <x v="0"/>
    <d v="2025-04-10T00:00:00"/>
    <n v="9484872186"/>
    <s v="test@gmail.com"/>
    <m/>
  </r>
  <r>
    <s v="FD00211"/>
    <x v="4"/>
    <x v="1"/>
    <x v="1"/>
    <s v="Indian"/>
    <x v="147"/>
    <x v="1"/>
    <n v="3"/>
    <x v="1"/>
    <x v="0"/>
    <d v="2025-03-19T00:00:00"/>
    <s v="51144"/>
    <s v="customer@"/>
    <n v="45"/>
  </r>
  <r>
    <s v="FD00212"/>
    <x v="6"/>
    <x v="2"/>
    <x v="3"/>
    <s v="Indian"/>
    <x v="148"/>
    <x v="0"/>
    <m/>
    <x v="2"/>
    <x v="0"/>
    <d v="2015-03-01T00:00:00"/>
    <m/>
    <s v="test@gmail.com"/>
    <n v="81"/>
  </r>
  <r>
    <s v="FD00213"/>
    <x v="2"/>
    <x v="1"/>
    <x v="4"/>
    <s v="Fast Food"/>
    <x v="149"/>
    <x v="5"/>
    <n v="5"/>
    <x v="3"/>
    <x v="1"/>
    <d v="2025-04-18T00:00:00"/>
    <s v="36738"/>
    <s v="test@gmail.com"/>
    <m/>
  </r>
  <r>
    <s v="FD00214"/>
    <x v="0"/>
    <x v="4"/>
    <x v="0"/>
    <s v="Desserts"/>
    <x v="1"/>
    <x v="2"/>
    <n v="5"/>
    <x v="0"/>
    <x v="0"/>
    <d v="2019-02-01T00:00:00"/>
    <s v="50980"/>
    <s v="test@gmail.com"/>
    <m/>
  </r>
  <r>
    <s v="FD00215"/>
    <x v="1"/>
    <x v="4"/>
    <x v="2"/>
    <s v="Indian"/>
    <x v="150"/>
    <x v="2"/>
    <n v="4"/>
    <x v="3"/>
    <x v="0"/>
    <d v="2025-01-23T00:00:00"/>
    <s v="9300764570"/>
    <s v="fooduser@yahoo.com"/>
    <m/>
  </r>
  <r>
    <s v="FD00216"/>
    <x v="6"/>
    <x v="4"/>
    <x v="3"/>
    <s v="Indian"/>
    <x v="151"/>
    <x v="1"/>
    <m/>
    <x v="1"/>
    <x v="0"/>
    <d v="2025-01-20T00:00:00"/>
    <s v="91968"/>
    <m/>
    <m/>
  </r>
  <r>
    <s v="FD00217"/>
    <x v="0"/>
    <x v="2"/>
    <x v="3"/>
    <s v="Desserts"/>
    <x v="152"/>
    <x v="5"/>
    <m/>
    <x v="2"/>
    <x v="0"/>
    <d v="2025-02-14T00:00:00"/>
    <s v="N/A"/>
    <m/>
    <n v="45"/>
  </r>
  <r>
    <s v="FD00218"/>
    <x v="3"/>
    <x v="4"/>
    <x v="0"/>
    <s v="Fast Food"/>
    <x v="1"/>
    <x v="2"/>
    <n v="4"/>
    <x v="0"/>
    <x v="1"/>
    <d v="2025-04-24T00:00:00"/>
    <s v="N/A"/>
    <s v="invalidmail"/>
    <n v="51"/>
  </r>
  <r>
    <s v="FD00219"/>
    <x v="7"/>
    <x v="4"/>
    <x v="1"/>
    <s v="Pizza"/>
    <x v="153"/>
    <x v="1"/>
    <n v="2"/>
    <x v="0"/>
    <x v="1"/>
    <d v="2025-04-09T00:00:00"/>
    <n v="7281199333"/>
    <s v="fooduser@yahoo.com"/>
    <n v="45"/>
  </r>
  <r>
    <s v="FD00220"/>
    <x v="4"/>
    <x v="2"/>
    <x v="5"/>
    <s v="Indian"/>
    <x v="154"/>
    <x v="0"/>
    <n v="2"/>
    <x v="0"/>
    <x v="1"/>
    <d v="2025-04-12T00:00:00"/>
    <n v="7302546464"/>
    <m/>
    <m/>
  </r>
  <r>
    <s v="FD00221"/>
    <x v="3"/>
    <x v="2"/>
    <x v="2"/>
    <s v="Pizza"/>
    <x v="155"/>
    <x v="4"/>
    <n v="2"/>
    <x v="0"/>
    <x v="1"/>
    <d v="2025-04-19T00:00:00"/>
    <s v="N/A"/>
    <m/>
    <m/>
  </r>
  <r>
    <s v="FD00222"/>
    <x v="3"/>
    <x v="1"/>
    <x v="2"/>
    <s v="Fast Food"/>
    <x v="156"/>
    <x v="5"/>
    <m/>
    <x v="3"/>
    <x v="1"/>
    <d v="2025-01-19T00:00:00"/>
    <s v="9827233573"/>
    <s v="invalidmail"/>
    <n v="45"/>
  </r>
  <r>
    <s v="FD00223"/>
    <x v="0"/>
    <x v="0"/>
    <x v="5"/>
    <s v="Desserts"/>
    <x v="157"/>
    <x v="3"/>
    <n v="4"/>
    <x v="3"/>
    <x v="1"/>
    <d v="2025-02-22T00:00:00"/>
    <s v="38939"/>
    <m/>
    <n v="39"/>
  </r>
  <r>
    <s v="FD00224"/>
    <x v="5"/>
    <x v="2"/>
    <x v="1"/>
    <s v="Fast Food"/>
    <x v="158"/>
    <x v="3"/>
    <n v="2"/>
    <x v="3"/>
    <x v="0"/>
    <d v="2026-01-01T00:00:00"/>
    <n v="8533897596"/>
    <s v="test@gmail.com"/>
    <n v="51"/>
  </r>
  <r>
    <s v="FD00225"/>
    <x v="1"/>
    <x v="3"/>
    <x v="2"/>
    <s v="Pizza"/>
    <x v="159"/>
    <x v="5"/>
    <m/>
    <x v="3"/>
    <x v="0"/>
    <d v="2025-01-22T00:00:00"/>
    <m/>
    <m/>
    <n v="45"/>
  </r>
  <r>
    <s v="FD00226"/>
    <x v="7"/>
    <x v="1"/>
    <x v="2"/>
    <s v="Pizza"/>
    <x v="160"/>
    <x v="5"/>
    <n v="2"/>
    <x v="3"/>
    <x v="1"/>
    <d v="2025-04-25T00:00:00"/>
    <s v="9382646055"/>
    <s v="test@gmail.com"/>
    <n v="79"/>
  </r>
  <r>
    <s v="FD00227"/>
    <x v="4"/>
    <x v="4"/>
    <x v="4"/>
    <s v="Fast Food"/>
    <x v="1"/>
    <x v="5"/>
    <m/>
    <x v="2"/>
    <x v="1"/>
    <d v="2025-04-25T00:00:00"/>
    <s v="75683"/>
    <s v="test@gmail.com"/>
    <m/>
  </r>
  <r>
    <s v="FD00228"/>
    <x v="2"/>
    <x v="2"/>
    <x v="4"/>
    <s v="Desserts"/>
    <x v="161"/>
    <x v="1"/>
    <n v="3"/>
    <x v="1"/>
    <x v="0"/>
    <d v="2025-03-14T00:00:00"/>
    <s v="9890187877"/>
    <s v="customer@"/>
    <n v="45"/>
  </r>
  <r>
    <s v="FD00229"/>
    <x v="0"/>
    <x v="3"/>
    <x v="3"/>
    <s v="Indian"/>
    <x v="162"/>
    <x v="1"/>
    <m/>
    <x v="2"/>
    <x v="0"/>
    <d v="2025-01-06T00:00:00"/>
    <s v="N/A"/>
    <m/>
    <n v="45"/>
  </r>
  <r>
    <s v="FD00230"/>
    <x v="4"/>
    <x v="2"/>
    <x v="2"/>
    <s v="Chinese"/>
    <x v="163"/>
    <x v="1"/>
    <n v="4"/>
    <x v="2"/>
    <x v="2"/>
    <d v="2025-04-15T00:00:00"/>
    <s v="9622763616"/>
    <s v="invalidmail"/>
    <m/>
  </r>
  <r>
    <s v="FD00231"/>
    <x v="5"/>
    <x v="5"/>
    <x v="5"/>
    <s v="Desserts"/>
    <x v="164"/>
    <x v="5"/>
    <n v="3"/>
    <x v="3"/>
    <x v="0"/>
    <d v="2025-04-02T00:00:00"/>
    <s v="N/A"/>
    <s v="test@gmail.com"/>
    <m/>
  </r>
  <r>
    <s v="FD00232"/>
    <x v="3"/>
    <x v="5"/>
    <x v="1"/>
    <s v="Indian"/>
    <x v="165"/>
    <x v="4"/>
    <n v="3"/>
    <x v="1"/>
    <x v="1"/>
    <d v="2025-03-22T00:00:00"/>
    <n v="7630780803"/>
    <m/>
    <m/>
  </r>
  <r>
    <s v="FD00233"/>
    <x v="2"/>
    <x v="2"/>
    <x v="0"/>
    <s v="Chinese"/>
    <x v="1"/>
    <x v="1"/>
    <n v="3"/>
    <x v="1"/>
    <x v="0"/>
    <d v="2025-03-18T00:00:00"/>
    <s v="33839"/>
    <s v="invalidmail"/>
    <n v="45"/>
  </r>
  <r>
    <s v="FD00234"/>
    <x v="7"/>
    <x v="1"/>
    <x v="1"/>
    <s v="Desserts"/>
    <x v="1"/>
    <x v="5"/>
    <n v="2"/>
    <x v="0"/>
    <x v="1"/>
    <d v="2026-08-03T00:00:00"/>
    <s v="9987462850"/>
    <s v="customer@"/>
    <n v="75"/>
  </r>
  <r>
    <s v="FD00235"/>
    <x v="0"/>
    <x v="0"/>
    <x v="2"/>
    <s v="Indian"/>
    <x v="1"/>
    <x v="1"/>
    <m/>
    <x v="0"/>
    <x v="1"/>
    <d v="2026-09-03T00:00:00"/>
    <s v="N/A"/>
    <s v="invalidmail"/>
    <n v="88"/>
  </r>
  <r>
    <s v="FD00236"/>
    <x v="4"/>
    <x v="5"/>
    <x v="3"/>
    <s v="Pizza"/>
    <x v="1"/>
    <x v="3"/>
    <n v="4"/>
    <x v="0"/>
    <x v="1"/>
    <d v="2025-04-06T00:00:00"/>
    <s v="25444"/>
    <s v="test@gmail.com"/>
    <n v="45"/>
  </r>
  <r>
    <s v="FD00237"/>
    <x v="7"/>
    <x v="1"/>
    <x v="3"/>
    <s v="Fast Food"/>
    <x v="166"/>
    <x v="3"/>
    <m/>
    <x v="3"/>
    <x v="0"/>
    <d v="2026-05-02T00:00:00"/>
    <s v="64162"/>
    <s v="invalidmail"/>
    <n v="45"/>
  </r>
  <r>
    <s v="FD00238"/>
    <x v="7"/>
    <x v="4"/>
    <x v="1"/>
    <s v="Pizza"/>
    <x v="167"/>
    <x v="1"/>
    <n v="3"/>
    <x v="0"/>
    <x v="1"/>
    <d v="1930-01-01T00:00:00"/>
    <n v="7694904767"/>
    <s v="invalidmail"/>
    <m/>
  </r>
  <r>
    <s v="FD00239"/>
    <x v="2"/>
    <x v="5"/>
    <x v="2"/>
    <s v="Fast Food"/>
    <x v="1"/>
    <x v="0"/>
    <n v="2"/>
    <x v="3"/>
    <x v="1"/>
    <d v="2025-02-17T00:00:00"/>
    <m/>
    <s v="invalidmail"/>
    <m/>
  </r>
  <r>
    <s v="FD00240"/>
    <x v="2"/>
    <x v="5"/>
    <x v="0"/>
    <s v="Pizza"/>
    <x v="168"/>
    <x v="2"/>
    <n v="1"/>
    <x v="1"/>
    <x v="0"/>
    <d v="2025-01-22T00:00:00"/>
    <s v="9486267885"/>
    <s v="customer@"/>
    <m/>
  </r>
  <r>
    <s v="FD00241"/>
    <x v="4"/>
    <x v="3"/>
    <x v="0"/>
    <s v="Pizza"/>
    <x v="169"/>
    <x v="0"/>
    <n v="2"/>
    <x v="3"/>
    <x v="1"/>
    <d v="2025-04-17T00:00:00"/>
    <s v="39661"/>
    <s v="customer@"/>
    <m/>
  </r>
  <r>
    <s v="FD00242"/>
    <x v="2"/>
    <x v="3"/>
    <x v="4"/>
    <s v="Pizza"/>
    <x v="170"/>
    <x v="3"/>
    <m/>
    <x v="0"/>
    <x v="0"/>
    <d v="2025-02-02T00:00:00"/>
    <s v="59424"/>
    <s v="fooduser@yahoo.com"/>
    <m/>
  </r>
  <r>
    <s v="FD00243"/>
    <x v="3"/>
    <x v="2"/>
    <x v="2"/>
    <s v="Desserts"/>
    <x v="80"/>
    <x v="0"/>
    <m/>
    <x v="1"/>
    <x v="1"/>
    <d v="2025-03-31T00:00:00"/>
    <s v="N/A"/>
    <s v="invalidmail"/>
    <n v="83"/>
  </r>
  <r>
    <s v="FD00244"/>
    <x v="6"/>
    <x v="5"/>
    <x v="3"/>
    <s v="Fast Food"/>
    <x v="171"/>
    <x v="5"/>
    <m/>
    <x v="3"/>
    <x v="2"/>
    <d v="2025-01-28T00:00:00"/>
    <m/>
    <s v="customer@"/>
    <n v="45"/>
  </r>
  <r>
    <s v="FD00245"/>
    <x v="6"/>
    <x v="5"/>
    <x v="4"/>
    <s v="Indian"/>
    <x v="172"/>
    <x v="0"/>
    <n v="2"/>
    <x v="0"/>
    <x v="1"/>
    <d v="2026-03-01T00:00:00"/>
    <s v="9759091699"/>
    <s v="fooduser@yahoo.com"/>
    <m/>
  </r>
  <r>
    <s v="FD00246"/>
    <x v="3"/>
    <x v="4"/>
    <x v="3"/>
    <s v="Pizza"/>
    <x v="1"/>
    <x v="2"/>
    <n v="3"/>
    <x v="0"/>
    <x v="0"/>
    <d v="2013-04-01T00:00:00"/>
    <s v="14268"/>
    <m/>
    <n v="45"/>
  </r>
  <r>
    <s v="FD00247"/>
    <x v="3"/>
    <x v="0"/>
    <x v="0"/>
    <s v="Desserts"/>
    <x v="173"/>
    <x v="4"/>
    <n v="4"/>
    <x v="2"/>
    <x v="0"/>
    <d v="2025-01-13T00:00:00"/>
    <n v="9631861860"/>
    <s v="invalidmail"/>
    <n v="45"/>
  </r>
  <r>
    <s v="FD00248"/>
    <x v="6"/>
    <x v="1"/>
    <x v="1"/>
    <s v="Chinese"/>
    <x v="1"/>
    <x v="2"/>
    <m/>
    <x v="3"/>
    <x v="2"/>
    <d v="2020-04-01T00:00:00"/>
    <s v="33578"/>
    <s v="customer@"/>
    <n v="45"/>
  </r>
  <r>
    <s v="FD00249"/>
    <x v="0"/>
    <x v="2"/>
    <x v="3"/>
    <s v="Indian"/>
    <x v="174"/>
    <x v="5"/>
    <n v="3"/>
    <x v="2"/>
    <x v="0"/>
    <d v="2023-01-01T00:00:00"/>
    <s v="92660"/>
    <s v="invalidmail"/>
    <m/>
  </r>
  <r>
    <s v="FD00250"/>
    <x v="6"/>
    <x v="3"/>
    <x v="1"/>
    <s v="Desserts"/>
    <x v="175"/>
    <x v="4"/>
    <n v="4"/>
    <x v="3"/>
    <x v="0"/>
    <d v="2025-04-18T00:00:00"/>
    <s v="N/A"/>
    <m/>
    <m/>
  </r>
  <r>
    <s v="FD00251"/>
    <x v="7"/>
    <x v="0"/>
    <x v="2"/>
    <s v="Fast Food"/>
    <x v="176"/>
    <x v="5"/>
    <n v="5"/>
    <x v="3"/>
    <x v="2"/>
    <d v="2028-03-01T00:00:00"/>
    <m/>
    <s v="invalidmail"/>
    <m/>
  </r>
  <r>
    <s v="FD00252"/>
    <x v="5"/>
    <x v="5"/>
    <x v="0"/>
    <s v="Chinese"/>
    <x v="1"/>
    <x v="0"/>
    <n v="2"/>
    <x v="1"/>
    <x v="2"/>
    <d v="2025-01-30T00:00:00"/>
    <s v="N/A"/>
    <s v="invalidmail"/>
    <m/>
  </r>
  <r>
    <s v="FD00253"/>
    <x v="3"/>
    <x v="3"/>
    <x v="0"/>
    <s v="Desserts"/>
    <x v="177"/>
    <x v="5"/>
    <n v="1"/>
    <x v="1"/>
    <x v="1"/>
    <d v="2025-01-31T00:00:00"/>
    <n v="7343875431"/>
    <s v="fooduser@yahoo.com"/>
    <n v="28"/>
  </r>
  <r>
    <s v="FD00254"/>
    <x v="0"/>
    <x v="1"/>
    <x v="1"/>
    <s v="Fast Food"/>
    <x v="178"/>
    <x v="0"/>
    <n v="5"/>
    <x v="1"/>
    <x v="0"/>
    <d v="2025-03-01T00:00:00"/>
    <s v="N/A"/>
    <s v="fooduser@yahoo.com"/>
    <n v="45"/>
  </r>
  <r>
    <s v="FD00255"/>
    <x v="5"/>
    <x v="0"/>
    <x v="5"/>
    <s v="Chinese"/>
    <x v="179"/>
    <x v="1"/>
    <n v="3"/>
    <x v="1"/>
    <x v="0"/>
    <d v="2018-03-01T00:00:00"/>
    <m/>
    <s v="invalidmail"/>
    <m/>
  </r>
  <r>
    <s v="FD00256"/>
    <x v="7"/>
    <x v="1"/>
    <x v="1"/>
    <s v="Indian"/>
    <x v="180"/>
    <x v="1"/>
    <n v="5"/>
    <x v="1"/>
    <x v="2"/>
    <d v="2025-01-02T00:00:00"/>
    <s v="N/A"/>
    <s v="fooduser@yahoo.com"/>
    <n v="83"/>
  </r>
  <r>
    <s v="FD00257"/>
    <x v="3"/>
    <x v="1"/>
    <x v="3"/>
    <s v="Fast Food"/>
    <x v="181"/>
    <x v="4"/>
    <m/>
    <x v="1"/>
    <x v="0"/>
    <d v="2023-04-01T00:00:00"/>
    <m/>
    <s v="fooduser@yahoo.com"/>
    <m/>
  </r>
  <r>
    <s v="FD00258"/>
    <x v="0"/>
    <x v="1"/>
    <x v="0"/>
    <s v="Indian"/>
    <x v="182"/>
    <x v="3"/>
    <n v="5"/>
    <x v="2"/>
    <x v="1"/>
    <d v="2025-04-20T00:00:00"/>
    <s v="9295858216"/>
    <s v="fooduser@yahoo.com"/>
    <m/>
  </r>
  <r>
    <s v="FD00259"/>
    <x v="3"/>
    <x v="5"/>
    <x v="3"/>
    <s v="Fast Food"/>
    <x v="183"/>
    <x v="5"/>
    <n v="2"/>
    <x v="3"/>
    <x v="2"/>
    <d v="2017-01-01T00:00:00"/>
    <s v="9880725278"/>
    <s v="customer@"/>
    <m/>
  </r>
  <r>
    <s v="FD00260"/>
    <x v="1"/>
    <x v="3"/>
    <x v="2"/>
    <s v="Chinese"/>
    <x v="184"/>
    <x v="1"/>
    <n v="2"/>
    <x v="1"/>
    <x v="0"/>
    <d v="2026-04-02T00:00:00"/>
    <n v="9332991673"/>
    <s v="customer@"/>
    <m/>
  </r>
  <r>
    <s v="FD00261"/>
    <x v="2"/>
    <x v="0"/>
    <x v="0"/>
    <s v="Indian"/>
    <x v="185"/>
    <x v="2"/>
    <m/>
    <x v="0"/>
    <x v="0"/>
    <d v="2025-03-27T00:00:00"/>
    <s v="N/A"/>
    <m/>
    <n v="35"/>
  </r>
  <r>
    <s v="FD00262"/>
    <x v="0"/>
    <x v="3"/>
    <x v="2"/>
    <s v="Chinese"/>
    <x v="186"/>
    <x v="0"/>
    <n v="4"/>
    <x v="2"/>
    <x v="2"/>
    <d v="2025-01-02T00:00:00"/>
    <s v="9952970198"/>
    <s v="fooduser@yahoo.com"/>
    <n v="46"/>
  </r>
  <r>
    <s v="FD00263"/>
    <x v="2"/>
    <x v="4"/>
    <x v="0"/>
    <s v="Pizza"/>
    <x v="187"/>
    <x v="0"/>
    <n v="4"/>
    <x v="1"/>
    <x v="0"/>
    <d v="2025-01-12T00:00:00"/>
    <s v="9915571513"/>
    <m/>
    <n v="34"/>
  </r>
  <r>
    <s v="FD00264"/>
    <x v="5"/>
    <x v="1"/>
    <x v="4"/>
    <s v="Chinese"/>
    <x v="1"/>
    <x v="2"/>
    <n v="1"/>
    <x v="2"/>
    <x v="2"/>
    <d v="2025-04-03T00:00:00"/>
    <m/>
    <s v="invalidmail"/>
    <m/>
  </r>
  <r>
    <s v="FD00265"/>
    <x v="1"/>
    <x v="4"/>
    <x v="4"/>
    <s v="Desserts"/>
    <x v="188"/>
    <x v="5"/>
    <n v="2"/>
    <x v="1"/>
    <x v="0"/>
    <d v="2025-02-07T00:00:00"/>
    <s v="9681544961"/>
    <s v="invalidmail"/>
    <n v="45"/>
  </r>
  <r>
    <s v="FD00266"/>
    <x v="2"/>
    <x v="4"/>
    <x v="3"/>
    <s v="Desserts"/>
    <x v="1"/>
    <x v="2"/>
    <m/>
    <x v="1"/>
    <x v="0"/>
    <d v="2025-02-06T00:00:00"/>
    <s v="9540024260"/>
    <s v="test@gmail.com"/>
    <n v="81"/>
  </r>
  <r>
    <s v="FD00267"/>
    <x v="2"/>
    <x v="5"/>
    <x v="4"/>
    <s v="Fast Food"/>
    <x v="145"/>
    <x v="0"/>
    <n v="1"/>
    <x v="2"/>
    <x v="1"/>
    <d v="2025-03-04T00:00:00"/>
    <s v="38930"/>
    <s v="test@gmail.com"/>
    <n v="45"/>
  </r>
  <r>
    <s v="FD00268"/>
    <x v="3"/>
    <x v="0"/>
    <x v="2"/>
    <s v="Fast Food"/>
    <x v="189"/>
    <x v="4"/>
    <n v="5"/>
    <x v="0"/>
    <x v="1"/>
    <d v="2025-01-10T00:00:00"/>
    <s v="9183682466"/>
    <s v="test@gmail.com"/>
    <m/>
  </r>
  <r>
    <s v="FD00269"/>
    <x v="1"/>
    <x v="5"/>
    <x v="1"/>
    <s v="Indian"/>
    <x v="1"/>
    <x v="0"/>
    <m/>
    <x v="2"/>
    <x v="1"/>
    <d v="2027-03-01T00:00:00"/>
    <s v="33644"/>
    <s v="fooduser@yahoo.com"/>
    <m/>
  </r>
  <r>
    <s v="FD00270"/>
    <x v="5"/>
    <x v="4"/>
    <x v="1"/>
    <s v="Pizza"/>
    <x v="190"/>
    <x v="1"/>
    <m/>
    <x v="2"/>
    <x v="1"/>
    <d v="2025-02-11T00:00:00"/>
    <m/>
    <s v="invalidmail"/>
    <m/>
  </r>
  <r>
    <s v="FD00271"/>
    <x v="3"/>
    <x v="1"/>
    <x v="2"/>
    <s v="Fast Food"/>
    <x v="191"/>
    <x v="5"/>
    <n v="5"/>
    <x v="0"/>
    <x v="2"/>
    <d v="2025-01-29T00:00:00"/>
    <s v="46170"/>
    <s v="invalidmail"/>
    <n v="45"/>
  </r>
  <r>
    <s v="FD00272"/>
    <x v="0"/>
    <x v="0"/>
    <x v="2"/>
    <s v="Chinese"/>
    <x v="192"/>
    <x v="2"/>
    <n v="4"/>
    <x v="3"/>
    <x v="2"/>
    <d v="2026-12-01T00:00:00"/>
    <s v="N/A"/>
    <s v="fooduser@yahoo.com"/>
    <m/>
  </r>
  <r>
    <s v="FD00273"/>
    <x v="0"/>
    <x v="4"/>
    <x v="0"/>
    <s v="Chinese"/>
    <x v="193"/>
    <x v="4"/>
    <m/>
    <x v="3"/>
    <x v="0"/>
    <d v="2025-02-23T00:00:00"/>
    <s v="95561"/>
    <s v="test@gmail.com"/>
    <n v="63"/>
  </r>
  <r>
    <s v="FD00274"/>
    <x v="6"/>
    <x v="4"/>
    <x v="5"/>
    <s v="Chinese"/>
    <x v="194"/>
    <x v="2"/>
    <n v="3"/>
    <x v="0"/>
    <x v="1"/>
    <d v="2026-04-04T00:00:00"/>
    <s v="85399"/>
    <s v="test@gmail.com"/>
    <m/>
  </r>
  <r>
    <s v="FD00275"/>
    <x v="6"/>
    <x v="1"/>
    <x v="4"/>
    <s v="Indian"/>
    <x v="195"/>
    <x v="1"/>
    <n v="5"/>
    <x v="0"/>
    <x v="0"/>
    <d v="2026-06-03T00:00:00"/>
    <n v="9997331061"/>
    <s v="fooduser@yahoo.com"/>
    <n v="45"/>
  </r>
  <r>
    <s v="FD00276"/>
    <x v="3"/>
    <x v="1"/>
    <x v="0"/>
    <s v="Desserts"/>
    <x v="196"/>
    <x v="2"/>
    <n v="2"/>
    <x v="3"/>
    <x v="0"/>
    <d v="2025-02-11T00:00:00"/>
    <m/>
    <m/>
    <n v="45"/>
  </r>
  <r>
    <s v="FD00277"/>
    <x v="7"/>
    <x v="3"/>
    <x v="1"/>
    <s v="Fast Food"/>
    <x v="1"/>
    <x v="5"/>
    <m/>
    <x v="0"/>
    <x v="1"/>
    <d v="2025-01-26T00:00:00"/>
    <s v="9267494290"/>
    <s v="customer@"/>
    <m/>
  </r>
  <r>
    <s v="FD00278"/>
    <x v="2"/>
    <x v="3"/>
    <x v="0"/>
    <s v="Fast Food"/>
    <x v="197"/>
    <x v="1"/>
    <n v="4"/>
    <x v="1"/>
    <x v="1"/>
    <d v="2025-03-11T00:00:00"/>
    <n v="9074582277"/>
    <s v="test@gmail.com"/>
    <n v="63"/>
  </r>
  <r>
    <s v="FD00279"/>
    <x v="6"/>
    <x v="5"/>
    <x v="5"/>
    <s v="Chinese"/>
    <x v="198"/>
    <x v="4"/>
    <m/>
    <x v="0"/>
    <x v="0"/>
    <d v="2025-02-19T00:00:00"/>
    <s v="9811871111"/>
    <s v="test@gmail.com"/>
    <m/>
  </r>
  <r>
    <s v="FD00280"/>
    <x v="1"/>
    <x v="1"/>
    <x v="1"/>
    <s v="Fast Food"/>
    <x v="199"/>
    <x v="5"/>
    <n v="4"/>
    <x v="2"/>
    <x v="0"/>
    <d v="2025-04-29T00:00:00"/>
    <s v="N/A"/>
    <m/>
    <m/>
  </r>
  <r>
    <s v="FD00281"/>
    <x v="5"/>
    <x v="0"/>
    <x v="3"/>
    <s v="Chinese"/>
    <x v="200"/>
    <x v="3"/>
    <n v="1"/>
    <x v="3"/>
    <x v="0"/>
    <d v="2025-04-24T00:00:00"/>
    <n v="8203423402"/>
    <m/>
    <n v="45"/>
  </r>
  <r>
    <s v="FD00282"/>
    <x v="0"/>
    <x v="2"/>
    <x v="2"/>
    <s v="Desserts"/>
    <x v="201"/>
    <x v="1"/>
    <n v="4"/>
    <x v="1"/>
    <x v="0"/>
    <d v="2025-02-09T00:00:00"/>
    <n v="9328876246"/>
    <s v="customer@"/>
    <n v="45"/>
  </r>
  <r>
    <s v="FD00283"/>
    <x v="5"/>
    <x v="3"/>
    <x v="0"/>
    <s v="Desserts"/>
    <x v="202"/>
    <x v="1"/>
    <n v="2"/>
    <x v="0"/>
    <x v="1"/>
    <d v="2025-02-10T00:00:00"/>
    <m/>
    <s v="fooduser@yahoo.com"/>
    <m/>
  </r>
  <r>
    <s v="FD00284"/>
    <x v="6"/>
    <x v="5"/>
    <x v="4"/>
    <s v="Fast Food"/>
    <x v="178"/>
    <x v="2"/>
    <n v="4"/>
    <x v="1"/>
    <x v="1"/>
    <d v="2025-01-04T00:00:00"/>
    <n v="9955544302"/>
    <s v="invalidmail"/>
    <m/>
  </r>
  <r>
    <s v="FD00285"/>
    <x v="5"/>
    <x v="1"/>
    <x v="2"/>
    <s v="Pizza"/>
    <x v="203"/>
    <x v="4"/>
    <m/>
    <x v="0"/>
    <x v="2"/>
    <d v="2025-02-22T00:00:00"/>
    <n v="9883379418"/>
    <s v="test@gmail.com"/>
    <m/>
  </r>
  <r>
    <s v="FD00286"/>
    <x v="3"/>
    <x v="2"/>
    <x v="3"/>
    <s v="Pizza"/>
    <x v="204"/>
    <x v="1"/>
    <m/>
    <x v="2"/>
    <x v="0"/>
    <d v="2025-05-01T00:00:00"/>
    <m/>
    <s v="test@gmail.com"/>
    <m/>
  </r>
  <r>
    <s v="FD00287"/>
    <x v="2"/>
    <x v="4"/>
    <x v="2"/>
    <s v="Desserts"/>
    <x v="45"/>
    <x v="1"/>
    <m/>
    <x v="3"/>
    <x v="2"/>
    <d v="2025-03-01T00:00:00"/>
    <s v="9553615317"/>
    <s v="invalidmail"/>
    <m/>
  </r>
  <r>
    <s v="FD00288"/>
    <x v="3"/>
    <x v="0"/>
    <x v="0"/>
    <s v="Desserts"/>
    <x v="205"/>
    <x v="1"/>
    <m/>
    <x v="3"/>
    <x v="0"/>
    <d v="2025-01-04T00:00:00"/>
    <m/>
    <s v="test@gmail.com"/>
    <m/>
  </r>
  <r>
    <s v="FD00289"/>
    <x v="5"/>
    <x v="2"/>
    <x v="0"/>
    <s v="Fast Food"/>
    <x v="1"/>
    <x v="1"/>
    <n v="2"/>
    <x v="2"/>
    <x v="1"/>
    <d v="2025-04-12T00:00:00"/>
    <s v="9506603082"/>
    <s v="customer@"/>
    <n v="45"/>
  </r>
  <r>
    <s v="FD00290"/>
    <x v="5"/>
    <x v="5"/>
    <x v="4"/>
    <s v="Fast Food"/>
    <x v="1"/>
    <x v="3"/>
    <n v="3"/>
    <x v="0"/>
    <x v="1"/>
    <d v="2025-01-26T00:00:00"/>
    <m/>
    <s v="fooduser@yahoo.com"/>
    <n v="78"/>
  </r>
  <r>
    <s v="FD00291"/>
    <x v="3"/>
    <x v="5"/>
    <x v="4"/>
    <s v="Desserts"/>
    <x v="1"/>
    <x v="1"/>
    <n v="2"/>
    <x v="0"/>
    <x v="1"/>
    <d v="2025-04-23T00:00:00"/>
    <n v="9699968591"/>
    <s v="test@gmail.com"/>
    <n v="45"/>
  </r>
  <r>
    <s v="FD00292"/>
    <x v="2"/>
    <x v="2"/>
    <x v="3"/>
    <s v="Fast Food"/>
    <x v="206"/>
    <x v="1"/>
    <n v="2"/>
    <x v="0"/>
    <x v="0"/>
    <d v="2025-02-23T00:00:00"/>
    <s v="47274"/>
    <s v="invalidmail"/>
    <n v="45"/>
  </r>
  <r>
    <s v="FD00293"/>
    <x v="3"/>
    <x v="2"/>
    <x v="1"/>
    <s v="Chinese"/>
    <x v="207"/>
    <x v="1"/>
    <m/>
    <x v="0"/>
    <x v="0"/>
    <d v="2025-04-18T00:00:00"/>
    <s v="9414426733"/>
    <m/>
    <m/>
  </r>
  <r>
    <s v="FD00294"/>
    <x v="1"/>
    <x v="2"/>
    <x v="4"/>
    <s v="Desserts"/>
    <x v="208"/>
    <x v="1"/>
    <n v="5"/>
    <x v="2"/>
    <x v="0"/>
    <d v="2025-04-19T00:00:00"/>
    <s v="85385"/>
    <m/>
    <m/>
  </r>
  <r>
    <s v="FD00295"/>
    <x v="3"/>
    <x v="1"/>
    <x v="4"/>
    <s v="Desserts"/>
    <x v="209"/>
    <x v="0"/>
    <n v="1"/>
    <x v="2"/>
    <x v="1"/>
    <d v="2025-04-12T00:00:00"/>
    <m/>
    <s v="fooduser@yahoo.com"/>
    <m/>
  </r>
  <r>
    <s v="FD00296"/>
    <x v="7"/>
    <x v="4"/>
    <x v="0"/>
    <s v="Indian"/>
    <x v="210"/>
    <x v="3"/>
    <n v="2"/>
    <x v="3"/>
    <x v="2"/>
    <d v="2025-03-06T00:00:00"/>
    <s v="N/A"/>
    <m/>
    <n v="65"/>
  </r>
  <r>
    <s v="FD00297"/>
    <x v="5"/>
    <x v="5"/>
    <x v="3"/>
    <s v="Chinese"/>
    <x v="211"/>
    <x v="5"/>
    <m/>
    <x v="1"/>
    <x v="1"/>
    <d v="2025-02-28T00:00:00"/>
    <s v="17342"/>
    <m/>
    <m/>
  </r>
  <r>
    <s v="FD00298"/>
    <x v="2"/>
    <x v="5"/>
    <x v="1"/>
    <s v="Chinese"/>
    <x v="212"/>
    <x v="4"/>
    <m/>
    <x v="2"/>
    <x v="1"/>
    <d v="2025-03-10T00:00:00"/>
    <n v="9601414829"/>
    <s v="invalidmail"/>
    <m/>
  </r>
  <r>
    <s v="FD00299"/>
    <x v="7"/>
    <x v="2"/>
    <x v="5"/>
    <s v="Chinese"/>
    <x v="213"/>
    <x v="1"/>
    <m/>
    <x v="3"/>
    <x v="1"/>
    <d v="2025-03-09T00:00:00"/>
    <s v="9287918507"/>
    <s v="customer@"/>
    <m/>
  </r>
  <r>
    <s v="FD00300"/>
    <x v="2"/>
    <x v="1"/>
    <x v="1"/>
    <s v="Indian"/>
    <x v="214"/>
    <x v="1"/>
    <n v="3"/>
    <x v="0"/>
    <x v="0"/>
    <d v="2025-03-28T00:00:00"/>
    <m/>
    <s v="invalidmail"/>
    <n v="29"/>
  </r>
  <r>
    <s v="FD00301"/>
    <x v="6"/>
    <x v="0"/>
    <x v="0"/>
    <s v="Desserts"/>
    <x v="215"/>
    <x v="0"/>
    <n v="5"/>
    <x v="0"/>
    <x v="0"/>
    <d v="2025-04-08T00:00:00"/>
    <n v="7901280364"/>
    <s v="customer@"/>
    <m/>
  </r>
  <r>
    <s v="FD00302"/>
    <x v="7"/>
    <x v="1"/>
    <x v="0"/>
    <s v="Fast Food"/>
    <x v="216"/>
    <x v="0"/>
    <n v="1"/>
    <x v="0"/>
    <x v="1"/>
    <d v="2025-03-11T00:00:00"/>
    <n v="8367882278"/>
    <m/>
    <n v="45"/>
  </r>
  <r>
    <s v="FD00303"/>
    <x v="5"/>
    <x v="0"/>
    <x v="3"/>
    <s v="Desserts"/>
    <x v="217"/>
    <x v="5"/>
    <n v="1"/>
    <x v="2"/>
    <x v="1"/>
    <d v="2025-01-07T00:00:00"/>
    <m/>
    <s v="fooduser@yahoo.com"/>
    <m/>
  </r>
  <r>
    <s v="FD00304"/>
    <x v="7"/>
    <x v="3"/>
    <x v="3"/>
    <s v="Indian"/>
    <x v="1"/>
    <x v="5"/>
    <n v="2"/>
    <x v="2"/>
    <x v="0"/>
    <d v="2025-02-28T00:00:00"/>
    <m/>
    <s v="customer@"/>
    <n v="45"/>
  </r>
  <r>
    <s v="FD00305"/>
    <x v="6"/>
    <x v="3"/>
    <x v="2"/>
    <s v="Indian"/>
    <x v="218"/>
    <x v="1"/>
    <m/>
    <x v="0"/>
    <x v="0"/>
    <d v="2025-03-02T00:00:00"/>
    <n v="9055795042"/>
    <m/>
    <n v="45"/>
  </r>
  <r>
    <s v="FD00306"/>
    <x v="0"/>
    <x v="1"/>
    <x v="0"/>
    <s v="Fast Food"/>
    <x v="219"/>
    <x v="3"/>
    <m/>
    <x v="2"/>
    <x v="0"/>
    <d v="2025-02-22T00:00:00"/>
    <n v="8046645121"/>
    <s v="fooduser@yahoo.com"/>
    <n v="64"/>
  </r>
  <r>
    <s v="FD00307"/>
    <x v="7"/>
    <x v="5"/>
    <x v="0"/>
    <s v="Desserts"/>
    <x v="4"/>
    <x v="2"/>
    <n v="3"/>
    <x v="0"/>
    <x v="1"/>
    <d v="1930-04-01T00:00:00"/>
    <m/>
    <m/>
    <n v="86"/>
  </r>
  <r>
    <s v="FD00308"/>
    <x v="3"/>
    <x v="5"/>
    <x v="3"/>
    <s v="Pizza"/>
    <x v="1"/>
    <x v="1"/>
    <m/>
    <x v="0"/>
    <x v="0"/>
    <d v="2025-01-28T00:00:00"/>
    <n v="9732169658"/>
    <s v="customer@"/>
    <m/>
  </r>
  <r>
    <s v="FD00309"/>
    <x v="4"/>
    <x v="4"/>
    <x v="1"/>
    <s v="Pizza"/>
    <x v="220"/>
    <x v="3"/>
    <n v="5"/>
    <x v="2"/>
    <x v="1"/>
    <d v="2025-04-28T00:00:00"/>
    <s v="11064"/>
    <s v="invalidmail"/>
    <n v="45"/>
  </r>
  <r>
    <s v="FD00310"/>
    <x v="6"/>
    <x v="0"/>
    <x v="3"/>
    <s v="Desserts"/>
    <x v="221"/>
    <x v="0"/>
    <n v="5"/>
    <x v="0"/>
    <x v="1"/>
    <d v="2025-02-01T00:00:00"/>
    <m/>
    <s v="fooduser@yahoo.com"/>
    <n v="45"/>
  </r>
  <r>
    <s v="FD00311"/>
    <x v="5"/>
    <x v="1"/>
    <x v="4"/>
    <s v="Indian"/>
    <x v="1"/>
    <x v="5"/>
    <n v="5"/>
    <x v="1"/>
    <x v="1"/>
    <d v="2025-01-02T00:00:00"/>
    <m/>
    <s v="fooduser@yahoo.com"/>
    <n v="32"/>
  </r>
  <r>
    <s v="FD00312"/>
    <x v="5"/>
    <x v="2"/>
    <x v="2"/>
    <s v="Pizza"/>
    <x v="222"/>
    <x v="1"/>
    <m/>
    <x v="2"/>
    <x v="0"/>
    <d v="2025-02-15T00:00:00"/>
    <s v="9299491606"/>
    <s v="invalidmail"/>
    <n v="45"/>
  </r>
  <r>
    <s v="FD00313"/>
    <x v="6"/>
    <x v="1"/>
    <x v="1"/>
    <s v="Desserts"/>
    <x v="1"/>
    <x v="1"/>
    <n v="2"/>
    <x v="2"/>
    <x v="1"/>
    <d v="2025-01-11T00:00:00"/>
    <m/>
    <s v="invalidmail"/>
    <n v="25"/>
  </r>
  <r>
    <s v="FD00314"/>
    <x v="1"/>
    <x v="1"/>
    <x v="0"/>
    <s v="Fast Food"/>
    <x v="223"/>
    <x v="4"/>
    <m/>
    <x v="0"/>
    <x v="0"/>
    <d v="2028-02-01T00:00:00"/>
    <s v="N/A"/>
    <m/>
    <n v="45"/>
  </r>
  <r>
    <s v="FD00315"/>
    <x v="2"/>
    <x v="2"/>
    <x v="1"/>
    <s v="Chinese"/>
    <x v="1"/>
    <x v="5"/>
    <n v="1"/>
    <x v="3"/>
    <x v="1"/>
    <d v="2025-03-21T00:00:00"/>
    <n v="9082029167"/>
    <s v="invalidmail"/>
    <m/>
  </r>
  <r>
    <s v="FD00316"/>
    <x v="6"/>
    <x v="5"/>
    <x v="1"/>
    <s v="Chinese"/>
    <x v="224"/>
    <x v="5"/>
    <n v="3"/>
    <x v="2"/>
    <x v="2"/>
    <d v="2025-04-14T00:00:00"/>
    <n v="8014453592"/>
    <s v="invalidmail"/>
    <m/>
  </r>
  <r>
    <s v="FD00317"/>
    <x v="0"/>
    <x v="5"/>
    <x v="1"/>
    <s v="Indian"/>
    <x v="225"/>
    <x v="1"/>
    <n v="3"/>
    <x v="1"/>
    <x v="0"/>
    <d v="2025-04-04T00:00:00"/>
    <s v="9158331864"/>
    <s v="test@gmail.com"/>
    <m/>
  </r>
  <r>
    <s v="FD00318"/>
    <x v="4"/>
    <x v="1"/>
    <x v="3"/>
    <s v="Pizza"/>
    <x v="1"/>
    <x v="1"/>
    <n v="5"/>
    <x v="1"/>
    <x v="0"/>
    <d v="2022-04-01T00:00:00"/>
    <m/>
    <m/>
    <n v="82"/>
  </r>
  <r>
    <s v="FD00319"/>
    <x v="0"/>
    <x v="4"/>
    <x v="0"/>
    <s v="Chinese"/>
    <x v="226"/>
    <x v="1"/>
    <n v="5"/>
    <x v="3"/>
    <x v="0"/>
    <d v="2026-02-02T00:00:00"/>
    <s v="41692"/>
    <s v="customer@"/>
    <m/>
  </r>
  <r>
    <s v="FD00320"/>
    <x v="5"/>
    <x v="3"/>
    <x v="1"/>
    <s v="Fast Food"/>
    <x v="227"/>
    <x v="1"/>
    <n v="2"/>
    <x v="0"/>
    <x v="1"/>
    <d v="2025-02-27T00:00:00"/>
    <n v="8216751436"/>
    <s v="test@gmail.com"/>
    <n v="18"/>
  </r>
  <r>
    <s v="FD00321"/>
    <x v="2"/>
    <x v="4"/>
    <x v="0"/>
    <s v="Indian"/>
    <x v="228"/>
    <x v="0"/>
    <n v="3"/>
    <x v="2"/>
    <x v="1"/>
    <d v="2025-04-08T00:00:00"/>
    <s v="N/A"/>
    <m/>
    <n v="74"/>
  </r>
  <r>
    <s v="FD00322"/>
    <x v="3"/>
    <x v="3"/>
    <x v="2"/>
    <s v="Chinese"/>
    <x v="229"/>
    <x v="4"/>
    <m/>
    <x v="2"/>
    <x v="2"/>
    <d v="2025-01-08T00:00:00"/>
    <m/>
    <s v="test@gmail.com"/>
    <n v="45"/>
  </r>
  <r>
    <s v="FD00323"/>
    <x v="4"/>
    <x v="5"/>
    <x v="0"/>
    <s v="Pizza"/>
    <x v="1"/>
    <x v="2"/>
    <n v="2"/>
    <x v="2"/>
    <x v="1"/>
    <d v="2025-02-03T00:00:00"/>
    <s v="19229"/>
    <m/>
    <n v="72"/>
  </r>
  <r>
    <s v="FD00324"/>
    <x v="3"/>
    <x v="5"/>
    <x v="0"/>
    <s v="Fast Food"/>
    <x v="230"/>
    <x v="5"/>
    <m/>
    <x v="2"/>
    <x v="0"/>
    <d v="2026-01-01T00:00:00"/>
    <s v="9613398300"/>
    <s v="invalidmail"/>
    <n v="43"/>
  </r>
  <r>
    <s v="FD00325"/>
    <x v="4"/>
    <x v="2"/>
    <x v="2"/>
    <s v="Fast Food"/>
    <x v="231"/>
    <x v="3"/>
    <m/>
    <x v="0"/>
    <x v="1"/>
    <d v="2025-03-24T00:00:00"/>
    <s v="9492297332"/>
    <s v="fooduser@yahoo.com"/>
    <n v="45"/>
  </r>
  <r>
    <s v="FD00326"/>
    <x v="5"/>
    <x v="4"/>
    <x v="5"/>
    <s v="Pizza"/>
    <x v="1"/>
    <x v="0"/>
    <m/>
    <x v="2"/>
    <x v="0"/>
    <d v="2024-04-01T00:00:00"/>
    <s v="9889548331"/>
    <s v="customer@"/>
    <n v="45"/>
  </r>
  <r>
    <s v="FD00327"/>
    <x v="3"/>
    <x v="1"/>
    <x v="5"/>
    <s v="Desserts"/>
    <x v="1"/>
    <x v="4"/>
    <n v="1"/>
    <x v="3"/>
    <x v="0"/>
    <d v="2025-02-13T00:00:00"/>
    <s v="37745"/>
    <s v="fooduser@yahoo.com"/>
    <n v="45"/>
  </r>
  <r>
    <s v="FD00328"/>
    <x v="1"/>
    <x v="0"/>
    <x v="5"/>
    <s v="Indian"/>
    <x v="1"/>
    <x v="4"/>
    <n v="4"/>
    <x v="1"/>
    <x v="0"/>
    <d v="2025-01-23T00:00:00"/>
    <s v="69793"/>
    <s v="customer@"/>
    <n v="90"/>
  </r>
  <r>
    <s v="FD00329"/>
    <x v="0"/>
    <x v="0"/>
    <x v="2"/>
    <s v="Desserts"/>
    <x v="232"/>
    <x v="1"/>
    <m/>
    <x v="2"/>
    <x v="2"/>
    <d v="2025-01-16T00:00:00"/>
    <s v="15975"/>
    <s v="customer@"/>
    <n v="57"/>
  </r>
  <r>
    <s v="FD00330"/>
    <x v="0"/>
    <x v="3"/>
    <x v="4"/>
    <s v="Pizza"/>
    <x v="233"/>
    <x v="1"/>
    <n v="4"/>
    <x v="0"/>
    <x v="1"/>
    <d v="2013-01-01T00:00:00"/>
    <m/>
    <s v="test@gmail.com"/>
    <n v="15"/>
  </r>
  <r>
    <s v="FD00331"/>
    <x v="5"/>
    <x v="0"/>
    <x v="0"/>
    <s v="Desserts"/>
    <x v="1"/>
    <x v="5"/>
    <n v="4"/>
    <x v="1"/>
    <x v="1"/>
    <d v="2026-04-02T00:00:00"/>
    <s v="32878"/>
    <s v="test@gmail.com"/>
    <m/>
  </r>
  <r>
    <s v="FD00332"/>
    <x v="0"/>
    <x v="2"/>
    <x v="3"/>
    <s v="Chinese"/>
    <x v="234"/>
    <x v="2"/>
    <n v="2"/>
    <x v="0"/>
    <x v="0"/>
    <d v="2025-02-16T00:00:00"/>
    <n v="9690643430"/>
    <m/>
    <n v="45"/>
  </r>
  <r>
    <s v="FD00333"/>
    <x v="0"/>
    <x v="5"/>
    <x v="0"/>
    <s v="Pizza"/>
    <x v="235"/>
    <x v="4"/>
    <m/>
    <x v="3"/>
    <x v="1"/>
    <d v="2025-02-25T00:00:00"/>
    <s v="9458946122"/>
    <s v="test@gmail.com"/>
    <n v="45"/>
  </r>
  <r>
    <s v="FD00334"/>
    <x v="5"/>
    <x v="0"/>
    <x v="2"/>
    <s v="Desserts"/>
    <x v="1"/>
    <x v="1"/>
    <m/>
    <x v="1"/>
    <x v="1"/>
    <d v="2025-03-28T00:00:00"/>
    <n v="7473017075"/>
    <s v="test@gmail.com"/>
    <m/>
  </r>
  <r>
    <s v="FD00335"/>
    <x v="1"/>
    <x v="1"/>
    <x v="4"/>
    <s v="Fast Food"/>
    <x v="236"/>
    <x v="1"/>
    <n v="3"/>
    <x v="1"/>
    <x v="0"/>
    <d v="2025-02-28T00:00:00"/>
    <m/>
    <s v="customer@"/>
    <m/>
  </r>
  <r>
    <s v="FD00336"/>
    <x v="1"/>
    <x v="3"/>
    <x v="4"/>
    <s v="Fast Food"/>
    <x v="237"/>
    <x v="5"/>
    <n v="2"/>
    <x v="2"/>
    <x v="0"/>
    <d v="2025-02-23T00:00:00"/>
    <s v="N/A"/>
    <s v="invalidmail"/>
    <n v="45"/>
  </r>
  <r>
    <s v="FD00337"/>
    <x v="1"/>
    <x v="0"/>
    <x v="2"/>
    <s v="Desserts"/>
    <x v="1"/>
    <x v="1"/>
    <n v="5"/>
    <x v="0"/>
    <x v="1"/>
    <d v="2025-02-24T00:00:00"/>
    <s v="66917"/>
    <s v="customer@"/>
    <n v="45"/>
  </r>
  <r>
    <s v="FD00338"/>
    <x v="2"/>
    <x v="1"/>
    <x v="5"/>
    <s v="Fast Food"/>
    <x v="1"/>
    <x v="1"/>
    <m/>
    <x v="0"/>
    <x v="0"/>
    <d v="2025-03-05T00:00:00"/>
    <m/>
    <s v="customer@"/>
    <m/>
  </r>
  <r>
    <s v="FD00339"/>
    <x v="6"/>
    <x v="5"/>
    <x v="0"/>
    <s v="Fast Food"/>
    <x v="238"/>
    <x v="5"/>
    <m/>
    <x v="0"/>
    <x v="0"/>
    <d v="2025-03-01T00:00:00"/>
    <s v="N/A"/>
    <s v="fooduser@yahoo.com"/>
    <n v="15"/>
  </r>
  <r>
    <s v="FD00340"/>
    <x v="4"/>
    <x v="2"/>
    <x v="3"/>
    <s v="Desserts"/>
    <x v="239"/>
    <x v="2"/>
    <n v="2"/>
    <x v="3"/>
    <x v="1"/>
    <d v="2025-04-30T00:00:00"/>
    <s v="9652694084"/>
    <s v="test@gmail.com"/>
    <m/>
  </r>
  <r>
    <s v="FD00341"/>
    <x v="3"/>
    <x v="4"/>
    <x v="5"/>
    <s v="Chinese"/>
    <x v="240"/>
    <x v="2"/>
    <n v="3"/>
    <x v="3"/>
    <x v="1"/>
    <d v="2025-03-11T00:00:00"/>
    <n v="9055113777"/>
    <s v="customer@"/>
    <m/>
  </r>
  <r>
    <s v="FD00342"/>
    <x v="6"/>
    <x v="4"/>
    <x v="0"/>
    <s v="Pizza"/>
    <x v="241"/>
    <x v="1"/>
    <m/>
    <x v="2"/>
    <x v="0"/>
    <d v="2025-03-09T00:00:00"/>
    <s v="98907"/>
    <m/>
    <m/>
  </r>
  <r>
    <s v="FD00343"/>
    <x v="0"/>
    <x v="5"/>
    <x v="2"/>
    <s v="Fast Food"/>
    <x v="242"/>
    <x v="0"/>
    <n v="2"/>
    <x v="1"/>
    <x v="2"/>
    <d v="2025-01-15T00:00:00"/>
    <s v="36772"/>
    <s v="test@gmail.com"/>
    <m/>
  </r>
  <r>
    <s v="FD00344"/>
    <x v="5"/>
    <x v="1"/>
    <x v="3"/>
    <s v="Pizza"/>
    <x v="243"/>
    <x v="2"/>
    <n v="2"/>
    <x v="0"/>
    <x v="1"/>
    <d v="2025-04-17T00:00:00"/>
    <s v="N/A"/>
    <s v="fooduser@yahoo.com"/>
    <m/>
  </r>
  <r>
    <s v="FD00345"/>
    <x v="3"/>
    <x v="3"/>
    <x v="1"/>
    <s v="Indian"/>
    <x v="244"/>
    <x v="1"/>
    <m/>
    <x v="3"/>
    <x v="0"/>
    <d v="2025-01-19T00:00:00"/>
    <s v="31805"/>
    <s v="customer@"/>
    <m/>
  </r>
  <r>
    <s v="FD00346"/>
    <x v="5"/>
    <x v="5"/>
    <x v="0"/>
    <s v="Indian"/>
    <x v="245"/>
    <x v="1"/>
    <n v="3"/>
    <x v="2"/>
    <x v="2"/>
    <d v="2025-02-17T00:00:00"/>
    <s v="N/A"/>
    <m/>
    <m/>
  </r>
  <r>
    <s v="FD00347"/>
    <x v="3"/>
    <x v="4"/>
    <x v="4"/>
    <s v="Desserts"/>
    <x v="1"/>
    <x v="1"/>
    <n v="3"/>
    <x v="2"/>
    <x v="2"/>
    <d v="2025-01-20T00:00:00"/>
    <s v="N/A"/>
    <m/>
    <m/>
  </r>
  <r>
    <s v="FD00348"/>
    <x v="5"/>
    <x v="4"/>
    <x v="0"/>
    <s v="Pizza"/>
    <x v="1"/>
    <x v="4"/>
    <n v="3"/>
    <x v="0"/>
    <x v="2"/>
    <d v="2026-04-01T00:00:00"/>
    <s v="N/A"/>
    <s v="test@gmail.com"/>
    <n v="56"/>
  </r>
  <r>
    <s v="FD00349"/>
    <x v="1"/>
    <x v="4"/>
    <x v="1"/>
    <s v="Indian"/>
    <x v="246"/>
    <x v="1"/>
    <n v="2"/>
    <x v="2"/>
    <x v="1"/>
    <d v="2025-03-04T00:00:00"/>
    <s v="9747650867"/>
    <m/>
    <n v="45"/>
  </r>
  <r>
    <s v="FD00350"/>
    <x v="4"/>
    <x v="3"/>
    <x v="2"/>
    <s v="Chinese"/>
    <x v="247"/>
    <x v="3"/>
    <m/>
    <x v="0"/>
    <x v="1"/>
    <d v="2026-04-04T00:00:00"/>
    <s v="N/A"/>
    <s v="customer@"/>
    <m/>
  </r>
  <r>
    <s v="FD00351"/>
    <x v="5"/>
    <x v="4"/>
    <x v="1"/>
    <s v="Fast Food"/>
    <x v="1"/>
    <x v="1"/>
    <n v="2"/>
    <x v="2"/>
    <x v="0"/>
    <d v="2026-01-01T00:00:00"/>
    <n v="8173938509"/>
    <s v="invalidmail"/>
    <n v="45"/>
  </r>
  <r>
    <s v="FD00352"/>
    <x v="1"/>
    <x v="5"/>
    <x v="2"/>
    <s v="Chinese"/>
    <x v="248"/>
    <x v="3"/>
    <m/>
    <x v="2"/>
    <x v="1"/>
    <d v="2025-01-04T00:00:00"/>
    <m/>
    <s v="test@gmail.com"/>
    <m/>
  </r>
  <r>
    <s v="FD00353"/>
    <x v="5"/>
    <x v="1"/>
    <x v="0"/>
    <s v="Indian"/>
    <x v="1"/>
    <x v="0"/>
    <m/>
    <x v="2"/>
    <x v="0"/>
    <d v="2025-02-25T00:00:00"/>
    <s v="9774305616"/>
    <m/>
    <n v="80"/>
  </r>
  <r>
    <s v="FD00354"/>
    <x v="6"/>
    <x v="5"/>
    <x v="1"/>
    <s v="Fast Food"/>
    <x v="134"/>
    <x v="1"/>
    <n v="3"/>
    <x v="0"/>
    <x v="2"/>
    <d v="2016-02-01T00:00:00"/>
    <s v="N/A"/>
    <m/>
    <n v="82"/>
  </r>
  <r>
    <s v="FD00355"/>
    <x v="1"/>
    <x v="2"/>
    <x v="4"/>
    <s v="Fast Food"/>
    <x v="249"/>
    <x v="1"/>
    <n v="5"/>
    <x v="3"/>
    <x v="1"/>
    <d v="2025-03-31T00:00:00"/>
    <s v="N/A"/>
    <s v="customer@"/>
    <n v="45"/>
  </r>
  <r>
    <s v="FD00356"/>
    <x v="6"/>
    <x v="3"/>
    <x v="2"/>
    <s v="Pizza"/>
    <x v="250"/>
    <x v="5"/>
    <n v="4"/>
    <x v="1"/>
    <x v="0"/>
    <d v="2025-03-20T00:00:00"/>
    <s v="9548122132"/>
    <s v="customer@"/>
    <m/>
  </r>
  <r>
    <s v="FD00357"/>
    <x v="7"/>
    <x v="3"/>
    <x v="0"/>
    <s v="Chinese"/>
    <x v="251"/>
    <x v="5"/>
    <n v="5"/>
    <x v="0"/>
    <x v="1"/>
    <d v="2025-04-15T00:00:00"/>
    <n v="7552824466"/>
    <m/>
    <n v="45"/>
  </r>
  <r>
    <s v="FD00358"/>
    <x v="5"/>
    <x v="0"/>
    <x v="2"/>
    <s v="Fast Food"/>
    <x v="1"/>
    <x v="4"/>
    <n v="4"/>
    <x v="0"/>
    <x v="0"/>
    <d v="2025-04-12T00:00:00"/>
    <s v="9603673335"/>
    <s v="test@gmail.com"/>
    <n v="53"/>
  </r>
  <r>
    <s v="FD00359"/>
    <x v="0"/>
    <x v="0"/>
    <x v="1"/>
    <s v="Indian"/>
    <x v="252"/>
    <x v="4"/>
    <n v="2"/>
    <x v="1"/>
    <x v="1"/>
    <d v="2025-05-01T00:00:00"/>
    <n v="8493946566"/>
    <s v="invalidmail"/>
    <n v="45"/>
  </r>
  <r>
    <s v="FD00360"/>
    <x v="0"/>
    <x v="4"/>
    <x v="5"/>
    <s v="Desserts"/>
    <x v="253"/>
    <x v="4"/>
    <n v="2"/>
    <x v="1"/>
    <x v="0"/>
    <d v="2019-04-01T00:00:00"/>
    <n v="9998458008"/>
    <s v="fooduser@yahoo.com"/>
    <n v="45"/>
  </r>
  <r>
    <s v="FD00361"/>
    <x v="7"/>
    <x v="1"/>
    <x v="2"/>
    <s v="Indian"/>
    <x v="254"/>
    <x v="1"/>
    <n v="2"/>
    <x v="2"/>
    <x v="0"/>
    <d v="2025-03-08T00:00:00"/>
    <s v="47784"/>
    <s v="test@gmail.com"/>
    <m/>
  </r>
  <r>
    <s v="FD00362"/>
    <x v="3"/>
    <x v="0"/>
    <x v="2"/>
    <s v="Chinese"/>
    <x v="1"/>
    <x v="2"/>
    <m/>
    <x v="3"/>
    <x v="0"/>
    <d v="2025-01-25T00:00:00"/>
    <s v="N/A"/>
    <s v="customer@"/>
    <m/>
  </r>
  <r>
    <s v="FD00363"/>
    <x v="0"/>
    <x v="1"/>
    <x v="2"/>
    <s v="Desserts"/>
    <x v="255"/>
    <x v="5"/>
    <m/>
    <x v="2"/>
    <x v="1"/>
    <d v="2025-03-17T00:00:00"/>
    <s v="N/A"/>
    <s v="customer@"/>
    <n v="45"/>
  </r>
  <r>
    <s v="FD00364"/>
    <x v="4"/>
    <x v="0"/>
    <x v="4"/>
    <s v="Pizza"/>
    <x v="256"/>
    <x v="1"/>
    <m/>
    <x v="2"/>
    <x v="1"/>
    <d v="2019-03-01T00:00:00"/>
    <n v="9196508611"/>
    <s v="fooduser@yahoo.com"/>
    <n v="28"/>
  </r>
  <r>
    <s v="FD00365"/>
    <x v="6"/>
    <x v="1"/>
    <x v="2"/>
    <s v="Indian"/>
    <x v="257"/>
    <x v="4"/>
    <n v="2"/>
    <x v="2"/>
    <x v="1"/>
    <d v="2025-01-04T00:00:00"/>
    <s v="N/A"/>
    <s v="customer@"/>
    <n v="53"/>
  </r>
  <r>
    <s v="FD00366"/>
    <x v="0"/>
    <x v="2"/>
    <x v="1"/>
    <s v="Pizza"/>
    <x v="1"/>
    <x v="1"/>
    <n v="5"/>
    <x v="3"/>
    <x v="0"/>
    <d v="2025-03-11T00:00:00"/>
    <s v="9920301073"/>
    <s v="fooduser@yahoo.com"/>
    <m/>
  </r>
  <r>
    <s v="FD00367"/>
    <x v="4"/>
    <x v="1"/>
    <x v="2"/>
    <s v="Fast Food"/>
    <x v="85"/>
    <x v="5"/>
    <m/>
    <x v="2"/>
    <x v="1"/>
    <d v="2026-09-02T00:00:00"/>
    <m/>
    <s v="invalidmail"/>
    <m/>
  </r>
  <r>
    <s v="FD00368"/>
    <x v="3"/>
    <x v="4"/>
    <x v="4"/>
    <s v="Desserts"/>
    <x v="1"/>
    <x v="1"/>
    <m/>
    <x v="3"/>
    <x v="2"/>
    <d v="2025-01-08T00:00:00"/>
    <s v="N/A"/>
    <m/>
    <n v="89"/>
  </r>
  <r>
    <s v="FD00369"/>
    <x v="7"/>
    <x v="1"/>
    <x v="5"/>
    <s v="Pizza"/>
    <x v="258"/>
    <x v="4"/>
    <n v="4"/>
    <x v="1"/>
    <x v="1"/>
    <d v="2025-03-24T00:00:00"/>
    <s v="N/A"/>
    <s v="test@gmail.com"/>
    <n v="45"/>
  </r>
  <r>
    <s v="FD00370"/>
    <x v="2"/>
    <x v="4"/>
    <x v="3"/>
    <s v="Fast Food"/>
    <x v="1"/>
    <x v="3"/>
    <n v="1"/>
    <x v="2"/>
    <x v="0"/>
    <d v="2025-01-03T00:00:00"/>
    <s v="N/A"/>
    <s v="invalidmail"/>
    <m/>
  </r>
  <r>
    <s v="FD00371"/>
    <x v="0"/>
    <x v="2"/>
    <x v="0"/>
    <s v="Indian"/>
    <x v="259"/>
    <x v="5"/>
    <n v="5"/>
    <x v="3"/>
    <x v="0"/>
    <d v="2026-01-01T00:00:00"/>
    <n v="7323502003"/>
    <m/>
    <n v="48"/>
  </r>
  <r>
    <s v="FD00372"/>
    <x v="6"/>
    <x v="4"/>
    <x v="2"/>
    <s v="Indian"/>
    <x v="260"/>
    <x v="1"/>
    <n v="5"/>
    <x v="0"/>
    <x v="0"/>
    <d v="2013-04-01T00:00:00"/>
    <s v="9558601461"/>
    <m/>
    <m/>
  </r>
  <r>
    <s v="FD00373"/>
    <x v="4"/>
    <x v="2"/>
    <x v="1"/>
    <s v="Chinese"/>
    <x v="261"/>
    <x v="1"/>
    <n v="3"/>
    <x v="0"/>
    <x v="1"/>
    <d v="2025-04-01T00:00:00"/>
    <m/>
    <m/>
    <m/>
  </r>
  <r>
    <s v="FD00374"/>
    <x v="2"/>
    <x v="4"/>
    <x v="4"/>
    <s v="Chinese"/>
    <x v="262"/>
    <x v="3"/>
    <m/>
    <x v="2"/>
    <x v="2"/>
    <d v="2025-04-21T00:00:00"/>
    <s v="N/A"/>
    <m/>
    <m/>
  </r>
  <r>
    <s v="FD00375"/>
    <x v="1"/>
    <x v="1"/>
    <x v="4"/>
    <s v="Fast Food"/>
    <x v="263"/>
    <x v="3"/>
    <m/>
    <x v="2"/>
    <x v="0"/>
    <d v="2025-02-01T00:00:00"/>
    <n v="7158929824"/>
    <m/>
    <n v="32"/>
  </r>
  <r>
    <s v="FD00376"/>
    <x v="6"/>
    <x v="3"/>
    <x v="0"/>
    <s v="Desserts"/>
    <x v="1"/>
    <x v="4"/>
    <n v="1"/>
    <x v="0"/>
    <x v="2"/>
    <d v="2025-03-19T00:00:00"/>
    <s v="9168270327"/>
    <s v="fooduser@yahoo.com"/>
    <n v="45"/>
  </r>
  <r>
    <s v="FD00377"/>
    <x v="0"/>
    <x v="4"/>
    <x v="0"/>
    <s v="Desserts"/>
    <x v="264"/>
    <x v="1"/>
    <n v="2"/>
    <x v="1"/>
    <x v="0"/>
    <d v="2025-01-16T00:00:00"/>
    <n v="9509661989"/>
    <s v="fooduser@yahoo.com"/>
    <n v="45"/>
  </r>
  <r>
    <s v="FD00378"/>
    <x v="0"/>
    <x v="5"/>
    <x v="4"/>
    <s v="Chinese"/>
    <x v="265"/>
    <x v="1"/>
    <m/>
    <x v="0"/>
    <x v="2"/>
    <d v="2026-11-03T00:00:00"/>
    <s v="N/A"/>
    <s v="customer@"/>
    <m/>
  </r>
  <r>
    <s v="FD00379"/>
    <x v="7"/>
    <x v="3"/>
    <x v="5"/>
    <s v="Desserts"/>
    <x v="266"/>
    <x v="3"/>
    <m/>
    <x v="3"/>
    <x v="1"/>
    <d v="2025-03-31T00:00:00"/>
    <s v="25997"/>
    <s v="customer@"/>
    <m/>
  </r>
  <r>
    <s v="FD00380"/>
    <x v="2"/>
    <x v="1"/>
    <x v="3"/>
    <s v="Chinese"/>
    <x v="267"/>
    <x v="5"/>
    <m/>
    <x v="3"/>
    <x v="1"/>
    <d v="2025-02-22T00:00:00"/>
    <m/>
    <s v="fooduser@yahoo.com"/>
    <m/>
  </r>
  <r>
    <s v="FD00381"/>
    <x v="0"/>
    <x v="5"/>
    <x v="0"/>
    <s v="Chinese"/>
    <x v="1"/>
    <x v="1"/>
    <m/>
    <x v="0"/>
    <x v="0"/>
    <d v="2025-03-24T00:00:00"/>
    <n v="8904409842"/>
    <s v="test@gmail.com"/>
    <n v="45"/>
  </r>
  <r>
    <s v="FD00382"/>
    <x v="6"/>
    <x v="3"/>
    <x v="1"/>
    <s v="Fast Food"/>
    <x v="268"/>
    <x v="1"/>
    <m/>
    <x v="2"/>
    <x v="0"/>
    <d v="2025-04-22T00:00:00"/>
    <s v="N/A"/>
    <m/>
    <n v="40"/>
  </r>
  <r>
    <s v="FD00383"/>
    <x v="4"/>
    <x v="3"/>
    <x v="4"/>
    <s v="Pizza"/>
    <x v="269"/>
    <x v="4"/>
    <n v="4"/>
    <x v="0"/>
    <x v="0"/>
    <d v="2025-01-26T00:00:00"/>
    <m/>
    <s v="invalidmail"/>
    <m/>
  </r>
  <r>
    <s v="FD00384"/>
    <x v="5"/>
    <x v="0"/>
    <x v="3"/>
    <s v="Indian"/>
    <x v="1"/>
    <x v="1"/>
    <m/>
    <x v="0"/>
    <x v="1"/>
    <d v="2025-04-02T00:00:00"/>
    <m/>
    <s v="fooduser@yahoo.com"/>
    <m/>
  </r>
  <r>
    <s v="FD00385"/>
    <x v="1"/>
    <x v="4"/>
    <x v="4"/>
    <s v="Chinese"/>
    <x v="270"/>
    <x v="1"/>
    <n v="3"/>
    <x v="0"/>
    <x v="2"/>
    <d v="2025-02-03T00:00:00"/>
    <s v="N/A"/>
    <s v="invalidmail"/>
    <n v="73"/>
  </r>
  <r>
    <s v="FD00386"/>
    <x v="2"/>
    <x v="1"/>
    <x v="4"/>
    <s v="Chinese"/>
    <x v="271"/>
    <x v="1"/>
    <m/>
    <x v="3"/>
    <x v="0"/>
    <d v="2025-01-13T00:00:00"/>
    <m/>
    <m/>
    <n v="20"/>
  </r>
  <r>
    <s v="FD00387"/>
    <x v="6"/>
    <x v="4"/>
    <x v="1"/>
    <s v="Pizza"/>
    <x v="272"/>
    <x v="5"/>
    <n v="1"/>
    <x v="1"/>
    <x v="2"/>
    <d v="2022-01-01T00:00:00"/>
    <s v="9464188244"/>
    <m/>
    <m/>
  </r>
  <r>
    <s v="FD00388"/>
    <x v="5"/>
    <x v="3"/>
    <x v="5"/>
    <s v="Chinese"/>
    <x v="273"/>
    <x v="1"/>
    <m/>
    <x v="3"/>
    <x v="2"/>
    <d v="2025-03-20T00:00:00"/>
    <n v="8344369085"/>
    <m/>
    <n v="45"/>
  </r>
  <r>
    <s v="FD00389"/>
    <x v="3"/>
    <x v="0"/>
    <x v="4"/>
    <s v="Indian"/>
    <x v="274"/>
    <x v="1"/>
    <n v="5"/>
    <x v="1"/>
    <x v="1"/>
    <d v="2026-01-03T00:00:00"/>
    <m/>
    <m/>
    <m/>
  </r>
  <r>
    <s v="FD00390"/>
    <x v="3"/>
    <x v="1"/>
    <x v="5"/>
    <s v="Indian"/>
    <x v="275"/>
    <x v="3"/>
    <n v="3"/>
    <x v="1"/>
    <x v="1"/>
    <d v="2025-03-07T00:00:00"/>
    <n v="9848154637"/>
    <s v="invalidmail"/>
    <n v="45"/>
  </r>
  <r>
    <s v="FD00391"/>
    <x v="4"/>
    <x v="0"/>
    <x v="4"/>
    <s v="Pizza"/>
    <x v="276"/>
    <x v="3"/>
    <n v="2"/>
    <x v="2"/>
    <x v="2"/>
    <d v="2025-03-17T00:00:00"/>
    <s v="9998697433"/>
    <s v="test@gmail.com"/>
    <m/>
  </r>
  <r>
    <s v="FD00392"/>
    <x v="3"/>
    <x v="2"/>
    <x v="3"/>
    <s v="Desserts"/>
    <x v="277"/>
    <x v="1"/>
    <m/>
    <x v="1"/>
    <x v="1"/>
    <d v="2025-04-21T00:00:00"/>
    <s v="N/A"/>
    <s v="test@gmail.com"/>
    <m/>
  </r>
  <r>
    <s v="FD00393"/>
    <x v="0"/>
    <x v="1"/>
    <x v="3"/>
    <s v="Indian"/>
    <x v="278"/>
    <x v="2"/>
    <n v="3"/>
    <x v="2"/>
    <x v="0"/>
    <d v="2025-02-06T00:00:00"/>
    <m/>
    <m/>
    <m/>
  </r>
  <r>
    <s v="FD00394"/>
    <x v="0"/>
    <x v="3"/>
    <x v="1"/>
    <s v="Indian"/>
    <x v="1"/>
    <x v="3"/>
    <m/>
    <x v="0"/>
    <x v="0"/>
    <d v="2025-04-14T00:00:00"/>
    <m/>
    <s v="test@gmail.com"/>
    <m/>
  </r>
  <r>
    <s v="FD00395"/>
    <x v="3"/>
    <x v="2"/>
    <x v="4"/>
    <s v="Indian"/>
    <x v="279"/>
    <x v="3"/>
    <m/>
    <x v="2"/>
    <x v="0"/>
    <d v="2027-04-01T00:00:00"/>
    <s v="N/A"/>
    <s v="customer@"/>
    <m/>
  </r>
  <r>
    <s v="FD00396"/>
    <x v="6"/>
    <x v="4"/>
    <x v="5"/>
    <s v="Desserts"/>
    <x v="280"/>
    <x v="1"/>
    <m/>
    <x v="0"/>
    <x v="0"/>
    <d v="2025-03-26T00:00:00"/>
    <s v="9481669733"/>
    <s v="invalidmail"/>
    <n v="17"/>
  </r>
  <r>
    <s v="FD00397"/>
    <x v="3"/>
    <x v="5"/>
    <x v="4"/>
    <s v="Pizza"/>
    <x v="281"/>
    <x v="1"/>
    <m/>
    <x v="2"/>
    <x v="0"/>
    <d v="2025-04-14T00:00:00"/>
    <n v="7803982387"/>
    <s v="test@gmail.com"/>
    <n v="48"/>
  </r>
  <r>
    <s v="FD00398"/>
    <x v="4"/>
    <x v="4"/>
    <x v="5"/>
    <s v="Fast Food"/>
    <x v="282"/>
    <x v="1"/>
    <m/>
    <x v="2"/>
    <x v="1"/>
    <d v="2026-06-04T00:00:00"/>
    <s v="N/A"/>
    <s v="fooduser@yahoo.com"/>
    <n v="53"/>
  </r>
  <r>
    <s v="FD00399"/>
    <x v="5"/>
    <x v="5"/>
    <x v="5"/>
    <s v="Indian"/>
    <x v="283"/>
    <x v="4"/>
    <n v="4"/>
    <x v="2"/>
    <x v="1"/>
    <d v="2025-01-19T00:00:00"/>
    <n v="9688903570"/>
    <s v="test@gmail.com"/>
    <m/>
  </r>
  <r>
    <s v="FD00400"/>
    <x v="5"/>
    <x v="1"/>
    <x v="2"/>
    <s v="Fast Food"/>
    <x v="1"/>
    <x v="1"/>
    <m/>
    <x v="0"/>
    <x v="0"/>
    <d v="2025-03-16T00:00:00"/>
    <m/>
    <s v="test@gmail.com"/>
    <n v="57"/>
  </r>
  <r>
    <s v="FD00401"/>
    <x v="0"/>
    <x v="2"/>
    <x v="0"/>
    <s v="Pizza"/>
    <x v="284"/>
    <x v="4"/>
    <m/>
    <x v="2"/>
    <x v="0"/>
    <d v="2026-07-03T00:00:00"/>
    <s v="9349006937"/>
    <s v="fooduser@yahoo.com"/>
    <m/>
  </r>
  <r>
    <s v="FD00402"/>
    <x v="0"/>
    <x v="3"/>
    <x v="0"/>
    <s v="Pizza"/>
    <x v="285"/>
    <x v="1"/>
    <m/>
    <x v="0"/>
    <x v="1"/>
    <d v="2025-02-06T00:00:00"/>
    <n v="8476813297"/>
    <s v="invalidmail"/>
    <m/>
  </r>
  <r>
    <s v="FD00403"/>
    <x v="3"/>
    <x v="5"/>
    <x v="3"/>
    <s v="Pizza"/>
    <x v="286"/>
    <x v="1"/>
    <n v="3"/>
    <x v="1"/>
    <x v="2"/>
    <d v="2025-03-30T00:00:00"/>
    <n v="9073995755"/>
    <s v="customer@"/>
    <m/>
  </r>
  <r>
    <s v="FD00404"/>
    <x v="0"/>
    <x v="1"/>
    <x v="2"/>
    <s v="Chinese"/>
    <x v="287"/>
    <x v="4"/>
    <m/>
    <x v="3"/>
    <x v="2"/>
    <d v="2025-03-28T00:00:00"/>
    <s v="9287598577"/>
    <m/>
    <n v="70"/>
  </r>
  <r>
    <s v="FD00405"/>
    <x v="1"/>
    <x v="0"/>
    <x v="1"/>
    <s v="Indian"/>
    <x v="288"/>
    <x v="4"/>
    <n v="5"/>
    <x v="1"/>
    <x v="1"/>
    <d v="2025-04-22T00:00:00"/>
    <m/>
    <s v="test@gmail.com"/>
    <n v="28"/>
  </r>
  <r>
    <s v="FD00406"/>
    <x v="2"/>
    <x v="4"/>
    <x v="5"/>
    <s v="Indian"/>
    <x v="289"/>
    <x v="5"/>
    <n v="5"/>
    <x v="2"/>
    <x v="0"/>
    <d v="2025-03-05T00:00:00"/>
    <s v="N/A"/>
    <s v="customer@"/>
    <n v="45"/>
  </r>
  <r>
    <s v="FD00407"/>
    <x v="3"/>
    <x v="1"/>
    <x v="5"/>
    <s v="Indian"/>
    <x v="290"/>
    <x v="0"/>
    <n v="5"/>
    <x v="3"/>
    <x v="1"/>
    <d v="2026-07-04T00:00:00"/>
    <n v="9703425939"/>
    <s v="customer@"/>
    <m/>
  </r>
  <r>
    <s v="FD00408"/>
    <x v="1"/>
    <x v="5"/>
    <x v="2"/>
    <s v="Pizza"/>
    <x v="291"/>
    <x v="4"/>
    <m/>
    <x v="1"/>
    <x v="0"/>
    <d v="2025-04-02T00:00:00"/>
    <m/>
    <s v="customer@"/>
    <n v="70"/>
  </r>
  <r>
    <s v="FD00409"/>
    <x v="4"/>
    <x v="0"/>
    <x v="0"/>
    <s v="Indian"/>
    <x v="292"/>
    <x v="1"/>
    <m/>
    <x v="3"/>
    <x v="1"/>
    <d v="2025-04-06T00:00:00"/>
    <s v="46671"/>
    <s v="invalidmail"/>
    <m/>
  </r>
  <r>
    <s v="FD00410"/>
    <x v="3"/>
    <x v="2"/>
    <x v="4"/>
    <s v="Desserts"/>
    <x v="1"/>
    <x v="1"/>
    <m/>
    <x v="1"/>
    <x v="2"/>
    <d v="2025-01-11T00:00:00"/>
    <n v="8436636180"/>
    <s v="invalidmail"/>
    <m/>
  </r>
  <r>
    <s v="FD00411"/>
    <x v="1"/>
    <x v="0"/>
    <x v="1"/>
    <s v="Desserts"/>
    <x v="293"/>
    <x v="4"/>
    <n v="1"/>
    <x v="3"/>
    <x v="1"/>
    <d v="2025-04-17T00:00:00"/>
    <s v="9880083367"/>
    <s v="test@gmail.com"/>
    <m/>
  </r>
  <r>
    <s v="FD00412"/>
    <x v="7"/>
    <x v="0"/>
    <x v="5"/>
    <s v="Fast Food"/>
    <x v="294"/>
    <x v="1"/>
    <m/>
    <x v="1"/>
    <x v="1"/>
    <d v="2025-03-16T00:00:00"/>
    <s v="47294"/>
    <s v="customer@"/>
    <n v="45"/>
  </r>
  <r>
    <s v="FD00413"/>
    <x v="0"/>
    <x v="3"/>
    <x v="1"/>
    <s v="Desserts"/>
    <x v="295"/>
    <x v="5"/>
    <m/>
    <x v="2"/>
    <x v="0"/>
    <d v="2025-01-12T00:00:00"/>
    <n v="7558617715"/>
    <s v="fooduser@yahoo.com"/>
    <m/>
  </r>
  <r>
    <s v="FD00414"/>
    <x v="4"/>
    <x v="4"/>
    <x v="1"/>
    <s v="Desserts"/>
    <x v="1"/>
    <x v="1"/>
    <m/>
    <x v="2"/>
    <x v="1"/>
    <d v="2025-02-23T00:00:00"/>
    <m/>
    <s v="fooduser@yahoo.com"/>
    <n v="31"/>
  </r>
  <r>
    <s v="FD00415"/>
    <x v="1"/>
    <x v="1"/>
    <x v="2"/>
    <s v="Fast Food"/>
    <x v="296"/>
    <x v="1"/>
    <n v="2"/>
    <x v="0"/>
    <x v="2"/>
    <d v="2025-03-15T00:00:00"/>
    <s v="9143252622"/>
    <m/>
    <m/>
  </r>
  <r>
    <s v="FD00416"/>
    <x v="6"/>
    <x v="3"/>
    <x v="2"/>
    <s v="Fast Food"/>
    <x v="1"/>
    <x v="4"/>
    <n v="5"/>
    <x v="3"/>
    <x v="1"/>
    <d v="2024-01-01T00:00:00"/>
    <s v="N/A"/>
    <s v="test@gmail.com"/>
    <m/>
  </r>
  <r>
    <s v="FD00417"/>
    <x v="3"/>
    <x v="4"/>
    <x v="3"/>
    <s v="Desserts"/>
    <x v="1"/>
    <x v="5"/>
    <n v="3"/>
    <x v="2"/>
    <x v="0"/>
    <d v="2027-03-01T00:00:00"/>
    <s v="21706"/>
    <s v="invalidmail"/>
    <m/>
  </r>
  <r>
    <s v="FD00418"/>
    <x v="1"/>
    <x v="1"/>
    <x v="3"/>
    <s v="Desserts"/>
    <x v="297"/>
    <x v="0"/>
    <n v="3"/>
    <x v="0"/>
    <x v="0"/>
    <d v="2025-03-22T00:00:00"/>
    <s v="26224"/>
    <s v="test@gmail.com"/>
    <n v="39"/>
  </r>
  <r>
    <s v="FD00419"/>
    <x v="1"/>
    <x v="1"/>
    <x v="1"/>
    <s v="Fast Food"/>
    <x v="298"/>
    <x v="4"/>
    <n v="5"/>
    <x v="1"/>
    <x v="1"/>
    <d v="2017-04-01T00:00:00"/>
    <s v="N/A"/>
    <s v="fooduser@yahoo.com"/>
    <n v="90"/>
  </r>
  <r>
    <s v="FD00420"/>
    <x v="3"/>
    <x v="0"/>
    <x v="3"/>
    <s v="Pizza"/>
    <x v="299"/>
    <x v="1"/>
    <n v="5"/>
    <x v="0"/>
    <x v="0"/>
    <d v="2025-01-13T00:00:00"/>
    <s v="N/A"/>
    <s v="test@gmail.com"/>
    <m/>
  </r>
  <r>
    <s v="FD00421"/>
    <x v="4"/>
    <x v="2"/>
    <x v="4"/>
    <s v="Fast Food"/>
    <x v="300"/>
    <x v="4"/>
    <n v="5"/>
    <x v="2"/>
    <x v="0"/>
    <d v="2025-02-10T00:00:00"/>
    <m/>
    <s v="test@gmail.com"/>
    <n v="45"/>
  </r>
  <r>
    <s v="FD00422"/>
    <x v="1"/>
    <x v="4"/>
    <x v="1"/>
    <s v="Indian"/>
    <x v="1"/>
    <x v="0"/>
    <n v="5"/>
    <x v="0"/>
    <x v="2"/>
    <d v="2026-01-03T00:00:00"/>
    <m/>
    <s v="customer@"/>
    <m/>
  </r>
  <r>
    <s v="FD00423"/>
    <x v="0"/>
    <x v="5"/>
    <x v="1"/>
    <s v="Indian"/>
    <x v="1"/>
    <x v="0"/>
    <n v="4"/>
    <x v="1"/>
    <x v="2"/>
    <d v="2025-03-11T00:00:00"/>
    <m/>
    <s v="invalidmail"/>
    <n v="72"/>
  </r>
  <r>
    <s v="FD00424"/>
    <x v="2"/>
    <x v="1"/>
    <x v="1"/>
    <s v="Chinese"/>
    <x v="301"/>
    <x v="1"/>
    <n v="5"/>
    <x v="3"/>
    <x v="1"/>
    <d v="2025-02-18T00:00:00"/>
    <s v="86697"/>
    <m/>
    <n v="45"/>
  </r>
  <r>
    <s v="FD00425"/>
    <x v="0"/>
    <x v="3"/>
    <x v="5"/>
    <s v="Pizza"/>
    <x v="302"/>
    <x v="1"/>
    <n v="4"/>
    <x v="3"/>
    <x v="1"/>
    <d v="2025-02-13T00:00:00"/>
    <n v="8944409357"/>
    <m/>
    <n v="45"/>
  </r>
  <r>
    <s v="FD00426"/>
    <x v="3"/>
    <x v="4"/>
    <x v="3"/>
    <s v="Fast Food"/>
    <x v="303"/>
    <x v="1"/>
    <n v="1"/>
    <x v="0"/>
    <x v="1"/>
    <d v="2023-01-01T00:00:00"/>
    <m/>
    <s v="invalidmail"/>
    <n v="25"/>
  </r>
  <r>
    <s v="FD00427"/>
    <x v="2"/>
    <x v="2"/>
    <x v="2"/>
    <s v="Fast Food"/>
    <x v="304"/>
    <x v="1"/>
    <n v="3"/>
    <x v="0"/>
    <x v="0"/>
    <d v="2025-03-01T00:00:00"/>
    <n v="8909446514"/>
    <s v="test@gmail.com"/>
    <m/>
  </r>
  <r>
    <s v="FD00428"/>
    <x v="1"/>
    <x v="0"/>
    <x v="1"/>
    <s v="Chinese"/>
    <x v="305"/>
    <x v="4"/>
    <n v="5"/>
    <x v="2"/>
    <x v="1"/>
    <d v="2025-04-01T00:00:00"/>
    <m/>
    <s v="test@gmail.com"/>
    <m/>
  </r>
  <r>
    <s v="FD00429"/>
    <x v="5"/>
    <x v="4"/>
    <x v="4"/>
    <s v="Desserts"/>
    <x v="306"/>
    <x v="0"/>
    <n v="3"/>
    <x v="0"/>
    <x v="1"/>
    <d v="2025-02-03T00:00:00"/>
    <s v="9661652825"/>
    <s v="invalidmail"/>
    <m/>
  </r>
  <r>
    <s v="FD00430"/>
    <x v="2"/>
    <x v="1"/>
    <x v="0"/>
    <s v="Fast Food"/>
    <x v="307"/>
    <x v="0"/>
    <m/>
    <x v="2"/>
    <x v="2"/>
    <d v="2025-03-08T00:00:00"/>
    <s v="N/A"/>
    <s v="fooduser@yahoo.com"/>
    <m/>
  </r>
  <r>
    <s v="FD00431"/>
    <x v="7"/>
    <x v="0"/>
    <x v="2"/>
    <s v="Indian"/>
    <x v="308"/>
    <x v="2"/>
    <m/>
    <x v="0"/>
    <x v="1"/>
    <d v="2025-01-26T00:00:00"/>
    <s v="9453502263"/>
    <s v="test@gmail.com"/>
    <m/>
  </r>
  <r>
    <s v="FD00432"/>
    <x v="2"/>
    <x v="4"/>
    <x v="0"/>
    <s v="Chinese"/>
    <x v="1"/>
    <x v="2"/>
    <m/>
    <x v="0"/>
    <x v="2"/>
    <d v="2025-03-08T00:00:00"/>
    <m/>
    <s v="test@gmail.com"/>
    <n v="72"/>
  </r>
  <r>
    <s v="FD00433"/>
    <x v="0"/>
    <x v="0"/>
    <x v="5"/>
    <s v="Pizza"/>
    <x v="309"/>
    <x v="4"/>
    <m/>
    <x v="0"/>
    <x v="2"/>
    <d v="2020-03-01T00:00:00"/>
    <s v="9170641753"/>
    <s v="invalidmail"/>
    <m/>
  </r>
  <r>
    <s v="FD00434"/>
    <x v="4"/>
    <x v="1"/>
    <x v="5"/>
    <s v="Desserts"/>
    <x v="165"/>
    <x v="1"/>
    <m/>
    <x v="2"/>
    <x v="0"/>
    <d v="2025-04-23T00:00:00"/>
    <s v="9464660414"/>
    <s v="fooduser@yahoo.com"/>
    <m/>
  </r>
  <r>
    <s v="FD00435"/>
    <x v="1"/>
    <x v="0"/>
    <x v="5"/>
    <s v="Fast Food"/>
    <x v="310"/>
    <x v="5"/>
    <n v="5"/>
    <x v="3"/>
    <x v="0"/>
    <d v="2026-03-03T00:00:00"/>
    <s v="9299633740"/>
    <s v="test@gmail.com"/>
    <m/>
  </r>
  <r>
    <s v="FD00436"/>
    <x v="4"/>
    <x v="4"/>
    <x v="0"/>
    <s v="Chinese"/>
    <x v="311"/>
    <x v="5"/>
    <m/>
    <x v="3"/>
    <x v="0"/>
    <d v="2025-02-13T00:00:00"/>
    <s v="77853"/>
    <s v="customer@"/>
    <n v="45"/>
  </r>
  <r>
    <s v="FD00437"/>
    <x v="2"/>
    <x v="1"/>
    <x v="3"/>
    <s v="Indian"/>
    <x v="312"/>
    <x v="1"/>
    <n v="4"/>
    <x v="2"/>
    <x v="1"/>
    <d v="1930-03-01T00:00:00"/>
    <s v="53403"/>
    <s v="invalidmail"/>
    <m/>
  </r>
  <r>
    <s v="FD00438"/>
    <x v="4"/>
    <x v="3"/>
    <x v="4"/>
    <s v="Fast Food"/>
    <x v="248"/>
    <x v="4"/>
    <n v="4"/>
    <x v="1"/>
    <x v="0"/>
    <d v="2025-03-21T00:00:00"/>
    <m/>
    <s v="customer@"/>
    <n v="45"/>
  </r>
  <r>
    <s v="FD00439"/>
    <x v="2"/>
    <x v="3"/>
    <x v="5"/>
    <s v="Fast Food"/>
    <x v="313"/>
    <x v="5"/>
    <n v="5"/>
    <x v="2"/>
    <x v="1"/>
    <d v="2025-03-22T00:00:00"/>
    <n v="7127498560"/>
    <m/>
    <n v="45"/>
  </r>
  <r>
    <s v="FD00440"/>
    <x v="6"/>
    <x v="2"/>
    <x v="4"/>
    <s v="Chinese"/>
    <x v="314"/>
    <x v="4"/>
    <n v="3"/>
    <x v="3"/>
    <x v="0"/>
    <d v="2025-01-03T00:00:00"/>
    <s v="N/A"/>
    <s v="customer@"/>
    <m/>
  </r>
  <r>
    <s v="FD00441"/>
    <x v="1"/>
    <x v="3"/>
    <x v="3"/>
    <s v="Indian"/>
    <x v="315"/>
    <x v="0"/>
    <n v="3"/>
    <x v="1"/>
    <x v="1"/>
    <d v="2025-01-01T00:00:00"/>
    <s v="51674"/>
    <s v="fooduser@yahoo.com"/>
    <n v="46"/>
  </r>
  <r>
    <s v="FD00442"/>
    <x v="1"/>
    <x v="4"/>
    <x v="3"/>
    <s v="Indian"/>
    <x v="316"/>
    <x v="5"/>
    <m/>
    <x v="1"/>
    <x v="1"/>
    <d v="2026-11-01T00:00:00"/>
    <s v="9949326796"/>
    <s v="customer@"/>
    <m/>
  </r>
  <r>
    <s v="FD00443"/>
    <x v="7"/>
    <x v="1"/>
    <x v="1"/>
    <s v="Pizza"/>
    <x v="1"/>
    <x v="1"/>
    <m/>
    <x v="3"/>
    <x v="0"/>
    <d v="2025-02-21T00:00:00"/>
    <m/>
    <s v="customer@"/>
    <n v="45"/>
  </r>
  <r>
    <s v="FD00444"/>
    <x v="6"/>
    <x v="1"/>
    <x v="2"/>
    <s v="Desserts"/>
    <x v="33"/>
    <x v="5"/>
    <n v="2"/>
    <x v="3"/>
    <x v="0"/>
    <d v="2025-03-08T00:00:00"/>
    <m/>
    <s v="invalidmail"/>
    <m/>
  </r>
  <r>
    <s v="FD00445"/>
    <x v="3"/>
    <x v="1"/>
    <x v="2"/>
    <s v="Pizza"/>
    <x v="317"/>
    <x v="1"/>
    <n v="1"/>
    <x v="1"/>
    <x v="0"/>
    <d v="2025-01-30T00:00:00"/>
    <s v="9792944501"/>
    <m/>
    <n v="79"/>
  </r>
  <r>
    <s v="FD00446"/>
    <x v="6"/>
    <x v="5"/>
    <x v="5"/>
    <s v="Fast Food"/>
    <x v="318"/>
    <x v="1"/>
    <n v="4"/>
    <x v="3"/>
    <x v="2"/>
    <d v="2025-02-08T00:00:00"/>
    <s v="28070"/>
    <m/>
    <m/>
  </r>
  <r>
    <s v="FD00447"/>
    <x v="6"/>
    <x v="3"/>
    <x v="2"/>
    <s v="Pizza"/>
    <x v="1"/>
    <x v="5"/>
    <m/>
    <x v="1"/>
    <x v="1"/>
    <d v="2025-04-03T00:00:00"/>
    <s v="77610"/>
    <s v="invalidmail"/>
    <m/>
  </r>
  <r>
    <s v="FD00448"/>
    <x v="7"/>
    <x v="0"/>
    <x v="3"/>
    <s v="Indian"/>
    <x v="319"/>
    <x v="1"/>
    <m/>
    <x v="0"/>
    <x v="2"/>
    <d v="2025-01-18T00:00:00"/>
    <s v="N/A"/>
    <m/>
    <m/>
  </r>
  <r>
    <s v="FD00449"/>
    <x v="4"/>
    <x v="2"/>
    <x v="2"/>
    <s v="Desserts"/>
    <x v="320"/>
    <x v="4"/>
    <n v="3"/>
    <x v="1"/>
    <x v="2"/>
    <d v="2014-03-01T00:00:00"/>
    <s v="9509437695"/>
    <s v="invalidmail"/>
    <n v="45"/>
  </r>
  <r>
    <s v="FD00450"/>
    <x v="3"/>
    <x v="0"/>
    <x v="3"/>
    <s v="Desserts"/>
    <x v="321"/>
    <x v="5"/>
    <n v="2"/>
    <x v="1"/>
    <x v="0"/>
    <d v="2016-04-01T00:00:00"/>
    <s v="9128817630"/>
    <s v="fooduser@yahoo.com"/>
    <n v="45"/>
  </r>
  <r>
    <s v="FD00451"/>
    <x v="1"/>
    <x v="3"/>
    <x v="0"/>
    <s v="Desserts"/>
    <x v="322"/>
    <x v="4"/>
    <n v="3"/>
    <x v="3"/>
    <x v="0"/>
    <d v="2025-02-20T00:00:00"/>
    <m/>
    <s v="fooduser@yahoo.com"/>
    <m/>
  </r>
  <r>
    <s v="FD00452"/>
    <x v="1"/>
    <x v="5"/>
    <x v="4"/>
    <s v="Chinese"/>
    <x v="323"/>
    <x v="3"/>
    <n v="4"/>
    <x v="2"/>
    <x v="2"/>
    <d v="2025-01-26T00:00:00"/>
    <m/>
    <s v="invalidmail"/>
    <m/>
  </r>
  <r>
    <s v="FD00453"/>
    <x v="3"/>
    <x v="1"/>
    <x v="2"/>
    <s v="Desserts"/>
    <x v="1"/>
    <x v="1"/>
    <n v="5"/>
    <x v="2"/>
    <x v="0"/>
    <d v="2025-04-16T00:00:00"/>
    <s v="33537"/>
    <s v="fooduser@yahoo.com"/>
    <m/>
  </r>
  <r>
    <s v="FD00454"/>
    <x v="5"/>
    <x v="2"/>
    <x v="1"/>
    <s v="Fast Food"/>
    <x v="324"/>
    <x v="5"/>
    <n v="5"/>
    <x v="3"/>
    <x v="1"/>
    <d v="2025-04-28T00:00:00"/>
    <m/>
    <s v="invalidmail"/>
    <m/>
  </r>
  <r>
    <s v="FD00455"/>
    <x v="0"/>
    <x v="0"/>
    <x v="1"/>
    <s v="Chinese"/>
    <x v="325"/>
    <x v="2"/>
    <n v="1"/>
    <x v="2"/>
    <x v="0"/>
    <d v="2026-10-01T00:00:00"/>
    <n v="8475998631"/>
    <s v="fooduser@yahoo.com"/>
    <n v="19"/>
  </r>
  <r>
    <s v="FD00456"/>
    <x v="6"/>
    <x v="0"/>
    <x v="0"/>
    <s v="Indian"/>
    <x v="1"/>
    <x v="1"/>
    <n v="2"/>
    <x v="0"/>
    <x v="0"/>
    <d v="2025-03-26T00:00:00"/>
    <m/>
    <m/>
    <n v="45"/>
  </r>
  <r>
    <s v="FD00457"/>
    <x v="2"/>
    <x v="4"/>
    <x v="5"/>
    <s v="Indian"/>
    <x v="1"/>
    <x v="5"/>
    <n v="2"/>
    <x v="0"/>
    <x v="1"/>
    <d v="2025-02-04T00:00:00"/>
    <n v="8537971916"/>
    <s v="test@gmail.com"/>
    <n v="45"/>
  </r>
  <r>
    <s v="FD00458"/>
    <x v="3"/>
    <x v="2"/>
    <x v="5"/>
    <s v="Desserts"/>
    <x v="326"/>
    <x v="1"/>
    <n v="5"/>
    <x v="2"/>
    <x v="0"/>
    <d v="2025-03-18T00:00:00"/>
    <n v="8620901440"/>
    <m/>
    <n v="45"/>
  </r>
  <r>
    <s v="FD00459"/>
    <x v="0"/>
    <x v="0"/>
    <x v="2"/>
    <s v="Fast Food"/>
    <x v="327"/>
    <x v="2"/>
    <n v="2"/>
    <x v="1"/>
    <x v="1"/>
    <d v="2025-01-22T00:00:00"/>
    <s v="N/A"/>
    <m/>
    <n v="45"/>
  </r>
  <r>
    <s v="FD00460"/>
    <x v="1"/>
    <x v="4"/>
    <x v="2"/>
    <s v="Pizza"/>
    <x v="328"/>
    <x v="1"/>
    <m/>
    <x v="1"/>
    <x v="0"/>
    <d v="2025-02-21T00:00:00"/>
    <m/>
    <s v="customer@"/>
    <m/>
  </r>
  <r>
    <s v="FD00461"/>
    <x v="7"/>
    <x v="0"/>
    <x v="5"/>
    <s v="Indian"/>
    <x v="1"/>
    <x v="0"/>
    <n v="3"/>
    <x v="3"/>
    <x v="0"/>
    <d v="2025-03-18T00:00:00"/>
    <n v="9990651739"/>
    <m/>
    <m/>
  </r>
  <r>
    <s v="FD00462"/>
    <x v="3"/>
    <x v="0"/>
    <x v="3"/>
    <s v="Fast Food"/>
    <x v="1"/>
    <x v="2"/>
    <n v="1"/>
    <x v="1"/>
    <x v="0"/>
    <d v="2025-03-20T00:00:00"/>
    <n v="8015314465"/>
    <s v="invalidmail"/>
    <n v="25"/>
  </r>
  <r>
    <s v="FD00463"/>
    <x v="5"/>
    <x v="3"/>
    <x v="2"/>
    <s v="Chinese"/>
    <x v="329"/>
    <x v="4"/>
    <n v="4"/>
    <x v="2"/>
    <x v="1"/>
    <d v="2025-04-23T00:00:00"/>
    <s v="9244168106"/>
    <s v="invalidmail"/>
    <m/>
  </r>
  <r>
    <s v="FD00464"/>
    <x v="2"/>
    <x v="5"/>
    <x v="0"/>
    <s v="Chinese"/>
    <x v="330"/>
    <x v="2"/>
    <n v="4"/>
    <x v="2"/>
    <x v="0"/>
    <d v="2025-02-11T00:00:00"/>
    <s v="9574981389"/>
    <s v="fooduser@yahoo.com"/>
    <n v="45"/>
  </r>
  <r>
    <s v="FD00465"/>
    <x v="2"/>
    <x v="2"/>
    <x v="4"/>
    <s v="Indian"/>
    <x v="331"/>
    <x v="2"/>
    <n v="2"/>
    <x v="2"/>
    <x v="1"/>
    <d v="2025-03-01T00:00:00"/>
    <m/>
    <s v="customer@"/>
    <m/>
  </r>
  <r>
    <s v="FD00466"/>
    <x v="6"/>
    <x v="4"/>
    <x v="2"/>
    <s v="Indian"/>
    <x v="332"/>
    <x v="1"/>
    <m/>
    <x v="1"/>
    <x v="0"/>
    <d v="2026-02-01T00:00:00"/>
    <n v="9617328226"/>
    <s v="fooduser@yahoo.com"/>
    <m/>
  </r>
  <r>
    <s v="FD00467"/>
    <x v="4"/>
    <x v="0"/>
    <x v="3"/>
    <s v="Desserts"/>
    <x v="24"/>
    <x v="3"/>
    <m/>
    <x v="2"/>
    <x v="2"/>
    <d v="2025-02-28T00:00:00"/>
    <m/>
    <s v="test@gmail.com"/>
    <n v="45"/>
  </r>
  <r>
    <s v="FD00468"/>
    <x v="3"/>
    <x v="5"/>
    <x v="4"/>
    <s v="Indian"/>
    <x v="333"/>
    <x v="1"/>
    <m/>
    <x v="2"/>
    <x v="0"/>
    <d v="2025-04-06T00:00:00"/>
    <s v="50345"/>
    <s v="test@gmail.com"/>
    <n v="67"/>
  </r>
  <r>
    <s v="FD00469"/>
    <x v="0"/>
    <x v="1"/>
    <x v="1"/>
    <s v="Indian"/>
    <x v="334"/>
    <x v="1"/>
    <m/>
    <x v="0"/>
    <x v="1"/>
    <d v="2019-02-01T00:00:00"/>
    <m/>
    <s v="test@gmail.com"/>
    <n v="61"/>
  </r>
  <r>
    <s v="FD00470"/>
    <x v="5"/>
    <x v="3"/>
    <x v="1"/>
    <s v="Pizza"/>
    <x v="335"/>
    <x v="5"/>
    <n v="1"/>
    <x v="0"/>
    <x v="0"/>
    <d v="2024-03-01T00:00:00"/>
    <s v="20531"/>
    <s v="customer@"/>
    <n v="45"/>
  </r>
  <r>
    <s v="FD00471"/>
    <x v="4"/>
    <x v="3"/>
    <x v="0"/>
    <s v="Chinese"/>
    <x v="1"/>
    <x v="3"/>
    <m/>
    <x v="0"/>
    <x v="0"/>
    <d v="2025-03-23T00:00:00"/>
    <n v="7612949731"/>
    <s v="fooduser@yahoo.com"/>
    <n v="54"/>
  </r>
  <r>
    <s v="FD00472"/>
    <x v="5"/>
    <x v="1"/>
    <x v="5"/>
    <s v="Fast Food"/>
    <x v="1"/>
    <x v="3"/>
    <m/>
    <x v="1"/>
    <x v="1"/>
    <d v="2025-02-17T00:00:00"/>
    <m/>
    <s v="customer@"/>
    <n v="79"/>
  </r>
  <r>
    <s v="FD00473"/>
    <x v="3"/>
    <x v="4"/>
    <x v="4"/>
    <s v="Indian"/>
    <x v="336"/>
    <x v="3"/>
    <m/>
    <x v="2"/>
    <x v="1"/>
    <d v="2025-04-27T00:00:00"/>
    <s v="N/A"/>
    <s v="test@gmail.com"/>
    <n v="63"/>
  </r>
  <r>
    <s v="FD00474"/>
    <x v="6"/>
    <x v="0"/>
    <x v="3"/>
    <s v="Fast Food"/>
    <x v="1"/>
    <x v="0"/>
    <n v="1"/>
    <x v="0"/>
    <x v="2"/>
    <d v="2025-04-07T00:00:00"/>
    <s v="9814384353"/>
    <s v="customer@"/>
    <n v="81"/>
  </r>
  <r>
    <s v="FD00475"/>
    <x v="4"/>
    <x v="4"/>
    <x v="1"/>
    <s v="Chinese"/>
    <x v="1"/>
    <x v="1"/>
    <m/>
    <x v="3"/>
    <x v="2"/>
    <d v="2025-04-15T00:00:00"/>
    <m/>
    <s v="invalidmail"/>
    <m/>
  </r>
  <r>
    <s v="FD00476"/>
    <x v="7"/>
    <x v="0"/>
    <x v="5"/>
    <s v="Pizza"/>
    <x v="337"/>
    <x v="0"/>
    <n v="5"/>
    <x v="1"/>
    <x v="2"/>
    <d v="2027-02-01T00:00:00"/>
    <n v="8774365207"/>
    <s v="test@gmail.com"/>
    <n v="56"/>
  </r>
  <r>
    <s v="FD00477"/>
    <x v="7"/>
    <x v="0"/>
    <x v="0"/>
    <s v="Chinese"/>
    <x v="1"/>
    <x v="1"/>
    <n v="2"/>
    <x v="3"/>
    <x v="0"/>
    <d v="2026-01-05T00:00:00"/>
    <s v="N/A"/>
    <s v="invalidmail"/>
    <n v="45"/>
  </r>
  <r>
    <s v="FD00478"/>
    <x v="2"/>
    <x v="5"/>
    <x v="2"/>
    <s v="Fast Food"/>
    <x v="1"/>
    <x v="5"/>
    <m/>
    <x v="0"/>
    <x v="0"/>
    <d v="2025-03-26T00:00:00"/>
    <s v="9361301518"/>
    <s v="test@gmail.com"/>
    <n v="70"/>
  </r>
  <r>
    <s v="FD00479"/>
    <x v="5"/>
    <x v="3"/>
    <x v="2"/>
    <s v="Chinese"/>
    <x v="1"/>
    <x v="0"/>
    <n v="3"/>
    <x v="2"/>
    <x v="0"/>
    <d v="2025-04-12T00:00:00"/>
    <s v="9340310093"/>
    <m/>
    <m/>
  </r>
  <r>
    <s v="FD00480"/>
    <x v="4"/>
    <x v="5"/>
    <x v="4"/>
    <s v="Chinese"/>
    <x v="125"/>
    <x v="0"/>
    <m/>
    <x v="1"/>
    <x v="1"/>
    <d v="2025-05-01T00:00:00"/>
    <s v="N/A"/>
    <s v="fooduser@yahoo.com"/>
    <n v="88"/>
  </r>
  <r>
    <s v="FD00481"/>
    <x v="6"/>
    <x v="0"/>
    <x v="1"/>
    <s v="Desserts"/>
    <x v="338"/>
    <x v="1"/>
    <n v="3"/>
    <x v="1"/>
    <x v="0"/>
    <d v="2025-02-20T00:00:00"/>
    <n v="8978273827"/>
    <m/>
    <m/>
  </r>
  <r>
    <s v="FD00482"/>
    <x v="3"/>
    <x v="5"/>
    <x v="1"/>
    <s v="Chinese"/>
    <x v="339"/>
    <x v="1"/>
    <n v="5"/>
    <x v="0"/>
    <x v="2"/>
    <d v="2019-04-01T00:00:00"/>
    <s v="N/A"/>
    <s v="fooduser@yahoo.com"/>
    <m/>
  </r>
  <r>
    <s v="FD00483"/>
    <x v="5"/>
    <x v="2"/>
    <x v="4"/>
    <s v="Indian"/>
    <x v="1"/>
    <x v="1"/>
    <n v="5"/>
    <x v="1"/>
    <x v="0"/>
    <d v="2026-12-03T00:00:00"/>
    <m/>
    <m/>
    <m/>
  </r>
  <r>
    <s v="FD00484"/>
    <x v="0"/>
    <x v="4"/>
    <x v="0"/>
    <s v="Chinese"/>
    <x v="1"/>
    <x v="0"/>
    <n v="3"/>
    <x v="3"/>
    <x v="0"/>
    <d v="2025-04-21T00:00:00"/>
    <n v="8305987932"/>
    <s v="invalidmail"/>
    <m/>
  </r>
  <r>
    <s v="FD00485"/>
    <x v="3"/>
    <x v="3"/>
    <x v="4"/>
    <s v="Indian"/>
    <x v="340"/>
    <x v="1"/>
    <n v="2"/>
    <x v="1"/>
    <x v="0"/>
    <d v="2025-02-24T00:00:00"/>
    <m/>
    <s v="customer@"/>
    <n v="21"/>
  </r>
  <r>
    <s v="FD00486"/>
    <x v="7"/>
    <x v="4"/>
    <x v="2"/>
    <s v="Indian"/>
    <x v="341"/>
    <x v="0"/>
    <n v="4"/>
    <x v="2"/>
    <x v="0"/>
    <d v="2025-02-08T00:00:00"/>
    <s v="9800935401"/>
    <s v="fooduser@yahoo.com"/>
    <m/>
  </r>
  <r>
    <s v="FD00487"/>
    <x v="3"/>
    <x v="3"/>
    <x v="5"/>
    <s v="Fast Food"/>
    <x v="1"/>
    <x v="2"/>
    <n v="1"/>
    <x v="2"/>
    <x v="2"/>
    <d v="2025-03-30T00:00:00"/>
    <m/>
    <s v="fooduser@yahoo.com"/>
    <m/>
  </r>
  <r>
    <s v="FD00488"/>
    <x v="5"/>
    <x v="0"/>
    <x v="3"/>
    <s v="Fast Food"/>
    <x v="342"/>
    <x v="1"/>
    <m/>
    <x v="0"/>
    <x v="0"/>
    <d v="2025-04-18T00:00:00"/>
    <s v="9909073286"/>
    <s v="customer@"/>
    <n v="38"/>
  </r>
  <r>
    <s v="FD00489"/>
    <x v="3"/>
    <x v="3"/>
    <x v="5"/>
    <s v="Fast Food"/>
    <x v="343"/>
    <x v="0"/>
    <n v="5"/>
    <x v="0"/>
    <x v="0"/>
    <d v="2025-01-16T00:00:00"/>
    <m/>
    <s v="test@gmail.com"/>
    <m/>
  </r>
  <r>
    <s v="FD00490"/>
    <x v="2"/>
    <x v="4"/>
    <x v="3"/>
    <s v="Desserts"/>
    <x v="1"/>
    <x v="1"/>
    <m/>
    <x v="1"/>
    <x v="1"/>
    <d v="2025-01-13T00:00:00"/>
    <n v="7157771113"/>
    <m/>
    <n v="45"/>
  </r>
  <r>
    <s v="FD00491"/>
    <x v="1"/>
    <x v="4"/>
    <x v="3"/>
    <s v="Chinese"/>
    <x v="344"/>
    <x v="3"/>
    <n v="5"/>
    <x v="2"/>
    <x v="1"/>
    <d v="2025-04-26T00:00:00"/>
    <s v="N/A"/>
    <s v="fooduser@yahoo.com"/>
    <n v="45"/>
  </r>
  <r>
    <s v="FD00492"/>
    <x v="0"/>
    <x v="2"/>
    <x v="0"/>
    <s v="Chinese"/>
    <x v="345"/>
    <x v="1"/>
    <n v="3"/>
    <x v="2"/>
    <x v="1"/>
    <d v="2026-10-02T00:00:00"/>
    <n v="7111281996"/>
    <s v="test@gmail.com"/>
    <n v="49"/>
  </r>
  <r>
    <s v="FD00493"/>
    <x v="0"/>
    <x v="2"/>
    <x v="1"/>
    <s v="Pizza"/>
    <x v="346"/>
    <x v="1"/>
    <m/>
    <x v="3"/>
    <x v="1"/>
    <d v="2025-04-22T00:00:00"/>
    <m/>
    <s v="customer@"/>
    <n v="63"/>
  </r>
  <r>
    <s v="FD00494"/>
    <x v="0"/>
    <x v="5"/>
    <x v="1"/>
    <s v="Chinese"/>
    <x v="347"/>
    <x v="3"/>
    <n v="5"/>
    <x v="0"/>
    <x v="0"/>
    <d v="2025-01-22T00:00:00"/>
    <s v="N/A"/>
    <s v="invalidmail"/>
    <m/>
  </r>
  <r>
    <s v="FD00495"/>
    <x v="3"/>
    <x v="4"/>
    <x v="4"/>
    <s v="Chinese"/>
    <x v="348"/>
    <x v="5"/>
    <n v="3"/>
    <x v="2"/>
    <x v="0"/>
    <d v="2025-04-05T00:00:00"/>
    <n v="9745315125"/>
    <s v="invalidmail"/>
    <m/>
  </r>
  <r>
    <s v="FD00496"/>
    <x v="5"/>
    <x v="1"/>
    <x v="3"/>
    <s v="Pizza"/>
    <x v="1"/>
    <x v="2"/>
    <n v="5"/>
    <x v="0"/>
    <x v="2"/>
    <d v="2025-02-22T00:00:00"/>
    <s v="9196787722"/>
    <s v="customer@"/>
    <n v="45"/>
  </r>
  <r>
    <s v="FD00497"/>
    <x v="2"/>
    <x v="0"/>
    <x v="0"/>
    <s v="Chinese"/>
    <x v="1"/>
    <x v="5"/>
    <m/>
    <x v="2"/>
    <x v="0"/>
    <d v="2025-03-29T00:00:00"/>
    <n v="7059701167"/>
    <s v="test@gmail.com"/>
    <m/>
  </r>
  <r>
    <s v="FD00498"/>
    <x v="1"/>
    <x v="2"/>
    <x v="0"/>
    <s v="Desserts"/>
    <x v="1"/>
    <x v="5"/>
    <n v="4"/>
    <x v="1"/>
    <x v="0"/>
    <d v="2025-02-16T00:00:00"/>
    <m/>
    <s v="fooduser@yahoo.com"/>
    <n v="45"/>
  </r>
  <r>
    <s v="FD00499"/>
    <x v="7"/>
    <x v="0"/>
    <x v="3"/>
    <s v="Indian"/>
    <x v="349"/>
    <x v="1"/>
    <n v="5"/>
    <x v="3"/>
    <x v="1"/>
    <d v="2026-01-01T00:00:00"/>
    <s v="94275"/>
    <s v="test@gmail.com"/>
    <m/>
  </r>
  <r>
    <s v="FD00500"/>
    <x v="2"/>
    <x v="3"/>
    <x v="5"/>
    <s v="Desserts"/>
    <x v="350"/>
    <x v="0"/>
    <n v="1"/>
    <x v="3"/>
    <x v="1"/>
    <d v="2024-01-01T00:00:00"/>
    <m/>
    <s v="fooduser@yahoo.com"/>
    <n v="40"/>
  </r>
  <r>
    <s v="FD00501"/>
    <x v="5"/>
    <x v="1"/>
    <x v="5"/>
    <s v="Pizza"/>
    <x v="351"/>
    <x v="2"/>
    <m/>
    <x v="2"/>
    <x v="2"/>
    <d v="2025-02-08T00:00:00"/>
    <s v="N/A"/>
    <s v="test@gmail.com"/>
    <m/>
  </r>
  <r>
    <s v="FD00502"/>
    <x v="5"/>
    <x v="5"/>
    <x v="3"/>
    <s v="Pizza"/>
    <x v="352"/>
    <x v="2"/>
    <n v="5"/>
    <x v="0"/>
    <x v="1"/>
    <d v="2020-02-01T00:00:00"/>
    <n v="8422551191"/>
    <s v="customer@"/>
    <m/>
  </r>
  <r>
    <s v="FD00503"/>
    <x v="0"/>
    <x v="1"/>
    <x v="2"/>
    <s v="Desserts"/>
    <x v="353"/>
    <x v="1"/>
    <m/>
    <x v="1"/>
    <x v="0"/>
    <d v="2025-01-14T00:00:00"/>
    <s v="55104"/>
    <s v="test@gmail.com"/>
    <n v="45"/>
  </r>
  <r>
    <s v="FD00504"/>
    <x v="7"/>
    <x v="1"/>
    <x v="1"/>
    <s v="Fast Food"/>
    <x v="354"/>
    <x v="1"/>
    <n v="2"/>
    <x v="2"/>
    <x v="1"/>
    <d v="2025-03-21T00:00:00"/>
    <n v="9195758393"/>
    <m/>
    <m/>
  </r>
  <r>
    <s v="FD00505"/>
    <x v="1"/>
    <x v="2"/>
    <x v="2"/>
    <s v="Indian"/>
    <x v="355"/>
    <x v="2"/>
    <n v="3"/>
    <x v="1"/>
    <x v="0"/>
    <d v="2017-01-01T00:00:00"/>
    <n v="8176226755"/>
    <s v="fooduser@yahoo.com"/>
    <n v="45"/>
  </r>
  <r>
    <s v="FD00506"/>
    <x v="0"/>
    <x v="0"/>
    <x v="2"/>
    <s v="Pizza"/>
    <x v="356"/>
    <x v="2"/>
    <m/>
    <x v="2"/>
    <x v="0"/>
    <d v="2026-08-01T00:00:00"/>
    <s v="9791353541"/>
    <m/>
    <m/>
  </r>
  <r>
    <s v="FD00507"/>
    <x v="7"/>
    <x v="2"/>
    <x v="2"/>
    <s v="Indian"/>
    <x v="357"/>
    <x v="4"/>
    <n v="1"/>
    <x v="3"/>
    <x v="1"/>
    <d v="2026-06-02T00:00:00"/>
    <m/>
    <s v="customer@"/>
    <m/>
  </r>
  <r>
    <s v="FD00508"/>
    <x v="7"/>
    <x v="3"/>
    <x v="3"/>
    <s v="Fast Food"/>
    <x v="238"/>
    <x v="1"/>
    <m/>
    <x v="3"/>
    <x v="1"/>
    <d v="2025-04-10T00:00:00"/>
    <n v="9792795361"/>
    <s v="invalidmail"/>
    <n v="64"/>
  </r>
  <r>
    <s v="FD00509"/>
    <x v="0"/>
    <x v="5"/>
    <x v="0"/>
    <s v="Desserts"/>
    <x v="28"/>
    <x v="2"/>
    <m/>
    <x v="0"/>
    <x v="0"/>
    <d v="2025-05-01T00:00:00"/>
    <s v="36476"/>
    <s v="customer@"/>
    <n v="45"/>
  </r>
  <r>
    <s v="FD00510"/>
    <x v="1"/>
    <x v="1"/>
    <x v="1"/>
    <s v="Chinese"/>
    <x v="1"/>
    <x v="0"/>
    <m/>
    <x v="0"/>
    <x v="0"/>
    <d v="2025-02-23T00:00:00"/>
    <n v="9573345379"/>
    <m/>
    <n v="20"/>
  </r>
  <r>
    <s v="FD00511"/>
    <x v="1"/>
    <x v="2"/>
    <x v="2"/>
    <s v="Pizza"/>
    <x v="358"/>
    <x v="5"/>
    <m/>
    <x v="2"/>
    <x v="0"/>
    <d v="2026-10-04T00:00:00"/>
    <n v="9607983102"/>
    <s v="customer@"/>
    <n v="45"/>
  </r>
  <r>
    <s v="FD00512"/>
    <x v="1"/>
    <x v="4"/>
    <x v="0"/>
    <s v="Fast Food"/>
    <x v="148"/>
    <x v="3"/>
    <n v="4"/>
    <x v="3"/>
    <x v="1"/>
    <d v="2025-02-04T00:00:00"/>
    <s v="15978"/>
    <s v="customer@"/>
    <n v="52"/>
  </r>
  <r>
    <s v="FD00513"/>
    <x v="5"/>
    <x v="3"/>
    <x v="4"/>
    <s v="Chinese"/>
    <x v="359"/>
    <x v="0"/>
    <n v="1"/>
    <x v="3"/>
    <x v="1"/>
    <d v="2025-03-19T00:00:00"/>
    <s v="N/A"/>
    <s v="customer@"/>
    <m/>
  </r>
  <r>
    <s v="FD00514"/>
    <x v="7"/>
    <x v="0"/>
    <x v="0"/>
    <s v="Fast Food"/>
    <x v="360"/>
    <x v="3"/>
    <n v="1"/>
    <x v="0"/>
    <x v="1"/>
    <d v="2026-06-04T00:00:00"/>
    <s v="92081"/>
    <s v="invalidmail"/>
    <m/>
  </r>
  <r>
    <s v="FD00515"/>
    <x v="1"/>
    <x v="3"/>
    <x v="3"/>
    <s v="Indian"/>
    <x v="361"/>
    <x v="1"/>
    <n v="4"/>
    <x v="2"/>
    <x v="2"/>
    <d v="2019-01-01T00:00:00"/>
    <m/>
    <s v="customer@"/>
    <n v="45"/>
  </r>
  <r>
    <s v="FD00516"/>
    <x v="3"/>
    <x v="2"/>
    <x v="4"/>
    <s v="Chinese"/>
    <x v="362"/>
    <x v="1"/>
    <n v="4"/>
    <x v="0"/>
    <x v="1"/>
    <d v="2026-10-01T00:00:00"/>
    <m/>
    <s v="test@gmail.com"/>
    <n v="45"/>
  </r>
  <r>
    <s v="FD00517"/>
    <x v="2"/>
    <x v="4"/>
    <x v="5"/>
    <s v="Pizza"/>
    <x v="91"/>
    <x v="4"/>
    <n v="3"/>
    <x v="1"/>
    <x v="0"/>
    <d v="2025-02-04T00:00:00"/>
    <s v="9773648841"/>
    <s v="test@gmail.com"/>
    <m/>
  </r>
  <r>
    <s v="FD00518"/>
    <x v="0"/>
    <x v="5"/>
    <x v="4"/>
    <s v="Pizza"/>
    <x v="363"/>
    <x v="1"/>
    <m/>
    <x v="1"/>
    <x v="1"/>
    <d v="2025-01-08T00:00:00"/>
    <s v="9773757807"/>
    <s v="test@gmail.com"/>
    <m/>
  </r>
  <r>
    <s v="FD00519"/>
    <x v="0"/>
    <x v="4"/>
    <x v="2"/>
    <s v="Indian"/>
    <x v="364"/>
    <x v="1"/>
    <m/>
    <x v="1"/>
    <x v="2"/>
    <d v="2025-03-25T00:00:00"/>
    <s v="9342541514"/>
    <s v="fooduser@yahoo.com"/>
    <n v="36"/>
  </r>
  <r>
    <s v="FD00520"/>
    <x v="1"/>
    <x v="0"/>
    <x v="3"/>
    <s v="Chinese"/>
    <x v="365"/>
    <x v="1"/>
    <n v="2"/>
    <x v="0"/>
    <x v="0"/>
    <d v="2025-01-20T00:00:00"/>
    <s v="53888"/>
    <s v="customer@"/>
    <n v="45"/>
  </r>
  <r>
    <s v="FD00521"/>
    <x v="6"/>
    <x v="4"/>
    <x v="3"/>
    <s v="Chinese"/>
    <x v="273"/>
    <x v="3"/>
    <n v="2"/>
    <x v="0"/>
    <x v="1"/>
    <d v="2025-04-10T00:00:00"/>
    <m/>
    <s v="fooduser@yahoo.com"/>
    <n v="23"/>
  </r>
  <r>
    <s v="FD00522"/>
    <x v="4"/>
    <x v="2"/>
    <x v="3"/>
    <s v="Indian"/>
    <x v="366"/>
    <x v="1"/>
    <m/>
    <x v="3"/>
    <x v="0"/>
    <d v="2024-02-01T00:00:00"/>
    <s v="N/A"/>
    <s v="customer@"/>
    <m/>
  </r>
  <r>
    <s v="FD00523"/>
    <x v="4"/>
    <x v="4"/>
    <x v="2"/>
    <s v="Desserts"/>
    <x v="367"/>
    <x v="1"/>
    <n v="2"/>
    <x v="2"/>
    <x v="0"/>
    <d v="2025-03-15T00:00:00"/>
    <s v="N/A"/>
    <s v="test@gmail.com"/>
    <n v="41"/>
  </r>
  <r>
    <s v="FD00524"/>
    <x v="7"/>
    <x v="4"/>
    <x v="2"/>
    <s v="Indian"/>
    <x v="368"/>
    <x v="5"/>
    <n v="5"/>
    <x v="2"/>
    <x v="1"/>
    <d v="2017-04-01T00:00:00"/>
    <s v="9360379610"/>
    <s v="customer@"/>
    <n v="45"/>
  </r>
  <r>
    <s v="FD00525"/>
    <x v="4"/>
    <x v="2"/>
    <x v="5"/>
    <s v="Pizza"/>
    <x v="136"/>
    <x v="0"/>
    <m/>
    <x v="1"/>
    <x v="0"/>
    <d v="2025-01-19T00:00:00"/>
    <s v="9251695555"/>
    <s v="test@gmail.com"/>
    <m/>
  </r>
  <r>
    <s v="FD00526"/>
    <x v="5"/>
    <x v="5"/>
    <x v="2"/>
    <s v="Indian"/>
    <x v="1"/>
    <x v="1"/>
    <m/>
    <x v="2"/>
    <x v="1"/>
    <d v="2025-03-30T00:00:00"/>
    <s v="9407915944"/>
    <s v="test@gmail.com"/>
    <n v="45"/>
  </r>
  <r>
    <s v="FD00527"/>
    <x v="2"/>
    <x v="1"/>
    <x v="2"/>
    <s v="Pizza"/>
    <x v="128"/>
    <x v="2"/>
    <m/>
    <x v="1"/>
    <x v="2"/>
    <d v="2026-12-01T00:00:00"/>
    <s v="62481"/>
    <s v="test@gmail.com"/>
    <m/>
  </r>
  <r>
    <s v="FD00528"/>
    <x v="5"/>
    <x v="2"/>
    <x v="1"/>
    <s v="Desserts"/>
    <x v="1"/>
    <x v="1"/>
    <m/>
    <x v="2"/>
    <x v="1"/>
    <d v="2025-01-07T00:00:00"/>
    <s v="N/A"/>
    <s v="test@gmail.com"/>
    <n v="28"/>
  </r>
  <r>
    <s v="FD00529"/>
    <x v="7"/>
    <x v="4"/>
    <x v="3"/>
    <s v="Fast Food"/>
    <x v="369"/>
    <x v="0"/>
    <n v="4"/>
    <x v="0"/>
    <x v="2"/>
    <d v="2025-01-25T00:00:00"/>
    <s v="N/A"/>
    <s v="test@gmail.com"/>
    <n v="87"/>
  </r>
  <r>
    <s v="FD00530"/>
    <x v="3"/>
    <x v="0"/>
    <x v="5"/>
    <s v="Chinese"/>
    <x v="370"/>
    <x v="3"/>
    <m/>
    <x v="1"/>
    <x v="2"/>
    <d v="2026-07-04T00:00:00"/>
    <s v="9879201690"/>
    <m/>
    <n v="67"/>
  </r>
  <r>
    <s v="FD00531"/>
    <x v="5"/>
    <x v="0"/>
    <x v="1"/>
    <s v="Pizza"/>
    <x v="193"/>
    <x v="5"/>
    <n v="3"/>
    <x v="2"/>
    <x v="0"/>
    <d v="2025-04-24T00:00:00"/>
    <n v="7994585896"/>
    <s v="customer@"/>
    <m/>
  </r>
  <r>
    <s v="FD00532"/>
    <x v="3"/>
    <x v="5"/>
    <x v="3"/>
    <s v="Chinese"/>
    <x v="318"/>
    <x v="1"/>
    <n v="4"/>
    <x v="1"/>
    <x v="0"/>
    <d v="2025-03-19T00:00:00"/>
    <m/>
    <s v="test@gmail.com"/>
    <n v="45"/>
  </r>
  <r>
    <s v="FD00533"/>
    <x v="6"/>
    <x v="4"/>
    <x v="5"/>
    <s v="Pizza"/>
    <x v="371"/>
    <x v="3"/>
    <n v="3"/>
    <x v="0"/>
    <x v="2"/>
    <d v="2025-03-15T00:00:00"/>
    <n v="7383236692"/>
    <s v="fooduser@yahoo.com"/>
    <m/>
  </r>
  <r>
    <s v="FD00534"/>
    <x v="6"/>
    <x v="1"/>
    <x v="0"/>
    <s v="Indian"/>
    <x v="372"/>
    <x v="1"/>
    <n v="5"/>
    <x v="2"/>
    <x v="0"/>
    <d v="2025-04-20T00:00:00"/>
    <s v="77171"/>
    <m/>
    <n v="62"/>
  </r>
  <r>
    <s v="FD00535"/>
    <x v="4"/>
    <x v="4"/>
    <x v="2"/>
    <s v="Chinese"/>
    <x v="306"/>
    <x v="2"/>
    <n v="1"/>
    <x v="1"/>
    <x v="0"/>
    <d v="2026-07-02T00:00:00"/>
    <s v="9269872191"/>
    <s v="customer@"/>
    <m/>
  </r>
  <r>
    <s v="FD00536"/>
    <x v="0"/>
    <x v="3"/>
    <x v="2"/>
    <s v="Pizza"/>
    <x v="359"/>
    <x v="0"/>
    <n v="3"/>
    <x v="0"/>
    <x v="0"/>
    <d v="2026-09-04T00:00:00"/>
    <s v="9314180354"/>
    <m/>
    <m/>
  </r>
  <r>
    <s v="FD00537"/>
    <x v="1"/>
    <x v="2"/>
    <x v="0"/>
    <s v="Pizza"/>
    <x v="373"/>
    <x v="5"/>
    <m/>
    <x v="1"/>
    <x v="1"/>
    <d v="2025-01-28T00:00:00"/>
    <m/>
    <s v="test@gmail.com"/>
    <m/>
  </r>
  <r>
    <s v="FD00538"/>
    <x v="3"/>
    <x v="5"/>
    <x v="5"/>
    <s v="Indian"/>
    <x v="374"/>
    <x v="3"/>
    <n v="3"/>
    <x v="0"/>
    <x v="1"/>
    <d v="2025-01-09T00:00:00"/>
    <m/>
    <s v="fooduser@yahoo.com"/>
    <n v="45"/>
  </r>
  <r>
    <s v="FD00539"/>
    <x v="6"/>
    <x v="5"/>
    <x v="5"/>
    <s v="Fast Food"/>
    <x v="375"/>
    <x v="2"/>
    <m/>
    <x v="2"/>
    <x v="0"/>
    <d v="2025-03-02T00:00:00"/>
    <s v="56490"/>
    <s v="fooduser@yahoo.com"/>
    <n v="45"/>
  </r>
  <r>
    <s v="FD00540"/>
    <x v="0"/>
    <x v="2"/>
    <x v="0"/>
    <s v="Desserts"/>
    <x v="376"/>
    <x v="4"/>
    <n v="3"/>
    <x v="2"/>
    <x v="1"/>
    <d v="2025-03-05T00:00:00"/>
    <s v="N/A"/>
    <s v="invalidmail"/>
    <m/>
  </r>
  <r>
    <s v="FD00541"/>
    <x v="5"/>
    <x v="2"/>
    <x v="2"/>
    <s v="Desserts"/>
    <x v="377"/>
    <x v="1"/>
    <n v="3"/>
    <x v="2"/>
    <x v="1"/>
    <d v="2025-02-14T00:00:00"/>
    <s v="9305255412"/>
    <m/>
    <n v="61"/>
  </r>
  <r>
    <s v="FD00542"/>
    <x v="6"/>
    <x v="3"/>
    <x v="1"/>
    <s v="Fast Food"/>
    <x v="1"/>
    <x v="1"/>
    <m/>
    <x v="3"/>
    <x v="2"/>
    <d v="2017-04-01T00:00:00"/>
    <n v="8442364344"/>
    <s v="fooduser@yahoo.com"/>
    <m/>
  </r>
  <r>
    <s v="FD00543"/>
    <x v="5"/>
    <x v="4"/>
    <x v="1"/>
    <s v="Indian"/>
    <x v="378"/>
    <x v="1"/>
    <n v="5"/>
    <x v="0"/>
    <x v="0"/>
    <d v="2025-04-14T00:00:00"/>
    <s v="12153"/>
    <s v="fooduser@yahoo.com"/>
    <m/>
  </r>
  <r>
    <s v="FD00544"/>
    <x v="0"/>
    <x v="2"/>
    <x v="2"/>
    <s v="Desserts"/>
    <x v="379"/>
    <x v="1"/>
    <n v="4"/>
    <x v="1"/>
    <x v="0"/>
    <d v="2026-12-03T00:00:00"/>
    <s v="9222944626"/>
    <m/>
    <m/>
  </r>
  <r>
    <s v="FD00545"/>
    <x v="4"/>
    <x v="0"/>
    <x v="3"/>
    <s v="Indian"/>
    <x v="380"/>
    <x v="3"/>
    <m/>
    <x v="1"/>
    <x v="0"/>
    <d v="2026-04-01T00:00:00"/>
    <n v="7066701133"/>
    <m/>
    <m/>
  </r>
  <r>
    <s v="FD00546"/>
    <x v="7"/>
    <x v="5"/>
    <x v="1"/>
    <s v="Pizza"/>
    <x v="381"/>
    <x v="1"/>
    <n v="1"/>
    <x v="2"/>
    <x v="1"/>
    <d v="2026-01-05T00:00:00"/>
    <s v="N/A"/>
    <s v="invalidmail"/>
    <m/>
  </r>
  <r>
    <s v="FD00547"/>
    <x v="1"/>
    <x v="0"/>
    <x v="0"/>
    <s v="Indian"/>
    <x v="1"/>
    <x v="3"/>
    <n v="3"/>
    <x v="3"/>
    <x v="1"/>
    <d v="2025-01-12T00:00:00"/>
    <s v="11512"/>
    <s v="customer@"/>
    <n v="18"/>
  </r>
  <r>
    <s v="FD00548"/>
    <x v="4"/>
    <x v="0"/>
    <x v="0"/>
    <s v="Indian"/>
    <x v="382"/>
    <x v="5"/>
    <n v="4"/>
    <x v="1"/>
    <x v="2"/>
    <d v="2025-01-25T00:00:00"/>
    <s v="9879872234"/>
    <m/>
    <n v="45"/>
  </r>
  <r>
    <s v="FD00549"/>
    <x v="2"/>
    <x v="2"/>
    <x v="1"/>
    <s v="Fast Food"/>
    <x v="383"/>
    <x v="0"/>
    <n v="3"/>
    <x v="3"/>
    <x v="2"/>
    <d v="2025-04-25T00:00:00"/>
    <s v="N/A"/>
    <s v="customer@"/>
    <n v="65"/>
  </r>
  <r>
    <s v="FD00550"/>
    <x v="3"/>
    <x v="0"/>
    <x v="2"/>
    <s v="Fast Food"/>
    <x v="384"/>
    <x v="1"/>
    <m/>
    <x v="3"/>
    <x v="1"/>
    <d v="2027-04-01T00:00:00"/>
    <s v="N/A"/>
    <s v="test@gmail.com"/>
    <n v="37"/>
  </r>
  <r>
    <s v="FD00551"/>
    <x v="0"/>
    <x v="3"/>
    <x v="3"/>
    <s v="Pizza"/>
    <x v="385"/>
    <x v="5"/>
    <n v="5"/>
    <x v="0"/>
    <x v="1"/>
    <d v="2025-03-19T00:00:00"/>
    <s v="77894"/>
    <s v="customer@"/>
    <m/>
  </r>
  <r>
    <s v="FD00552"/>
    <x v="0"/>
    <x v="5"/>
    <x v="5"/>
    <s v="Chinese"/>
    <x v="152"/>
    <x v="3"/>
    <n v="5"/>
    <x v="2"/>
    <x v="1"/>
    <d v="2025-01-12T00:00:00"/>
    <s v="N/A"/>
    <s v="fooduser@yahoo.com"/>
    <m/>
  </r>
  <r>
    <s v="FD00553"/>
    <x v="4"/>
    <x v="5"/>
    <x v="3"/>
    <s v="Indian"/>
    <x v="1"/>
    <x v="0"/>
    <n v="5"/>
    <x v="1"/>
    <x v="1"/>
    <d v="2026-03-04T00:00:00"/>
    <s v="65540"/>
    <m/>
    <n v="55"/>
  </r>
  <r>
    <s v="FD00554"/>
    <x v="4"/>
    <x v="1"/>
    <x v="4"/>
    <s v="Desserts"/>
    <x v="386"/>
    <x v="1"/>
    <n v="3"/>
    <x v="0"/>
    <x v="0"/>
    <d v="2026-02-02T00:00:00"/>
    <s v="94554"/>
    <m/>
    <n v="65"/>
  </r>
  <r>
    <s v="FD00555"/>
    <x v="0"/>
    <x v="5"/>
    <x v="3"/>
    <s v="Pizza"/>
    <x v="387"/>
    <x v="2"/>
    <m/>
    <x v="3"/>
    <x v="1"/>
    <d v="2025-04-10T00:00:00"/>
    <s v="9231322499"/>
    <m/>
    <m/>
  </r>
  <r>
    <s v="FD00556"/>
    <x v="7"/>
    <x v="5"/>
    <x v="1"/>
    <s v="Fast Food"/>
    <x v="388"/>
    <x v="2"/>
    <n v="2"/>
    <x v="3"/>
    <x v="1"/>
    <d v="2025-03-19T00:00:00"/>
    <m/>
    <m/>
    <n v="45"/>
  </r>
  <r>
    <s v="FD00557"/>
    <x v="1"/>
    <x v="0"/>
    <x v="2"/>
    <s v="Pizza"/>
    <x v="389"/>
    <x v="0"/>
    <m/>
    <x v="1"/>
    <x v="0"/>
    <d v="2026-11-02T00:00:00"/>
    <s v="N/A"/>
    <s v="test@gmail.com"/>
    <n v="88"/>
  </r>
  <r>
    <s v="FD00558"/>
    <x v="3"/>
    <x v="3"/>
    <x v="4"/>
    <s v="Pizza"/>
    <x v="390"/>
    <x v="1"/>
    <n v="1"/>
    <x v="0"/>
    <x v="0"/>
    <d v="2013-01-01T00:00:00"/>
    <s v="N/A"/>
    <m/>
    <n v="66"/>
  </r>
  <r>
    <s v="FD00559"/>
    <x v="7"/>
    <x v="1"/>
    <x v="1"/>
    <s v="Fast Food"/>
    <x v="1"/>
    <x v="1"/>
    <n v="2"/>
    <x v="3"/>
    <x v="0"/>
    <d v="2025-01-14T00:00:00"/>
    <n v="7205446492"/>
    <s v="test@gmail.com"/>
    <m/>
  </r>
  <r>
    <s v="FD00560"/>
    <x v="1"/>
    <x v="5"/>
    <x v="5"/>
    <s v="Indian"/>
    <x v="27"/>
    <x v="3"/>
    <n v="1"/>
    <x v="0"/>
    <x v="0"/>
    <d v="2025-02-08T00:00:00"/>
    <m/>
    <m/>
    <n v="45"/>
  </r>
  <r>
    <s v="FD00561"/>
    <x v="3"/>
    <x v="0"/>
    <x v="4"/>
    <s v="Chinese"/>
    <x v="1"/>
    <x v="0"/>
    <n v="4"/>
    <x v="2"/>
    <x v="1"/>
    <d v="2025-03-04T00:00:00"/>
    <s v="9445649694"/>
    <m/>
    <n v="52"/>
  </r>
  <r>
    <s v="FD00562"/>
    <x v="7"/>
    <x v="4"/>
    <x v="4"/>
    <s v="Indian"/>
    <x v="1"/>
    <x v="4"/>
    <n v="4"/>
    <x v="0"/>
    <x v="1"/>
    <d v="2028-01-01T00:00:00"/>
    <m/>
    <s v="test@gmail.com"/>
    <n v="45"/>
  </r>
  <r>
    <s v="FD00563"/>
    <x v="7"/>
    <x v="3"/>
    <x v="0"/>
    <s v="Pizza"/>
    <x v="391"/>
    <x v="5"/>
    <n v="4"/>
    <x v="3"/>
    <x v="0"/>
    <d v="2025-02-27T00:00:00"/>
    <s v="9937541239"/>
    <m/>
    <n v="45"/>
  </r>
  <r>
    <s v="FD00564"/>
    <x v="6"/>
    <x v="4"/>
    <x v="0"/>
    <s v="Fast Food"/>
    <x v="335"/>
    <x v="2"/>
    <n v="1"/>
    <x v="2"/>
    <x v="1"/>
    <d v="2025-02-04T00:00:00"/>
    <m/>
    <m/>
    <n v="48"/>
  </r>
  <r>
    <s v="FD00565"/>
    <x v="0"/>
    <x v="3"/>
    <x v="2"/>
    <s v="Indian"/>
    <x v="1"/>
    <x v="1"/>
    <n v="1"/>
    <x v="2"/>
    <x v="2"/>
    <d v="2025-02-17T00:00:00"/>
    <m/>
    <s v="customer@"/>
    <n v="45"/>
  </r>
  <r>
    <s v="FD00566"/>
    <x v="4"/>
    <x v="5"/>
    <x v="1"/>
    <s v="Chinese"/>
    <x v="1"/>
    <x v="0"/>
    <n v="1"/>
    <x v="1"/>
    <x v="0"/>
    <d v="2025-01-29T00:00:00"/>
    <s v="N/A"/>
    <s v="customer@"/>
    <n v="23"/>
  </r>
  <r>
    <s v="FD00567"/>
    <x v="6"/>
    <x v="5"/>
    <x v="1"/>
    <s v="Pizza"/>
    <x v="392"/>
    <x v="3"/>
    <m/>
    <x v="1"/>
    <x v="1"/>
    <d v="2025-04-11T00:00:00"/>
    <s v="47747"/>
    <m/>
    <n v="15"/>
  </r>
  <r>
    <s v="FD00568"/>
    <x v="5"/>
    <x v="4"/>
    <x v="0"/>
    <s v="Desserts"/>
    <x v="393"/>
    <x v="5"/>
    <m/>
    <x v="0"/>
    <x v="1"/>
    <d v="2025-01-24T00:00:00"/>
    <m/>
    <s v="fooduser@yahoo.com"/>
    <n v="57"/>
  </r>
  <r>
    <s v="FD00569"/>
    <x v="5"/>
    <x v="3"/>
    <x v="5"/>
    <s v="Indian"/>
    <x v="394"/>
    <x v="1"/>
    <n v="1"/>
    <x v="2"/>
    <x v="1"/>
    <d v="2025-03-02T00:00:00"/>
    <s v="N/A"/>
    <s v="customer@"/>
    <n v="45"/>
  </r>
  <r>
    <s v="FD00570"/>
    <x v="5"/>
    <x v="0"/>
    <x v="5"/>
    <s v="Chinese"/>
    <x v="395"/>
    <x v="3"/>
    <m/>
    <x v="3"/>
    <x v="2"/>
    <d v="2025-02-28T00:00:00"/>
    <s v="N/A"/>
    <s v="invalidmail"/>
    <n v="76"/>
  </r>
  <r>
    <s v="FD00571"/>
    <x v="6"/>
    <x v="2"/>
    <x v="1"/>
    <s v="Fast Food"/>
    <x v="396"/>
    <x v="1"/>
    <m/>
    <x v="0"/>
    <x v="1"/>
    <d v="2015-03-01T00:00:00"/>
    <n v="7886084049"/>
    <s v="fooduser@yahoo.com"/>
    <m/>
  </r>
  <r>
    <s v="FD00572"/>
    <x v="3"/>
    <x v="4"/>
    <x v="4"/>
    <s v="Chinese"/>
    <x v="1"/>
    <x v="1"/>
    <n v="5"/>
    <x v="3"/>
    <x v="1"/>
    <d v="2025-01-06T00:00:00"/>
    <m/>
    <s v="fooduser@yahoo.com"/>
    <m/>
  </r>
  <r>
    <s v="FD00573"/>
    <x v="6"/>
    <x v="0"/>
    <x v="5"/>
    <s v="Pizza"/>
    <x v="397"/>
    <x v="3"/>
    <n v="3"/>
    <x v="3"/>
    <x v="0"/>
    <d v="2025-02-06T00:00:00"/>
    <m/>
    <s v="test@gmail.com"/>
    <m/>
  </r>
  <r>
    <s v="FD00574"/>
    <x v="0"/>
    <x v="0"/>
    <x v="2"/>
    <s v="Chinese"/>
    <x v="398"/>
    <x v="4"/>
    <n v="5"/>
    <x v="1"/>
    <x v="2"/>
    <d v="2025-04-23T00:00:00"/>
    <s v="97205"/>
    <s v="customer@"/>
    <m/>
  </r>
  <r>
    <s v="FD00575"/>
    <x v="5"/>
    <x v="2"/>
    <x v="4"/>
    <s v="Pizza"/>
    <x v="399"/>
    <x v="4"/>
    <m/>
    <x v="3"/>
    <x v="1"/>
    <d v="2014-04-01T00:00:00"/>
    <s v="N/A"/>
    <m/>
    <n v="45"/>
  </r>
  <r>
    <s v="FD00576"/>
    <x v="4"/>
    <x v="2"/>
    <x v="3"/>
    <s v="Desserts"/>
    <x v="400"/>
    <x v="5"/>
    <m/>
    <x v="1"/>
    <x v="2"/>
    <d v="2025-02-09T00:00:00"/>
    <m/>
    <s v="invalidmail"/>
    <m/>
  </r>
  <r>
    <s v="FD00577"/>
    <x v="4"/>
    <x v="0"/>
    <x v="4"/>
    <s v="Desserts"/>
    <x v="401"/>
    <x v="1"/>
    <m/>
    <x v="2"/>
    <x v="0"/>
    <d v="2023-02-01T00:00:00"/>
    <s v="9595299904"/>
    <s v="fooduser@yahoo.com"/>
    <n v="45"/>
  </r>
  <r>
    <s v="FD00578"/>
    <x v="6"/>
    <x v="5"/>
    <x v="1"/>
    <s v="Desserts"/>
    <x v="43"/>
    <x v="4"/>
    <m/>
    <x v="1"/>
    <x v="0"/>
    <d v="2025-03-27T00:00:00"/>
    <s v="9596936109"/>
    <s v="test@gmail.com"/>
    <m/>
  </r>
  <r>
    <s v="FD00579"/>
    <x v="0"/>
    <x v="3"/>
    <x v="1"/>
    <s v="Fast Food"/>
    <x v="402"/>
    <x v="4"/>
    <n v="2"/>
    <x v="0"/>
    <x v="1"/>
    <d v="2025-01-27T00:00:00"/>
    <n v="9127317293"/>
    <s v="customer@"/>
    <m/>
  </r>
  <r>
    <s v="FD00580"/>
    <x v="2"/>
    <x v="1"/>
    <x v="1"/>
    <s v="Indian"/>
    <x v="403"/>
    <x v="0"/>
    <n v="2"/>
    <x v="1"/>
    <x v="1"/>
    <d v="2014-01-01T00:00:00"/>
    <m/>
    <s v="test@gmail.com"/>
    <m/>
  </r>
  <r>
    <s v="FD00581"/>
    <x v="4"/>
    <x v="1"/>
    <x v="4"/>
    <s v="Indian"/>
    <x v="1"/>
    <x v="0"/>
    <m/>
    <x v="1"/>
    <x v="1"/>
    <d v="2025-01-03T00:00:00"/>
    <n v="9823792255"/>
    <s v="invalidmail"/>
    <n v="45"/>
  </r>
  <r>
    <s v="FD00582"/>
    <x v="3"/>
    <x v="1"/>
    <x v="3"/>
    <s v="Chinese"/>
    <x v="1"/>
    <x v="1"/>
    <n v="5"/>
    <x v="2"/>
    <x v="0"/>
    <d v="2025-03-31T00:00:00"/>
    <n v="8790556687"/>
    <s v="test@gmail.com"/>
    <m/>
  </r>
  <r>
    <s v="FD00583"/>
    <x v="0"/>
    <x v="4"/>
    <x v="2"/>
    <s v="Fast Food"/>
    <x v="1"/>
    <x v="4"/>
    <m/>
    <x v="1"/>
    <x v="0"/>
    <d v="2023-04-01T00:00:00"/>
    <s v="N/A"/>
    <s v="invalidmail"/>
    <n v="45"/>
  </r>
  <r>
    <s v="FD00584"/>
    <x v="7"/>
    <x v="2"/>
    <x v="1"/>
    <s v="Pizza"/>
    <x v="404"/>
    <x v="1"/>
    <m/>
    <x v="2"/>
    <x v="1"/>
    <d v="2025-04-20T00:00:00"/>
    <m/>
    <s v="test@gmail.com"/>
    <m/>
  </r>
  <r>
    <s v="FD00585"/>
    <x v="3"/>
    <x v="4"/>
    <x v="0"/>
    <s v="Indian"/>
    <x v="405"/>
    <x v="5"/>
    <m/>
    <x v="3"/>
    <x v="0"/>
    <d v="2021-03-01T00:00:00"/>
    <n v="7192969175"/>
    <s v="customer@"/>
    <n v="27"/>
  </r>
  <r>
    <s v="FD00586"/>
    <x v="3"/>
    <x v="2"/>
    <x v="2"/>
    <s v="Chinese"/>
    <x v="406"/>
    <x v="1"/>
    <m/>
    <x v="0"/>
    <x v="0"/>
    <d v="2025-03-20T00:00:00"/>
    <m/>
    <m/>
    <n v="45"/>
  </r>
  <r>
    <s v="FD00587"/>
    <x v="7"/>
    <x v="0"/>
    <x v="0"/>
    <s v="Pizza"/>
    <x v="407"/>
    <x v="2"/>
    <n v="5"/>
    <x v="2"/>
    <x v="0"/>
    <d v="2025-03-28T00:00:00"/>
    <m/>
    <s v="invalidmail"/>
    <n v="39"/>
  </r>
  <r>
    <s v="FD00588"/>
    <x v="2"/>
    <x v="2"/>
    <x v="0"/>
    <s v="Fast Food"/>
    <x v="408"/>
    <x v="1"/>
    <m/>
    <x v="0"/>
    <x v="2"/>
    <d v="2024-01-01T00:00:00"/>
    <m/>
    <s v="invalidmail"/>
    <m/>
  </r>
  <r>
    <s v="FD00589"/>
    <x v="5"/>
    <x v="0"/>
    <x v="2"/>
    <s v="Pizza"/>
    <x v="409"/>
    <x v="5"/>
    <n v="5"/>
    <x v="0"/>
    <x v="0"/>
    <d v="2025-03-05T00:00:00"/>
    <s v="N/A"/>
    <s v="test@gmail.com"/>
    <m/>
  </r>
  <r>
    <s v="FD00590"/>
    <x v="6"/>
    <x v="1"/>
    <x v="0"/>
    <s v="Chinese"/>
    <x v="410"/>
    <x v="2"/>
    <n v="5"/>
    <x v="2"/>
    <x v="0"/>
    <d v="2025-01-08T00:00:00"/>
    <s v="9725747220"/>
    <s v="test@gmail.com"/>
    <m/>
  </r>
  <r>
    <s v="FD00591"/>
    <x v="6"/>
    <x v="5"/>
    <x v="3"/>
    <s v="Fast Food"/>
    <x v="411"/>
    <x v="4"/>
    <n v="4"/>
    <x v="2"/>
    <x v="0"/>
    <d v="2025-04-14T00:00:00"/>
    <s v="64557"/>
    <s v="invalidmail"/>
    <m/>
  </r>
  <r>
    <s v="FD00592"/>
    <x v="5"/>
    <x v="3"/>
    <x v="0"/>
    <s v="Fast Food"/>
    <x v="412"/>
    <x v="1"/>
    <m/>
    <x v="2"/>
    <x v="2"/>
    <d v="2025-04-11T00:00:00"/>
    <n v="7237754569"/>
    <s v="invalidmail"/>
    <n v="63"/>
  </r>
  <r>
    <s v="FD00593"/>
    <x v="3"/>
    <x v="0"/>
    <x v="2"/>
    <s v="Pizza"/>
    <x v="1"/>
    <x v="5"/>
    <n v="2"/>
    <x v="2"/>
    <x v="0"/>
    <d v="2025-04-25T00:00:00"/>
    <m/>
    <s v="test@gmail.com"/>
    <n v="45"/>
  </r>
  <r>
    <s v="FD00594"/>
    <x v="0"/>
    <x v="4"/>
    <x v="5"/>
    <s v="Indian"/>
    <x v="225"/>
    <x v="4"/>
    <n v="4"/>
    <x v="0"/>
    <x v="0"/>
    <d v="2025-01-08T00:00:00"/>
    <s v="9570895797"/>
    <m/>
    <n v="45"/>
  </r>
  <r>
    <s v="FD00595"/>
    <x v="6"/>
    <x v="5"/>
    <x v="1"/>
    <s v="Pizza"/>
    <x v="413"/>
    <x v="0"/>
    <n v="5"/>
    <x v="1"/>
    <x v="0"/>
    <d v="2025-04-01T00:00:00"/>
    <s v="N/A"/>
    <s v="invalidmail"/>
    <n v="45"/>
  </r>
  <r>
    <s v="FD00596"/>
    <x v="6"/>
    <x v="3"/>
    <x v="0"/>
    <s v="Desserts"/>
    <x v="414"/>
    <x v="1"/>
    <m/>
    <x v="3"/>
    <x v="0"/>
    <d v="2025-01-27T00:00:00"/>
    <s v="49968"/>
    <s v="customer@"/>
    <m/>
  </r>
  <r>
    <s v="FD00597"/>
    <x v="5"/>
    <x v="0"/>
    <x v="4"/>
    <s v="Pizza"/>
    <x v="415"/>
    <x v="1"/>
    <n v="1"/>
    <x v="3"/>
    <x v="2"/>
    <d v="2017-03-01T00:00:00"/>
    <s v="N/A"/>
    <s v="invalidmail"/>
    <m/>
  </r>
  <r>
    <s v="FD00598"/>
    <x v="2"/>
    <x v="1"/>
    <x v="2"/>
    <s v="Pizza"/>
    <x v="1"/>
    <x v="5"/>
    <m/>
    <x v="0"/>
    <x v="1"/>
    <d v="2025-02-09T00:00:00"/>
    <s v="13406"/>
    <m/>
    <n v="45"/>
  </r>
  <r>
    <s v="FD00599"/>
    <x v="2"/>
    <x v="3"/>
    <x v="0"/>
    <s v="Desserts"/>
    <x v="416"/>
    <x v="1"/>
    <n v="5"/>
    <x v="2"/>
    <x v="0"/>
    <d v="2025-03-15T00:00:00"/>
    <n v="8637632518"/>
    <s v="customer@"/>
    <m/>
  </r>
  <r>
    <s v="FD00600"/>
    <x v="6"/>
    <x v="0"/>
    <x v="4"/>
    <s v="Desserts"/>
    <x v="1"/>
    <x v="4"/>
    <n v="5"/>
    <x v="3"/>
    <x v="2"/>
    <d v="2025-03-26T00:00:00"/>
    <s v="9940123824"/>
    <s v="test@gmail.com"/>
    <m/>
  </r>
  <r>
    <s v="FD00601"/>
    <x v="6"/>
    <x v="5"/>
    <x v="2"/>
    <s v="Pizza"/>
    <x v="1"/>
    <x v="4"/>
    <m/>
    <x v="2"/>
    <x v="1"/>
    <d v="2025-04-19T00:00:00"/>
    <s v="9538742603"/>
    <m/>
    <m/>
  </r>
  <r>
    <s v="FD00602"/>
    <x v="0"/>
    <x v="1"/>
    <x v="4"/>
    <s v="Chinese"/>
    <x v="417"/>
    <x v="2"/>
    <n v="3"/>
    <x v="1"/>
    <x v="0"/>
    <d v="2025-03-25T00:00:00"/>
    <s v="9349830146"/>
    <s v="customer@"/>
    <m/>
  </r>
  <r>
    <s v="FD00603"/>
    <x v="7"/>
    <x v="0"/>
    <x v="1"/>
    <s v="Indian"/>
    <x v="11"/>
    <x v="1"/>
    <n v="1"/>
    <x v="1"/>
    <x v="2"/>
    <d v="2025-01-14T00:00:00"/>
    <s v="24835"/>
    <s v="test@gmail.com"/>
    <n v="45"/>
  </r>
  <r>
    <s v="FD00604"/>
    <x v="7"/>
    <x v="4"/>
    <x v="3"/>
    <s v="Pizza"/>
    <x v="418"/>
    <x v="5"/>
    <n v="1"/>
    <x v="3"/>
    <x v="0"/>
    <d v="2025-04-11T00:00:00"/>
    <s v="N/A"/>
    <s v="fooduser@yahoo.com"/>
    <n v="52"/>
  </r>
  <r>
    <s v="FD00605"/>
    <x v="5"/>
    <x v="3"/>
    <x v="5"/>
    <s v="Chinese"/>
    <x v="419"/>
    <x v="2"/>
    <m/>
    <x v="3"/>
    <x v="1"/>
    <d v="2025-02-18T00:00:00"/>
    <s v="9805512080"/>
    <s v="test@gmail.com"/>
    <m/>
  </r>
  <r>
    <s v="FD00606"/>
    <x v="0"/>
    <x v="4"/>
    <x v="5"/>
    <s v="Desserts"/>
    <x v="1"/>
    <x v="1"/>
    <n v="5"/>
    <x v="1"/>
    <x v="0"/>
    <d v="2025-02-07T00:00:00"/>
    <n v="8043992060"/>
    <s v="fooduser@yahoo.com"/>
    <n v="55"/>
  </r>
  <r>
    <s v="FD00607"/>
    <x v="1"/>
    <x v="1"/>
    <x v="0"/>
    <s v="Pizza"/>
    <x v="420"/>
    <x v="1"/>
    <m/>
    <x v="1"/>
    <x v="0"/>
    <d v="2026-11-04T00:00:00"/>
    <s v="26420"/>
    <s v="customer@"/>
    <n v="45"/>
  </r>
  <r>
    <s v="FD00608"/>
    <x v="6"/>
    <x v="3"/>
    <x v="3"/>
    <s v="Chinese"/>
    <x v="1"/>
    <x v="5"/>
    <m/>
    <x v="1"/>
    <x v="1"/>
    <d v="2023-04-01T00:00:00"/>
    <m/>
    <m/>
    <m/>
  </r>
  <r>
    <s v="FD00609"/>
    <x v="0"/>
    <x v="5"/>
    <x v="5"/>
    <s v="Pizza"/>
    <x v="299"/>
    <x v="5"/>
    <m/>
    <x v="2"/>
    <x v="2"/>
    <d v="2017-01-01T00:00:00"/>
    <s v="N/A"/>
    <s v="test@gmail.com"/>
    <m/>
  </r>
  <r>
    <s v="FD00610"/>
    <x v="0"/>
    <x v="2"/>
    <x v="5"/>
    <s v="Fast Food"/>
    <x v="1"/>
    <x v="1"/>
    <n v="5"/>
    <x v="2"/>
    <x v="1"/>
    <d v="2025-01-18T00:00:00"/>
    <s v="9877074970"/>
    <s v="customer@"/>
    <m/>
  </r>
  <r>
    <s v="FD00611"/>
    <x v="3"/>
    <x v="1"/>
    <x v="3"/>
    <s v="Pizza"/>
    <x v="421"/>
    <x v="0"/>
    <n v="4"/>
    <x v="3"/>
    <x v="0"/>
    <d v="2025-02-13T00:00:00"/>
    <s v="78838"/>
    <s v="invalidmail"/>
    <m/>
  </r>
  <r>
    <s v="FD00612"/>
    <x v="7"/>
    <x v="1"/>
    <x v="3"/>
    <s v="Indian"/>
    <x v="1"/>
    <x v="3"/>
    <m/>
    <x v="0"/>
    <x v="2"/>
    <d v="2025-02-06T00:00:00"/>
    <m/>
    <s v="fooduser@yahoo.com"/>
    <n v="45"/>
  </r>
  <r>
    <s v="FD00613"/>
    <x v="6"/>
    <x v="3"/>
    <x v="1"/>
    <s v="Fast Food"/>
    <x v="422"/>
    <x v="0"/>
    <n v="4"/>
    <x v="1"/>
    <x v="0"/>
    <d v="2025-03-18T00:00:00"/>
    <s v="9679637778"/>
    <s v="fooduser@yahoo.com"/>
    <m/>
  </r>
  <r>
    <s v="FD00614"/>
    <x v="1"/>
    <x v="3"/>
    <x v="1"/>
    <s v="Pizza"/>
    <x v="1"/>
    <x v="3"/>
    <n v="2"/>
    <x v="0"/>
    <x v="0"/>
    <d v="2024-04-01T00:00:00"/>
    <n v="8129819217"/>
    <m/>
    <m/>
  </r>
  <r>
    <s v="FD00615"/>
    <x v="0"/>
    <x v="2"/>
    <x v="4"/>
    <s v="Fast Food"/>
    <x v="423"/>
    <x v="3"/>
    <m/>
    <x v="0"/>
    <x v="1"/>
    <d v="2025-03-30T00:00:00"/>
    <s v="23164"/>
    <m/>
    <n v="39"/>
  </r>
  <r>
    <s v="FD00616"/>
    <x v="2"/>
    <x v="5"/>
    <x v="4"/>
    <s v="Desserts"/>
    <x v="424"/>
    <x v="3"/>
    <m/>
    <x v="1"/>
    <x v="0"/>
    <d v="2025-04-15T00:00:00"/>
    <n v="9133423664"/>
    <s v="customer@"/>
    <n v="45"/>
  </r>
  <r>
    <s v="FD00617"/>
    <x v="2"/>
    <x v="1"/>
    <x v="5"/>
    <s v="Pizza"/>
    <x v="425"/>
    <x v="4"/>
    <m/>
    <x v="3"/>
    <x v="0"/>
    <d v="2025-02-18T00:00:00"/>
    <s v="73469"/>
    <s v="customer@"/>
    <n v="45"/>
  </r>
  <r>
    <s v="FD00618"/>
    <x v="6"/>
    <x v="2"/>
    <x v="2"/>
    <s v="Pizza"/>
    <x v="426"/>
    <x v="1"/>
    <n v="5"/>
    <x v="0"/>
    <x v="1"/>
    <d v="2025-01-15T00:00:00"/>
    <n v="8920593054"/>
    <s v="fooduser@yahoo.com"/>
    <n v="45"/>
  </r>
  <r>
    <s v="FD00619"/>
    <x v="3"/>
    <x v="3"/>
    <x v="0"/>
    <s v="Fast Food"/>
    <x v="345"/>
    <x v="1"/>
    <m/>
    <x v="2"/>
    <x v="1"/>
    <d v="2025-01-31T00:00:00"/>
    <n v="8150724227"/>
    <s v="fooduser@yahoo.com"/>
    <m/>
  </r>
  <r>
    <s v="FD00620"/>
    <x v="6"/>
    <x v="2"/>
    <x v="3"/>
    <s v="Pizza"/>
    <x v="1"/>
    <x v="3"/>
    <n v="1"/>
    <x v="3"/>
    <x v="0"/>
    <d v="2025-04-04T00:00:00"/>
    <s v="N/A"/>
    <s v="fooduser@yahoo.com"/>
    <n v="45"/>
  </r>
  <r>
    <s v="FD00621"/>
    <x v="5"/>
    <x v="4"/>
    <x v="4"/>
    <s v="Fast Food"/>
    <x v="427"/>
    <x v="4"/>
    <n v="1"/>
    <x v="2"/>
    <x v="0"/>
    <d v="2025-04-10T00:00:00"/>
    <s v="9478709419"/>
    <s v="invalidmail"/>
    <m/>
  </r>
  <r>
    <s v="FD00622"/>
    <x v="1"/>
    <x v="5"/>
    <x v="1"/>
    <s v="Pizza"/>
    <x v="428"/>
    <x v="1"/>
    <m/>
    <x v="1"/>
    <x v="0"/>
    <d v="2025-04-04T00:00:00"/>
    <s v="12625"/>
    <s v="test@gmail.com"/>
    <m/>
  </r>
  <r>
    <s v="FD00623"/>
    <x v="3"/>
    <x v="0"/>
    <x v="4"/>
    <s v="Chinese"/>
    <x v="429"/>
    <x v="4"/>
    <n v="5"/>
    <x v="0"/>
    <x v="0"/>
    <d v="2025-03-01T00:00:00"/>
    <s v="9240867612"/>
    <s v="test@gmail.com"/>
    <m/>
  </r>
  <r>
    <s v="FD00624"/>
    <x v="2"/>
    <x v="0"/>
    <x v="0"/>
    <s v="Desserts"/>
    <x v="1"/>
    <x v="2"/>
    <n v="5"/>
    <x v="3"/>
    <x v="0"/>
    <d v="2025-03-07T00:00:00"/>
    <n v="8177034680"/>
    <s v="test@gmail.com"/>
    <m/>
  </r>
  <r>
    <s v="FD00625"/>
    <x v="4"/>
    <x v="3"/>
    <x v="2"/>
    <s v="Fast Food"/>
    <x v="430"/>
    <x v="1"/>
    <n v="5"/>
    <x v="1"/>
    <x v="0"/>
    <d v="2026-03-01T00:00:00"/>
    <s v="58855"/>
    <s v="test@gmail.com"/>
    <n v="45"/>
  </r>
  <r>
    <s v="FD00626"/>
    <x v="2"/>
    <x v="1"/>
    <x v="4"/>
    <s v="Pizza"/>
    <x v="431"/>
    <x v="3"/>
    <m/>
    <x v="1"/>
    <x v="1"/>
    <d v="2025-01-11T00:00:00"/>
    <m/>
    <s v="invalidmail"/>
    <n v="46"/>
  </r>
  <r>
    <s v="FD00627"/>
    <x v="5"/>
    <x v="1"/>
    <x v="1"/>
    <s v="Pizza"/>
    <x v="432"/>
    <x v="1"/>
    <n v="5"/>
    <x v="2"/>
    <x v="2"/>
    <d v="2025-04-05T00:00:00"/>
    <s v="N/A"/>
    <s v="invalidmail"/>
    <n v="67"/>
  </r>
  <r>
    <s v="FD00628"/>
    <x v="6"/>
    <x v="2"/>
    <x v="4"/>
    <s v="Desserts"/>
    <x v="433"/>
    <x v="2"/>
    <m/>
    <x v="2"/>
    <x v="1"/>
    <d v="2025-03-03T00:00:00"/>
    <m/>
    <s v="customer@"/>
    <n v="45"/>
  </r>
  <r>
    <s v="FD00629"/>
    <x v="0"/>
    <x v="5"/>
    <x v="4"/>
    <s v="Pizza"/>
    <x v="1"/>
    <x v="5"/>
    <m/>
    <x v="1"/>
    <x v="1"/>
    <d v="2022-04-01T00:00:00"/>
    <s v="9528858563"/>
    <s v="fooduser@yahoo.com"/>
    <m/>
  </r>
  <r>
    <s v="FD00630"/>
    <x v="7"/>
    <x v="4"/>
    <x v="3"/>
    <s v="Desserts"/>
    <x v="434"/>
    <x v="2"/>
    <m/>
    <x v="3"/>
    <x v="0"/>
    <d v="2025-03-01T00:00:00"/>
    <s v="31527"/>
    <s v="fooduser@yahoo.com"/>
    <m/>
  </r>
  <r>
    <s v="FD00631"/>
    <x v="4"/>
    <x v="5"/>
    <x v="4"/>
    <s v="Pizza"/>
    <x v="435"/>
    <x v="2"/>
    <n v="2"/>
    <x v="2"/>
    <x v="2"/>
    <d v="2025-01-13T00:00:00"/>
    <n v="9013025835"/>
    <s v="test@gmail.com"/>
    <n v="45"/>
  </r>
  <r>
    <s v="FD00632"/>
    <x v="7"/>
    <x v="2"/>
    <x v="5"/>
    <s v="Indian"/>
    <x v="436"/>
    <x v="1"/>
    <m/>
    <x v="3"/>
    <x v="0"/>
    <d v="2025-03-11T00:00:00"/>
    <s v="9183189355"/>
    <s v="customer@"/>
    <n v="45"/>
  </r>
  <r>
    <s v="FD00633"/>
    <x v="6"/>
    <x v="4"/>
    <x v="5"/>
    <s v="Indian"/>
    <x v="1"/>
    <x v="1"/>
    <n v="5"/>
    <x v="2"/>
    <x v="1"/>
    <d v="2025-01-22T00:00:00"/>
    <s v="9941131677"/>
    <s v="invalidmail"/>
    <n v="45"/>
  </r>
  <r>
    <s v="FD00634"/>
    <x v="5"/>
    <x v="1"/>
    <x v="5"/>
    <s v="Chinese"/>
    <x v="1"/>
    <x v="1"/>
    <m/>
    <x v="3"/>
    <x v="2"/>
    <d v="2025-03-06T00:00:00"/>
    <m/>
    <s v="fooduser@yahoo.com"/>
    <m/>
  </r>
  <r>
    <s v="FD00635"/>
    <x v="6"/>
    <x v="4"/>
    <x v="3"/>
    <s v="Desserts"/>
    <x v="437"/>
    <x v="3"/>
    <n v="3"/>
    <x v="2"/>
    <x v="0"/>
    <d v="2026-02-01T00:00:00"/>
    <s v="9846357679"/>
    <s v="invalidmail"/>
    <m/>
  </r>
  <r>
    <s v="FD00636"/>
    <x v="5"/>
    <x v="0"/>
    <x v="3"/>
    <s v="Pizza"/>
    <x v="438"/>
    <x v="2"/>
    <m/>
    <x v="3"/>
    <x v="1"/>
    <d v="2025-04-30T00:00:00"/>
    <s v="57315"/>
    <s v="customer@"/>
    <m/>
  </r>
  <r>
    <s v="FD00637"/>
    <x v="7"/>
    <x v="0"/>
    <x v="3"/>
    <s v="Chinese"/>
    <x v="439"/>
    <x v="4"/>
    <n v="5"/>
    <x v="2"/>
    <x v="0"/>
    <d v="2025-01-06T00:00:00"/>
    <s v="17500"/>
    <s v="test@gmail.com"/>
    <m/>
  </r>
  <r>
    <s v="FD00638"/>
    <x v="3"/>
    <x v="5"/>
    <x v="2"/>
    <s v="Desserts"/>
    <x v="440"/>
    <x v="5"/>
    <n v="3"/>
    <x v="1"/>
    <x v="0"/>
    <d v="2025-02-23T00:00:00"/>
    <s v="9160181074"/>
    <m/>
    <m/>
  </r>
  <r>
    <s v="FD00639"/>
    <x v="1"/>
    <x v="2"/>
    <x v="1"/>
    <s v="Fast Food"/>
    <x v="441"/>
    <x v="1"/>
    <n v="1"/>
    <x v="2"/>
    <x v="0"/>
    <d v="2025-04-18T00:00:00"/>
    <n v="7828670718"/>
    <m/>
    <n v="45"/>
  </r>
  <r>
    <s v="FD00640"/>
    <x v="3"/>
    <x v="0"/>
    <x v="3"/>
    <s v="Desserts"/>
    <x v="1"/>
    <x v="5"/>
    <n v="1"/>
    <x v="3"/>
    <x v="2"/>
    <d v="2025-03-13T00:00:00"/>
    <s v="71112"/>
    <s v="test@gmail.com"/>
    <m/>
  </r>
  <r>
    <s v="FD00641"/>
    <x v="0"/>
    <x v="0"/>
    <x v="5"/>
    <s v="Indian"/>
    <x v="442"/>
    <x v="5"/>
    <n v="1"/>
    <x v="1"/>
    <x v="1"/>
    <d v="2017-02-01T00:00:00"/>
    <n v="8059706389"/>
    <s v="customer@"/>
    <n v="54"/>
  </r>
  <r>
    <s v="FD00642"/>
    <x v="4"/>
    <x v="2"/>
    <x v="3"/>
    <s v="Indian"/>
    <x v="443"/>
    <x v="1"/>
    <n v="4"/>
    <x v="1"/>
    <x v="2"/>
    <d v="2025-04-24T00:00:00"/>
    <m/>
    <m/>
    <m/>
  </r>
  <r>
    <s v="FD00643"/>
    <x v="7"/>
    <x v="4"/>
    <x v="3"/>
    <s v="Chinese"/>
    <x v="444"/>
    <x v="4"/>
    <m/>
    <x v="1"/>
    <x v="0"/>
    <d v="2025-03-14T00:00:00"/>
    <s v="N/A"/>
    <s v="customer@"/>
    <m/>
  </r>
  <r>
    <s v="FD00644"/>
    <x v="0"/>
    <x v="4"/>
    <x v="4"/>
    <s v="Chinese"/>
    <x v="340"/>
    <x v="0"/>
    <n v="3"/>
    <x v="2"/>
    <x v="1"/>
    <d v="2025-03-01T00:00:00"/>
    <s v="59533"/>
    <s v="test@gmail.com"/>
    <n v="56"/>
  </r>
  <r>
    <s v="FD00645"/>
    <x v="7"/>
    <x v="0"/>
    <x v="4"/>
    <s v="Pizza"/>
    <x v="445"/>
    <x v="5"/>
    <m/>
    <x v="3"/>
    <x v="1"/>
    <d v="2025-03-01T00:00:00"/>
    <s v="67541"/>
    <s v="fooduser@yahoo.com"/>
    <m/>
  </r>
  <r>
    <s v="FD00646"/>
    <x v="4"/>
    <x v="1"/>
    <x v="4"/>
    <s v="Chinese"/>
    <x v="1"/>
    <x v="1"/>
    <n v="5"/>
    <x v="0"/>
    <x v="1"/>
    <d v="2025-04-08T00:00:00"/>
    <s v="45305"/>
    <s v="fooduser@yahoo.com"/>
    <n v="90"/>
  </r>
  <r>
    <s v="FD00647"/>
    <x v="5"/>
    <x v="4"/>
    <x v="4"/>
    <s v="Chinese"/>
    <x v="446"/>
    <x v="5"/>
    <n v="3"/>
    <x v="3"/>
    <x v="0"/>
    <d v="2025-01-12T00:00:00"/>
    <m/>
    <s v="fooduser@yahoo.com"/>
    <m/>
  </r>
  <r>
    <s v="FD00648"/>
    <x v="2"/>
    <x v="2"/>
    <x v="4"/>
    <s v="Indian"/>
    <x v="447"/>
    <x v="5"/>
    <n v="4"/>
    <x v="1"/>
    <x v="0"/>
    <d v="2025-01-12T00:00:00"/>
    <s v="N/A"/>
    <s v="test@gmail.com"/>
    <n v="45"/>
  </r>
  <r>
    <s v="FD00649"/>
    <x v="7"/>
    <x v="0"/>
    <x v="2"/>
    <s v="Desserts"/>
    <x v="448"/>
    <x v="1"/>
    <m/>
    <x v="2"/>
    <x v="1"/>
    <d v="2025-02-01T00:00:00"/>
    <n v="7551913574"/>
    <s v="fooduser@yahoo.com"/>
    <m/>
  </r>
  <r>
    <s v="FD00650"/>
    <x v="4"/>
    <x v="4"/>
    <x v="2"/>
    <s v="Desserts"/>
    <x v="449"/>
    <x v="2"/>
    <n v="3"/>
    <x v="1"/>
    <x v="2"/>
    <d v="2025-02-16T00:00:00"/>
    <s v="90028"/>
    <s v="fooduser@yahoo.com"/>
    <n v="45"/>
  </r>
  <r>
    <s v="FD00651"/>
    <x v="5"/>
    <x v="1"/>
    <x v="4"/>
    <s v="Fast Food"/>
    <x v="450"/>
    <x v="1"/>
    <m/>
    <x v="1"/>
    <x v="0"/>
    <d v="2025-01-20T00:00:00"/>
    <m/>
    <s v="test@gmail.com"/>
    <m/>
  </r>
  <r>
    <s v="FD00652"/>
    <x v="5"/>
    <x v="5"/>
    <x v="2"/>
    <s v="Desserts"/>
    <x v="451"/>
    <x v="0"/>
    <m/>
    <x v="0"/>
    <x v="1"/>
    <d v="2025-02-10T00:00:00"/>
    <m/>
    <s v="test@gmail.com"/>
    <m/>
  </r>
  <r>
    <s v="FD00653"/>
    <x v="4"/>
    <x v="0"/>
    <x v="3"/>
    <s v="Pizza"/>
    <x v="1"/>
    <x v="1"/>
    <m/>
    <x v="3"/>
    <x v="0"/>
    <d v="2025-02-16T00:00:00"/>
    <s v="65583"/>
    <s v="fooduser@yahoo.com"/>
    <n v="45"/>
  </r>
  <r>
    <s v="FD00654"/>
    <x v="2"/>
    <x v="3"/>
    <x v="0"/>
    <s v="Desserts"/>
    <x v="1"/>
    <x v="1"/>
    <n v="1"/>
    <x v="2"/>
    <x v="2"/>
    <d v="2025-01-06T00:00:00"/>
    <s v="9625726985"/>
    <s v="invalidmail"/>
    <m/>
  </r>
  <r>
    <s v="FD00655"/>
    <x v="4"/>
    <x v="3"/>
    <x v="0"/>
    <s v="Chinese"/>
    <x v="452"/>
    <x v="3"/>
    <m/>
    <x v="2"/>
    <x v="0"/>
    <d v="2025-02-27T00:00:00"/>
    <s v="14668"/>
    <s v="test@gmail.com"/>
    <n v="60"/>
  </r>
  <r>
    <s v="FD00656"/>
    <x v="4"/>
    <x v="5"/>
    <x v="4"/>
    <s v="Fast Food"/>
    <x v="453"/>
    <x v="1"/>
    <m/>
    <x v="3"/>
    <x v="2"/>
    <d v="2025-02-28T00:00:00"/>
    <m/>
    <s v="test@gmail.com"/>
    <m/>
  </r>
  <r>
    <s v="FD00657"/>
    <x v="7"/>
    <x v="0"/>
    <x v="4"/>
    <s v="Desserts"/>
    <x v="454"/>
    <x v="1"/>
    <n v="5"/>
    <x v="2"/>
    <x v="0"/>
    <d v="2025-01-03T00:00:00"/>
    <s v="9901834996"/>
    <s v="fooduser@yahoo.com"/>
    <n v="45"/>
  </r>
  <r>
    <s v="FD00658"/>
    <x v="6"/>
    <x v="3"/>
    <x v="1"/>
    <s v="Desserts"/>
    <x v="223"/>
    <x v="1"/>
    <m/>
    <x v="1"/>
    <x v="0"/>
    <d v="2025-02-05T00:00:00"/>
    <s v="9397269519"/>
    <s v="invalidmail"/>
    <n v="45"/>
  </r>
  <r>
    <s v="FD00659"/>
    <x v="6"/>
    <x v="3"/>
    <x v="5"/>
    <s v="Pizza"/>
    <x v="455"/>
    <x v="3"/>
    <n v="5"/>
    <x v="2"/>
    <x v="0"/>
    <d v="2025-04-12T00:00:00"/>
    <s v="9204311551"/>
    <m/>
    <n v="43"/>
  </r>
  <r>
    <s v="FD00660"/>
    <x v="6"/>
    <x v="2"/>
    <x v="0"/>
    <s v="Desserts"/>
    <x v="456"/>
    <x v="1"/>
    <m/>
    <x v="0"/>
    <x v="2"/>
    <d v="2025-02-13T00:00:00"/>
    <m/>
    <s v="fooduser@yahoo.com"/>
    <n v="45"/>
  </r>
  <r>
    <s v="FD00661"/>
    <x v="4"/>
    <x v="3"/>
    <x v="2"/>
    <s v="Fast Food"/>
    <x v="1"/>
    <x v="1"/>
    <n v="2"/>
    <x v="1"/>
    <x v="1"/>
    <d v="2025-03-09T00:00:00"/>
    <m/>
    <s v="fooduser@yahoo.com"/>
    <n v="45"/>
  </r>
  <r>
    <s v="FD00662"/>
    <x v="5"/>
    <x v="4"/>
    <x v="3"/>
    <s v="Desserts"/>
    <x v="457"/>
    <x v="1"/>
    <n v="4"/>
    <x v="2"/>
    <x v="0"/>
    <d v="2017-01-01T00:00:00"/>
    <m/>
    <s v="customer@"/>
    <n v="42"/>
  </r>
  <r>
    <s v="FD00663"/>
    <x v="6"/>
    <x v="5"/>
    <x v="4"/>
    <s v="Pizza"/>
    <x v="458"/>
    <x v="1"/>
    <n v="5"/>
    <x v="3"/>
    <x v="2"/>
    <d v="2025-03-22T00:00:00"/>
    <s v="N/A"/>
    <s v="invalidmail"/>
    <m/>
  </r>
  <r>
    <s v="FD00664"/>
    <x v="1"/>
    <x v="1"/>
    <x v="2"/>
    <s v="Pizza"/>
    <x v="459"/>
    <x v="1"/>
    <n v="5"/>
    <x v="0"/>
    <x v="0"/>
    <d v="2025-04-17T00:00:00"/>
    <n v="8992957118"/>
    <s v="test@gmail.com"/>
    <m/>
  </r>
  <r>
    <s v="FD00665"/>
    <x v="4"/>
    <x v="1"/>
    <x v="4"/>
    <s v="Fast Food"/>
    <x v="460"/>
    <x v="1"/>
    <n v="1"/>
    <x v="3"/>
    <x v="0"/>
    <d v="2025-02-01T00:00:00"/>
    <s v="9711287818"/>
    <m/>
    <m/>
  </r>
  <r>
    <s v="FD00666"/>
    <x v="1"/>
    <x v="5"/>
    <x v="2"/>
    <s v="Chinese"/>
    <x v="461"/>
    <x v="1"/>
    <n v="3"/>
    <x v="3"/>
    <x v="0"/>
    <d v="2025-04-25T00:00:00"/>
    <m/>
    <s v="customer@"/>
    <n v="45"/>
  </r>
  <r>
    <s v="FD00667"/>
    <x v="5"/>
    <x v="1"/>
    <x v="1"/>
    <s v="Fast Food"/>
    <x v="462"/>
    <x v="1"/>
    <n v="2"/>
    <x v="0"/>
    <x v="1"/>
    <d v="2026-05-01T00:00:00"/>
    <s v="9658096119"/>
    <s v="fooduser@yahoo.com"/>
    <n v="48"/>
  </r>
  <r>
    <s v="FD00668"/>
    <x v="2"/>
    <x v="1"/>
    <x v="2"/>
    <s v="Fast Food"/>
    <x v="463"/>
    <x v="1"/>
    <m/>
    <x v="2"/>
    <x v="0"/>
    <d v="2025-01-14T00:00:00"/>
    <n v="9490273474"/>
    <m/>
    <m/>
  </r>
  <r>
    <s v="FD00669"/>
    <x v="5"/>
    <x v="5"/>
    <x v="2"/>
    <s v="Indian"/>
    <x v="464"/>
    <x v="1"/>
    <m/>
    <x v="1"/>
    <x v="2"/>
    <d v="2025-02-13T00:00:00"/>
    <m/>
    <m/>
    <m/>
  </r>
  <r>
    <s v="FD00670"/>
    <x v="2"/>
    <x v="5"/>
    <x v="4"/>
    <s v="Desserts"/>
    <x v="465"/>
    <x v="1"/>
    <n v="5"/>
    <x v="3"/>
    <x v="1"/>
    <d v="2025-01-21T00:00:00"/>
    <s v="N/A"/>
    <s v="customer@"/>
    <n v="45"/>
  </r>
  <r>
    <s v="FD00671"/>
    <x v="6"/>
    <x v="1"/>
    <x v="3"/>
    <s v="Indian"/>
    <x v="466"/>
    <x v="5"/>
    <n v="1"/>
    <x v="3"/>
    <x v="2"/>
    <d v="2026-03-04T00:00:00"/>
    <s v="N/A"/>
    <s v="customer@"/>
    <m/>
  </r>
  <r>
    <s v="FD00672"/>
    <x v="7"/>
    <x v="1"/>
    <x v="2"/>
    <s v="Indian"/>
    <x v="1"/>
    <x v="1"/>
    <n v="1"/>
    <x v="0"/>
    <x v="2"/>
    <d v="2025-01-29T00:00:00"/>
    <s v="N/A"/>
    <s v="invalidmail"/>
    <n v="45"/>
  </r>
  <r>
    <s v="FD00673"/>
    <x v="7"/>
    <x v="1"/>
    <x v="2"/>
    <s v="Desserts"/>
    <x v="467"/>
    <x v="2"/>
    <m/>
    <x v="0"/>
    <x v="0"/>
    <d v="2025-03-22T00:00:00"/>
    <s v="N/A"/>
    <s v="invalidmail"/>
    <n v="83"/>
  </r>
  <r>
    <s v="FD00674"/>
    <x v="2"/>
    <x v="1"/>
    <x v="1"/>
    <s v="Desserts"/>
    <x v="468"/>
    <x v="2"/>
    <n v="4"/>
    <x v="2"/>
    <x v="1"/>
    <d v="2025-01-06T00:00:00"/>
    <n v="8191752750"/>
    <s v="test@gmail.com"/>
    <m/>
  </r>
  <r>
    <s v="FD00675"/>
    <x v="2"/>
    <x v="5"/>
    <x v="4"/>
    <s v="Indian"/>
    <x v="1"/>
    <x v="0"/>
    <n v="1"/>
    <x v="3"/>
    <x v="1"/>
    <d v="2025-01-10T00:00:00"/>
    <s v="9613569694"/>
    <s v="fooduser@yahoo.com"/>
    <n v="40"/>
  </r>
  <r>
    <s v="FD00676"/>
    <x v="1"/>
    <x v="4"/>
    <x v="2"/>
    <s v="Chinese"/>
    <x v="1"/>
    <x v="0"/>
    <m/>
    <x v="1"/>
    <x v="0"/>
    <d v="2014-04-01T00:00:00"/>
    <s v="63368"/>
    <m/>
    <n v="45"/>
  </r>
  <r>
    <s v="FD00677"/>
    <x v="7"/>
    <x v="4"/>
    <x v="2"/>
    <s v="Desserts"/>
    <x v="320"/>
    <x v="2"/>
    <m/>
    <x v="3"/>
    <x v="1"/>
    <d v="2025-03-13T00:00:00"/>
    <n v="8889973756"/>
    <s v="fooduser@yahoo.com"/>
    <m/>
  </r>
  <r>
    <s v="FD00678"/>
    <x v="3"/>
    <x v="1"/>
    <x v="4"/>
    <s v="Indian"/>
    <x v="94"/>
    <x v="0"/>
    <m/>
    <x v="3"/>
    <x v="1"/>
    <d v="2025-03-29T00:00:00"/>
    <n v="7466913211"/>
    <m/>
    <m/>
  </r>
  <r>
    <s v="FD00679"/>
    <x v="7"/>
    <x v="4"/>
    <x v="2"/>
    <s v="Fast Food"/>
    <x v="469"/>
    <x v="5"/>
    <m/>
    <x v="1"/>
    <x v="1"/>
    <d v="2026-09-04T00:00:00"/>
    <s v="30701"/>
    <s v="customer@"/>
    <m/>
  </r>
  <r>
    <s v="FD00680"/>
    <x v="4"/>
    <x v="2"/>
    <x v="3"/>
    <s v="Indian"/>
    <x v="470"/>
    <x v="5"/>
    <n v="5"/>
    <x v="3"/>
    <x v="1"/>
    <d v="2025-02-15T00:00:00"/>
    <s v="65744"/>
    <s v="fooduser@yahoo.com"/>
    <n v="68"/>
  </r>
  <r>
    <s v="FD00681"/>
    <x v="4"/>
    <x v="0"/>
    <x v="2"/>
    <s v="Chinese"/>
    <x v="471"/>
    <x v="4"/>
    <n v="4"/>
    <x v="1"/>
    <x v="1"/>
    <d v="2025-04-02T00:00:00"/>
    <s v="N/A"/>
    <s v="fooduser@yahoo.com"/>
    <m/>
  </r>
  <r>
    <s v="FD00682"/>
    <x v="1"/>
    <x v="5"/>
    <x v="1"/>
    <s v="Desserts"/>
    <x v="472"/>
    <x v="2"/>
    <n v="3"/>
    <x v="3"/>
    <x v="1"/>
    <d v="2026-03-03T00:00:00"/>
    <m/>
    <s v="customer@"/>
    <m/>
  </r>
  <r>
    <s v="FD00683"/>
    <x v="2"/>
    <x v="0"/>
    <x v="5"/>
    <s v="Chinese"/>
    <x v="1"/>
    <x v="3"/>
    <n v="2"/>
    <x v="2"/>
    <x v="1"/>
    <d v="2025-04-23T00:00:00"/>
    <n v="8777160306"/>
    <s v="invalidmail"/>
    <n v="45"/>
  </r>
  <r>
    <s v="FD00684"/>
    <x v="0"/>
    <x v="1"/>
    <x v="4"/>
    <s v="Chinese"/>
    <x v="473"/>
    <x v="3"/>
    <n v="1"/>
    <x v="1"/>
    <x v="0"/>
    <d v="2025-04-22T00:00:00"/>
    <n v="8914869816"/>
    <m/>
    <n v="45"/>
  </r>
  <r>
    <s v="FD00685"/>
    <x v="3"/>
    <x v="3"/>
    <x v="3"/>
    <s v="Indian"/>
    <x v="474"/>
    <x v="4"/>
    <n v="3"/>
    <x v="0"/>
    <x v="1"/>
    <d v="2022-02-01T00:00:00"/>
    <s v="16295"/>
    <s v="test@gmail.com"/>
    <m/>
  </r>
  <r>
    <s v="FD00686"/>
    <x v="2"/>
    <x v="4"/>
    <x v="2"/>
    <s v="Fast Food"/>
    <x v="1"/>
    <x v="3"/>
    <m/>
    <x v="0"/>
    <x v="1"/>
    <d v="2025-01-10T00:00:00"/>
    <n v="7482474846"/>
    <s v="invalidmail"/>
    <m/>
  </r>
  <r>
    <s v="FD00687"/>
    <x v="1"/>
    <x v="0"/>
    <x v="0"/>
    <s v="Pizza"/>
    <x v="475"/>
    <x v="1"/>
    <n v="2"/>
    <x v="1"/>
    <x v="1"/>
    <d v="2025-03-15T00:00:00"/>
    <s v="9587529337"/>
    <s v="fooduser@yahoo.com"/>
    <m/>
  </r>
  <r>
    <s v="FD00688"/>
    <x v="2"/>
    <x v="4"/>
    <x v="2"/>
    <s v="Fast Food"/>
    <x v="1"/>
    <x v="5"/>
    <n v="5"/>
    <x v="1"/>
    <x v="0"/>
    <d v="2025-03-28T00:00:00"/>
    <n v="8966035535"/>
    <s v="invalidmail"/>
    <n v="45"/>
  </r>
  <r>
    <s v="FD00689"/>
    <x v="1"/>
    <x v="5"/>
    <x v="4"/>
    <s v="Chinese"/>
    <x v="476"/>
    <x v="5"/>
    <m/>
    <x v="0"/>
    <x v="2"/>
    <d v="2025-04-22T00:00:00"/>
    <n v="9826805935"/>
    <m/>
    <m/>
  </r>
  <r>
    <s v="FD00690"/>
    <x v="6"/>
    <x v="5"/>
    <x v="4"/>
    <s v="Chinese"/>
    <x v="477"/>
    <x v="1"/>
    <n v="1"/>
    <x v="2"/>
    <x v="1"/>
    <d v="2025-04-20T00:00:00"/>
    <m/>
    <s v="fooduser@yahoo.com"/>
    <n v="45"/>
  </r>
  <r>
    <s v="FD00691"/>
    <x v="4"/>
    <x v="4"/>
    <x v="5"/>
    <s v="Fast Food"/>
    <x v="461"/>
    <x v="5"/>
    <n v="4"/>
    <x v="0"/>
    <x v="0"/>
    <d v="2025-04-05T00:00:00"/>
    <n v="8360987443"/>
    <s v="customer@"/>
    <m/>
  </r>
  <r>
    <s v="FD00692"/>
    <x v="3"/>
    <x v="3"/>
    <x v="1"/>
    <s v="Fast Food"/>
    <x v="1"/>
    <x v="1"/>
    <m/>
    <x v="0"/>
    <x v="2"/>
    <d v="2025-02-16T00:00:00"/>
    <s v="N/A"/>
    <s v="customer@"/>
    <m/>
  </r>
  <r>
    <s v="FD00693"/>
    <x v="3"/>
    <x v="0"/>
    <x v="3"/>
    <s v="Chinese"/>
    <x v="478"/>
    <x v="4"/>
    <n v="3"/>
    <x v="1"/>
    <x v="1"/>
    <d v="1930-03-01T00:00:00"/>
    <s v="18019"/>
    <s v="customer@"/>
    <m/>
  </r>
  <r>
    <s v="FD00694"/>
    <x v="4"/>
    <x v="5"/>
    <x v="2"/>
    <s v="Indian"/>
    <x v="96"/>
    <x v="1"/>
    <n v="2"/>
    <x v="1"/>
    <x v="0"/>
    <d v="2025-03-05T00:00:00"/>
    <s v="N/A"/>
    <m/>
    <n v="56"/>
  </r>
  <r>
    <s v="FD00695"/>
    <x v="2"/>
    <x v="3"/>
    <x v="5"/>
    <s v="Pizza"/>
    <x v="479"/>
    <x v="1"/>
    <n v="3"/>
    <x v="1"/>
    <x v="0"/>
    <d v="2025-01-02T00:00:00"/>
    <s v="9339121961"/>
    <s v="test@gmail.com"/>
    <m/>
  </r>
  <r>
    <s v="FD00696"/>
    <x v="4"/>
    <x v="4"/>
    <x v="2"/>
    <s v="Indian"/>
    <x v="480"/>
    <x v="1"/>
    <m/>
    <x v="3"/>
    <x v="1"/>
    <d v="2025-02-11T00:00:00"/>
    <m/>
    <s v="fooduser@yahoo.com"/>
    <n v="45"/>
  </r>
  <r>
    <s v="FD00697"/>
    <x v="5"/>
    <x v="5"/>
    <x v="1"/>
    <s v="Indian"/>
    <x v="481"/>
    <x v="0"/>
    <m/>
    <x v="3"/>
    <x v="0"/>
    <d v="2025-01-14T00:00:00"/>
    <s v="N/A"/>
    <m/>
    <m/>
  </r>
  <r>
    <s v="FD00698"/>
    <x v="5"/>
    <x v="3"/>
    <x v="2"/>
    <s v="Chinese"/>
    <x v="34"/>
    <x v="1"/>
    <n v="1"/>
    <x v="1"/>
    <x v="1"/>
    <d v="2025-01-02T00:00:00"/>
    <n v="7146518687"/>
    <s v="fooduser@yahoo.com"/>
    <n v="56"/>
  </r>
  <r>
    <s v="FD00699"/>
    <x v="3"/>
    <x v="1"/>
    <x v="3"/>
    <s v="Indian"/>
    <x v="1"/>
    <x v="2"/>
    <m/>
    <x v="3"/>
    <x v="0"/>
    <d v="2025-02-26T00:00:00"/>
    <s v="95912"/>
    <m/>
    <n v="45"/>
  </r>
  <r>
    <s v="FD00700"/>
    <x v="6"/>
    <x v="3"/>
    <x v="2"/>
    <s v="Desserts"/>
    <x v="482"/>
    <x v="3"/>
    <n v="2"/>
    <x v="3"/>
    <x v="0"/>
    <d v="2025-03-24T00:00:00"/>
    <n v="7542145861"/>
    <s v="fooduser@yahoo.com"/>
    <n v="29"/>
  </r>
  <r>
    <s v="FD00701"/>
    <x v="6"/>
    <x v="5"/>
    <x v="3"/>
    <s v="Chinese"/>
    <x v="483"/>
    <x v="5"/>
    <m/>
    <x v="1"/>
    <x v="1"/>
    <d v="2025-04-18T00:00:00"/>
    <s v="N/A"/>
    <s v="invalidmail"/>
    <n v="34"/>
  </r>
  <r>
    <s v="FD00702"/>
    <x v="7"/>
    <x v="4"/>
    <x v="4"/>
    <s v="Desserts"/>
    <x v="484"/>
    <x v="5"/>
    <n v="4"/>
    <x v="1"/>
    <x v="0"/>
    <d v="2026-01-05T00:00:00"/>
    <m/>
    <m/>
    <m/>
  </r>
  <r>
    <s v="FD00703"/>
    <x v="3"/>
    <x v="1"/>
    <x v="3"/>
    <s v="Indian"/>
    <x v="485"/>
    <x v="3"/>
    <n v="4"/>
    <x v="0"/>
    <x v="0"/>
    <d v="2026-07-04T00:00:00"/>
    <n v="7617580073"/>
    <s v="customer@"/>
    <n v="45"/>
  </r>
  <r>
    <s v="FD00704"/>
    <x v="4"/>
    <x v="1"/>
    <x v="1"/>
    <s v="Indian"/>
    <x v="121"/>
    <x v="3"/>
    <n v="3"/>
    <x v="2"/>
    <x v="0"/>
    <d v="2025-04-03T00:00:00"/>
    <s v="N/A"/>
    <m/>
    <n v="16"/>
  </r>
  <r>
    <s v="FD00705"/>
    <x v="6"/>
    <x v="4"/>
    <x v="5"/>
    <s v="Desserts"/>
    <x v="1"/>
    <x v="3"/>
    <n v="2"/>
    <x v="2"/>
    <x v="1"/>
    <d v="2025-01-10T00:00:00"/>
    <s v="N/A"/>
    <s v="test@gmail.com"/>
    <m/>
  </r>
  <r>
    <s v="FD00706"/>
    <x v="5"/>
    <x v="2"/>
    <x v="0"/>
    <s v="Pizza"/>
    <x v="486"/>
    <x v="0"/>
    <m/>
    <x v="1"/>
    <x v="1"/>
    <d v="2026-05-03T00:00:00"/>
    <s v="9552769142"/>
    <m/>
    <m/>
  </r>
  <r>
    <s v="FD00707"/>
    <x v="7"/>
    <x v="1"/>
    <x v="0"/>
    <s v="Chinese"/>
    <x v="487"/>
    <x v="1"/>
    <n v="4"/>
    <x v="2"/>
    <x v="1"/>
    <d v="2017-03-01T00:00:00"/>
    <m/>
    <s v="invalidmail"/>
    <m/>
  </r>
  <r>
    <s v="FD00708"/>
    <x v="4"/>
    <x v="0"/>
    <x v="1"/>
    <s v="Fast Food"/>
    <x v="488"/>
    <x v="0"/>
    <n v="4"/>
    <x v="3"/>
    <x v="0"/>
    <d v="2028-03-01T00:00:00"/>
    <s v="N/A"/>
    <s v="fooduser@yahoo.com"/>
    <n v="73"/>
  </r>
  <r>
    <s v="FD00709"/>
    <x v="4"/>
    <x v="2"/>
    <x v="0"/>
    <s v="Pizza"/>
    <x v="489"/>
    <x v="4"/>
    <m/>
    <x v="0"/>
    <x v="2"/>
    <d v="2028-04-01T00:00:00"/>
    <s v="N/A"/>
    <m/>
    <m/>
  </r>
  <r>
    <s v="FD00710"/>
    <x v="1"/>
    <x v="3"/>
    <x v="2"/>
    <s v="Fast Food"/>
    <x v="490"/>
    <x v="5"/>
    <n v="4"/>
    <x v="3"/>
    <x v="1"/>
    <d v="2025-02-21T00:00:00"/>
    <s v="9938558242"/>
    <m/>
    <n v="45"/>
  </r>
  <r>
    <s v="FD00711"/>
    <x v="7"/>
    <x v="3"/>
    <x v="5"/>
    <s v="Fast Food"/>
    <x v="1"/>
    <x v="5"/>
    <m/>
    <x v="1"/>
    <x v="2"/>
    <d v="2020-04-01T00:00:00"/>
    <s v="N/A"/>
    <s v="customer@"/>
    <m/>
  </r>
  <r>
    <s v="FD00712"/>
    <x v="2"/>
    <x v="0"/>
    <x v="4"/>
    <s v="Desserts"/>
    <x v="491"/>
    <x v="5"/>
    <m/>
    <x v="0"/>
    <x v="1"/>
    <d v="2025-01-12T00:00:00"/>
    <m/>
    <m/>
    <m/>
  </r>
  <r>
    <s v="FD00713"/>
    <x v="7"/>
    <x v="1"/>
    <x v="4"/>
    <s v="Pizza"/>
    <x v="492"/>
    <x v="1"/>
    <n v="4"/>
    <x v="2"/>
    <x v="0"/>
    <d v="2025-02-01T00:00:00"/>
    <m/>
    <s v="customer@"/>
    <n v="45"/>
  </r>
  <r>
    <s v="FD00714"/>
    <x v="1"/>
    <x v="1"/>
    <x v="0"/>
    <s v="Indian"/>
    <x v="493"/>
    <x v="4"/>
    <m/>
    <x v="2"/>
    <x v="0"/>
    <d v="2025-03-13T00:00:00"/>
    <s v="77970"/>
    <s v="fooduser@yahoo.com"/>
    <m/>
  </r>
  <r>
    <s v="FD00715"/>
    <x v="6"/>
    <x v="2"/>
    <x v="3"/>
    <s v="Chinese"/>
    <x v="494"/>
    <x v="1"/>
    <m/>
    <x v="0"/>
    <x v="1"/>
    <d v="2025-01-18T00:00:00"/>
    <s v="80552"/>
    <s v="customer@"/>
    <m/>
  </r>
  <r>
    <s v="FD00716"/>
    <x v="7"/>
    <x v="0"/>
    <x v="1"/>
    <s v="Indian"/>
    <x v="495"/>
    <x v="1"/>
    <n v="5"/>
    <x v="0"/>
    <x v="0"/>
    <d v="2021-03-01T00:00:00"/>
    <s v="9633792439"/>
    <s v="customer@"/>
    <m/>
  </r>
  <r>
    <s v="FD00717"/>
    <x v="2"/>
    <x v="3"/>
    <x v="2"/>
    <s v="Indian"/>
    <x v="496"/>
    <x v="3"/>
    <n v="5"/>
    <x v="0"/>
    <x v="1"/>
    <d v="2018-03-01T00:00:00"/>
    <n v="7572763028"/>
    <s v="fooduser@yahoo.com"/>
    <m/>
  </r>
  <r>
    <s v="FD00718"/>
    <x v="7"/>
    <x v="5"/>
    <x v="1"/>
    <s v="Desserts"/>
    <x v="497"/>
    <x v="4"/>
    <n v="1"/>
    <x v="3"/>
    <x v="0"/>
    <d v="2025-01-16T00:00:00"/>
    <m/>
    <s v="customer@"/>
    <n v="45"/>
  </r>
  <r>
    <s v="FD00719"/>
    <x v="5"/>
    <x v="5"/>
    <x v="5"/>
    <s v="Pizza"/>
    <x v="498"/>
    <x v="1"/>
    <m/>
    <x v="2"/>
    <x v="0"/>
    <d v="1931-03-01T00:00:00"/>
    <s v="9248723442"/>
    <m/>
    <n v="45"/>
  </r>
  <r>
    <s v="FD00720"/>
    <x v="4"/>
    <x v="3"/>
    <x v="2"/>
    <s v="Fast Food"/>
    <x v="499"/>
    <x v="2"/>
    <m/>
    <x v="0"/>
    <x v="2"/>
    <d v="2025-02-27T00:00:00"/>
    <s v="12673"/>
    <s v="test@gmail.com"/>
    <n v="86"/>
  </r>
  <r>
    <s v="FD00721"/>
    <x v="7"/>
    <x v="0"/>
    <x v="4"/>
    <s v="Fast Food"/>
    <x v="500"/>
    <x v="1"/>
    <n v="5"/>
    <x v="0"/>
    <x v="0"/>
    <d v="2025-03-14T00:00:00"/>
    <s v="34704"/>
    <s v="fooduser@yahoo.com"/>
    <n v="45"/>
  </r>
  <r>
    <s v="FD00722"/>
    <x v="7"/>
    <x v="0"/>
    <x v="0"/>
    <s v="Indian"/>
    <x v="501"/>
    <x v="1"/>
    <n v="3"/>
    <x v="1"/>
    <x v="0"/>
    <d v="2025-01-04T00:00:00"/>
    <s v="N/A"/>
    <s v="test@gmail.com"/>
    <n v="45"/>
  </r>
  <r>
    <s v="FD00723"/>
    <x v="5"/>
    <x v="0"/>
    <x v="2"/>
    <s v="Indian"/>
    <x v="74"/>
    <x v="1"/>
    <m/>
    <x v="2"/>
    <x v="0"/>
    <d v="2025-03-27T00:00:00"/>
    <n v="8057516190"/>
    <s v="customer@"/>
    <n v="45"/>
  </r>
  <r>
    <s v="FD00724"/>
    <x v="4"/>
    <x v="0"/>
    <x v="3"/>
    <s v="Fast Food"/>
    <x v="502"/>
    <x v="0"/>
    <m/>
    <x v="2"/>
    <x v="0"/>
    <d v="2025-03-24T00:00:00"/>
    <m/>
    <s v="customer@"/>
    <m/>
  </r>
  <r>
    <s v="FD00725"/>
    <x v="4"/>
    <x v="1"/>
    <x v="2"/>
    <s v="Fast Food"/>
    <x v="503"/>
    <x v="1"/>
    <m/>
    <x v="2"/>
    <x v="2"/>
    <d v="2025-03-05T00:00:00"/>
    <s v="17224"/>
    <s v="test@gmail.com"/>
    <n v="39"/>
  </r>
  <r>
    <s v="FD00726"/>
    <x v="6"/>
    <x v="4"/>
    <x v="0"/>
    <s v="Desserts"/>
    <x v="326"/>
    <x v="4"/>
    <n v="1"/>
    <x v="0"/>
    <x v="2"/>
    <d v="2025-02-19T00:00:00"/>
    <m/>
    <s v="invalidmail"/>
    <n v="45"/>
  </r>
  <r>
    <s v="FD00727"/>
    <x v="7"/>
    <x v="2"/>
    <x v="0"/>
    <s v="Fast Food"/>
    <x v="504"/>
    <x v="2"/>
    <m/>
    <x v="0"/>
    <x v="1"/>
    <d v="2027-01-01T00:00:00"/>
    <s v="93941"/>
    <s v="test@gmail.com"/>
    <m/>
  </r>
  <r>
    <s v="FD00728"/>
    <x v="1"/>
    <x v="2"/>
    <x v="5"/>
    <s v="Chinese"/>
    <x v="505"/>
    <x v="5"/>
    <m/>
    <x v="1"/>
    <x v="2"/>
    <d v="2028-04-01T00:00:00"/>
    <s v="28568"/>
    <s v="customer@"/>
    <m/>
  </r>
  <r>
    <s v="FD00729"/>
    <x v="6"/>
    <x v="5"/>
    <x v="0"/>
    <s v="Chinese"/>
    <x v="1"/>
    <x v="1"/>
    <m/>
    <x v="3"/>
    <x v="1"/>
    <d v="2015-04-01T00:00:00"/>
    <m/>
    <s v="test@gmail.com"/>
    <n v="45"/>
  </r>
  <r>
    <s v="FD00730"/>
    <x v="1"/>
    <x v="0"/>
    <x v="0"/>
    <s v="Fast Food"/>
    <x v="14"/>
    <x v="5"/>
    <m/>
    <x v="1"/>
    <x v="1"/>
    <d v="2026-02-02T00:00:00"/>
    <s v="N/A"/>
    <s v="invalidmail"/>
    <n v="48"/>
  </r>
  <r>
    <s v="FD00731"/>
    <x v="0"/>
    <x v="1"/>
    <x v="4"/>
    <s v="Fast Food"/>
    <x v="506"/>
    <x v="4"/>
    <m/>
    <x v="2"/>
    <x v="0"/>
    <d v="2025-01-15T00:00:00"/>
    <s v="9140835744"/>
    <s v="test@gmail.com"/>
    <m/>
  </r>
  <r>
    <s v="FD00732"/>
    <x v="7"/>
    <x v="1"/>
    <x v="0"/>
    <s v="Indian"/>
    <x v="507"/>
    <x v="2"/>
    <m/>
    <x v="0"/>
    <x v="0"/>
    <d v="2025-01-02T00:00:00"/>
    <s v="N/A"/>
    <s v="fooduser@yahoo.com"/>
    <n v="40"/>
  </r>
  <r>
    <s v="FD00733"/>
    <x v="4"/>
    <x v="1"/>
    <x v="4"/>
    <s v="Chinese"/>
    <x v="508"/>
    <x v="2"/>
    <m/>
    <x v="2"/>
    <x v="0"/>
    <d v="2022-04-01T00:00:00"/>
    <s v="88860"/>
    <m/>
    <n v="45"/>
  </r>
  <r>
    <s v="FD00734"/>
    <x v="5"/>
    <x v="4"/>
    <x v="3"/>
    <s v="Fast Food"/>
    <x v="1"/>
    <x v="4"/>
    <n v="3"/>
    <x v="3"/>
    <x v="2"/>
    <d v="2025-01-05T00:00:00"/>
    <s v="9211446453"/>
    <s v="fooduser@yahoo.com"/>
    <n v="15"/>
  </r>
  <r>
    <s v="FD00735"/>
    <x v="4"/>
    <x v="4"/>
    <x v="5"/>
    <s v="Indian"/>
    <x v="257"/>
    <x v="4"/>
    <m/>
    <x v="2"/>
    <x v="2"/>
    <d v="2029-03-01T00:00:00"/>
    <m/>
    <s v="invalidmail"/>
    <m/>
  </r>
  <r>
    <s v="FD00736"/>
    <x v="3"/>
    <x v="1"/>
    <x v="4"/>
    <s v="Pizza"/>
    <x v="318"/>
    <x v="3"/>
    <n v="3"/>
    <x v="2"/>
    <x v="2"/>
    <d v="2025-04-23T00:00:00"/>
    <s v="N/A"/>
    <s v="customer@"/>
    <m/>
  </r>
  <r>
    <s v="FD00737"/>
    <x v="4"/>
    <x v="2"/>
    <x v="1"/>
    <s v="Indian"/>
    <x v="509"/>
    <x v="2"/>
    <m/>
    <x v="2"/>
    <x v="0"/>
    <d v="2028-02-01T00:00:00"/>
    <s v="N/A"/>
    <m/>
    <m/>
  </r>
  <r>
    <s v="FD00738"/>
    <x v="5"/>
    <x v="2"/>
    <x v="1"/>
    <s v="Indian"/>
    <x v="510"/>
    <x v="1"/>
    <m/>
    <x v="2"/>
    <x v="2"/>
    <d v="2025-03-24T00:00:00"/>
    <m/>
    <s v="test@gmail.com"/>
    <m/>
  </r>
  <r>
    <s v="FD00739"/>
    <x v="6"/>
    <x v="4"/>
    <x v="2"/>
    <s v="Fast Food"/>
    <x v="511"/>
    <x v="1"/>
    <m/>
    <x v="1"/>
    <x v="0"/>
    <d v="2025-01-04T00:00:00"/>
    <n v="9436933981"/>
    <m/>
    <n v="45"/>
  </r>
  <r>
    <s v="FD00740"/>
    <x v="4"/>
    <x v="4"/>
    <x v="4"/>
    <s v="Indian"/>
    <x v="512"/>
    <x v="5"/>
    <m/>
    <x v="3"/>
    <x v="0"/>
    <d v="2025-04-30T00:00:00"/>
    <s v="9826052853"/>
    <s v="test@gmail.com"/>
    <n v="16"/>
  </r>
  <r>
    <s v="FD00741"/>
    <x v="7"/>
    <x v="0"/>
    <x v="3"/>
    <s v="Chinese"/>
    <x v="513"/>
    <x v="0"/>
    <m/>
    <x v="3"/>
    <x v="0"/>
    <d v="2026-04-01T00:00:00"/>
    <s v="N/A"/>
    <m/>
    <n v="45"/>
  </r>
  <r>
    <s v="FD00742"/>
    <x v="5"/>
    <x v="5"/>
    <x v="2"/>
    <s v="Fast Food"/>
    <x v="514"/>
    <x v="1"/>
    <n v="5"/>
    <x v="1"/>
    <x v="0"/>
    <d v="2025-03-26T00:00:00"/>
    <n v="7416907897"/>
    <s v="fooduser@yahoo.com"/>
    <m/>
  </r>
  <r>
    <s v="FD00743"/>
    <x v="3"/>
    <x v="5"/>
    <x v="5"/>
    <s v="Desserts"/>
    <x v="515"/>
    <x v="1"/>
    <n v="1"/>
    <x v="2"/>
    <x v="1"/>
    <d v="2025-03-14T00:00:00"/>
    <s v="9464832392"/>
    <s v="customer@"/>
    <m/>
  </r>
  <r>
    <s v="FD00744"/>
    <x v="4"/>
    <x v="5"/>
    <x v="5"/>
    <s v="Indian"/>
    <x v="516"/>
    <x v="1"/>
    <m/>
    <x v="0"/>
    <x v="0"/>
    <d v="2025-04-01T00:00:00"/>
    <n v="8568590687"/>
    <s v="invalidmail"/>
    <n v="50"/>
  </r>
  <r>
    <s v="FD00745"/>
    <x v="3"/>
    <x v="3"/>
    <x v="4"/>
    <s v="Fast Food"/>
    <x v="517"/>
    <x v="3"/>
    <m/>
    <x v="2"/>
    <x v="2"/>
    <d v="2025-01-06T00:00:00"/>
    <s v="9905303808"/>
    <m/>
    <n v="85"/>
  </r>
  <r>
    <s v="FD00746"/>
    <x v="5"/>
    <x v="4"/>
    <x v="5"/>
    <s v="Desserts"/>
    <x v="518"/>
    <x v="1"/>
    <m/>
    <x v="2"/>
    <x v="0"/>
    <d v="2025-03-30T00:00:00"/>
    <s v="N/A"/>
    <s v="invalidmail"/>
    <m/>
  </r>
  <r>
    <s v="FD00747"/>
    <x v="7"/>
    <x v="5"/>
    <x v="3"/>
    <s v="Chinese"/>
    <x v="519"/>
    <x v="3"/>
    <n v="2"/>
    <x v="2"/>
    <x v="1"/>
    <d v="2025-01-11T00:00:00"/>
    <n v="7487587350"/>
    <s v="test@gmail.com"/>
    <n v="46"/>
  </r>
  <r>
    <s v="FD00748"/>
    <x v="5"/>
    <x v="3"/>
    <x v="5"/>
    <s v="Indian"/>
    <x v="42"/>
    <x v="4"/>
    <n v="1"/>
    <x v="3"/>
    <x v="0"/>
    <d v="2025-01-10T00:00:00"/>
    <s v="N/A"/>
    <s v="test@gmail.com"/>
    <n v="30"/>
  </r>
  <r>
    <s v="FD00749"/>
    <x v="5"/>
    <x v="5"/>
    <x v="0"/>
    <s v="Fast Food"/>
    <x v="520"/>
    <x v="1"/>
    <n v="4"/>
    <x v="1"/>
    <x v="0"/>
    <d v="2025-04-02T00:00:00"/>
    <s v="91979"/>
    <s v="customer@"/>
    <n v="45"/>
  </r>
  <r>
    <s v="FD00750"/>
    <x v="3"/>
    <x v="4"/>
    <x v="0"/>
    <s v="Indian"/>
    <x v="521"/>
    <x v="1"/>
    <n v="3"/>
    <x v="0"/>
    <x v="0"/>
    <d v="2025-01-23T00:00:00"/>
    <s v="81040"/>
    <s v="customer@"/>
    <n v="30"/>
  </r>
  <r>
    <s v="FD00751"/>
    <x v="1"/>
    <x v="5"/>
    <x v="3"/>
    <s v="Indian"/>
    <x v="522"/>
    <x v="1"/>
    <n v="5"/>
    <x v="1"/>
    <x v="0"/>
    <d v="2025-02-02T00:00:00"/>
    <s v="9889676079"/>
    <m/>
    <n v="45"/>
  </r>
  <r>
    <s v="FD00752"/>
    <x v="0"/>
    <x v="0"/>
    <x v="5"/>
    <s v="Pizza"/>
    <x v="1"/>
    <x v="0"/>
    <m/>
    <x v="0"/>
    <x v="1"/>
    <d v="2025-03-28T00:00:00"/>
    <s v="57379"/>
    <s v="test@gmail.com"/>
    <m/>
  </r>
  <r>
    <s v="FD00753"/>
    <x v="7"/>
    <x v="1"/>
    <x v="3"/>
    <s v="Pizza"/>
    <x v="1"/>
    <x v="1"/>
    <n v="4"/>
    <x v="1"/>
    <x v="0"/>
    <d v="2025-01-22T00:00:00"/>
    <m/>
    <s v="fooduser@yahoo.com"/>
    <m/>
  </r>
  <r>
    <s v="FD00754"/>
    <x v="3"/>
    <x v="1"/>
    <x v="2"/>
    <s v="Indian"/>
    <x v="523"/>
    <x v="5"/>
    <m/>
    <x v="2"/>
    <x v="1"/>
    <d v="2020-01-01T00:00:00"/>
    <n v="7059915514"/>
    <s v="customer@"/>
    <n v="45"/>
  </r>
  <r>
    <s v="FD00755"/>
    <x v="1"/>
    <x v="0"/>
    <x v="5"/>
    <s v="Pizza"/>
    <x v="524"/>
    <x v="2"/>
    <n v="1"/>
    <x v="2"/>
    <x v="0"/>
    <d v="2025-01-21T00:00:00"/>
    <n v="9359348522"/>
    <s v="customer@"/>
    <m/>
  </r>
  <r>
    <s v="FD00756"/>
    <x v="4"/>
    <x v="1"/>
    <x v="4"/>
    <s v="Pizza"/>
    <x v="525"/>
    <x v="0"/>
    <m/>
    <x v="2"/>
    <x v="0"/>
    <d v="2025-02-07T00:00:00"/>
    <n v="9228068818"/>
    <s v="fooduser@yahoo.com"/>
    <n v="77"/>
  </r>
  <r>
    <s v="FD00757"/>
    <x v="6"/>
    <x v="2"/>
    <x v="4"/>
    <s v="Chinese"/>
    <x v="1"/>
    <x v="0"/>
    <n v="3"/>
    <x v="3"/>
    <x v="2"/>
    <d v="2025-04-03T00:00:00"/>
    <s v="N/A"/>
    <s v="invalidmail"/>
    <n v="75"/>
  </r>
  <r>
    <s v="FD00758"/>
    <x v="2"/>
    <x v="1"/>
    <x v="3"/>
    <s v="Pizza"/>
    <x v="526"/>
    <x v="1"/>
    <m/>
    <x v="3"/>
    <x v="0"/>
    <d v="2025-02-13T00:00:00"/>
    <s v="N/A"/>
    <s v="invalidmail"/>
    <n v="45"/>
  </r>
  <r>
    <s v="FD00759"/>
    <x v="1"/>
    <x v="1"/>
    <x v="1"/>
    <s v="Pizza"/>
    <x v="527"/>
    <x v="1"/>
    <n v="3"/>
    <x v="3"/>
    <x v="0"/>
    <d v="2026-09-03T00:00:00"/>
    <s v="9596808815"/>
    <s v="fooduser@yahoo.com"/>
    <n v="45"/>
  </r>
  <r>
    <s v="FD00760"/>
    <x v="6"/>
    <x v="2"/>
    <x v="4"/>
    <s v="Chinese"/>
    <x v="528"/>
    <x v="4"/>
    <m/>
    <x v="3"/>
    <x v="0"/>
    <d v="2025-03-03T00:00:00"/>
    <m/>
    <m/>
    <n v="45"/>
  </r>
  <r>
    <s v="FD00761"/>
    <x v="1"/>
    <x v="4"/>
    <x v="1"/>
    <s v="Fast Food"/>
    <x v="529"/>
    <x v="2"/>
    <m/>
    <x v="2"/>
    <x v="1"/>
    <d v="2025-04-15T00:00:00"/>
    <n v="8120934411"/>
    <m/>
    <n v="18"/>
  </r>
  <r>
    <s v="FD00762"/>
    <x v="4"/>
    <x v="0"/>
    <x v="3"/>
    <s v="Pizza"/>
    <x v="1"/>
    <x v="5"/>
    <m/>
    <x v="3"/>
    <x v="0"/>
    <d v="2025-04-30T00:00:00"/>
    <s v="35923"/>
    <s v="fooduser@yahoo.com"/>
    <n v="45"/>
  </r>
  <r>
    <s v="FD00763"/>
    <x v="5"/>
    <x v="3"/>
    <x v="5"/>
    <s v="Fast Food"/>
    <x v="1"/>
    <x v="1"/>
    <n v="3"/>
    <x v="3"/>
    <x v="1"/>
    <d v="2025-02-18T00:00:00"/>
    <s v="N/A"/>
    <s v="fooduser@yahoo.com"/>
    <m/>
  </r>
  <r>
    <s v="FD00764"/>
    <x v="2"/>
    <x v="2"/>
    <x v="3"/>
    <s v="Chinese"/>
    <x v="530"/>
    <x v="5"/>
    <m/>
    <x v="0"/>
    <x v="0"/>
    <d v="2025-01-18T00:00:00"/>
    <n v="9245325505"/>
    <s v="test@gmail.com"/>
    <m/>
  </r>
  <r>
    <s v="FD00765"/>
    <x v="7"/>
    <x v="0"/>
    <x v="2"/>
    <s v="Chinese"/>
    <x v="531"/>
    <x v="1"/>
    <m/>
    <x v="1"/>
    <x v="0"/>
    <d v="2025-04-16T00:00:00"/>
    <n v="7890151602"/>
    <s v="test@gmail.com"/>
    <n v="45"/>
  </r>
  <r>
    <s v="FD00766"/>
    <x v="1"/>
    <x v="0"/>
    <x v="0"/>
    <s v="Desserts"/>
    <x v="532"/>
    <x v="1"/>
    <n v="1"/>
    <x v="0"/>
    <x v="1"/>
    <d v="2025-04-08T00:00:00"/>
    <s v="N/A"/>
    <m/>
    <m/>
  </r>
  <r>
    <s v="FD00767"/>
    <x v="2"/>
    <x v="4"/>
    <x v="3"/>
    <s v="Pizza"/>
    <x v="1"/>
    <x v="0"/>
    <n v="1"/>
    <x v="1"/>
    <x v="0"/>
    <d v="2025-01-05T00:00:00"/>
    <s v="9346430177"/>
    <m/>
    <m/>
  </r>
  <r>
    <s v="FD00768"/>
    <x v="5"/>
    <x v="1"/>
    <x v="4"/>
    <s v="Indian"/>
    <x v="533"/>
    <x v="3"/>
    <m/>
    <x v="2"/>
    <x v="1"/>
    <d v="2025-04-17T00:00:00"/>
    <s v="N/A"/>
    <s v="customer@"/>
    <m/>
  </r>
  <r>
    <s v="FD00769"/>
    <x v="4"/>
    <x v="0"/>
    <x v="0"/>
    <s v="Chinese"/>
    <x v="1"/>
    <x v="2"/>
    <n v="3"/>
    <x v="0"/>
    <x v="0"/>
    <d v="2025-02-19T00:00:00"/>
    <s v="36233"/>
    <m/>
    <m/>
  </r>
  <r>
    <s v="FD00770"/>
    <x v="7"/>
    <x v="1"/>
    <x v="5"/>
    <s v="Indian"/>
    <x v="534"/>
    <x v="3"/>
    <n v="1"/>
    <x v="1"/>
    <x v="1"/>
    <d v="2025-04-21T00:00:00"/>
    <s v="N/A"/>
    <s v="fooduser@yahoo.com"/>
    <n v="45"/>
  </r>
  <r>
    <s v="FD00771"/>
    <x v="3"/>
    <x v="1"/>
    <x v="1"/>
    <s v="Desserts"/>
    <x v="535"/>
    <x v="0"/>
    <n v="1"/>
    <x v="0"/>
    <x v="0"/>
    <d v="2025-01-07T00:00:00"/>
    <m/>
    <s v="fooduser@yahoo.com"/>
    <n v="45"/>
  </r>
  <r>
    <s v="FD00772"/>
    <x v="0"/>
    <x v="0"/>
    <x v="3"/>
    <s v="Indian"/>
    <x v="536"/>
    <x v="0"/>
    <n v="5"/>
    <x v="2"/>
    <x v="1"/>
    <d v="2025-01-03T00:00:00"/>
    <s v="N/A"/>
    <s v="customer@"/>
    <m/>
  </r>
  <r>
    <s v="FD00773"/>
    <x v="1"/>
    <x v="0"/>
    <x v="0"/>
    <s v="Fast Food"/>
    <x v="537"/>
    <x v="0"/>
    <n v="4"/>
    <x v="2"/>
    <x v="0"/>
    <d v="2025-03-30T00:00:00"/>
    <m/>
    <s v="test@gmail.com"/>
    <n v="45"/>
  </r>
  <r>
    <s v="FD00774"/>
    <x v="0"/>
    <x v="1"/>
    <x v="0"/>
    <s v="Pizza"/>
    <x v="1"/>
    <x v="1"/>
    <m/>
    <x v="1"/>
    <x v="0"/>
    <d v="2025-03-15T00:00:00"/>
    <s v="N/A"/>
    <s v="fooduser@yahoo.com"/>
    <m/>
  </r>
  <r>
    <s v="FD00775"/>
    <x v="2"/>
    <x v="2"/>
    <x v="3"/>
    <s v="Indian"/>
    <x v="287"/>
    <x v="4"/>
    <m/>
    <x v="2"/>
    <x v="1"/>
    <d v="2025-04-02T00:00:00"/>
    <s v="21588"/>
    <m/>
    <m/>
  </r>
  <r>
    <s v="FD00776"/>
    <x v="5"/>
    <x v="3"/>
    <x v="0"/>
    <s v="Chinese"/>
    <x v="538"/>
    <x v="1"/>
    <m/>
    <x v="1"/>
    <x v="0"/>
    <d v="2025-02-21T00:00:00"/>
    <n v="8492231065"/>
    <s v="fooduser@yahoo.com"/>
    <m/>
  </r>
  <r>
    <s v="FD00777"/>
    <x v="7"/>
    <x v="1"/>
    <x v="5"/>
    <s v="Desserts"/>
    <x v="539"/>
    <x v="1"/>
    <m/>
    <x v="1"/>
    <x v="0"/>
    <d v="2025-02-13T00:00:00"/>
    <n v="8467375046"/>
    <s v="invalidmail"/>
    <n v="45"/>
  </r>
  <r>
    <s v="FD00778"/>
    <x v="4"/>
    <x v="0"/>
    <x v="2"/>
    <s v="Fast Food"/>
    <x v="540"/>
    <x v="4"/>
    <n v="5"/>
    <x v="1"/>
    <x v="1"/>
    <d v="2025-01-30T00:00:00"/>
    <s v="N/A"/>
    <s v="invalidmail"/>
    <m/>
  </r>
  <r>
    <s v="FD00779"/>
    <x v="1"/>
    <x v="4"/>
    <x v="3"/>
    <s v="Pizza"/>
    <x v="1"/>
    <x v="5"/>
    <n v="4"/>
    <x v="0"/>
    <x v="0"/>
    <d v="2025-04-13T00:00:00"/>
    <s v="N/A"/>
    <s v="customer@"/>
    <m/>
  </r>
  <r>
    <s v="FD00780"/>
    <x v="1"/>
    <x v="4"/>
    <x v="0"/>
    <s v="Fast Food"/>
    <x v="541"/>
    <x v="3"/>
    <n v="2"/>
    <x v="1"/>
    <x v="1"/>
    <d v="2025-04-16T00:00:00"/>
    <s v="9171964161"/>
    <s v="fooduser@yahoo.com"/>
    <m/>
  </r>
  <r>
    <s v="FD00781"/>
    <x v="2"/>
    <x v="2"/>
    <x v="1"/>
    <s v="Chinese"/>
    <x v="542"/>
    <x v="3"/>
    <m/>
    <x v="2"/>
    <x v="1"/>
    <d v="2025-03-20T00:00:00"/>
    <m/>
    <m/>
    <n v="59"/>
  </r>
  <r>
    <s v="FD00782"/>
    <x v="6"/>
    <x v="2"/>
    <x v="2"/>
    <s v="Pizza"/>
    <x v="543"/>
    <x v="1"/>
    <n v="1"/>
    <x v="2"/>
    <x v="0"/>
    <d v="2025-03-04T00:00:00"/>
    <s v="9609889702"/>
    <s v="test@gmail.com"/>
    <n v="46"/>
  </r>
  <r>
    <s v="FD00783"/>
    <x v="3"/>
    <x v="1"/>
    <x v="0"/>
    <s v="Chinese"/>
    <x v="544"/>
    <x v="1"/>
    <n v="5"/>
    <x v="2"/>
    <x v="1"/>
    <d v="2020-03-01T00:00:00"/>
    <n v="7044212172"/>
    <s v="invalidmail"/>
    <m/>
  </r>
  <r>
    <s v="FD00784"/>
    <x v="0"/>
    <x v="4"/>
    <x v="4"/>
    <s v="Pizza"/>
    <x v="1"/>
    <x v="4"/>
    <n v="5"/>
    <x v="0"/>
    <x v="1"/>
    <d v="2026-08-03T00:00:00"/>
    <n v="8940148119"/>
    <s v="test@gmail.com"/>
    <m/>
  </r>
  <r>
    <s v="FD00785"/>
    <x v="4"/>
    <x v="0"/>
    <x v="0"/>
    <s v="Indian"/>
    <x v="1"/>
    <x v="2"/>
    <n v="1"/>
    <x v="2"/>
    <x v="1"/>
    <d v="2025-04-14T00:00:00"/>
    <s v="N/A"/>
    <s v="customer@"/>
    <m/>
  </r>
  <r>
    <s v="FD00786"/>
    <x v="3"/>
    <x v="5"/>
    <x v="0"/>
    <s v="Pizza"/>
    <x v="545"/>
    <x v="5"/>
    <n v="3"/>
    <x v="0"/>
    <x v="0"/>
    <d v="2025-03-05T00:00:00"/>
    <s v="12691"/>
    <m/>
    <n v="84"/>
  </r>
  <r>
    <s v="FD00787"/>
    <x v="4"/>
    <x v="1"/>
    <x v="5"/>
    <s v="Chinese"/>
    <x v="1"/>
    <x v="0"/>
    <n v="2"/>
    <x v="0"/>
    <x v="2"/>
    <d v="2025-04-23T00:00:00"/>
    <n v="8723686210"/>
    <s v="customer@"/>
    <n v="30"/>
  </r>
  <r>
    <s v="FD00788"/>
    <x v="5"/>
    <x v="0"/>
    <x v="1"/>
    <s v="Indian"/>
    <x v="546"/>
    <x v="3"/>
    <m/>
    <x v="0"/>
    <x v="1"/>
    <d v="2024-01-01T00:00:00"/>
    <n v="9403749684"/>
    <s v="customer@"/>
    <m/>
  </r>
  <r>
    <s v="FD00789"/>
    <x v="5"/>
    <x v="2"/>
    <x v="0"/>
    <s v="Pizza"/>
    <x v="547"/>
    <x v="0"/>
    <n v="5"/>
    <x v="0"/>
    <x v="2"/>
    <d v="2025-04-23T00:00:00"/>
    <n v="8046581067"/>
    <s v="customer@"/>
    <m/>
  </r>
  <r>
    <s v="FD00790"/>
    <x v="3"/>
    <x v="5"/>
    <x v="5"/>
    <s v="Indian"/>
    <x v="542"/>
    <x v="5"/>
    <n v="3"/>
    <x v="1"/>
    <x v="0"/>
    <d v="2025-03-03T00:00:00"/>
    <m/>
    <m/>
    <m/>
  </r>
  <r>
    <s v="FD00791"/>
    <x v="4"/>
    <x v="0"/>
    <x v="2"/>
    <s v="Fast Food"/>
    <x v="548"/>
    <x v="1"/>
    <m/>
    <x v="2"/>
    <x v="0"/>
    <d v="2025-04-18T00:00:00"/>
    <s v="72831"/>
    <s v="invalidmail"/>
    <n v="45"/>
  </r>
  <r>
    <s v="FD00792"/>
    <x v="1"/>
    <x v="4"/>
    <x v="1"/>
    <s v="Chinese"/>
    <x v="549"/>
    <x v="1"/>
    <n v="2"/>
    <x v="0"/>
    <x v="1"/>
    <d v="2025-04-25T00:00:00"/>
    <s v="N/A"/>
    <m/>
    <m/>
  </r>
  <r>
    <s v="FD00793"/>
    <x v="3"/>
    <x v="2"/>
    <x v="3"/>
    <s v="Chinese"/>
    <x v="550"/>
    <x v="1"/>
    <m/>
    <x v="2"/>
    <x v="1"/>
    <d v="2025-03-17T00:00:00"/>
    <m/>
    <m/>
    <n v="83"/>
  </r>
  <r>
    <s v="FD00794"/>
    <x v="6"/>
    <x v="2"/>
    <x v="3"/>
    <s v="Chinese"/>
    <x v="551"/>
    <x v="1"/>
    <m/>
    <x v="1"/>
    <x v="0"/>
    <d v="2025-01-25T00:00:00"/>
    <s v="53908"/>
    <s v="fooduser@yahoo.com"/>
    <m/>
  </r>
  <r>
    <s v="FD00795"/>
    <x v="4"/>
    <x v="2"/>
    <x v="0"/>
    <s v="Indian"/>
    <x v="552"/>
    <x v="2"/>
    <m/>
    <x v="3"/>
    <x v="1"/>
    <d v="2013-04-01T00:00:00"/>
    <s v="9724648261"/>
    <m/>
    <n v="45"/>
  </r>
  <r>
    <s v="FD00796"/>
    <x v="7"/>
    <x v="5"/>
    <x v="0"/>
    <s v="Pizza"/>
    <x v="1"/>
    <x v="3"/>
    <m/>
    <x v="3"/>
    <x v="1"/>
    <d v="2025-02-02T00:00:00"/>
    <s v="59356"/>
    <s v="fooduser@yahoo.com"/>
    <n v="15"/>
  </r>
  <r>
    <s v="FD00797"/>
    <x v="1"/>
    <x v="3"/>
    <x v="2"/>
    <s v="Pizza"/>
    <x v="1"/>
    <x v="2"/>
    <n v="5"/>
    <x v="0"/>
    <x v="0"/>
    <d v="2022-03-01T00:00:00"/>
    <m/>
    <s v="fooduser@yahoo.com"/>
    <n v="55"/>
  </r>
  <r>
    <s v="FD00798"/>
    <x v="5"/>
    <x v="5"/>
    <x v="5"/>
    <s v="Chinese"/>
    <x v="553"/>
    <x v="0"/>
    <n v="5"/>
    <x v="1"/>
    <x v="0"/>
    <d v="2029-04-01T00:00:00"/>
    <s v="96546"/>
    <s v="test@gmail.com"/>
    <n v="16"/>
  </r>
  <r>
    <s v="FD00799"/>
    <x v="7"/>
    <x v="4"/>
    <x v="0"/>
    <s v="Chinese"/>
    <x v="20"/>
    <x v="2"/>
    <n v="5"/>
    <x v="3"/>
    <x v="1"/>
    <d v="2025-01-20T00:00:00"/>
    <n v="9508776334"/>
    <s v="customer@"/>
    <n v="45"/>
  </r>
  <r>
    <s v="FD00800"/>
    <x v="2"/>
    <x v="5"/>
    <x v="5"/>
    <s v="Desserts"/>
    <x v="554"/>
    <x v="0"/>
    <n v="4"/>
    <x v="2"/>
    <x v="1"/>
    <d v="1931-01-01T00:00:00"/>
    <n v="7711429347"/>
    <m/>
    <n v="28"/>
  </r>
  <r>
    <s v="FD00801"/>
    <x v="1"/>
    <x v="2"/>
    <x v="3"/>
    <s v="Pizza"/>
    <x v="1"/>
    <x v="2"/>
    <n v="4"/>
    <x v="0"/>
    <x v="0"/>
    <d v="2022-02-01T00:00:00"/>
    <s v="60393"/>
    <s v="fooduser@yahoo.com"/>
    <m/>
  </r>
  <r>
    <s v="FD00802"/>
    <x v="1"/>
    <x v="2"/>
    <x v="2"/>
    <s v="Pizza"/>
    <x v="54"/>
    <x v="1"/>
    <m/>
    <x v="2"/>
    <x v="0"/>
    <d v="2025-01-27T00:00:00"/>
    <m/>
    <s v="customer@"/>
    <n v="45"/>
  </r>
  <r>
    <s v="FD00803"/>
    <x v="1"/>
    <x v="3"/>
    <x v="3"/>
    <s v="Pizza"/>
    <x v="10"/>
    <x v="1"/>
    <m/>
    <x v="0"/>
    <x v="1"/>
    <d v="2025-04-30T00:00:00"/>
    <m/>
    <s v="test@gmail.com"/>
    <m/>
  </r>
  <r>
    <s v="FD00804"/>
    <x v="7"/>
    <x v="1"/>
    <x v="5"/>
    <s v="Pizza"/>
    <x v="555"/>
    <x v="1"/>
    <n v="5"/>
    <x v="3"/>
    <x v="1"/>
    <d v="2025-02-04T00:00:00"/>
    <n v="9055273936"/>
    <s v="customer@"/>
    <n v="45"/>
  </r>
  <r>
    <s v="FD00805"/>
    <x v="2"/>
    <x v="1"/>
    <x v="3"/>
    <s v="Fast Food"/>
    <x v="556"/>
    <x v="0"/>
    <n v="1"/>
    <x v="3"/>
    <x v="0"/>
    <d v="2025-03-09T00:00:00"/>
    <n v="7640076157"/>
    <s v="fooduser@yahoo.com"/>
    <n v="45"/>
  </r>
  <r>
    <s v="FD00806"/>
    <x v="1"/>
    <x v="1"/>
    <x v="3"/>
    <s v="Indian"/>
    <x v="557"/>
    <x v="4"/>
    <n v="3"/>
    <x v="3"/>
    <x v="0"/>
    <d v="2026-02-03T00:00:00"/>
    <n v="8014665517"/>
    <s v="invalidmail"/>
    <n v="24"/>
  </r>
  <r>
    <s v="FD00807"/>
    <x v="0"/>
    <x v="3"/>
    <x v="4"/>
    <s v="Desserts"/>
    <x v="558"/>
    <x v="5"/>
    <n v="3"/>
    <x v="1"/>
    <x v="1"/>
    <d v="2025-04-11T00:00:00"/>
    <s v="45695"/>
    <s v="test@gmail.com"/>
    <n v="79"/>
  </r>
  <r>
    <s v="FD00808"/>
    <x v="4"/>
    <x v="5"/>
    <x v="4"/>
    <s v="Fast Food"/>
    <x v="559"/>
    <x v="1"/>
    <n v="5"/>
    <x v="2"/>
    <x v="1"/>
    <d v="2025-02-28T00:00:00"/>
    <n v="7471914603"/>
    <s v="invalidmail"/>
    <n v="20"/>
  </r>
  <r>
    <s v="FD00809"/>
    <x v="4"/>
    <x v="5"/>
    <x v="5"/>
    <s v="Chinese"/>
    <x v="1"/>
    <x v="1"/>
    <m/>
    <x v="3"/>
    <x v="0"/>
    <d v="2015-03-01T00:00:00"/>
    <m/>
    <s v="customer@"/>
    <m/>
  </r>
  <r>
    <s v="FD00810"/>
    <x v="5"/>
    <x v="0"/>
    <x v="4"/>
    <s v="Fast Food"/>
    <x v="560"/>
    <x v="1"/>
    <m/>
    <x v="2"/>
    <x v="2"/>
    <d v="2025-02-17T00:00:00"/>
    <s v="9437740312"/>
    <s v="customer@"/>
    <n v="45"/>
  </r>
  <r>
    <s v="FD00811"/>
    <x v="3"/>
    <x v="4"/>
    <x v="0"/>
    <s v="Indian"/>
    <x v="561"/>
    <x v="5"/>
    <n v="1"/>
    <x v="1"/>
    <x v="0"/>
    <d v="2026-02-02T00:00:00"/>
    <s v="N/A"/>
    <s v="customer@"/>
    <n v="45"/>
  </r>
  <r>
    <s v="FD00812"/>
    <x v="4"/>
    <x v="0"/>
    <x v="4"/>
    <s v="Indian"/>
    <x v="562"/>
    <x v="4"/>
    <m/>
    <x v="2"/>
    <x v="0"/>
    <d v="2024-04-01T00:00:00"/>
    <s v="N/A"/>
    <s v="invalidmail"/>
    <m/>
  </r>
  <r>
    <s v="FD00813"/>
    <x v="2"/>
    <x v="1"/>
    <x v="5"/>
    <s v="Chinese"/>
    <x v="563"/>
    <x v="4"/>
    <n v="2"/>
    <x v="1"/>
    <x v="1"/>
    <d v="2025-04-02T00:00:00"/>
    <n v="7106014871"/>
    <s v="invalidmail"/>
    <n v="62"/>
  </r>
  <r>
    <s v="FD00814"/>
    <x v="3"/>
    <x v="1"/>
    <x v="3"/>
    <s v="Desserts"/>
    <x v="564"/>
    <x v="3"/>
    <m/>
    <x v="0"/>
    <x v="0"/>
    <d v="2025-03-16T00:00:00"/>
    <s v="66807"/>
    <s v="test@gmail.com"/>
    <n v="85"/>
  </r>
  <r>
    <s v="FD00815"/>
    <x v="5"/>
    <x v="1"/>
    <x v="3"/>
    <s v="Pizza"/>
    <x v="565"/>
    <x v="2"/>
    <n v="2"/>
    <x v="2"/>
    <x v="2"/>
    <d v="2025-02-20T00:00:00"/>
    <s v="9144980819"/>
    <s v="customer@"/>
    <m/>
  </r>
  <r>
    <s v="FD00816"/>
    <x v="1"/>
    <x v="1"/>
    <x v="4"/>
    <s v="Pizza"/>
    <x v="566"/>
    <x v="4"/>
    <n v="2"/>
    <x v="1"/>
    <x v="0"/>
    <d v="2026-03-02T00:00:00"/>
    <m/>
    <s v="customer@"/>
    <n v="78"/>
  </r>
  <r>
    <s v="FD00817"/>
    <x v="0"/>
    <x v="2"/>
    <x v="2"/>
    <s v="Chinese"/>
    <x v="567"/>
    <x v="1"/>
    <m/>
    <x v="1"/>
    <x v="1"/>
    <d v="2025-03-29T00:00:00"/>
    <n v="9550567701"/>
    <s v="test@gmail.com"/>
    <m/>
  </r>
  <r>
    <s v="FD00818"/>
    <x v="6"/>
    <x v="3"/>
    <x v="1"/>
    <s v="Chinese"/>
    <x v="568"/>
    <x v="3"/>
    <n v="2"/>
    <x v="1"/>
    <x v="0"/>
    <d v="2025-01-29T00:00:00"/>
    <s v="9367080413"/>
    <s v="invalidmail"/>
    <m/>
  </r>
  <r>
    <s v="FD00819"/>
    <x v="4"/>
    <x v="2"/>
    <x v="2"/>
    <s v="Pizza"/>
    <x v="569"/>
    <x v="2"/>
    <n v="3"/>
    <x v="2"/>
    <x v="1"/>
    <d v="2025-01-09T00:00:00"/>
    <m/>
    <s v="customer@"/>
    <m/>
  </r>
  <r>
    <s v="FD00820"/>
    <x v="2"/>
    <x v="3"/>
    <x v="3"/>
    <s v="Fast Food"/>
    <x v="1"/>
    <x v="1"/>
    <n v="4"/>
    <x v="2"/>
    <x v="0"/>
    <d v="2025-04-19T00:00:00"/>
    <n v="8044690119"/>
    <m/>
    <m/>
  </r>
  <r>
    <s v="FD00821"/>
    <x v="4"/>
    <x v="0"/>
    <x v="5"/>
    <s v="Fast Food"/>
    <x v="1"/>
    <x v="1"/>
    <n v="2"/>
    <x v="1"/>
    <x v="0"/>
    <d v="2026-01-01T00:00:00"/>
    <s v="N/A"/>
    <m/>
    <n v="60"/>
  </r>
  <r>
    <s v="FD00822"/>
    <x v="2"/>
    <x v="5"/>
    <x v="3"/>
    <s v="Chinese"/>
    <x v="13"/>
    <x v="4"/>
    <n v="1"/>
    <x v="1"/>
    <x v="1"/>
    <d v="2025-04-01T00:00:00"/>
    <s v="N/A"/>
    <s v="invalidmail"/>
    <n v="52"/>
  </r>
  <r>
    <s v="FD00823"/>
    <x v="6"/>
    <x v="5"/>
    <x v="5"/>
    <s v="Pizza"/>
    <x v="570"/>
    <x v="1"/>
    <n v="4"/>
    <x v="3"/>
    <x v="0"/>
    <d v="2025-02-20T00:00:00"/>
    <m/>
    <m/>
    <m/>
  </r>
  <r>
    <s v="FD00824"/>
    <x v="6"/>
    <x v="2"/>
    <x v="0"/>
    <s v="Pizza"/>
    <x v="571"/>
    <x v="2"/>
    <n v="4"/>
    <x v="2"/>
    <x v="1"/>
    <d v="2025-04-01T00:00:00"/>
    <s v="17700"/>
    <s v="test@gmail.com"/>
    <n v="33"/>
  </r>
  <r>
    <s v="FD00825"/>
    <x v="3"/>
    <x v="5"/>
    <x v="4"/>
    <s v="Fast Food"/>
    <x v="572"/>
    <x v="2"/>
    <m/>
    <x v="2"/>
    <x v="0"/>
    <d v="2025-01-16T00:00:00"/>
    <s v="9861401895"/>
    <m/>
    <m/>
  </r>
  <r>
    <s v="FD00826"/>
    <x v="1"/>
    <x v="3"/>
    <x v="5"/>
    <s v="Fast Food"/>
    <x v="573"/>
    <x v="1"/>
    <m/>
    <x v="2"/>
    <x v="1"/>
    <d v="2025-04-21T00:00:00"/>
    <m/>
    <m/>
    <n v="45"/>
  </r>
  <r>
    <s v="FD00827"/>
    <x v="2"/>
    <x v="5"/>
    <x v="3"/>
    <s v="Pizza"/>
    <x v="574"/>
    <x v="4"/>
    <n v="3"/>
    <x v="1"/>
    <x v="0"/>
    <d v="2019-03-01T00:00:00"/>
    <m/>
    <s v="test@gmail.com"/>
    <m/>
  </r>
  <r>
    <s v="FD00828"/>
    <x v="7"/>
    <x v="4"/>
    <x v="3"/>
    <s v="Chinese"/>
    <x v="575"/>
    <x v="2"/>
    <n v="3"/>
    <x v="3"/>
    <x v="1"/>
    <d v="2025-03-26T00:00:00"/>
    <s v="79302"/>
    <s v="invalidmail"/>
    <m/>
  </r>
  <r>
    <s v="FD00829"/>
    <x v="2"/>
    <x v="1"/>
    <x v="0"/>
    <s v="Desserts"/>
    <x v="1"/>
    <x v="4"/>
    <n v="5"/>
    <x v="3"/>
    <x v="0"/>
    <d v="2025-02-22T00:00:00"/>
    <s v="70757"/>
    <s v="invalidmail"/>
    <m/>
  </r>
  <r>
    <s v="FD00830"/>
    <x v="1"/>
    <x v="1"/>
    <x v="3"/>
    <s v="Chinese"/>
    <x v="576"/>
    <x v="1"/>
    <n v="5"/>
    <x v="0"/>
    <x v="0"/>
    <d v="2025-01-30T00:00:00"/>
    <m/>
    <s v="test@gmail.com"/>
    <n v="70"/>
  </r>
  <r>
    <s v="FD00831"/>
    <x v="0"/>
    <x v="3"/>
    <x v="1"/>
    <s v="Desserts"/>
    <x v="577"/>
    <x v="4"/>
    <m/>
    <x v="1"/>
    <x v="0"/>
    <d v="2025-03-26T00:00:00"/>
    <m/>
    <s v="invalidmail"/>
    <n v="45"/>
  </r>
  <r>
    <s v="FD00832"/>
    <x v="1"/>
    <x v="0"/>
    <x v="0"/>
    <s v="Pizza"/>
    <x v="578"/>
    <x v="1"/>
    <n v="1"/>
    <x v="0"/>
    <x v="1"/>
    <d v="2025-04-30T00:00:00"/>
    <s v="N/A"/>
    <s v="fooduser@yahoo.com"/>
    <m/>
  </r>
  <r>
    <s v="FD00833"/>
    <x v="1"/>
    <x v="2"/>
    <x v="4"/>
    <s v="Chinese"/>
    <x v="579"/>
    <x v="0"/>
    <n v="3"/>
    <x v="0"/>
    <x v="0"/>
    <d v="2025-01-31T00:00:00"/>
    <s v="9936085035"/>
    <s v="fooduser@yahoo.com"/>
    <n v="58"/>
  </r>
  <r>
    <s v="FD00834"/>
    <x v="3"/>
    <x v="4"/>
    <x v="5"/>
    <s v="Pizza"/>
    <x v="580"/>
    <x v="1"/>
    <n v="2"/>
    <x v="3"/>
    <x v="1"/>
    <d v="2025-02-19T00:00:00"/>
    <s v="12389"/>
    <s v="test@gmail.com"/>
    <n v="45"/>
  </r>
  <r>
    <s v="FD00835"/>
    <x v="5"/>
    <x v="3"/>
    <x v="4"/>
    <s v="Desserts"/>
    <x v="1"/>
    <x v="1"/>
    <n v="1"/>
    <x v="3"/>
    <x v="0"/>
    <d v="2026-12-04T00:00:00"/>
    <n v="9200826060"/>
    <s v="customer@"/>
    <m/>
  </r>
  <r>
    <s v="FD00836"/>
    <x v="0"/>
    <x v="2"/>
    <x v="4"/>
    <s v="Pizza"/>
    <x v="581"/>
    <x v="1"/>
    <n v="4"/>
    <x v="0"/>
    <x v="0"/>
    <d v="2025-02-27T00:00:00"/>
    <s v="9103996185"/>
    <m/>
    <m/>
  </r>
  <r>
    <s v="FD00837"/>
    <x v="2"/>
    <x v="3"/>
    <x v="2"/>
    <s v="Fast Food"/>
    <x v="582"/>
    <x v="5"/>
    <m/>
    <x v="2"/>
    <x v="0"/>
    <d v="2025-03-12T00:00:00"/>
    <s v="N/A"/>
    <s v="customer@"/>
    <m/>
  </r>
  <r>
    <s v="FD00838"/>
    <x v="6"/>
    <x v="0"/>
    <x v="5"/>
    <s v="Fast Food"/>
    <x v="583"/>
    <x v="1"/>
    <n v="3"/>
    <x v="3"/>
    <x v="2"/>
    <d v="2019-04-01T00:00:00"/>
    <s v="9179883432"/>
    <s v="fooduser@yahoo.com"/>
    <m/>
  </r>
  <r>
    <s v="FD00839"/>
    <x v="4"/>
    <x v="0"/>
    <x v="5"/>
    <s v="Chinese"/>
    <x v="252"/>
    <x v="0"/>
    <m/>
    <x v="0"/>
    <x v="0"/>
    <d v="2025-02-03T00:00:00"/>
    <s v="33936"/>
    <s v="customer@"/>
    <n v="89"/>
  </r>
  <r>
    <s v="FD00840"/>
    <x v="1"/>
    <x v="0"/>
    <x v="3"/>
    <s v="Chinese"/>
    <x v="584"/>
    <x v="3"/>
    <n v="2"/>
    <x v="2"/>
    <x v="0"/>
    <d v="2026-09-02T00:00:00"/>
    <s v="N/A"/>
    <s v="test@gmail.com"/>
    <n v="32"/>
  </r>
  <r>
    <s v="FD00841"/>
    <x v="0"/>
    <x v="4"/>
    <x v="5"/>
    <s v="Fast Food"/>
    <x v="521"/>
    <x v="1"/>
    <n v="2"/>
    <x v="3"/>
    <x v="1"/>
    <d v="2025-03-17T00:00:00"/>
    <n v="8434788933"/>
    <s v="invalidmail"/>
    <n v="28"/>
  </r>
  <r>
    <s v="FD00842"/>
    <x v="3"/>
    <x v="5"/>
    <x v="0"/>
    <s v="Indian"/>
    <x v="306"/>
    <x v="1"/>
    <n v="1"/>
    <x v="3"/>
    <x v="0"/>
    <d v="2025-04-12T00:00:00"/>
    <s v="9628981921"/>
    <s v="fooduser@yahoo.com"/>
    <m/>
  </r>
  <r>
    <s v="FD00843"/>
    <x v="1"/>
    <x v="4"/>
    <x v="3"/>
    <s v="Chinese"/>
    <x v="1"/>
    <x v="3"/>
    <n v="5"/>
    <x v="1"/>
    <x v="0"/>
    <d v="2025-04-20T00:00:00"/>
    <s v="43423"/>
    <s v="fooduser@yahoo.com"/>
    <n v="15"/>
  </r>
  <r>
    <s v="FD00844"/>
    <x v="4"/>
    <x v="4"/>
    <x v="4"/>
    <s v="Chinese"/>
    <x v="585"/>
    <x v="0"/>
    <n v="4"/>
    <x v="1"/>
    <x v="1"/>
    <d v="2025-01-06T00:00:00"/>
    <m/>
    <s v="customer@"/>
    <m/>
  </r>
  <r>
    <s v="FD00845"/>
    <x v="0"/>
    <x v="4"/>
    <x v="5"/>
    <s v="Indian"/>
    <x v="1"/>
    <x v="0"/>
    <m/>
    <x v="1"/>
    <x v="0"/>
    <d v="2025-01-19T00:00:00"/>
    <s v="N/A"/>
    <m/>
    <m/>
  </r>
  <r>
    <s v="FD00846"/>
    <x v="6"/>
    <x v="1"/>
    <x v="0"/>
    <s v="Indian"/>
    <x v="1"/>
    <x v="1"/>
    <n v="4"/>
    <x v="1"/>
    <x v="0"/>
    <d v="2025-03-04T00:00:00"/>
    <s v="9569709241"/>
    <s v="fooduser@yahoo.com"/>
    <n v="45"/>
  </r>
  <r>
    <s v="FD00847"/>
    <x v="2"/>
    <x v="0"/>
    <x v="0"/>
    <s v="Pizza"/>
    <x v="1"/>
    <x v="0"/>
    <n v="5"/>
    <x v="1"/>
    <x v="2"/>
    <d v="2025-02-05T00:00:00"/>
    <s v="72027"/>
    <s v="test@gmail.com"/>
    <m/>
  </r>
  <r>
    <s v="FD00848"/>
    <x v="7"/>
    <x v="3"/>
    <x v="0"/>
    <s v="Indian"/>
    <x v="552"/>
    <x v="1"/>
    <m/>
    <x v="3"/>
    <x v="1"/>
    <d v="2025-03-03T00:00:00"/>
    <n v="7573321170"/>
    <s v="fooduser@yahoo.com"/>
    <n v="45"/>
  </r>
  <r>
    <s v="FD00849"/>
    <x v="5"/>
    <x v="0"/>
    <x v="3"/>
    <s v="Chinese"/>
    <x v="586"/>
    <x v="3"/>
    <n v="5"/>
    <x v="2"/>
    <x v="0"/>
    <d v="2025-01-09T00:00:00"/>
    <n v="8214674025"/>
    <s v="invalidmail"/>
    <n v="45"/>
  </r>
  <r>
    <s v="FD00850"/>
    <x v="3"/>
    <x v="4"/>
    <x v="5"/>
    <s v="Indian"/>
    <x v="1"/>
    <x v="1"/>
    <n v="1"/>
    <x v="2"/>
    <x v="1"/>
    <d v="2025-01-24T00:00:00"/>
    <s v="N/A"/>
    <m/>
    <n v="45"/>
  </r>
  <r>
    <s v="FD00851"/>
    <x v="4"/>
    <x v="2"/>
    <x v="1"/>
    <s v="Desserts"/>
    <x v="1"/>
    <x v="1"/>
    <n v="4"/>
    <x v="1"/>
    <x v="2"/>
    <d v="2025-01-06T00:00:00"/>
    <s v="41610"/>
    <m/>
    <n v="45"/>
  </r>
  <r>
    <s v="FD00852"/>
    <x v="4"/>
    <x v="4"/>
    <x v="5"/>
    <s v="Fast Food"/>
    <x v="443"/>
    <x v="1"/>
    <n v="1"/>
    <x v="1"/>
    <x v="0"/>
    <d v="2025-02-22T00:00:00"/>
    <m/>
    <s v="customer@"/>
    <n v="45"/>
  </r>
  <r>
    <s v="FD00853"/>
    <x v="1"/>
    <x v="3"/>
    <x v="5"/>
    <s v="Fast Food"/>
    <x v="1"/>
    <x v="0"/>
    <n v="5"/>
    <x v="2"/>
    <x v="1"/>
    <d v="2025-01-12T00:00:00"/>
    <s v="9354164898"/>
    <m/>
    <n v="45"/>
  </r>
  <r>
    <s v="FD00854"/>
    <x v="2"/>
    <x v="1"/>
    <x v="0"/>
    <s v="Chinese"/>
    <x v="39"/>
    <x v="1"/>
    <n v="4"/>
    <x v="2"/>
    <x v="2"/>
    <d v="2025-01-13T00:00:00"/>
    <s v="40058"/>
    <m/>
    <m/>
  </r>
  <r>
    <s v="FD00855"/>
    <x v="7"/>
    <x v="3"/>
    <x v="2"/>
    <s v="Desserts"/>
    <x v="587"/>
    <x v="4"/>
    <n v="5"/>
    <x v="1"/>
    <x v="1"/>
    <d v="2025-04-16T00:00:00"/>
    <n v="7194150403"/>
    <s v="customer@"/>
    <n v="45"/>
  </r>
  <r>
    <s v="FD00856"/>
    <x v="6"/>
    <x v="1"/>
    <x v="5"/>
    <s v="Pizza"/>
    <x v="588"/>
    <x v="0"/>
    <n v="4"/>
    <x v="3"/>
    <x v="1"/>
    <d v="2025-04-07T00:00:00"/>
    <n v="9949610638"/>
    <s v="test@gmail.com"/>
    <m/>
  </r>
  <r>
    <s v="FD00857"/>
    <x v="4"/>
    <x v="0"/>
    <x v="4"/>
    <s v="Chinese"/>
    <x v="1"/>
    <x v="0"/>
    <n v="2"/>
    <x v="1"/>
    <x v="1"/>
    <d v="2025-01-10T00:00:00"/>
    <n v="7465745076"/>
    <s v="customer@"/>
    <m/>
  </r>
  <r>
    <s v="FD00858"/>
    <x v="3"/>
    <x v="5"/>
    <x v="1"/>
    <s v="Desserts"/>
    <x v="1"/>
    <x v="1"/>
    <n v="3"/>
    <x v="2"/>
    <x v="2"/>
    <d v="2025-02-10T00:00:00"/>
    <n v="7919754787"/>
    <s v="fooduser@yahoo.com"/>
    <m/>
  </r>
  <r>
    <s v="FD00859"/>
    <x v="3"/>
    <x v="0"/>
    <x v="1"/>
    <s v="Fast Food"/>
    <x v="589"/>
    <x v="0"/>
    <m/>
    <x v="2"/>
    <x v="1"/>
    <d v="2025-03-16T00:00:00"/>
    <s v="33565"/>
    <s v="customer@"/>
    <n v="45"/>
  </r>
  <r>
    <s v="FD00860"/>
    <x v="2"/>
    <x v="4"/>
    <x v="1"/>
    <s v="Desserts"/>
    <x v="229"/>
    <x v="1"/>
    <n v="2"/>
    <x v="3"/>
    <x v="2"/>
    <d v="2025-02-12T00:00:00"/>
    <m/>
    <s v="fooduser@yahoo.com"/>
    <n v="45"/>
  </r>
  <r>
    <s v="FD00861"/>
    <x v="1"/>
    <x v="2"/>
    <x v="0"/>
    <s v="Fast Food"/>
    <x v="1"/>
    <x v="0"/>
    <m/>
    <x v="0"/>
    <x v="1"/>
    <d v="2025-04-08T00:00:00"/>
    <s v="N/A"/>
    <m/>
    <n v="18"/>
  </r>
  <r>
    <s v="FD00862"/>
    <x v="2"/>
    <x v="0"/>
    <x v="0"/>
    <s v="Fast Food"/>
    <x v="590"/>
    <x v="0"/>
    <n v="2"/>
    <x v="1"/>
    <x v="0"/>
    <d v="2025-04-14T00:00:00"/>
    <s v="N/A"/>
    <s v="test@gmail.com"/>
    <n v="45"/>
  </r>
  <r>
    <s v="FD00863"/>
    <x v="7"/>
    <x v="3"/>
    <x v="2"/>
    <s v="Fast Food"/>
    <x v="591"/>
    <x v="3"/>
    <n v="3"/>
    <x v="0"/>
    <x v="0"/>
    <d v="2025-04-15T00:00:00"/>
    <s v="85547"/>
    <s v="fooduser@yahoo.com"/>
    <m/>
  </r>
  <r>
    <s v="FD00864"/>
    <x v="0"/>
    <x v="5"/>
    <x v="4"/>
    <s v="Chinese"/>
    <x v="592"/>
    <x v="1"/>
    <m/>
    <x v="0"/>
    <x v="0"/>
    <d v="2025-02-01T00:00:00"/>
    <s v="9128187183"/>
    <s v="test@gmail.com"/>
    <n v="45"/>
  </r>
  <r>
    <s v="FD00865"/>
    <x v="4"/>
    <x v="3"/>
    <x v="0"/>
    <s v="Chinese"/>
    <x v="593"/>
    <x v="5"/>
    <m/>
    <x v="2"/>
    <x v="0"/>
    <d v="2025-01-16T00:00:00"/>
    <s v="45312"/>
    <s v="customer@"/>
    <m/>
  </r>
  <r>
    <s v="FD00866"/>
    <x v="2"/>
    <x v="3"/>
    <x v="3"/>
    <s v="Indian"/>
    <x v="594"/>
    <x v="1"/>
    <n v="1"/>
    <x v="2"/>
    <x v="1"/>
    <d v="1931-01-01T00:00:00"/>
    <m/>
    <s v="invalidmail"/>
    <n v="60"/>
  </r>
  <r>
    <s v="FD00867"/>
    <x v="5"/>
    <x v="5"/>
    <x v="5"/>
    <s v="Fast Food"/>
    <x v="1"/>
    <x v="3"/>
    <n v="2"/>
    <x v="0"/>
    <x v="2"/>
    <d v="2025-03-22T00:00:00"/>
    <m/>
    <s v="fooduser@yahoo.com"/>
    <n v="45"/>
  </r>
  <r>
    <s v="FD00868"/>
    <x v="4"/>
    <x v="2"/>
    <x v="4"/>
    <s v="Desserts"/>
    <x v="595"/>
    <x v="2"/>
    <n v="3"/>
    <x v="0"/>
    <x v="1"/>
    <d v="1931-03-01T00:00:00"/>
    <n v="9911571417"/>
    <s v="invalidmail"/>
    <m/>
  </r>
  <r>
    <s v="FD00869"/>
    <x v="4"/>
    <x v="3"/>
    <x v="4"/>
    <s v="Fast Food"/>
    <x v="596"/>
    <x v="1"/>
    <n v="4"/>
    <x v="0"/>
    <x v="2"/>
    <d v="2025-04-10T00:00:00"/>
    <m/>
    <m/>
    <n v="45"/>
  </r>
  <r>
    <s v="FD00870"/>
    <x v="7"/>
    <x v="3"/>
    <x v="3"/>
    <s v="Fast Food"/>
    <x v="597"/>
    <x v="1"/>
    <n v="3"/>
    <x v="3"/>
    <x v="1"/>
    <d v="2025-04-21T00:00:00"/>
    <m/>
    <m/>
    <m/>
  </r>
  <r>
    <s v="FD00871"/>
    <x v="6"/>
    <x v="4"/>
    <x v="1"/>
    <s v="Desserts"/>
    <x v="598"/>
    <x v="1"/>
    <n v="4"/>
    <x v="1"/>
    <x v="2"/>
    <d v="2025-02-12T00:00:00"/>
    <s v="N/A"/>
    <s v="test@gmail.com"/>
    <n v="52"/>
  </r>
  <r>
    <s v="FD00872"/>
    <x v="6"/>
    <x v="5"/>
    <x v="4"/>
    <s v="Indian"/>
    <x v="599"/>
    <x v="1"/>
    <n v="2"/>
    <x v="2"/>
    <x v="1"/>
    <d v="2025-01-29T00:00:00"/>
    <s v="9965380065"/>
    <s v="invalidmail"/>
    <m/>
  </r>
  <r>
    <s v="FD00873"/>
    <x v="0"/>
    <x v="4"/>
    <x v="5"/>
    <s v="Desserts"/>
    <x v="600"/>
    <x v="2"/>
    <m/>
    <x v="1"/>
    <x v="1"/>
    <d v="2025-02-21T00:00:00"/>
    <s v="9342362437"/>
    <s v="test@gmail.com"/>
    <m/>
  </r>
  <r>
    <s v="FD00874"/>
    <x v="7"/>
    <x v="1"/>
    <x v="5"/>
    <s v="Pizza"/>
    <x v="333"/>
    <x v="4"/>
    <n v="3"/>
    <x v="1"/>
    <x v="0"/>
    <d v="2025-04-14T00:00:00"/>
    <m/>
    <s v="test@gmail.com"/>
    <n v="45"/>
  </r>
  <r>
    <s v="FD00875"/>
    <x v="2"/>
    <x v="5"/>
    <x v="0"/>
    <s v="Pizza"/>
    <x v="1"/>
    <x v="3"/>
    <n v="5"/>
    <x v="0"/>
    <x v="1"/>
    <d v="2027-04-01T00:00:00"/>
    <n v="9667424233"/>
    <s v="fooduser@yahoo.com"/>
    <m/>
  </r>
  <r>
    <s v="FD00876"/>
    <x v="5"/>
    <x v="0"/>
    <x v="5"/>
    <s v="Chinese"/>
    <x v="601"/>
    <x v="0"/>
    <n v="5"/>
    <x v="1"/>
    <x v="1"/>
    <d v="2020-02-01T00:00:00"/>
    <n v="7113284701"/>
    <s v="fooduser@yahoo.com"/>
    <n v="45"/>
  </r>
  <r>
    <s v="FD00877"/>
    <x v="5"/>
    <x v="5"/>
    <x v="1"/>
    <s v="Desserts"/>
    <x v="262"/>
    <x v="1"/>
    <n v="5"/>
    <x v="3"/>
    <x v="2"/>
    <d v="2025-02-23T00:00:00"/>
    <s v="N/A"/>
    <s v="customer@"/>
    <m/>
  </r>
  <r>
    <s v="FD00878"/>
    <x v="2"/>
    <x v="3"/>
    <x v="0"/>
    <s v="Fast Food"/>
    <x v="1"/>
    <x v="1"/>
    <m/>
    <x v="0"/>
    <x v="0"/>
    <d v="2025-03-30T00:00:00"/>
    <s v="9225104500"/>
    <s v="test@gmail.com"/>
    <n v="39"/>
  </r>
  <r>
    <s v="FD00879"/>
    <x v="1"/>
    <x v="3"/>
    <x v="2"/>
    <s v="Pizza"/>
    <x v="1"/>
    <x v="5"/>
    <m/>
    <x v="0"/>
    <x v="2"/>
    <d v="2025-05-01T00:00:00"/>
    <s v="N/A"/>
    <m/>
    <n v="60"/>
  </r>
  <r>
    <s v="FD00880"/>
    <x v="4"/>
    <x v="4"/>
    <x v="1"/>
    <s v="Indian"/>
    <x v="1"/>
    <x v="1"/>
    <m/>
    <x v="1"/>
    <x v="0"/>
    <d v="2025-01-27T00:00:00"/>
    <n v="7173266884"/>
    <m/>
    <n v="85"/>
  </r>
  <r>
    <s v="FD00881"/>
    <x v="3"/>
    <x v="5"/>
    <x v="3"/>
    <s v="Chinese"/>
    <x v="602"/>
    <x v="1"/>
    <n v="1"/>
    <x v="1"/>
    <x v="1"/>
    <d v="2025-03-24T00:00:00"/>
    <s v="9759823520"/>
    <m/>
    <n v="72"/>
  </r>
  <r>
    <s v="FD00882"/>
    <x v="2"/>
    <x v="4"/>
    <x v="3"/>
    <s v="Desserts"/>
    <x v="603"/>
    <x v="3"/>
    <n v="3"/>
    <x v="0"/>
    <x v="1"/>
    <d v="2025-02-27T00:00:00"/>
    <s v="62803"/>
    <s v="invalidmail"/>
    <m/>
  </r>
  <r>
    <s v="FD00883"/>
    <x v="6"/>
    <x v="4"/>
    <x v="0"/>
    <s v="Desserts"/>
    <x v="1"/>
    <x v="0"/>
    <n v="5"/>
    <x v="1"/>
    <x v="0"/>
    <d v="2025-04-11T00:00:00"/>
    <s v="93463"/>
    <s v="customer@"/>
    <m/>
  </r>
  <r>
    <s v="FD00884"/>
    <x v="0"/>
    <x v="3"/>
    <x v="5"/>
    <s v="Desserts"/>
    <x v="604"/>
    <x v="5"/>
    <n v="4"/>
    <x v="0"/>
    <x v="1"/>
    <d v="2025-04-18T00:00:00"/>
    <m/>
    <s v="invalidmail"/>
    <n v="86"/>
  </r>
  <r>
    <s v="FD00885"/>
    <x v="4"/>
    <x v="4"/>
    <x v="0"/>
    <s v="Fast Food"/>
    <x v="1"/>
    <x v="0"/>
    <m/>
    <x v="2"/>
    <x v="0"/>
    <d v="2024-03-01T00:00:00"/>
    <s v="50567"/>
    <s v="customer@"/>
    <n v="45"/>
  </r>
  <r>
    <s v="FD00886"/>
    <x v="7"/>
    <x v="2"/>
    <x v="0"/>
    <s v="Desserts"/>
    <x v="605"/>
    <x v="4"/>
    <n v="5"/>
    <x v="0"/>
    <x v="2"/>
    <d v="2025-02-22T00:00:00"/>
    <s v="84221"/>
    <s v="fooduser@yahoo.com"/>
    <n v="58"/>
  </r>
  <r>
    <s v="FD00887"/>
    <x v="5"/>
    <x v="1"/>
    <x v="1"/>
    <s v="Chinese"/>
    <x v="1"/>
    <x v="3"/>
    <n v="2"/>
    <x v="2"/>
    <x v="0"/>
    <d v="2025-02-18T00:00:00"/>
    <n v="9707344826"/>
    <s v="test@gmail.com"/>
    <m/>
  </r>
  <r>
    <s v="FD00888"/>
    <x v="4"/>
    <x v="0"/>
    <x v="0"/>
    <s v="Indian"/>
    <x v="19"/>
    <x v="0"/>
    <n v="5"/>
    <x v="1"/>
    <x v="2"/>
    <d v="2025-02-21T00:00:00"/>
    <s v="50729"/>
    <m/>
    <n v="20"/>
  </r>
  <r>
    <s v="FD00889"/>
    <x v="5"/>
    <x v="1"/>
    <x v="4"/>
    <s v="Fast Food"/>
    <x v="1"/>
    <x v="1"/>
    <m/>
    <x v="0"/>
    <x v="0"/>
    <d v="2015-01-01T00:00:00"/>
    <s v="9641057786"/>
    <s v="customer@"/>
    <n v="57"/>
  </r>
  <r>
    <s v="FD00890"/>
    <x v="2"/>
    <x v="0"/>
    <x v="2"/>
    <s v="Desserts"/>
    <x v="606"/>
    <x v="0"/>
    <n v="5"/>
    <x v="0"/>
    <x v="1"/>
    <d v="2025-02-11T00:00:00"/>
    <s v="33224"/>
    <s v="customer@"/>
    <m/>
  </r>
  <r>
    <s v="FD00891"/>
    <x v="4"/>
    <x v="2"/>
    <x v="4"/>
    <s v="Fast Food"/>
    <x v="607"/>
    <x v="3"/>
    <n v="1"/>
    <x v="2"/>
    <x v="0"/>
    <d v="2025-02-26T00:00:00"/>
    <m/>
    <s v="customer@"/>
    <m/>
  </r>
  <r>
    <s v="FD00892"/>
    <x v="5"/>
    <x v="4"/>
    <x v="4"/>
    <s v="Chinese"/>
    <x v="1"/>
    <x v="1"/>
    <m/>
    <x v="0"/>
    <x v="1"/>
    <d v="2025-03-14T00:00:00"/>
    <m/>
    <s v="invalidmail"/>
    <m/>
  </r>
  <r>
    <s v="FD00893"/>
    <x v="0"/>
    <x v="5"/>
    <x v="4"/>
    <s v="Indian"/>
    <x v="608"/>
    <x v="1"/>
    <m/>
    <x v="1"/>
    <x v="1"/>
    <d v="2014-02-01T00:00:00"/>
    <s v="9216730003"/>
    <s v="fooduser@yahoo.com"/>
    <n v="45"/>
  </r>
  <r>
    <s v="FD00894"/>
    <x v="5"/>
    <x v="2"/>
    <x v="5"/>
    <s v="Fast Food"/>
    <x v="1"/>
    <x v="0"/>
    <n v="4"/>
    <x v="2"/>
    <x v="1"/>
    <d v="2025-04-16T00:00:00"/>
    <s v="74978"/>
    <s v="invalidmail"/>
    <m/>
  </r>
  <r>
    <s v="FD00895"/>
    <x v="0"/>
    <x v="5"/>
    <x v="4"/>
    <s v="Pizza"/>
    <x v="609"/>
    <x v="3"/>
    <n v="5"/>
    <x v="0"/>
    <x v="1"/>
    <d v="2025-01-22T00:00:00"/>
    <s v="N/A"/>
    <s v="invalidmail"/>
    <n v="20"/>
  </r>
  <r>
    <s v="FD00896"/>
    <x v="4"/>
    <x v="3"/>
    <x v="3"/>
    <s v="Fast Food"/>
    <x v="610"/>
    <x v="0"/>
    <m/>
    <x v="2"/>
    <x v="0"/>
    <d v="2025-01-14T00:00:00"/>
    <s v="97461"/>
    <s v="customer@"/>
    <n v="38"/>
  </r>
  <r>
    <s v="FD00897"/>
    <x v="2"/>
    <x v="5"/>
    <x v="0"/>
    <s v="Fast Food"/>
    <x v="611"/>
    <x v="0"/>
    <n v="4"/>
    <x v="3"/>
    <x v="0"/>
    <d v="1930-04-01T00:00:00"/>
    <s v="N/A"/>
    <s v="fooduser@yahoo.com"/>
    <n v="45"/>
  </r>
  <r>
    <s v="FD00898"/>
    <x v="4"/>
    <x v="5"/>
    <x v="1"/>
    <s v="Indian"/>
    <x v="612"/>
    <x v="1"/>
    <n v="1"/>
    <x v="3"/>
    <x v="1"/>
    <d v="2015-03-01T00:00:00"/>
    <s v="74595"/>
    <s v="invalidmail"/>
    <m/>
  </r>
  <r>
    <s v="FD00899"/>
    <x v="0"/>
    <x v="1"/>
    <x v="2"/>
    <s v="Fast Food"/>
    <x v="1"/>
    <x v="5"/>
    <n v="1"/>
    <x v="3"/>
    <x v="0"/>
    <d v="2025-02-18T00:00:00"/>
    <n v="9829999207"/>
    <s v="customer@"/>
    <m/>
  </r>
  <r>
    <s v="FD00900"/>
    <x v="5"/>
    <x v="0"/>
    <x v="2"/>
    <s v="Chinese"/>
    <x v="1"/>
    <x v="0"/>
    <n v="5"/>
    <x v="2"/>
    <x v="0"/>
    <d v="2025-01-20T00:00:00"/>
    <s v="9661392444"/>
    <s v="invalidmail"/>
    <m/>
  </r>
  <r>
    <s v="FD00901"/>
    <x v="4"/>
    <x v="1"/>
    <x v="1"/>
    <s v="Fast Food"/>
    <x v="613"/>
    <x v="2"/>
    <m/>
    <x v="3"/>
    <x v="0"/>
    <d v="2025-04-22T00:00:00"/>
    <s v="N/A"/>
    <s v="test@gmail.com"/>
    <m/>
  </r>
  <r>
    <s v="FD00902"/>
    <x v="6"/>
    <x v="4"/>
    <x v="3"/>
    <s v="Indian"/>
    <x v="614"/>
    <x v="0"/>
    <n v="5"/>
    <x v="3"/>
    <x v="0"/>
    <d v="2022-03-01T00:00:00"/>
    <m/>
    <s v="test@gmail.com"/>
    <n v="45"/>
  </r>
  <r>
    <s v="FD00903"/>
    <x v="1"/>
    <x v="4"/>
    <x v="2"/>
    <s v="Pizza"/>
    <x v="615"/>
    <x v="4"/>
    <m/>
    <x v="3"/>
    <x v="0"/>
    <d v="2025-04-10T00:00:00"/>
    <m/>
    <s v="fooduser@yahoo.com"/>
    <m/>
  </r>
  <r>
    <s v="FD00904"/>
    <x v="4"/>
    <x v="4"/>
    <x v="4"/>
    <s v="Desserts"/>
    <x v="1"/>
    <x v="5"/>
    <n v="3"/>
    <x v="3"/>
    <x v="0"/>
    <d v="2025-03-15T00:00:00"/>
    <s v="94319"/>
    <m/>
    <n v="82"/>
  </r>
  <r>
    <s v="FD00905"/>
    <x v="4"/>
    <x v="2"/>
    <x v="4"/>
    <s v="Indian"/>
    <x v="616"/>
    <x v="4"/>
    <m/>
    <x v="2"/>
    <x v="0"/>
    <d v="2025-04-04T00:00:00"/>
    <s v="9836170723"/>
    <s v="test@gmail.com"/>
    <n v="45"/>
  </r>
  <r>
    <s v="FD00906"/>
    <x v="6"/>
    <x v="4"/>
    <x v="4"/>
    <s v="Chinese"/>
    <x v="93"/>
    <x v="1"/>
    <m/>
    <x v="2"/>
    <x v="1"/>
    <d v="2025-01-18T00:00:00"/>
    <n v="9625888978"/>
    <s v="customer@"/>
    <m/>
  </r>
  <r>
    <s v="FD00907"/>
    <x v="4"/>
    <x v="5"/>
    <x v="4"/>
    <s v="Desserts"/>
    <x v="1"/>
    <x v="5"/>
    <n v="5"/>
    <x v="0"/>
    <x v="1"/>
    <d v="2025-03-29T00:00:00"/>
    <m/>
    <s v="customer@"/>
    <m/>
  </r>
  <r>
    <s v="FD00908"/>
    <x v="5"/>
    <x v="4"/>
    <x v="4"/>
    <s v="Pizza"/>
    <x v="617"/>
    <x v="1"/>
    <m/>
    <x v="0"/>
    <x v="1"/>
    <d v="2025-04-21T00:00:00"/>
    <s v="N/A"/>
    <s v="test@gmail.com"/>
    <m/>
  </r>
  <r>
    <s v="FD00909"/>
    <x v="4"/>
    <x v="4"/>
    <x v="3"/>
    <s v="Fast Food"/>
    <x v="618"/>
    <x v="3"/>
    <n v="4"/>
    <x v="0"/>
    <x v="1"/>
    <d v="2025-02-09T00:00:00"/>
    <s v="9825233908"/>
    <s v="test@gmail.com"/>
    <m/>
  </r>
  <r>
    <s v="FD00910"/>
    <x v="5"/>
    <x v="0"/>
    <x v="4"/>
    <s v="Desserts"/>
    <x v="619"/>
    <x v="3"/>
    <n v="1"/>
    <x v="0"/>
    <x v="2"/>
    <d v="2027-01-01T00:00:00"/>
    <s v="N/A"/>
    <s v="fooduser@yahoo.com"/>
    <m/>
  </r>
  <r>
    <s v="FD00911"/>
    <x v="7"/>
    <x v="5"/>
    <x v="5"/>
    <s v="Indian"/>
    <x v="620"/>
    <x v="1"/>
    <m/>
    <x v="0"/>
    <x v="1"/>
    <d v="2013-04-01T00:00:00"/>
    <s v="9580313557"/>
    <s v="invalidmail"/>
    <n v="45"/>
  </r>
  <r>
    <s v="FD00912"/>
    <x v="0"/>
    <x v="3"/>
    <x v="5"/>
    <s v="Fast Food"/>
    <x v="1"/>
    <x v="0"/>
    <m/>
    <x v="0"/>
    <x v="0"/>
    <d v="2025-04-04T00:00:00"/>
    <s v="N/A"/>
    <m/>
    <n v="45"/>
  </r>
  <r>
    <s v="FD00913"/>
    <x v="7"/>
    <x v="1"/>
    <x v="4"/>
    <s v="Indian"/>
    <x v="1"/>
    <x v="4"/>
    <m/>
    <x v="2"/>
    <x v="0"/>
    <d v="2026-10-03T00:00:00"/>
    <n v="8282692726"/>
    <s v="fooduser@yahoo.com"/>
    <m/>
  </r>
  <r>
    <s v="FD00914"/>
    <x v="6"/>
    <x v="4"/>
    <x v="0"/>
    <s v="Chinese"/>
    <x v="621"/>
    <x v="3"/>
    <n v="3"/>
    <x v="1"/>
    <x v="2"/>
    <d v="2025-03-20T00:00:00"/>
    <s v="N/A"/>
    <s v="test@gmail.com"/>
    <n v="32"/>
  </r>
  <r>
    <s v="FD00915"/>
    <x v="2"/>
    <x v="0"/>
    <x v="4"/>
    <s v="Chinese"/>
    <x v="622"/>
    <x v="0"/>
    <n v="4"/>
    <x v="1"/>
    <x v="1"/>
    <d v="2025-04-23T00:00:00"/>
    <s v="9958254837"/>
    <s v="customer@"/>
    <m/>
  </r>
  <r>
    <s v="FD00916"/>
    <x v="7"/>
    <x v="1"/>
    <x v="5"/>
    <s v="Desserts"/>
    <x v="1"/>
    <x v="5"/>
    <n v="2"/>
    <x v="3"/>
    <x v="2"/>
    <d v="2026-06-02T00:00:00"/>
    <m/>
    <s v="customer@"/>
    <n v="45"/>
  </r>
  <r>
    <s v="FD00917"/>
    <x v="4"/>
    <x v="1"/>
    <x v="0"/>
    <s v="Pizza"/>
    <x v="623"/>
    <x v="4"/>
    <n v="3"/>
    <x v="3"/>
    <x v="0"/>
    <d v="2025-04-05T00:00:00"/>
    <s v="9496032862"/>
    <s v="invalidmail"/>
    <n v="45"/>
  </r>
  <r>
    <s v="FD00918"/>
    <x v="0"/>
    <x v="2"/>
    <x v="4"/>
    <s v="Indian"/>
    <x v="64"/>
    <x v="4"/>
    <n v="5"/>
    <x v="0"/>
    <x v="0"/>
    <d v="2025-02-18T00:00:00"/>
    <m/>
    <m/>
    <n v="45"/>
  </r>
  <r>
    <s v="FD00919"/>
    <x v="1"/>
    <x v="2"/>
    <x v="1"/>
    <s v="Pizza"/>
    <x v="429"/>
    <x v="1"/>
    <m/>
    <x v="0"/>
    <x v="1"/>
    <d v="2025-02-28T00:00:00"/>
    <m/>
    <s v="fooduser@yahoo.com"/>
    <m/>
  </r>
  <r>
    <s v="FD00920"/>
    <x v="7"/>
    <x v="4"/>
    <x v="0"/>
    <s v="Chinese"/>
    <x v="624"/>
    <x v="4"/>
    <m/>
    <x v="1"/>
    <x v="0"/>
    <d v="2026-12-01T00:00:00"/>
    <n v="9824704907"/>
    <s v="test@gmail.com"/>
    <n v="65"/>
  </r>
  <r>
    <s v="FD00921"/>
    <x v="5"/>
    <x v="2"/>
    <x v="2"/>
    <s v="Fast Food"/>
    <x v="625"/>
    <x v="1"/>
    <n v="4"/>
    <x v="1"/>
    <x v="0"/>
    <d v="2025-04-11T00:00:00"/>
    <n v="9814904766"/>
    <s v="test@gmail.com"/>
    <n v="45"/>
  </r>
  <r>
    <s v="FD00922"/>
    <x v="5"/>
    <x v="5"/>
    <x v="1"/>
    <s v="Desserts"/>
    <x v="626"/>
    <x v="0"/>
    <m/>
    <x v="3"/>
    <x v="1"/>
    <d v="2025-04-20T00:00:00"/>
    <s v="40968"/>
    <s v="invalidmail"/>
    <n v="45"/>
  </r>
  <r>
    <s v="FD00923"/>
    <x v="5"/>
    <x v="3"/>
    <x v="0"/>
    <s v="Chinese"/>
    <x v="627"/>
    <x v="1"/>
    <n v="5"/>
    <x v="3"/>
    <x v="0"/>
    <d v="2016-01-01T00:00:00"/>
    <m/>
    <s v="customer@"/>
    <m/>
  </r>
  <r>
    <s v="FD00924"/>
    <x v="6"/>
    <x v="5"/>
    <x v="5"/>
    <s v="Desserts"/>
    <x v="1"/>
    <x v="0"/>
    <n v="3"/>
    <x v="2"/>
    <x v="0"/>
    <d v="2016-04-01T00:00:00"/>
    <n v="7802277237"/>
    <s v="fooduser@yahoo.com"/>
    <n v="45"/>
  </r>
  <r>
    <s v="FD00925"/>
    <x v="2"/>
    <x v="3"/>
    <x v="4"/>
    <s v="Desserts"/>
    <x v="628"/>
    <x v="2"/>
    <m/>
    <x v="3"/>
    <x v="1"/>
    <d v="2025-03-16T00:00:00"/>
    <s v="9240304051"/>
    <s v="customer@"/>
    <m/>
  </r>
  <r>
    <s v="FD00926"/>
    <x v="2"/>
    <x v="4"/>
    <x v="4"/>
    <s v="Indian"/>
    <x v="1"/>
    <x v="1"/>
    <m/>
    <x v="3"/>
    <x v="1"/>
    <d v="2025-01-27T00:00:00"/>
    <n v="9209050101"/>
    <s v="customer@"/>
    <m/>
  </r>
  <r>
    <s v="FD00927"/>
    <x v="2"/>
    <x v="0"/>
    <x v="4"/>
    <s v="Fast Food"/>
    <x v="1"/>
    <x v="0"/>
    <m/>
    <x v="0"/>
    <x v="0"/>
    <d v="2025-01-09T00:00:00"/>
    <s v="37531"/>
    <s v="test@gmail.com"/>
    <n v="45"/>
  </r>
  <r>
    <s v="FD00928"/>
    <x v="5"/>
    <x v="2"/>
    <x v="1"/>
    <s v="Chinese"/>
    <x v="629"/>
    <x v="2"/>
    <m/>
    <x v="3"/>
    <x v="1"/>
    <d v="2025-04-22T00:00:00"/>
    <s v="9160868961"/>
    <s v="invalidmail"/>
    <m/>
  </r>
  <r>
    <s v="FD00929"/>
    <x v="0"/>
    <x v="5"/>
    <x v="0"/>
    <s v="Desserts"/>
    <x v="433"/>
    <x v="5"/>
    <m/>
    <x v="0"/>
    <x v="1"/>
    <d v="2025-01-20T00:00:00"/>
    <s v="9224081173"/>
    <s v="fooduser@yahoo.com"/>
    <m/>
  </r>
  <r>
    <s v="FD00930"/>
    <x v="5"/>
    <x v="0"/>
    <x v="5"/>
    <s v="Desserts"/>
    <x v="630"/>
    <x v="1"/>
    <m/>
    <x v="0"/>
    <x v="1"/>
    <d v="2025-04-27T00:00:00"/>
    <s v="9144937301"/>
    <s v="fooduser@yahoo.com"/>
    <m/>
  </r>
  <r>
    <s v="FD00931"/>
    <x v="3"/>
    <x v="5"/>
    <x v="4"/>
    <s v="Desserts"/>
    <x v="390"/>
    <x v="1"/>
    <m/>
    <x v="3"/>
    <x v="1"/>
    <d v="2025-03-10T00:00:00"/>
    <s v="N/A"/>
    <s v="invalidmail"/>
    <n v="45"/>
  </r>
  <r>
    <s v="FD00932"/>
    <x v="6"/>
    <x v="5"/>
    <x v="5"/>
    <s v="Fast Food"/>
    <x v="1"/>
    <x v="5"/>
    <m/>
    <x v="0"/>
    <x v="0"/>
    <d v="2025-03-27T00:00:00"/>
    <s v="N/A"/>
    <s v="fooduser@yahoo.com"/>
    <n v="31"/>
  </r>
  <r>
    <s v="FD00933"/>
    <x v="1"/>
    <x v="2"/>
    <x v="3"/>
    <s v="Chinese"/>
    <x v="631"/>
    <x v="2"/>
    <m/>
    <x v="1"/>
    <x v="1"/>
    <d v="2016-03-01T00:00:00"/>
    <n v="7073394692"/>
    <s v="fooduser@yahoo.com"/>
    <n v="45"/>
  </r>
  <r>
    <s v="FD00934"/>
    <x v="6"/>
    <x v="5"/>
    <x v="2"/>
    <s v="Chinese"/>
    <x v="497"/>
    <x v="1"/>
    <n v="5"/>
    <x v="1"/>
    <x v="1"/>
    <d v="2025-04-19T00:00:00"/>
    <s v="9378482739"/>
    <s v="customer@"/>
    <n v="76"/>
  </r>
  <r>
    <s v="FD00935"/>
    <x v="4"/>
    <x v="0"/>
    <x v="3"/>
    <s v="Desserts"/>
    <x v="1"/>
    <x v="3"/>
    <n v="1"/>
    <x v="1"/>
    <x v="0"/>
    <d v="2025-03-21T00:00:00"/>
    <m/>
    <s v="invalidmail"/>
    <m/>
  </r>
  <r>
    <s v="FD00936"/>
    <x v="1"/>
    <x v="5"/>
    <x v="4"/>
    <s v="Chinese"/>
    <x v="145"/>
    <x v="1"/>
    <n v="5"/>
    <x v="1"/>
    <x v="1"/>
    <d v="2025-03-22T00:00:00"/>
    <n v="8226023307"/>
    <s v="test@gmail.com"/>
    <n v="30"/>
  </r>
  <r>
    <s v="FD00937"/>
    <x v="7"/>
    <x v="1"/>
    <x v="2"/>
    <s v="Desserts"/>
    <x v="1"/>
    <x v="3"/>
    <n v="2"/>
    <x v="3"/>
    <x v="0"/>
    <d v="2025-03-17T00:00:00"/>
    <n v="8224252976"/>
    <s v="customer@"/>
    <m/>
  </r>
  <r>
    <s v="FD00938"/>
    <x v="0"/>
    <x v="5"/>
    <x v="3"/>
    <s v="Pizza"/>
    <x v="632"/>
    <x v="4"/>
    <n v="2"/>
    <x v="0"/>
    <x v="0"/>
    <d v="2025-01-27T00:00:00"/>
    <n v="8771986377"/>
    <s v="test@gmail.com"/>
    <m/>
  </r>
  <r>
    <s v="FD00939"/>
    <x v="6"/>
    <x v="0"/>
    <x v="2"/>
    <s v="Indian"/>
    <x v="338"/>
    <x v="0"/>
    <m/>
    <x v="2"/>
    <x v="0"/>
    <d v="2025-01-19T00:00:00"/>
    <s v="9872871438"/>
    <s v="fooduser@yahoo.com"/>
    <n v="45"/>
  </r>
  <r>
    <s v="FD00940"/>
    <x v="2"/>
    <x v="1"/>
    <x v="2"/>
    <s v="Fast Food"/>
    <x v="633"/>
    <x v="1"/>
    <n v="2"/>
    <x v="0"/>
    <x v="2"/>
    <d v="2025-02-16T00:00:00"/>
    <m/>
    <s v="customer@"/>
    <n v="45"/>
  </r>
  <r>
    <s v="FD00941"/>
    <x v="2"/>
    <x v="0"/>
    <x v="1"/>
    <s v="Pizza"/>
    <x v="634"/>
    <x v="1"/>
    <m/>
    <x v="2"/>
    <x v="0"/>
    <d v="2026-02-02T00:00:00"/>
    <s v="25793"/>
    <s v="test@gmail.com"/>
    <n v="45"/>
  </r>
  <r>
    <s v="FD00942"/>
    <x v="1"/>
    <x v="4"/>
    <x v="2"/>
    <s v="Indian"/>
    <x v="1"/>
    <x v="1"/>
    <n v="3"/>
    <x v="0"/>
    <x v="2"/>
    <d v="2025-03-16T00:00:00"/>
    <m/>
    <s v="test@gmail.com"/>
    <n v="19"/>
  </r>
  <r>
    <s v="FD00943"/>
    <x v="6"/>
    <x v="1"/>
    <x v="2"/>
    <s v="Pizza"/>
    <x v="635"/>
    <x v="0"/>
    <n v="2"/>
    <x v="0"/>
    <x v="0"/>
    <d v="2017-03-01T00:00:00"/>
    <s v="N/A"/>
    <s v="test@gmail.com"/>
    <m/>
  </r>
  <r>
    <s v="FD00944"/>
    <x v="1"/>
    <x v="4"/>
    <x v="1"/>
    <s v="Fast Food"/>
    <x v="636"/>
    <x v="4"/>
    <m/>
    <x v="1"/>
    <x v="1"/>
    <d v="2025-04-01T00:00:00"/>
    <s v="N/A"/>
    <s v="invalidmail"/>
    <n v="79"/>
  </r>
  <r>
    <s v="FD00945"/>
    <x v="6"/>
    <x v="2"/>
    <x v="1"/>
    <s v="Pizza"/>
    <x v="1"/>
    <x v="2"/>
    <n v="2"/>
    <x v="1"/>
    <x v="0"/>
    <d v="2017-03-01T00:00:00"/>
    <m/>
    <s v="invalidmail"/>
    <m/>
  </r>
  <r>
    <s v="FD00946"/>
    <x v="0"/>
    <x v="1"/>
    <x v="2"/>
    <s v="Fast Food"/>
    <x v="637"/>
    <x v="4"/>
    <m/>
    <x v="2"/>
    <x v="0"/>
    <d v="2025-02-04T00:00:00"/>
    <m/>
    <s v="customer@"/>
    <m/>
  </r>
  <r>
    <s v="FD00947"/>
    <x v="0"/>
    <x v="4"/>
    <x v="2"/>
    <s v="Fast Food"/>
    <x v="1"/>
    <x v="5"/>
    <n v="1"/>
    <x v="1"/>
    <x v="0"/>
    <d v="2026-07-01T00:00:00"/>
    <s v="9980268284"/>
    <s v="test@gmail.com"/>
    <n v="67"/>
  </r>
  <r>
    <s v="FD00948"/>
    <x v="5"/>
    <x v="2"/>
    <x v="0"/>
    <s v="Fast Food"/>
    <x v="638"/>
    <x v="0"/>
    <n v="2"/>
    <x v="1"/>
    <x v="2"/>
    <d v="2029-03-01T00:00:00"/>
    <m/>
    <s v="test@gmail.com"/>
    <m/>
  </r>
  <r>
    <s v="FD00949"/>
    <x v="2"/>
    <x v="0"/>
    <x v="1"/>
    <s v="Pizza"/>
    <x v="639"/>
    <x v="5"/>
    <n v="2"/>
    <x v="2"/>
    <x v="2"/>
    <d v="2025-03-08T00:00:00"/>
    <s v="N/A"/>
    <s v="fooduser@yahoo.com"/>
    <n v="45"/>
  </r>
  <r>
    <s v="FD00950"/>
    <x v="2"/>
    <x v="0"/>
    <x v="3"/>
    <s v="Desserts"/>
    <x v="640"/>
    <x v="1"/>
    <n v="2"/>
    <x v="1"/>
    <x v="1"/>
    <d v="2025-02-18T00:00:00"/>
    <s v="9421645450"/>
    <s v="test@gmail.com"/>
    <m/>
  </r>
  <r>
    <s v="FD00951"/>
    <x v="6"/>
    <x v="5"/>
    <x v="1"/>
    <s v="Pizza"/>
    <x v="1"/>
    <x v="1"/>
    <m/>
    <x v="0"/>
    <x v="2"/>
    <d v="2025-01-06T00:00:00"/>
    <s v="9346249012"/>
    <s v="invalidmail"/>
    <n v="69"/>
  </r>
  <r>
    <s v="FD00952"/>
    <x v="7"/>
    <x v="1"/>
    <x v="5"/>
    <s v="Pizza"/>
    <x v="641"/>
    <x v="1"/>
    <n v="5"/>
    <x v="1"/>
    <x v="2"/>
    <d v="2026-03-04T00:00:00"/>
    <s v="70324"/>
    <s v="fooduser@yahoo.com"/>
    <m/>
  </r>
  <r>
    <s v="FD00953"/>
    <x v="2"/>
    <x v="4"/>
    <x v="2"/>
    <s v="Chinese"/>
    <x v="642"/>
    <x v="3"/>
    <m/>
    <x v="0"/>
    <x v="2"/>
    <d v="2025-02-27T00:00:00"/>
    <s v="9262875248"/>
    <s v="customer@"/>
    <m/>
  </r>
  <r>
    <s v="FD00954"/>
    <x v="0"/>
    <x v="1"/>
    <x v="4"/>
    <s v="Indian"/>
    <x v="1"/>
    <x v="3"/>
    <n v="3"/>
    <x v="0"/>
    <x v="0"/>
    <d v="2025-03-15T00:00:00"/>
    <s v="62445"/>
    <s v="invalidmail"/>
    <n v="44"/>
  </r>
  <r>
    <s v="FD00955"/>
    <x v="4"/>
    <x v="5"/>
    <x v="3"/>
    <s v="Pizza"/>
    <x v="1"/>
    <x v="0"/>
    <m/>
    <x v="0"/>
    <x v="0"/>
    <d v="2025-04-17T00:00:00"/>
    <n v="8288059337"/>
    <s v="test@gmail.com"/>
    <n v="45"/>
  </r>
  <r>
    <s v="FD00956"/>
    <x v="7"/>
    <x v="2"/>
    <x v="1"/>
    <s v="Indian"/>
    <x v="643"/>
    <x v="2"/>
    <m/>
    <x v="2"/>
    <x v="0"/>
    <d v="2025-02-13T00:00:00"/>
    <s v="N/A"/>
    <s v="invalidmail"/>
    <n v="80"/>
  </r>
  <r>
    <s v="FD00957"/>
    <x v="4"/>
    <x v="3"/>
    <x v="0"/>
    <s v="Fast Food"/>
    <x v="644"/>
    <x v="1"/>
    <n v="3"/>
    <x v="3"/>
    <x v="0"/>
    <d v="2025-03-20T00:00:00"/>
    <s v="9560546896"/>
    <s v="customer@"/>
    <m/>
  </r>
  <r>
    <s v="FD00958"/>
    <x v="2"/>
    <x v="4"/>
    <x v="2"/>
    <s v="Pizza"/>
    <x v="645"/>
    <x v="5"/>
    <n v="5"/>
    <x v="0"/>
    <x v="0"/>
    <d v="2025-03-11T00:00:00"/>
    <n v="8983094045"/>
    <s v="test@gmail.com"/>
    <n v="49"/>
  </r>
  <r>
    <s v="FD00959"/>
    <x v="3"/>
    <x v="3"/>
    <x v="2"/>
    <s v="Desserts"/>
    <x v="646"/>
    <x v="1"/>
    <m/>
    <x v="3"/>
    <x v="0"/>
    <d v="2025-02-24T00:00:00"/>
    <s v="61881"/>
    <s v="invalidmail"/>
    <m/>
  </r>
  <r>
    <s v="FD00960"/>
    <x v="4"/>
    <x v="4"/>
    <x v="3"/>
    <s v="Fast Food"/>
    <x v="647"/>
    <x v="1"/>
    <n v="1"/>
    <x v="0"/>
    <x v="0"/>
    <d v="2025-03-20T00:00:00"/>
    <n v="9573149844"/>
    <s v="test@gmail.com"/>
    <m/>
  </r>
  <r>
    <s v="FD00961"/>
    <x v="1"/>
    <x v="2"/>
    <x v="2"/>
    <s v="Fast Food"/>
    <x v="1"/>
    <x v="0"/>
    <m/>
    <x v="0"/>
    <x v="1"/>
    <d v="2017-04-01T00:00:00"/>
    <n v="8809249924"/>
    <s v="fooduser@yahoo.com"/>
    <n v="31"/>
  </r>
  <r>
    <s v="FD00962"/>
    <x v="6"/>
    <x v="3"/>
    <x v="3"/>
    <s v="Desserts"/>
    <x v="648"/>
    <x v="4"/>
    <n v="1"/>
    <x v="3"/>
    <x v="1"/>
    <d v="2025-02-08T00:00:00"/>
    <m/>
    <s v="fooduser@yahoo.com"/>
    <m/>
  </r>
  <r>
    <s v="FD00963"/>
    <x v="4"/>
    <x v="1"/>
    <x v="2"/>
    <s v="Fast Food"/>
    <x v="649"/>
    <x v="4"/>
    <n v="5"/>
    <x v="3"/>
    <x v="0"/>
    <d v="2025-04-21T00:00:00"/>
    <s v="54553"/>
    <s v="test@gmail.com"/>
    <m/>
  </r>
  <r>
    <s v="FD00964"/>
    <x v="6"/>
    <x v="3"/>
    <x v="4"/>
    <s v="Indian"/>
    <x v="1"/>
    <x v="5"/>
    <n v="4"/>
    <x v="3"/>
    <x v="2"/>
    <d v="2013-04-01T00:00:00"/>
    <n v="7561808049"/>
    <s v="fooduser@yahoo.com"/>
    <m/>
  </r>
  <r>
    <s v="FD00965"/>
    <x v="2"/>
    <x v="0"/>
    <x v="2"/>
    <s v="Chinese"/>
    <x v="650"/>
    <x v="4"/>
    <n v="1"/>
    <x v="2"/>
    <x v="1"/>
    <d v="2025-04-20T00:00:00"/>
    <s v="N/A"/>
    <s v="customer@"/>
    <m/>
  </r>
  <r>
    <s v="FD00966"/>
    <x v="3"/>
    <x v="2"/>
    <x v="0"/>
    <s v="Pizza"/>
    <x v="651"/>
    <x v="0"/>
    <m/>
    <x v="0"/>
    <x v="0"/>
    <d v="2025-01-11T00:00:00"/>
    <s v="N/A"/>
    <s v="invalidmail"/>
    <m/>
  </r>
  <r>
    <s v="FD00967"/>
    <x v="2"/>
    <x v="0"/>
    <x v="1"/>
    <s v="Fast Food"/>
    <x v="1"/>
    <x v="1"/>
    <m/>
    <x v="1"/>
    <x v="1"/>
    <d v="2025-04-22T00:00:00"/>
    <s v="N/A"/>
    <s v="fooduser@yahoo.com"/>
    <m/>
  </r>
  <r>
    <s v="FD00968"/>
    <x v="3"/>
    <x v="5"/>
    <x v="0"/>
    <s v="Pizza"/>
    <x v="1"/>
    <x v="0"/>
    <n v="3"/>
    <x v="0"/>
    <x v="1"/>
    <d v="2025-01-07T00:00:00"/>
    <m/>
    <m/>
    <m/>
  </r>
  <r>
    <s v="FD00969"/>
    <x v="7"/>
    <x v="2"/>
    <x v="1"/>
    <s v="Pizza"/>
    <x v="652"/>
    <x v="5"/>
    <m/>
    <x v="3"/>
    <x v="0"/>
    <d v="2025-01-23T00:00:00"/>
    <s v="98047"/>
    <s v="customer@"/>
    <m/>
  </r>
  <r>
    <s v="FD00970"/>
    <x v="6"/>
    <x v="3"/>
    <x v="3"/>
    <s v="Fast Food"/>
    <x v="107"/>
    <x v="3"/>
    <m/>
    <x v="3"/>
    <x v="1"/>
    <d v="2025-03-01T00:00:00"/>
    <s v="9894319323"/>
    <s v="test@gmail.com"/>
    <n v="45"/>
  </r>
  <r>
    <s v="FD00971"/>
    <x v="5"/>
    <x v="2"/>
    <x v="2"/>
    <s v="Chinese"/>
    <x v="653"/>
    <x v="1"/>
    <m/>
    <x v="2"/>
    <x v="1"/>
    <d v="2025-02-01T00:00:00"/>
    <n v="9755288794"/>
    <s v="fooduser@yahoo.com"/>
    <n v="36"/>
  </r>
  <r>
    <s v="FD00972"/>
    <x v="1"/>
    <x v="4"/>
    <x v="1"/>
    <s v="Pizza"/>
    <x v="1"/>
    <x v="1"/>
    <n v="1"/>
    <x v="0"/>
    <x v="0"/>
    <d v="2019-03-01T00:00:00"/>
    <s v="N/A"/>
    <s v="customer@"/>
    <m/>
  </r>
  <r>
    <s v="FD00973"/>
    <x v="1"/>
    <x v="3"/>
    <x v="0"/>
    <s v="Desserts"/>
    <x v="654"/>
    <x v="1"/>
    <n v="4"/>
    <x v="3"/>
    <x v="0"/>
    <d v="2025-01-05T00:00:00"/>
    <m/>
    <s v="fooduser@yahoo.com"/>
    <m/>
  </r>
  <r>
    <s v="FD00974"/>
    <x v="0"/>
    <x v="1"/>
    <x v="3"/>
    <s v="Indian"/>
    <x v="655"/>
    <x v="3"/>
    <n v="5"/>
    <x v="2"/>
    <x v="0"/>
    <d v="2025-04-16T00:00:00"/>
    <s v="9979876924"/>
    <s v="fooduser@yahoo.com"/>
    <m/>
  </r>
  <r>
    <s v="FD00975"/>
    <x v="0"/>
    <x v="0"/>
    <x v="0"/>
    <s v="Chinese"/>
    <x v="656"/>
    <x v="5"/>
    <m/>
    <x v="3"/>
    <x v="0"/>
    <d v="2026-05-04T00:00:00"/>
    <s v="84435"/>
    <s v="fooduser@yahoo.com"/>
    <n v="45"/>
  </r>
  <r>
    <s v="FD00976"/>
    <x v="2"/>
    <x v="3"/>
    <x v="3"/>
    <s v="Pizza"/>
    <x v="1"/>
    <x v="0"/>
    <n v="5"/>
    <x v="2"/>
    <x v="1"/>
    <d v="2025-01-18T00:00:00"/>
    <s v="9504631194"/>
    <s v="invalidmail"/>
    <m/>
  </r>
  <r>
    <s v="FD00977"/>
    <x v="6"/>
    <x v="5"/>
    <x v="3"/>
    <s v="Indian"/>
    <x v="85"/>
    <x v="1"/>
    <n v="3"/>
    <x v="1"/>
    <x v="1"/>
    <d v="2025-03-14T00:00:00"/>
    <s v="94681"/>
    <s v="fooduser@yahoo.com"/>
    <m/>
  </r>
  <r>
    <s v="FD00978"/>
    <x v="5"/>
    <x v="4"/>
    <x v="4"/>
    <s v="Indian"/>
    <x v="657"/>
    <x v="5"/>
    <n v="3"/>
    <x v="0"/>
    <x v="0"/>
    <d v="2025-04-15T00:00:00"/>
    <n v="7795059757"/>
    <s v="test@gmail.com"/>
    <n v="17"/>
  </r>
  <r>
    <s v="FD00979"/>
    <x v="4"/>
    <x v="1"/>
    <x v="2"/>
    <s v="Pizza"/>
    <x v="1"/>
    <x v="1"/>
    <n v="2"/>
    <x v="0"/>
    <x v="0"/>
    <d v="2025-01-11T00:00:00"/>
    <s v="9303313908"/>
    <m/>
    <n v="45"/>
  </r>
  <r>
    <s v="FD00980"/>
    <x v="6"/>
    <x v="3"/>
    <x v="0"/>
    <s v="Indian"/>
    <x v="658"/>
    <x v="1"/>
    <n v="5"/>
    <x v="2"/>
    <x v="0"/>
    <d v="2025-03-24T00:00:00"/>
    <m/>
    <s v="invalidmail"/>
    <n v="55"/>
  </r>
  <r>
    <s v="FD00981"/>
    <x v="2"/>
    <x v="0"/>
    <x v="4"/>
    <s v="Fast Food"/>
    <x v="659"/>
    <x v="1"/>
    <n v="5"/>
    <x v="3"/>
    <x v="1"/>
    <d v="2017-03-01T00:00:00"/>
    <s v="9569799493"/>
    <s v="test@gmail.com"/>
    <m/>
  </r>
  <r>
    <s v="FD00982"/>
    <x v="4"/>
    <x v="1"/>
    <x v="3"/>
    <s v="Fast Food"/>
    <x v="1"/>
    <x v="1"/>
    <n v="5"/>
    <x v="0"/>
    <x v="1"/>
    <d v="2025-01-12T00:00:00"/>
    <s v="68591"/>
    <m/>
    <m/>
  </r>
  <r>
    <s v="FD00983"/>
    <x v="6"/>
    <x v="4"/>
    <x v="2"/>
    <s v="Fast Food"/>
    <x v="660"/>
    <x v="2"/>
    <m/>
    <x v="2"/>
    <x v="0"/>
    <d v="2025-01-26T00:00:00"/>
    <s v="59534"/>
    <s v="invalidmail"/>
    <m/>
  </r>
  <r>
    <s v="FD00984"/>
    <x v="5"/>
    <x v="1"/>
    <x v="1"/>
    <s v="Pizza"/>
    <x v="1"/>
    <x v="0"/>
    <m/>
    <x v="2"/>
    <x v="0"/>
    <d v="2025-01-10T00:00:00"/>
    <m/>
    <s v="customer@"/>
    <m/>
  </r>
  <r>
    <s v="FD00985"/>
    <x v="0"/>
    <x v="4"/>
    <x v="2"/>
    <s v="Pizza"/>
    <x v="661"/>
    <x v="5"/>
    <n v="1"/>
    <x v="0"/>
    <x v="1"/>
    <d v="2025-02-25T00:00:00"/>
    <s v="78416"/>
    <s v="invalidmail"/>
    <m/>
  </r>
  <r>
    <s v="FD00986"/>
    <x v="2"/>
    <x v="3"/>
    <x v="5"/>
    <s v="Desserts"/>
    <x v="662"/>
    <x v="0"/>
    <m/>
    <x v="3"/>
    <x v="2"/>
    <d v="2025-03-07T00:00:00"/>
    <m/>
    <m/>
    <n v="45"/>
  </r>
  <r>
    <s v="FD00987"/>
    <x v="3"/>
    <x v="3"/>
    <x v="2"/>
    <s v="Desserts"/>
    <x v="663"/>
    <x v="3"/>
    <n v="2"/>
    <x v="2"/>
    <x v="1"/>
    <d v="2025-02-25T00:00:00"/>
    <s v="28469"/>
    <s v="fooduser@yahoo.com"/>
    <n v="57"/>
  </r>
  <r>
    <s v="FD00988"/>
    <x v="3"/>
    <x v="0"/>
    <x v="0"/>
    <s v="Chinese"/>
    <x v="240"/>
    <x v="1"/>
    <n v="5"/>
    <x v="3"/>
    <x v="0"/>
    <d v="2025-04-17T00:00:00"/>
    <n v="8868816120"/>
    <s v="test@gmail.com"/>
    <n v="45"/>
  </r>
  <r>
    <s v="FD00989"/>
    <x v="5"/>
    <x v="3"/>
    <x v="2"/>
    <s v="Fast Food"/>
    <x v="664"/>
    <x v="1"/>
    <n v="4"/>
    <x v="3"/>
    <x v="0"/>
    <d v="2025-02-05T00:00:00"/>
    <n v="7737347395"/>
    <m/>
    <n v="45"/>
  </r>
  <r>
    <s v="FD00990"/>
    <x v="5"/>
    <x v="4"/>
    <x v="1"/>
    <s v="Chinese"/>
    <x v="116"/>
    <x v="1"/>
    <n v="3"/>
    <x v="1"/>
    <x v="1"/>
    <d v="2026-03-02T00:00:00"/>
    <m/>
    <s v="test@gmail.com"/>
    <m/>
  </r>
  <r>
    <s v="FD00991"/>
    <x v="2"/>
    <x v="1"/>
    <x v="5"/>
    <s v="Fast Food"/>
    <x v="665"/>
    <x v="0"/>
    <n v="2"/>
    <x v="3"/>
    <x v="0"/>
    <d v="2025-03-20T00:00:00"/>
    <s v="9598024924"/>
    <m/>
    <m/>
  </r>
  <r>
    <s v="FD00992"/>
    <x v="0"/>
    <x v="2"/>
    <x v="5"/>
    <s v="Chinese"/>
    <x v="666"/>
    <x v="2"/>
    <n v="1"/>
    <x v="0"/>
    <x v="0"/>
    <d v="2026-10-01T00:00:00"/>
    <s v="9737425155"/>
    <s v="test@gmail.com"/>
    <m/>
  </r>
  <r>
    <s v="FD00993"/>
    <x v="0"/>
    <x v="4"/>
    <x v="1"/>
    <s v="Chinese"/>
    <x v="490"/>
    <x v="2"/>
    <n v="3"/>
    <x v="2"/>
    <x v="0"/>
    <d v="2025-03-17T00:00:00"/>
    <s v="27236"/>
    <m/>
    <m/>
  </r>
  <r>
    <s v="FD00994"/>
    <x v="0"/>
    <x v="1"/>
    <x v="0"/>
    <s v="Fast Food"/>
    <x v="1"/>
    <x v="2"/>
    <n v="5"/>
    <x v="0"/>
    <x v="1"/>
    <d v="2025-04-26T00:00:00"/>
    <s v="9138141109"/>
    <s v="customer@"/>
    <m/>
  </r>
  <r>
    <s v="FD00995"/>
    <x v="1"/>
    <x v="2"/>
    <x v="4"/>
    <s v="Fast Food"/>
    <x v="667"/>
    <x v="1"/>
    <n v="5"/>
    <x v="1"/>
    <x v="2"/>
    <d v="2025-04-22T00:00:00"/>
    <m/>
    <m/>
    <m/>
  </r>
  <r>
    <s v="FD00996"/>
    <x v="2"/>
    <x v="2"/>
    <x v="2"/>
    <s v="Pizza"/>
    <x v="647"/>
    <x v="3"/>
    <n v="5"/>
    <x v="1"/>
    <x v="0"/>
    <d v="2025-02-08T00:00:00"/>
    <s v="N/A"/>
    <s v="fooduser@yahoo.com"/>
    <n v="32"/>
  </r>
  <r>
    <s v="FD00997"/>
    <x v="7"/>
    <x v="3"/>
    <x v="5"/>
    <s v="Pizza"/>
    <x v="668"/>
    <x v="1"/>
    <m/>
    <x v="2"/>
    <x v="0"/>
    <d v="2025-02-12T00:00:00"/>
    <n v="8564321912"/>
    <s v="customer@"/>
    <n v="45"/>
  </r>
  <r>
    <s v="FD00998"/>
    <x v="2"/>
    <x v="4"/>
    <x v="5"/>
    <s v="Desserts"/>
    <x v="55"/>
    <x v="1"/>
    <n v="5"/>
    <x v="0"/>
    <x v="1"/>
    <d v="2025-03-18T00:00:00"/>
    <s v="9350794956"/>
    <s v="fooduser@yahoo.com"/>
    <m/>
  </r>
  <r>
    <s v="FD00999"/>
    <x v="0"/>
    <x v="4"/>
    <x v="0"/>
    <s v="Fast Food"/>
    <x v="1"/>
    <x v="1"/>
    <n v="1"/>
    <x v="1"/>
    <x v="1"/>
    <d v="2025-03-23T00:00:00"/>
    <n v="9667099561"/>
    <m/>
    <n v="49"/>
  </r>
  <r>
    <s v="FD01000"/>
    <x v="5"/>
    <x v="0"/>
    <x v="5"/>
    <s v="Indian"/>
    <x v="669"/>
    <x v="4"/>
    <n v="1"/>
    <x v="1"/>
    <x v="0"/>
    <d v="2025-04-08T00:00:00"/>
    <s v="N/A"/>
    <s v="customer@"/>
    <m/>
  </r>
  <r>
    <s v="FD01001"/>
    <x v="6"/>
    <x v="1"/>
    <x v="0"/>
    <s v="Desserts"/>
    <x v="670"/>
    <x v="4"/>
    <m/>
    <x v="0"/>
    <x v="0"/>
    <d v="2025-04-01T00:00:00"/>
    <s v="87982"/>
    <s v="test@gmail.com"/>
    <m/>
  </r>
  <r>
    <s v="FD01002"/>
    <x v="2"/>
    <x v="5"/>
    <x v="0"/>
    <s v="Fast Food"/>
    <x v="102"/>
    <x v="2"/>
    <n v="5"/>
    <x v="0"/>
    <x v="1"/>
    <d v="2025-03-30T00:00:00"/>
    <n v="8191570618"/>
    <s v="test@gmail.com"/>
    <m/>
  </r>
  <r>
    <s v="FD01003"/>
    <x v="2"/>
    <x v="4"/>
    <x v="1"/>
    <s v="Chinese"/>
    <x v="452"/>
    <x v="0"/>
    <n v="4"/>
    <x v="3"/>
    <x v="0"/>
    <d v="2025-03-20T00:00:00"/>
    <n v="8542641327"/>
    <m/>
    <m/>
  </r>
  <r>
    <s v="FD01004"/>
    <x v="5"/>
    <x v="0"/>
    <x v="3"/>
    <s v="Pizza"/>
    <x v="1"/>
    <x v="1"/>
    <n v="1"/>
    <x v="0"/>
    <x v="0"/>
    <d v="2015-03-01T00:00:00"/>
    <s v="9985029339"/>
    <s v="invalidmail"/>
    <m/>
  </r>
  <r>
    <s v="FD01005"/>
    <x v="3"/>
    <x v="3"/>
    <x v="5"/>
    <s v="Indian"/>
    <x v="671"/>
    <x v="2"/>
    <n v="4"/>
    <x v="3"/>
    <x v="2"/>
    <d v="2025-03-16T00:00:00"/>
    <m/>
    <s v="fooduser@yahoo.com"/>
    <m/>
  </r>
  <r>
    <s v="FD01006"/>
    <x v="5"/>
    <x v="3"/>
    <x v="3"/>
    <s v="Fast Food"/>
    <x v="672"/>
    <x v="4"/>
    <n v="2"/>
    <x v="2"/>
    <x v="1"/>
    <d v="2025-02-18T00:00:00"/>
    <n v="7558379593"/>
    <m/>
    <m/>
  </r>
  <r>
    <s v="FD01007"/>
    <x v="6"/>
    <x v="5"/>
    <x v="1"/>
    <s v="Fast Food"/>
    <x v="673"/>
    <x v="2"/>
    <n v="4"/>
    <x v="3"/>
    <x v="2"/>
    <d v="2025-04-20T00:00:00"/>
    <s v="14187"/>
    <s v="test@gmail.com"/>
    <n v="68"/>
  </r>
  <r>
    <s v="FD01008"/>
    <x v="7"/>
    <x v="5"/>
    <x v="5"/>
    <s v="Desserts"/>
    <x v="674"/>
    <x v="2"/>
    <n v="1"/>
    <x v="1"/>
    <x v="0"/>
    <d v="2026-12-01T00:00:00"/>
    <n v="8907273913"/>
    <s v="invalidmail"/>
    <m/>
  </r>
  <r>
    <s v="FD01009"/>
    <x v="7"/>
    <x v="1"/>
    <x v="3"/>
    <s v="Desserts"/>
    <x v="675"/>
    <x v="5"/>
    <n v="2"/>
    <x v="1"/>
    <x v="0"/>
    <d v="2026-05-04T00:00:00"/>
    <s v="9434669082"/>
    <s v="customer@"/>
    <m/>
  </r>
  <r>
    <s v="FD01010"/>
    <x v="5"/>
    <x v="0"/>
    <x v="0"/>
    <s v="Indian"/>
    <x v="676"/>
    <x v="0"/>
    <n v="5"/>
    <x v="2"/>
    <x v="0"/>
    <d v="2025-04-24T00:00:00"/>
    <s v="9846146468"/>
    <s v="fooduser@yahoo.com"/>
    <n v="29"/>
  </r>
  <r>
    <s v="FD01011"/>
    <x v="7"/>
    <x v="5"/>
    <x v="4"/>
    <s v="Desserts"/>
    <x v="1"/>
    <x v="5"/>
    <n v="2"/>
    <x v="1"/>
    <x v="0"/>
    <d v="2025-02-15T00:00:00"/>
    <s v="9660765929"/>
    <m/>
    <n v="87"/>
  </r>
  <r>
    <s v="FD01012"/>
    <x v="4"/>
    <x v="0"/>
    <x v="5"/>
    <s v="Desserts"/>
    <x v="677"/>
    <x v="1"/>
    <n v="2"/>
    <x v="3"/>
    <x v="0"/>
    <d v="2026-06-04T00:00:00"/>
    <s v="9841168953"/>
    <s v="fooduser@yahoo.com"/>
    <n v="86"/>
  </r>
  <r>
    <s v="FD01013"/>
    <x v="2"/>
    <x v="3"/>
    <x v="4"/>
    <s v="Pizza"/>
    <x v="678"/>
    <x v="0"/>
    <m/>
    <x v="1"/>
    <x v="0"/>
    <d v="2027-04-01T00:00:00"/>
    <s v="N/A"/>
    <m/>
    <n v="21"/>
  </r>
  <r>
    <s v="FD01014"/>
    <x v="5"/>
    <x v="5"/>
    <x v="0"/>
    <s v="Pizza"/>
    <x v="679"/>
    <x v="2"/>
    <n v="5"/>
    <x v="1"/>
    <x v="1"/>
    <d v="2025-04-29T00:00:00"/>
    <s v="9245245357"/>
    <m/>
    <m/>
  </r>
  <r>
    <s v="FD01015"/>
    <x v="6"/>
    <x v="1"/>
    <x v="3"/>
    <s v="Indian"/>
    <x v="680"/>
    <x v="1"/>
    <m/>
    <x v="1"/>
    <x v="1"/>
    <d v="2025-01-02T00:00:00"/>
    <n v="9694244911"/>
    <s v="test@gmail.com"/>
    <n v="41"/>
  </r>
  <r>
    <s v="FD01016"/>
    <x v="6"/>
    <x v="2"/>
    <x v="0"/>
    <s v="Indian"/>
    <x v="1"/>
    <x v="1"/>
    <m/>
    <x v="1"/>
    <x v="1"/>
    <d v="2025-04-23T00:00:00"/>
    <s v="9361670087"/>
    <s v="customer@"/>
    <n v="79"/>
  </r>
  <r>
    <s v="FD01017"/>
    <x v="4"/>
    <x v="3"/>
    <x v="5"/>
    <s v="Pizza"/>
    <x v="681"/>
    <x v="4"/>
    <m/>
    <x v="1"/>
    <x v="0"/>
    <d v="2028-02-01T00:00:00"/>
    <s v="9482100609"/>
    <s v="invalidmail"/>
    <n v="45"/>
  </r>
  <r>
    <s v="FD01018"/>
    <x v="5"/>
    <x v="0"/>
    <x v="0"/>
    <s v="Fast Food"/>
    <x v="682"/>
    <x v="1"/>
    <n v="2"/>
    <x v="2"/>
    <x v="2"/>
    <d v="2025-02-18T00:00:00"/>
    <n v="9499844046"/>
    <s v="test@gmail.com"/>
    <m/>
  </r>
  <r>
    <s v="FD01019"/>
    <x v="1"/>
    <x v="2"/>
    <x v="1"/>
    <s v="Chinese"/>
    <x v="1"/>
    <x v="5"/>
    <n v="3"/>
    <x v="0"/>
    <x v="1"/>
    <d v="2025-05-01T00:00:00"/>
    <s v="11833"/>
    <s v="test@gmail.com"/>
    <m/>
  </r>
  <r>
    <s v="FD01020"/>
    <x v="7"/>
    <x v="1"/>
    <x v="2"/>
    <s v="Pizza"/>
    <x v="1"/>
    <x v="5"/>
    <n v="2"/>
    <x v="2"/>
    <x v="2"/>
    <d v="2025-02-16T00:00:00"/>
    <s v="N/A"/>
    <m/>
    <m/>
  </r>
  <r>
    <s v="FD01021"/>
    <x v="4"/>
    <x v="1"/>
    <x v="4"/>
    <s v="Chinese"/>
    <x v="1"/>
    <x v="1"/>
    <n v="1"/>
    <x v="3"/>
    <x v="1"/>
    <d v="2019-03-01T00:00:00"/>
    <n v="8948263065"/>
    <s v="customer@"/>
    <n v="45"/>
  </r>
  <r>
    <s v="FD01022"/>
    <x v="4"/>
    <x v="0"/>
    <x v="5"/>
    <s v="Chinese"/>
    <x v="1"/>
    <x v="5"/>
    <m/>
    <x v="3"/>
    <x v="2"/>
    <d v="2025-03-28T00:00:00"/>
    <s v="77461"/>
    <s v="test@gmail.com"/>
    <m/>
  </r>
  <r>
    <s v="FD01023"/>
    <x v="0"/>
    <x v="2"/>
    <x v="1"/>
    <s v="Pizza"/>
    <x v="278"/>
    <x v="0"/>
    <m/>
    <x v="3"/>
    <x v="1"/>
    <d v="2025-01-26T00:00:00"/>
    <s v="N/A"/>
    <s v="fooduser@yahoo.com"/>
    <m/>
  </r>
  <r>
    <s v="FD01024"/>
    <x v="2"/>
    <x v="3"/>
    <x v="1"/>
    <s v="Indian"/>
    <x v="683"/>
    <x v="4"/>
    <n v="4"/>
    <x v="0"/>
    <x v="0"/>
    <d v="2025-04-01T00:00:00"/>
    <m/>
    <s v="test@gmail.com"/>
    <m/>
  </r>
  <r>
    <s v="FD01025"/>
    <x v="7"/>
    <x v="1"/>
    <x v="0"/>
    <s v="Pizza"/>
    <x v="684"/>
    <x v="1"/>
    <m/>
    <x v="2"/>
    <x v="0"/>
    <d v="2025-03-17T00:00:00"/>
    <n v="9730430269"/>
    <m/>
    <m/>
  </r>
  <r>
    <s v="FD01026"/>
    <x v="7"/>
    <x v="4"/>
    <x v="2"/>
    <s v="Chinese"/>
    <x v="1"/>
    <x v="0"/>
    <m/>
    <x v="1"/>
    <x v="2"/>
    <d v="2025-01-17T00:00:00"/>
    <s v="N/A"/>
    <s v="test@gmail.com"/>
    <n v="83"/>
  </r>
  <r>
    <s v="FD01027"/>
    <x v="7"/>
    <x v="4"/>
    <x v="3"/>
    <s v="Desserts"/>
    <x v="1"/>
    <x v="5"/>
    <m/>
    <x v="3"/>
    <x v="0"/>
    <d v="2018-02-01T00:00:00"/>
    <s v="9424363496"/>
    <s v="customer@"/>
    <m/>
  </r>
  <r>
    <s v="FD01028"/>
    <x v="6"/>
    <x v="5"/>
    <x v="4"/>
    <s v="Chinese"/>
    <x v="685"/>
    <x v="1"/>
    <n v="2"/>
    <x v="3"/>
    <x v="0"/>
    <d v="2025-03-27T00:00:00"/>
    <n v="9338445325"/>
    <s v="customer@"/>
    <m/>
  </r>
  <r>
    <s v="FD01029"/>
    <x v="0"/>
    <x v="3"/>
    <x v="3"/>
    <s v="Chinese"/>
    <x v="1"/>
    <x v="2"/>
    <m/>
    <x v="1"/>
    <x v="0"/>
    <d v="2025-04-27T00:00:00"/>
    <s v="9132199020"/>
    <s v="fooduser@yahoo.com"/>
    <m/>
  </r>
  <r>
    <s v="FD01030"/>
    <x v="5"/>
    <x v="5"/>
    <x v="5"/>
    <s v="Fast Food"/>
    <x v="686"/>
    <x v="3"/>
    <m/>
    <x v="1"/>
    <x v="1"/>
    <d v="2025-02-16T00:00:00"/>
    <s v="66747"/>
    <s v="fooduser@yahoo.com"/>
    <m/>
  </r>
  <r>
    <s v="FD01031"/>
    <x v="3"/>
    <x v="0"/>
    <x v="5"/>
    <s v="Pizza"/>
    <x v="687"/>
    <x v="1"/>
    <m/>
    <x v="1"/>
    <x v="1"/>
    <d v="2026-04-01T00:00:00"/>
    <s v="27308"/>
    <s v="fooduser@yahoo.com"/>
    <m/>
  </r>
  <r>
    <s v="FD01032"/>
    <x v="4"/>
    <x v="5"/>
    <x v="4"/>
    <s v="Pizza"/>
    <x v="688"/>
    <x v="4"/>
    <m/>
    <x v="1"/>
    <x v="0"/>
    <d v="2025-04-30T00:00:00"/>
    <s v="52661"/>
    <s v="test@gmail.com"/>
    <n v="19"/>
  </r>
  <r>
    <s v="FD01033"/>
    <x v="5"/>
    <x v="1"/>
    <x v="0"/>
    <s v="Indian"/>
    <x v="689"/>
    <x v="1"/>
    <m/>
    <x v="1"/>
    <x v="0"/>
    <d v="2025-02-24T00:00:00"/>
    <s v="39715"/>
    <s v="test@gmail.com"/>
    <m/>
  </r>
  <r>
    <s v="FD01034"/>
    <x v="0"/>
    <x v="1"/>
    <x v="4"/>
    <s v="Fast Food"/>
    <x v="1"/>
    <x v="1"/>
    <m/>
    <x v="1"/>
    <x v="0"/>
    <d v="2026-10-04T00:00:00"/>
    <n v="7115057810"/>
    <s v="invalidmail"/>
    <n v="45"/>
  </r>
  <r>
    <s v="FD01035"/>
    <x v="7"/>
    <x v="5"/>
    <x v="0"/>
    <s v="Chinese"/>
    <x v="690"/>
    <x v="2"/>
    <n v="3"/>
    <x v="1"/>
    <x v="1"/>
    <d v="2023-03-01T00:00:00"/>
    <s v="34917"/>
    <s v="invalidmail"/>
    <n v="37"/>
  </r>
  <r>
    <s v="FD01036"/>
    <x v="6"/>
    <x v="3"/>
    <x v="2"/>
    <s v="Indian"/>
    <x v="86"/>
    <x v="1"/>
    <m/>
    <x v="0"/>
    <x v="0"/>
    <d v="2025-02-14T00:00:00"/>
    <s v="9604167347"/>
    <s v="invalidmail"/>
    <n v="73"/>
  </r>
  <r>
    <s v="FD01037"/>
    <x v="5"/>
    <x v="1"/>
    <x v="1"/>
    <s v="Pizza"/>
    <x v="691"/>
    <x v="1"/>
    <n v="1"/>
    <x v="0"/>
    <x v="0"/>
    <d v="2025-03-04T00:00:00"/>
    <s v="N/A"/>
    <s v="invalidmail"/>
    <n v="45"/>
  </r>
  <r>
    <s v="FD01038"/>
    <x v="0"/>
    <x v="1"/>
    <x v="0"/>
    <s v="Pizza"/>
    <x v="692"/>
    <x v="1"/>
    <m/>
    <x v="1"/>
    <x v="2"/>
    <d v="2025-02-26T00:00:00"/>
    <n v="7623408541"/>
    <s v="customer@"/>
    <n v="45"/>
  </r>
  <r>
    <s v="FD01039"/>
    <x v="2"/>
    <x v="2"/>
    <x v="5"/>
    <s v="Desserts"/>
    <x v="693"/>
    <x v="5"/>
    <n v="3"/>
    <x v="1"/>
    <x v="1"/>
    <d v="2015-02-01T00:00:00"/>
    <s v="33991"/>
    <m/>
    <m/>
  </r>
  <r>
    <s v="FD01040"/>
    <x v="2"/>
    <x v="1"/>
    <x v="4"/>
    <s v="Pizza"/>
    <x v="468"/>
    <x v="4"/>
    <n v="5"/>
    <x v="2"/>
    <x v="1"/>
    <d v="2026-12-04T00:00:00"/>
    <s v="9396116208"/>
    <s v="fooduser@yahoo.com"/>
    <n v="45"/>
  </r>
  <r>
    <s v="FD01041"/>
    <x v="6"/>
    <x v="0"/>
    <x v="0"/>
    <s v="Desserts"/>
    <x v="376"/>
    <x v="2"/>
    <m/>
    <x v="1"/>
    <x v="0"/>
    <d v="2025-03-26T00:00:00"/>
    <m/>
    <s v="customer@"/>
    <m/>
  </r>
  <r>
    <s v="FD01042"/>
    <x v="7"/>
    <x v="1"/>
    <x v="5"/>
    <s v="Chinese"/>
    <x v="694"/>
    <x v="1"/>
    <n v="5"/>
    <x v="0"/>
    <x v="1"/>
    <d v="2025-04-30T00:00:00"/>
    <s v="N/A"/>
    <s v="test@gmail.com"/>
    <m/>
  </r>
  <r>
    <s v="FD01043"/>
    <x v="7"/>
    <x v="1"/>
    <x v="3"/>
    <s v="Fast Food"/>
    <x v="1"/>
    <x v="2"/>
    <m/>
    <x v="2"/>
    <x v="0"/>
    <d v="2025-03-05T00:00:00"/>
    <m/>
    <s v="test@gmail.com"/>
    <n v="32"/>
  </r>
  <r>
    <s v="FD01044"/>
    <x v="6"/>
    <x v="5"/>
    <x v="2"/>
    <s v="Indian"/>
    <x v="1"/>
    <x v="0"/>
    <n v="3"/>
    <x v="0"/>
    <x v="1"/>
    <d v="2025-02-09T00:00:00"/>
    <m/>
    <s v="invalidmail"/>
    <m/>
  </r>
  <r>
    <s v="FD01045"/>
    <x v="3"/>
    <x v="1"/>
    <x v="5"/>
    <s v="Desserts"/>
    <x v="432"/>
    <x v="5"/>
    <m/>
    <x v="2"/>
    <x v="0"/>
    <d v="2025-01-30T00:00:00"/>
    <n v="9585321704"/>
    <s v="fooduser@yahoo.com"/>
    <n v="64"/>
  </r>
  <r>
    <s v="FD01046"/>
    <x v="3"/>
    <x v="3"/>
    <x v="0"/>
    <s v="Desserts"/>
    <x v="1"/>
    <x v="1"/>
    <m/>
    <x v="1"/>
    <x v="1"/>
    <d v="2025-04-30T00:00:00"/>
    <s v="N/A"/>
    <s v="customer@"/>
    <n v="29"/>
  </r>
  <r>
    <s v="FD01047"/>
    <x v="4"/>
    <x v="3"/>
    <x v="3"/>
    <s v="Indian"/>
    <x v="441"/>
    <x v="5"/>
    <n v="4"/>
    <x v="0"/>
    <x v="1"/>
    <d v="2025-01-06T00:00:00"/>
    <s v="N/A"/>
    <s v="test@gmail.com"/>
    <m/>
  </r>
  <r>
    <s v="FD01048"/>
    <x v="4"/>
    <x v="3"/>
    <x v="3"/>
    <s v="Desserts"/>
    <x v="1"/>
    <x v="4"/>
    <n v="1"/>
    <x v="0"/>
    <x v="1"/>
    <d v="2023-02-01T00:00:00"/>
    <s v="50525"/>
    <s v="fooduser@yahoo.com"/>
    <m/>
  </r>
  <r>
    <s v="FD01049"/>
    <x v="6"/>
    <x v="4"/>
    <x v="2"/>
    <s v="Desserts"/>
    <x v="1"/>
    <x v="2"/>
    <m/>
    <x v="3"/>
    <x v="0"/>
    <d v="2025-03-30T00:00:00"/>
    <s v="9375878162"/>
    <s v="fooduser@yahoo.com"/>
    <m/>
  </r>
  <r>
    <s v="FD01050"/>
    <x v="7"/>
    <x v="2"/>
    <x v="4"/>
    <s v="Pizza"/>
    <x v="1"/>
    <x v="3"/>
    <m/>
    <x v="1"/>
    <x v="0"/>
    <d v="2025-02-26T00:00:00"/>
    <s v="N/A"/>
    <s v="customer@"/>
    <m/>
  </r>
  <r>
    <s v="FD01051"/>
    <x v="1"/>
    <x v="3"/>
    <x v="4"/>
    <s v="Fast Food"/>
    <x v="1"/>
    <x v="4"/>
    <n v="3"/>
    <x v="3"/>
    <x v="2"/>
    <d v="2025-01-15T00:00:00"/>
    <m/>
    <s v="customer@"/>
    <m/>
  </r>
  <r>
    <s v="FD01052"/>
    <x v="1"/>
    <x v="0"/>
    <x v="3"/>
    <s v="Desserts"/>
    <x v="695"/>
    <x v="1"/>
    <m/>
    <x v="3"/>
    <x v="0"/>
    <d v="2026-03-01T00:00:00"/>
    <s v="N/A"/>
    <m/>
    <m/>
  </r>
  <r>
    <s v="FD01053"/>
    <x v="6"/>
    <x v="0"/>
    <x v="3"/>
    <s v="Desserts"/>
    <x v="696"/>
    <x v="2"/>
    <n v="5"/>
    <x v="3"/>
    <x v="0"/>
    <d v="2025-02-27T00:00:00"/>
    <m/>
    <m/>
    <n v="45"/>
  </r>
  <r>
    <s v="FD01054"/>
    <x v="5"/>
    <x v="5"/>
    <x v="5"/>
    <s v="Desserts"/>
    <x v="333"/>
    <x v="1"/>
    <n v="4"/>
    <x v="3"/>
    <x v="0"/>
    <d v="2025-02-01T00:00:00"/>
    <m/>
    <s v="customer@"/>
    <n v="45"/>
  </r>
  <r>
    <s v="FD01055"/>
    <x v="0"/>
    <x v="1"/>
    <x v="5"/>
    <s v="Pizza"/>
    <x v="96"/>
    <x v="2"/>
    <n v="5"/>
    <x v="2"/>
    <x v="2"/>
    <d v="2013-02-01T00:00:00"/>
    <n v="9515154827"/>
    <s v="test@gmail.com"/>
    <n v="46"/>
  </r>
  <r>
    <s v="FD01056"/>
    <x v="2"/>
    <x v="3"/>
    <x v="3"/>
    <s v="Desserts"/>
    <x v="697"/>
    <x v="5"/>
    <n v="4"/>
    <x v="0"/>
    <x v="0"/>
    <d v="2025-01-19T00:00:00"/>
    <n v="7585663550"/>
    <s v="fooduser@yahoo.com"/>
    <m/>
  </r>
  <r>
    <s v="FD01057"/>
    <x v="7"/>
    <x v="4"/>
    <x v="0"/>
    <s v="Desserts"/>
    <x v="698"/>
    <x v="1"/>
    <n v="1"/>
    <x v="2"/>
    <x v="0"/>
    <d v="2025-04-29T00:00:00"/>
    <s v="57250"/>
    <m/>
    <m/>
  </r>
  <r>
    <s v="FD01058"/>
    <x v="7"/>
    <x v="1"/>
    <x v="2"/>
    <s v="Indian"/>
    <x v="699"/>
    <x v="4"/>
    <n v="4"/>
    <x v="3"/>
    <x v="1"/>
    <d v="2025-01-01T00:00:00"/>
    <s v="9269190920"/>
    <s v="customer@"/>
    <m/>
  </r>
  <r>
    <s v="FD01059"/>
    <x v="3"/>
    <x v="3"/>
    <x v="4"/>
    <s v="Chinese"/>
    <x v="700"/>
    <x v="4"/>
    <n v="5"/>
    <x v="1"/>
    <x v="1"/>
    <d v="2027-02-01T00:00:00"/>
    <m/>
    <s v="invalidmail"/>
    <n v="18"/>
  </r>
  <r>
    <s v="FD01060"/>
    <x v="7"/>
    <x v="2"/>
    <x v="0"/>
    <s v="Indian"/>
    <x v="701"/>
    <x v="5"/>
    <n v="2"/>
    <x v="2"/>
    <x v="0"/>
    <d v="2025-04-24T00:00:00"/>
    <n v="9000665392"/>
    <s v="test@gmail.com"/>
    <n v="45"/>
  </r>
  <r>
    <s v="FD01061"/>
    <x v="7"/>
    <x v="0"/>
    <x v="4"/>
    <s v="Indian"/>
    <x v="702"/>
    <x v="5"/>
    <n v="5"/>
    <x v="2"/>
    <x v="0"/>
    <d v="2025-02-13T00:00:00"/>
    <n v="8446433719"/>
    <s v="customer@"/>
    <n v="45"/>
  </r>
  <r>
    <s v="FD01062"/>
    <x v="1"/>
    <x v="0"/>
    <x v="4"/>
    <s v="Fast Food"/>
    <x v="651"/>
    <x v="2"/>
    <n v="4"/>
    <x v="0"/>
    <x v="1"/>
    <d v="2025-01-03T00:00:00"/>
    <m/>
    <s v="fooduser@yahoo.com"/>
    <n v="23"/>
  </r>
  <r>
    <s v="FD01063"/>
    <x v="4"/>
    <x v="1"/>
    <x v="3"/>
    <s v="Fast Food"/>
    <x v="1"/>
    <x v="1"/>
    <m/>
    <x v="1"/>
    <x v="1"/>
    <d v="2025-01-08T00:00:00"/>
    <n v="9756316500"/>
    <s v="test@gmail.com"/>
    <n v="45"/>
  </r>
  <r>
    <s v="FD01064"/>
    <x v="1"/>
    <x v="2"/>
    <x v="1"/>
    <s v="Desserts"/>
    <x v="618"/>
    <x v="4"/>
    <n v="4"/>
    <x v="3"/>
    <x v="1"/>
    <d v="2025-04-28T00:00:00"/>
    <s v="N/A"/>
    <s v="fooduser@yahoo.com"/>
    <n v="23"/>
  </r>
  <r>
    <s v="FD01065"/>
    <x v="0"/>
    <x v="1"/>
    <x v="0"/>
    <s v="Indian"/>
    <x v="703"/>
    <x v="4"/>
    <m/>
    <x v="0"/>
    <x v="0"/>
    <d v="2015-04-01T00:00:00"/>
    <s v="96580"/>
    <s v="fooduser@yahoo.com"/>
    <m/>
  </r>
  <r>
    <s v="FD01066"/>
    <x v="3"/>
    <x v="3"/>
    <x v="3"/>
    <s v="Pizza"/>
    <x v="704"/>
    <x v="3"/>
    <n v="1"/>
    <x v="2"/>
    <x v="2"/>
    <d v="2025-03-23T00:00:00"/>
    <m/>
    <s v="customer@"/>
    <n v="58"/>
  </r>
  <r>
    <s v="FD01067"/>
    <x v="5"/>
    <x v="5"/>
    <x v="3"/>
    <s v="Desserts"/>
    <x v="705"/>
    <x v="1"/>
    <m/>
    <x v="3"/>
    <x v="1"/>
    <d v="2025-02-02T00:00:00"/>
    <n v="9085068274"/>
    <s v="fooduser@yahoo.com"/>
    <n v="88"/>
  </r>
  <r>
    <s v="FD01068"/>
    <x v="5"/>
    <x v="0"/>
    <x v="4"/>
    <s v="Fast Food"/>
    <x v="1"/>
    <x v="4"/>
    <n v="4"/>
    <x v="3"/>
    <x v="1"/>
    <d v="2026-12-03T00:00:00"/>
    <s v="9966877318"/>
    <s v="fooduser@yahoo.com"/>
    <m/>
  </r>
  <r>
    <s v="FD01069"/>
    <x v="6"/>
    <x v="2"/>
    <x v="5"/>
    <s v="Indian"/>
    <x v="706"/>
    <x v="3"/>
    <m/>
    <x v="1"/>
    <x v="0"/>
    <d v="2025-02-10T00:00:00"/>
    <n v="7438188292"/>
    <s v="customer@"/>
    <m/>
  </r>
  <r>
    <s v="FD01070"/>
    <x v="6"/>
    <x v="5"/>
    <x v="4"/>
    <s v="Desserts"/>
    <x v="707"/>
    <x v="1"/>
    <n v="5"/>
    <x v="1"/>
    <x v="1"/>
    <d v="2015-01-01T00:00:00"/>
    <s v="N/A"/>
    <m/>
    <m/>
  </r>
  <r>
    <s v="FD01071"/>
    <x v="1"/>
    <x v="5"/>
    <x v="0"/>
    <s v="Fast Food"/>
    <x v="497"/>
    <x v="3"/>
    <n v="5"/>
    <x v="3"/>
    <x v="0"/>
    <d v="2025-04-23T00:00:00"/>
    <m/>
    <s v="invalidmail"/>
    <m/>
  </r>
  <r>
    <s v="FD01072"/>
    <x v="2"/>
    <x v="3"/>
    <x v="2"/>
    <s v="Fast Food"/>
    <x v="1"/>
    <x v="1"/>
    <n v="2"/>
    <x v="3"/>
    <x v="1"/>
    <d v="2026-11-04T00:00:00"/>
    <n v="8105432905"/>
    <s v="fooduser@yahoo.com"/>
    <n v="45"/>
  </r>
  <r>
    <s v="FD01073"/>
    <x v="5"/>
    <x v="4"/>
    <x v="0"/>
    <s v="Chinese"/>
    <x v="708"/>
    <x v="1"/>
    <m/>
    <x v="2"/>
    <x v="2"/>
    <d v="2025-04-12T00:00:00"/>
    <n v="8540573515"/>
    <s v="test@gmail.com"/>
    <n v="68"/>
  </r>
  <r>
    <s v="FD01074"/>
    <x v="4"/>
    <x v="3"/>
    <x v="1"/>
    <s v="Fast Food"/>
    <x v="709"/>
    <x v="1"/>
    <n v="3"/>
    <x v="1"/>
    <x v="0"/>
    <d v="2025-02-06T00:00:00"/>
    <n v="8385471933"/>
    <s v="test@gmail.com"/>
    <m/>
  </r>
  <r>
    <s v="FD01075"/>
    <x v="7"/>
    <x v="2"/>
    <x v="0"/>
    <s v="Desserts"/>
    <x v="710"/>
    <x v="1"/>
    <n v="3"/>
    <x v="2"/>
    <x v="1"/>
    <d v="2025-04-16T00:00:00"/>
    <m/>
    <s v="fooduser@yahoo.com"/>
    <m/>
  </r>
  <r>
    <s v="FD01076"/>
    <x v="6"/>
    <x v="4"/>
    <x v="1"/>
    <s v="Fast Food"/>
    <x v="711"/>
    <x v="0"/>
    <n v="4"/>
    <x v="1"/>
    <x v="1"/>
    <d v="2025-01-14T00:00:00"/>
    <s v="9802980150"/>
    <m/>
    <n v="45"/>
  </r>
  <r>
    <s v="FD01077"/>
    <x v="5"/>
    <x v="0"/>
    <x v="0"/>
    <s v="Fast Food"/>
    <x v="329"/>
    <x v="0"/>
    <m/>
    <x v="3"/>
    <x v="0"/>
    <d v="2025-03-26T00:00:00"/>
    <n v="8599830142"/>
    <s v="fooduser@yahoo.com"/>
    <m/>
  </r>
  <r>
    <s v="FD01078"/>
    <x v="3"/>
    <x v="1"/>
    <x v="3"/>
    <s v="Fast Food"/>
    <x v="712"/>
    <x v="3"/>
    <n v="1"/>
    <x v="2"/>
    <x v="2"/>
    <d v="2025-02-09T00:00:00"/>
    <s v="9998906236"/>
    <s v="fooduser@yahoo.com"/>
    <m/>
  </r>
  <r>
    <s v="FD01079"/>
    <x v="3"/>
    <x v="2"/>
    <x v="1"/>
    <s v="Pizza"/>
    <x v="713"/>
    <x v="1"/>
    <m/>
    <x v="3"/>
    <x v="0"/>
    <d v="2025-04-06T00:00:00"/>
    <m/>
    <s v="customer@"/>
    <m/>
  </r>
  <r>
    <s v="FD01080"/>
    <x v="5"/>
    <x v="0"/>
    <x v="1"/>
    <s v="Indian"/>
    <x v="52"/>
    <x v="2"/>
    <n v="3"/>
    <x v="0"/>
    <x v="2"/>
    <d v="2025-03-30T00:00:00"/>
    <s v="31377"/>
    <m/>
    <n v="45"/>
  </r>
  <r>
    <s v="FD01081"/>
    <x v="0"/>
    <x v="3"/>
    <x v="0"/>
    <s v="Pizza"/>
    <x v="714"/>
    <x v="0"/>
    <m/>
    <x v="2"/>
    <x v="1"/>
    <d v="2016-04-01T00:00:00"/>
    <s v="87864"/>
    <m/>
    <n v="88"/>
  </r>
  <r>
    <s v="FD01082"/>
    <x v="5"/>
    <x v="4"/>
    <x v="0"/>
    <s v="Indian"/>
    <x v="383"/>
    <x v="2"/>
    <m/>
    <x v="2"/>
    <x v="0"/>
    <d v="2025-01-03T00:00:00"/>
    <s v="9858309093"/>
    <m/>
    <n v="45"/>
  </r>
  <r>
    <s v="FD01083"/>
    <x v="7"/>
    <x v="5"/>
    <x v="1"/>
    <s v="Pizza"/>
    <x v="715"/>
    <x v="4"/>
    <m/>
    <x v="1"/>
    <x v="2"/>
    <d v="2025-02-01T00:00:00"/>
    <s v="56567"/>
    <s v="customer@"/>
    <n v="45"/>
  </r>
  <r>
    <s v="FD01084"/>
    <x v="2"/>
    <x v="0"/>
    <x v="2"/>
    <s v="Pizza"/>
    <x v="103"/>
    <x v="1"/>
    <m/>
    <x v="1"/>
    <x v="1"/>
    <d v="2025-01-23T00:00:00"/>
    <n v="9617412279"/>
    <s v="customer@"/>
    <m/>
  </r>
  <r>
    <s v="FD01085"/>
    <x v="0"/>
    <x v="4"/>
    <x v="3"/>
    <s v="Fast Food"/>
    <x v="716"/>
    <x v="1"/>
    <m/>
    <x v="0"/>
    <x v="1"/>
    <d v="2025-02-25T00:00:00"/>
    <s v="9934266782"/>
    <s v="customer@"/>
    <n v="45"/>
  </r>
  <r>
    <s v="FD01086"/>
    <x v="1"/>
    <x v="5"/>
    <x v="0"/>
    <s v="Desserts"/>
    <x v="717"/>
    <x v="1"/>
    <n v="3"/>
    <x v="2"/>
    <x v="1"/>
    <d v="2025-03-18T00:00:00"/>
    <s v="9667316833"/>
    <s v="fooduser@yahoo.com"/>
    <m/>
  </r>
  <r>
    <s v="FD01087"/>
    <x v="4"/>
    <x v="0"/>
    <x v="0"/>
    <s v="Fast Food"/>
    <x v="718"/>
    <x v="4"/>
    <n v="2"/>
    <x v="3"/>
    <x v="1"/>
    <d v="2025-04-09T00:00:00"/>
    <s v="71222"/>
    <s v="fooduser@yahoo.com"/>
    <n v="67"/>
  </r>
  <r>
    <s v="FD01088"/>
    <x v="3"/>
    <x v="4"/>
    <x v="0"/>
    <s v="Fast Food"/>
    <x v="719"/>
    <x v="3"/>
    <m/>
    <x v="2"/>
    <x v="1"/>
    <d v="2025-04-05T00:00:00"/>
    <m/>
    <m/>
    <m/>
  </r>
  <r>
    <s v="FD01089"/>
    <x v="5"/>
    <x v="4"/>
    <x v="3"/>
    <s v="Desserts"/>
    <x v="1"/>
    <x v="2"/>
    <n v="5"/>
    <x v="1"/>
    <x v="2"/>
    <d v="2025-02-11T00:00:00"/>
    <m/>
    <s v="test@gmail.com"/>
    <m/>
  </r>
  <r>
    <s v="FD01090"/>
    <x v="5"/>
    <x v="4"/>
    <x v="1"/>
    <s v="Fast Food"/>
    <x v="1"/>
    <x v="5"/>
    <m/>
    <x v="2"/>
    <x v="0"/>
    <d v="2025-02-08T00:00:00"/>
    <s v="85247"/>
    <s v="fooduser@yahoo.com"/>
    <n v="77"/>
  </r>
  <r>
    <s v="FD01091"/>
    <x v="2"/>
    <x v="4"/>
    <x v="1"/>
    <s v="Pizza"/>
    <x v="1"/>
    <x v="3"/>
    <m/>
    <x v="3"/>
    <x v="0"/>
    <d v="2025-02-05T00:00:00"/>
    <s v="89726"/>
    <m/>
    <m/>
  </r>
  <r>
    <s v="FD01092"/>
    <x v="3"/>
    <x v="5"/>
    <x v="3"/>
    <s v="Pizza"/>
    <x v="720"/>
    <x v="1"/>
    <n v="2"/>
    <x v="2"/>
    <x v="2"/>
    <d v="2025-04-10T00:00:00"/>
    <s v="9384778990"/>
    <s v="invalidmail"/>
    <m/>
  </r>
  <r>
    <s v="FD01093"/>
    <x v="2"/>
    <x v="3"/>
    <x v="4"/>
    <s v="Fast Food"/>
    <x v="721"/>
    <x v="1"/>
    <n v="1"/>
    <x v="2"/>
    <x v="0"/>
    <d v="2025-02-07T00:00:00"/>
    <s v="N/A"/>
    <s v="invalidmail"/>
    <m/>
  </r>
  <r>
    <s v="FD01094"/>
    <x v="0"/>
    <x v="5"/>
    <x v="5"/>
    <s v="Desserts"/>
    <x v="722"/>
    <x v="4"/>
    <m/>
    <x v="2"/>
    <x v="2"/>
    <d v="2025-03-27T00:00:00"/>
    <s v="N/A"/>
    <s v="test@gmail.com"/>
    <m/>
  </r>
  <r>
    <s v="FD01095"/>
    <x v="4"/>
    <x v="5"/>
    <x v="5"/>
    <s v="Indian"/>
    <x v="144"/>
    <x v="4"/>
    <n v="4"/>
    <x v="0"/>
    <x v="1"/>
    <d v="2014-02-01T00:00:00"/>
    <s v="9915799285"/>
    <s v="invalidmail"/>
    <n v="45"/>
  </r>
  <r>
    <s v="FD01096"/>
    <x v="2"/>
    <x v="3"/>
    <x v="2"/>
    <s v="Chinese"/>
    <x v="723"/>
    <x v="1"/>
    <n v="5"/>
    <x v="2"/>
    <x v="0"/>
    <d v="2025-03-14T00:00:00"/>
    <s v="9639720207"/>
    <s v="invalidmail"/>
    <n v="45"/>
  </r>
  <r>
    <s v="FD01097"/>
    <x v="4"/>
    <x v="2"/>
    <x v="5"/>
    <s v="Fast Food"/>
    <x v="1"/>
    <x v="1"/>
    <n v="2"/>
    <x v="0"/>
    <x v="1"/>
    <d v="2025-02-04T00:00:00"/>
    <s v="27239"/>
    <s v="invalidmail"/>
    <m/>
  </r>
  <r>
    <s v="FD01098"/>
    <x v="3"/>
    <x v="3"/>
    <x v="0"/>
    <s v="Chinese"/>
    <x v="724"/>
    <x v="5"/>
    <n v="5"/>
    <x v="0"/>
    <x v="0"/>
    <d v="2025-01-19T00:00:00"/>
    <s v="55114"/>
    <s v="invalidmail"/>
    <m/>
  </r>
  <r>
    <s v="FD01099"/>
    <x v="5"/>
    <x v="3"/>
    <x v="2"/>
    <s v="Indian"/>
    <x v="725"/>
    <x v="1"/>
    <n v="4"/>
    <x v="1"/>
    <x v="1"/>
    <d v="2025-03-24T00:00:00"/>
    <m/>
    <m/>
    <m/>
  </r>
  <r>
    <s v="FD01100"/>
    <x v="6"/>
    <x v="4"/>
    <x v="3"/>
    <s v="Chinese"/>
    <x v="1"/>
    <x v="1"/>
    <n v="3"/>
    <x v="0"/>
    <x v="1"/>
    <d v="2025-03-10T00:00:00"/>
    <s v="9435587077"/>
    <s v="customer@"/>
    <m/>
  </r>
  <r>
    <s v="FD01101"/>
    <x v="7"/>
    <x v="5"/>
    <x v="5"/>
    <s v="Indian"/>
    <x v="95"/>
    <x v="2"/>
    <m/>
    <x v="1"/>
    <x v="1"/>
    <d v="2025-01-24T00:00:00"/>
    <n v="9028519189"/>
    <s v="fooduser@yahoo.com"/>
    <n v="45"/>
  </r>
  <r>
    <s v="FD01102"/>
    <x v="4"/>
    <x v="3"/>
    <x v="1"/>
    <s v="Desserts"/>
    <x v="726"/>
    <x v="1"/>
    <m/>
    <x v="1"/>
    <x v="1"/>
    <d v="2025-03-16T00:00:00"/>
    <n v="9926023117"/>
    <m/>
    <m/>
  </r>
  <r>
    <s v="FD01103"/>
    <x v="0"/>
    <x v="4"/>
    <x v="3"/>
    <s v="Pizza"/>
    <x v="1"/>
    <x v="0"/>
    <n v="1"/>
    <x v="3"/>
    <x v="0"/>
    <d v="2025-03-09T00:00:00"/>
    <s v="9490061214"/>
    <m/>
    <m/>
  </r>
  <r>
    <s v="FD01104"/>
    <x v="6"/>
    <x v="3"/>
    <x v="2"/>
    <s v="Indian"/>
    <x v="727"/>
    <x v="5"/>
    <n v="5"/>
    <x v="2"/>
    <x v="0"/>
    <d v="2025-04-04T00:00:00"/>
    <s v="N/A"/>
    <s v="invalidmail"/>
    <m/>
  </r>
  <r>
    <s v="FD01105"/>
    <x v="1"/>
    <x v="3"/>
    <x v="3"/>
    <s v="Desserts"/>
    <x v="728"/>
    <x v="1"/>
    <n v="1"/>
    <x v="1"/>
    <x v="1"/>
    <d v="2025-01-16T00:00:00"/>
    <n v="7357108862"/>
    <s v="customer@"/>
    <n v="45"/>
  </r>
  <r>
    <s v="FD01106"/>
    <x v="4"/>
    <x v="0"/>
    <x v="1"/>
    <s v="Pizza"/>
    <x v="729"/>
    <x v="1"/>
    <n v="3"/>
    <x v="2"/>
    <x v="0"/>
    <d v="2025-03-02T00:00:00"/>
    <m/>
    <s v="customer@"/>
    <n v="55"/>
  </r>
  <r>
    <s v="FD01107"/>
    <x v="7"/>
    <x v="5"/>
    <x v="5"/>
    <s v="Pizza"/>
    <x v="458"/>
    <x v="2"/>
    <m/>
    <x v="1"/>
    <x v="0"/>
    <d v="2025-04-14T00:00:00"/>
    <s v="9209013966"/>
    <m/>
    <m/>
  </r>
  <r>
    <s v="FD01108"/>
    <x v="1"/>
    <x v="3"/>
    <x v="3"/>
    <s v="Pizza"/>
    <x v="1"/>
    <x v="1"/>
    <n v="3"/>
    <x v="2"/>
    <x v="0"/>
    <d v="2025-04-30T00:00:00"/>
    <m/>
    <s v="customer@"/>
    <m/>
  </r>
  <r>
    <s v="FD01109"/>
    <x v="4"/>
    <x v="2"/>
    <x v="2"/>
    <s v="Chinese"/>
    <x v="290"/>
    <x v="4"/>
    <n v="2"/>
    <x v="0"/>
    <x v="0"/>
    <d v="2025-03-18T00:00:00"/>
    <s v="9615063822"/>
    <s v="invalidmail"/>
    <m/>
  </r>
  <r>
    <s v="FD01110"/>
    <x v="5"/>
    <x v="0"/>
    <x v="0"/>
    <s v="Fast Food"/>
    <x v="730"/>
    <x v="3"/>
    <n v="3"/>
    <x v="3"/>
    <x v="0"/>
    <d v="2025-02-05T00:00:00"/>
    <m/>
    <s v="invalidmail"/>
    <m/>
  </r>
  <r>
    <s v="FD01111"/>
    <x v="5"/>
    <x v="4"/>
    <x v="3"/>
    <s v="Pizza"/>
    <x v="731"/>
    <x v="5"/>
    <n v="2"/>
    <x v="0"/>
    <x v="1"/>
    <d v="2025-01-19T00:00:00"/>
    <s v="70654"/>
    <s v="invalidmail"/>
    <n v="45"/>
  </r>
  <r>
    <s v="FD01112"/>
    <x v="6"/>
    <x v="4"/>
    <x v="1"/>
    <s v="Indian"/>
    <x v="622"/>
    <x v="1"/>
    <n v="1"/>
    <x v="3"/>
    <x v="0"/>
    <d v="2025-03-09T00:00:00"/>
    <s v="N/A"/>
    <s v="customer@"/>
    <m/>
  </r>
  <r>
    <s v="FD01113"/>
    <x v="5"/>
    <x v="4"/>
    <x v="2"/>
    <s v="Desserts"/>
    <x v="732"/>
    <x v="4"/>
    <n v="4"/>
    <x v="3"/>
    <x v="0"/>
    <d v="2025-04-19T00:00:00"/>
    <n v="7351826678"/>
    <s v="invalidmail"/>
    <n v="77"/>
  </r>
  <r>
    <s v="FD01114"/>
    <x v="6"/>
    <x v="3"/>
    <x v="1"/>
    <s v="Fast Food"/>
    <x v="733"/>
    <x v="0"/>
    <m/>
    <x v="2"/>
    <x v="0"/>
    <d v="2025-01-07T00:00:00"/>
    <m/>
    <s v="fooduser@yahoo.com"/>
    <n v="45"/>
  </r>
  <r>
    <s v="FD01115"/>
    <x v="1"/>
    <x v="3"/>
    <x v="5"/>
    <s v="Chinese"/>
    <x v="1"/>
    <x v="4"/>
    <m/>
    <x v="1"/>
    <x v="1"/>
    <d v="2028-03-01T00:00:00"/>
    <s v="25972"/>
    <s v="customer@"/>
    <n v="89"/>
  </r>
  <r>
    <s v="FD01116"/>
    <x v="2"/>
    <x v="5"/>
    <x v="1"/>
    <s v="Indian"/>
    <x v="640"/>
    <x v="1"/>
    <m/>
    <x v="0"/>
    <x v="1"/>
    <d v="2026-03-04T00:00:00"/>
    <s v="17742"/>
    <m/>
    <n v="83"/>
  </r>
  <r>
    <s v="FD01117"/>
    <x v="0"/>
    <x v="0"/>
    <x v="3"/>
    <s v="Chinese"/>
    <x v="624"/>
    <x v="1"/>
    <n v="4"/>
    <x v="2"/>
    <x v="0"/>
    <d v="2025-04-26T00:00:00"/>
    <n v="9280325415"/>
    <s v="fooduser@yahoo.com"/>
    <n v="45"/>
  </r>
  <r>
    <s v="FD01118"/>
    <x v="3"/>
    <x v="0"/>
    <x v="4"/>
    <s v="Chinese"/>
    <x v="228"/>
    <x v="2"/>
    <m/>
    <x v="1"/>
    <x v="0"/>
    <d v="2025-01-08T00:00:00"/>
    <s v="N/A"/>
    <s v="fooduser@yahoo.com"/>
    <m/>
  </r>
  <r>
    <s v="FD01119"/>
    <x v="6"/>
    <x v="1"/>
    <x v="0"/>
    <s v="Indian"/>
    <x v="1"/>
    <x v="1"/>
    <n v="4"/>
    <x v="2"/>
    <x v="0"/>
    <d v="2025-01-24T00:00:00"/>
    <m/>
    <m/>
    <m/>
  </r>
  <r>
    <s v="FD01120"/>
    <x v="2"/>
    <x v="2"/>
    <x v="4"/>
    <s v="Desserts"/>
    <x v="734"/>
    <x v="1"/>
    <n v="1"/>
    <x v="1"/>
    <x v="0"/>
    <d v="2018-03-01T00:00:00"/>
    <m/>
    <s v="test@gmail.com"/>
    <n v="45"/>
  </r>
  <r>
    <s v="FD01121"/>
    <x v="6"/>
    <x v="5"/>
    <x v="1"/>
    <s v="Fast Food"/>
    <x v="735"/>
    <x v="1"/>
    <n v="2"/>
    <x v="0"/>
    <x v="0"/>
    <d v="2021-03-01T00:00:00"/>
    <s v="N/A"/>
    <s v="invalidmail"/>
    <m/>
  </r>
  <r>
    <s v="FD01122"/>
    <x v="6"/>
    <x v="0"/>
    <x v="3"/>
    <s v="Fast Food"/>
    <x v="193"/>
    <x v="5"/>
    <m/>
    <x v="1"/>
    <x v="0"/>
    <d v="2025-02-03T00:00:00"/>
    <m/>
    <s v="customer@"/>
    <n v="80"/>
  </r>
  <r>
    <s v="FD01123"/>
    <x v="6"/>
    <x v="2"/>
    <x v="3"/>
    <s v="Chinese"/>
    <x v="545"/>
    <x v="1"/>
    <n v="4"/>
    <x v="0"/>
    <x v="0"/>
    <d v="2025-02-22T00:00:00"/>
    <s v="N/A"/>
    <s v="invalidmail"/>
    <n v="45"/>
  </r>
  <r>
    <s v="FD01124"/>
    <x v="5"/>
    <x v="4"/>
    <x v="1"/>
    <s v="Chinese"/>
    <x v="736"/>
    <x v="1"/>
    <m/>
    <x v="0"/>
    <x v="1"/>
    <d v="2025-01-31T00:00:00"/>
    <m/>
    <s v="test@gmail.com"/>
    <m/>
  </r>
  <r>
    <s v="FD01125"/>
    <x v="1"/>
    <x v="0"/>
    <x v="0"/>
    <s v="Pizza"/>
    <x v="737"/>
    <x v="1"/>
    <n v="5"/>
    <x v="0"/>
    <x v="1"/>
    <d v="2025-02-09T00:00:00"/>
    <s v="9734203053"/>
    <s v="invalidmail"/>
    <n v="45"/>
  </r>
  <r>
    <s v="FD01126"/>
    <x v="3"/>
    <x v="1"/>
    <x v="0"/>
    <s v="Chinese"/>
    <x v="738"/>
    <x v="1"/>
    <n v="5"/>
    <x v="2"/>
    <x v="0"/>
    <d v="2025-01-02T00:00:00"/>
    <s v="11104"/>
    <s v="test@gmail.com"/>
    <m/>
  </r>
  <r>
    <s v="FD01127"/>
    <x v="1"/>
    <x v="4"/>
    <x v="0"/>
    <s v="Pizza"/>
    <x v="77"/>
    <x v="1"/>
    <n v="3"/>
    <x v="3"/>
    <x v="2"/>
    <d v="2025-04-11T00:00:00"/>
    <n v="8125135741"/>
    <s v="customer@"/>
    <n v="25"/>
  </r>
  <r>
    <s v="FD01128"/>
    <x v="7"/>
    <x v="1"/>
    <x v="2"/>
    <s v="Indian"/>
    <x v="739"/>
    <x v="4"/>
    <n v="1"/>
    <x v="2"/>
    <x v="1"/>
    <d v="2025-03-17T00:00:00"/>
    <n v="9426768854"/>
    <m/>
    <n v="45"/>
  </r>
  <r>
    <s v="FD01129"/>
    <x v="0"/>
    <x v="0"/>
    <x v="1"/>
    <s v="Pizza"/>
    <x v="740"/>
    <x v="5"/>
    <n v="5"/>
    <x v="2"/>
    <x v="0"/>
    <d v="2017-03-01T00:00:00"/>
    <s v="43522"/>
    <s v="fooduser@yahoo.com"/>
    <n v="45"/>
  </r>
  <r>
    <s v="FD01130"/>
    <x v="5"/>
    <x v="3"/>
    <x v="5"/>
    <s v="Pizza"/>
    <x v="741"/>
    <x v="4"/>
    <n v="5"/>
    <x v="1"/>
    <x v="1"/>
    <d v="2025-02-23T00:00:00"/>
    <s v="9215837729"/>
    <s v="test@gmail.com"/>
    <m/>
  </r>
  <r>
    <s v="FD01131"/>
    <x v="4"/>
    <x v="4"/>
    <x v="2"/>
    <s v="Fast Food"/>
    <x v="572"/>
    <x v="1"/>
    <n v="1"/>
    <x v="1"/>
    <x v="0"/>
    <d v="2021-02-01T00:00:00"/>
    <s v="9845669210"/>
    <s v="customer@"/>
    <n v="19"/>
  </r>
  <r>
    <s v="FD01132"/>
    <x v="7"/>
    <x v="5"/>
    <x v="2"/>
    <s v="Pizza"/>
    <x v="742"/>
    <x v="2"/>
    <m/>
    <x v="0"/>
    <x v="0"/>
    <d v="2013-02-01T00:00:00"/>
    <s v="9610882151"/>
    <s v="test@gmail.com"/>
    <m/>
  </r>
  <r>
    <s v="FD01133"/>
    <x v="1"/>
    <x v="5"/>
    <x v="3"/>
    <s v="Desserts"/>
    <x v="743"/>
    <x v="1"/>
    <n v="2"/>
    <x v="1"/>
    <x v="0"/>
    <d v="2025-03-01T00:00:00"/>
    <s v="9284324080"/>
    <s v="customer@"/>
    <m/>
  </r>
  <r>
    <s v="FD01134"/>
    <x v="2"/>
    <x v="2"/>
    <x v="1"/>
    <s v="Pizza"/>
    <x v="1"/>
    <x v="5"/>
    <n v="3"/>
    <x v="0"/>
    <x v="0"/>
    <d v="2025-04-13T00:00:00"/>
    <s v="9439531501"/>
    <s v="fooduser@yahoo.com"/>
    <n v="45"/>
  </r>
  <r>
    <s v="FD01135"/>
    <x v="0"/>
    <x v="1"/>
    <x v="5"/>
    <s v="Pizza"/>
    <x v="1"/>
    <x v="4"/>
    <n v="3"/>
    <x v="1"/>
    <x v="2"/>
    <d v="2025-02-07T00:00:00"/>
    <s v="9297211078"/>
    <s v="fooduser@yahoo.com"/>
    <n v="45"/>
  </r>
  <r>
    <s v="FD01136"/>
    <x v="7"/>
    <x v="5"/>
    <x v="4"/>
    <s v="Desserts"/>
    <x v="744"/>
    <x v="3"/>
    <n v="5"/>
    <x v="2"/>
    <x v="0"/>
    <d v="2025-04-24T00:00:00"/>
    <n v="9650098209"/>
    <s v="customer@"/>
    <m/>
  </r>
  <r>
    <s v="FD01137"/>
    <x v="7"/>
    <x v="0"/>
    <x v="4"/>
    <s v="Indian"/>
    <x v="1"/>
    <x v="3"/>
    <n v="1"/>
    <x v="1"/>
    <x v="2"/>
    <d v="2025-02-14T00:00:00"/>
    <s v="9727436866"/>
    <s v="fooduser@yahoo.com"/>
    <n v="45"/>
  </r>
  <r>
    <s v="FD01138"/>
    <x v="0"/>
    <x v="0"/>
    <x v="1"/>
    <s v="Fast Food"/>
    <x v="134"/>
    <x v="5"/>
    <m/>
    <x v="2"/>
    <x v="1"/>
    <d v="2026-06-02T00:00:00"/>
    <m/>
    <s v="invalidmail"/>
    <n v="45"/>
  </r>
  <r>
    <s v="FD01139"/>
    <x v="1"/>
    <x v="1"/>
    <x v="2"/>
    <s v="Fast Food"/>
    <x v="745"/>
    <x v="3"/>
    <m/>
    <x v="3"/>
    <x v="0"/>
    <d v="2025-03-07T00:00:00"/>
    <s v="9570644657"/>
    <s v="invalidmail"/>
    <n v="29"/>
  </r>
  <r>
    <s v="FD01140"/>
    <x v="3"/>
    <x v="3"/>
    <x v="1"/>
    <s v="Desserts"/>
    <x v="746"/>
    <x v="4"/>
    <n v="1"/>
    <x v="2"/>
    <x v="0"/>
    <d v="2025-04-05T00:00:00"/>
    <n v="9611037100"/>
    <s v="customer@"/>
    <n v="45"/>
  </r>
  <r>
    <s v="FD01141"/>
    <x v="6"/>
    <x v="4"/>
    <x v="3"/>
    <s v="Desserts"/>
    <x v="746"/>
    <x v="5"/>
    <n v="2"/>
    <x v="1"/>
    <x v="0"/>
    <d v="2026-09-03T00:00:00"/>
    <n v="8178199961"/>
    <s v="customer@"/>
    <n v="45"/>
  </r>
  <r>
    <s v="FD01142"/>
    <x v="0"/>
    <x v="5"/>
    <x v="4"/>
    <s v="Pizza"/>
    <x v="327"/>
    <x v="1"/>
    <n v="1"/>
    <x v="1"/>
    <x v="1"/>
    <d v="2025-01-01T00:00:00"/>
    <s v="81898"/>
    <s v="fooduser@yahoo.com"/>
    <m/>
  </r>
  <r>
    <s v="FD01143"/>
    <x v="4"/>
    <x v="1"/>
    <x v="4"/>
    <s v="Desserts"/>
    <x v="747"/>
    <x v="0"/>
    <n v="2"/>
    <x v="3"/>
    <x v="0"/>
    <d v="2025-02-21T00:00:00"/>
    <m/>
    <s v="invalidmail"/>
    <n v="45"/>
  </r>
  <r>
    <s v="FD01144"/>
    <x v="5"/>
    <x v="2"/>
    <x v="2"/>
    <s v="Indian"/>
    <x v="1"/>
    <x v="4"/>
    <m/>
    <x v="0"/>
    <x v="0"/>
    <d v="2025-04-12T00:00:00"/>
    <s v="20774"/>
    <s v="fooduser@yahoo.com"/>
    <m/>
  </r>
  <r>
    <s v="FD01145"/>
    <x v="4"/>
    <x v="5"/>
    <x v="5"/>
    <s v="Fast Food"/>
    <x v="748"/>
    <x v="2"/>
    <n v="4"/>
    <x v="2"/>
    <x v="0"/>
    <d v="2025-04-24T00:00:00"/>
    <s v="9876328776"/>
    <s v="test@gmail.com"/>
    <n v="81"/>
  </r>
  <r>
    <s v="FD01146"/>
    <x v="7"/>
    <x v="0"/>
    <x v="0"/>
    <s v="Desserts"/>
    <x v="749"/>
    <x v="1"/>
    <n v="3"/>
    <x v="3"/>
    <x v="1"/>
    <d v="2025-01-03T00:00:00"/>
    <s v="9782816023"/>
    <s v="test@gmail.com"/>
    <n v="45"/>
  </r>
  <r>
    <s v="FD01147"/>
    <x v="7"/>
    <x v="5"/>
    <x v="3"/>
    <s v="Pizza"/>
    <x v="750"/>
    <x v="1"/>
    <n v="5"/>
    <x v="3"/>
    <x v="0"/>
    <d v="2025-04-24T00:00:00"/>
    <n v="8855178633"/>
    <s v="test@gmail.com"/>
    <n v="27"/>
  </r>
  <r>
    <s v="FD01148"/>
    <x v="5"/>
    <x v="3"/>
    <x v="0"/>
    <s v="Fast Food"/>
    <x v="751"/>
    <x v="5"/>
    <n v="3"/>
    <x v="1"/>
    <x v="0"/>
    <d v="2025-02-27T00:00:00"/>
    <n v="7641203428"/>
    <s v="test@gmail.com"/>
    <m/>
  </r>
  <r>
    <s v="FD01149"/>
    <x v="0"/>
    <x v="1"/>
    <x v="3"/>
    <s v="Chinese"/>
    <x v="752"/>
    <x v="2"/>
    <m/>
    <x v="3"/>
    <x v="1"/>
    <d v="2025-04-30T00:00:00"/>
    <s v="9469840503"/>
    <m/>
    <n v="45"/>
  </r>
  <r>
    <s v="FD01150"/>
    <x v="0"/>
    <x v="4"/>
    <x v="4"/>
    <s v="Desserts"/>
    <x v="753"/>
    <x v="1"/>
    <n v="2"/>
    <x v="1"/>
    <x v="1"/>
    <d v="2025-02-11T00:00:00"/>
    <m/>
    <s v="test@gmail.com"/>
    <n v="19"/>
  </r>
  <r>
    <s v="FD01151"/>
    <x v="3"/>
    <x v="4"/>
    <x v="4"/>
    <s v="Indian"/>
    <x v="1"/>
    <x v="4"/>
    <n v="1"/>
    <x v="0"/>
    <x v="1"/>
    <d v="2025-03-13T00:00:00"/>
    <s v="9660892225"/>
    <s v="test@gmail.com"/>
    <n v="45"/>
  </r>
  <r>
    <s v="FD01152"/>
    <x v="1"/>
    <x v="5"/>
    <x v="1"/>
    <s v="Pizza"/>
    <x v="754"/>
    <x v="4"/>
    <n v="5"/>
    <x v="3"/>
    <x v="0"/>
    <d v="2026-05-03T00:00:00"/>
    <s v="N/A"/>
    <m/>
    <n v="63"/>
  </r>
  <r>
    <s v="FD01153"/>
    <x v="6"/>
    <x v="2"/>
    <x v="4"/>
    <s v="Indian"/>
    <x v="755"/>
    <x v="1"/>
    <n v="1"/>
    <x v="0"/>
    <x v="0"/>
    <d v="2025-01-12T00:00:00"/>
    <m/>
    <s v="customer@"/>
    <m/>
  </r>
  <r>
    <s v="FD01154"/>
    <x v="5"/>
    <x v="3"/>
    <x v="4"/>
    <s v="Chinese"/>
    <x v="1"/>
    <x v="1"/>
    <n v="3"/>
    <x v="1"/>
    <x v="2"/>
    <d v="2025-04-07T00:00:00"/>
    <m/>
    <s v="customer@"/>
    <m/>
  </r>
  <r>
    <s v="FD01155"/>
    <x v="2"/>
    <x v="4"/>
    <x v="2"/>
    <s v="Pizza"/>
    <x v="1"/>
    <x v="5"/>
    <n v="3"/>
    <x v="3"/>
    <x v="0"/>
    <d v="2029-04-01T00:00:00"/>
    <s v="67933"/>
    <m/>
    <m/>
  </r>
  <r>
    <s v="FD01156"/>
    <x v="3"/>
    <x v="0"/>
    <x v="0"/>
    <s v="Indian"/>
    <x v="756"/>
    <x v="1"/>
    <n v="1"/>
    <x v="0"/>
    <x v="0"/>
    <d v="2025-04-30T00:00:00"/>
    <s v="49755"/>
    <s v="invalidmail"/>
    <m/>
  </r>
  <r>
    <s v="FD01157"/>
    <x v="5"/>
    <x v="5"/>
    <x v="4"/>
    <s v="Chinese"/>
    <x v="757"/>
    <x v="3"/>
    <m/>
    <x v="2"/>
    <x v="0"/>
    <d v="2025-01-20T00:00:00"/>
    <m/>
    <m/>
    <n v="45"/>
  </r>
  <r>
    <s v="FD01158"/>
    <x v="7"/>
    <x v="3"/>
    <x v="1"/>
    <s v="Indian"/>
    <x v="758"/>
    <x v="3"/>
    <n v="2"/>
    <x v="0"/>
    <x v="0"/>
    <d v="2027-03-01T00:00:00"/>
    <s v="81657"/>
    <s v="test@gmail.com"/>
    <n v="45"/>
  </r>
  <r>
    <s v="FD01159"/>
    <x v="3"/>
    <x v="5"/>
    <x v="5"/>
    <s v="Pizza"/>
    <x v="86"/>
    <x v="3"/>
    <n v="3"/>
    <x v="0"/>
    <x v="0"/>
    <d v="2025-03-08T00:00:00"/>
    <s v="9729949812"/>
    <s v="fooduser@yahoo.com"/>
    <m/>
  </r>
  <r>
    <s v="FD01160"/>
    <x v="2"/>
    <x v="3"/>
    <x v="5"/>
    <s v="Fast Food"/>
    <x v="759"/>
    <x v="1"/>
    <n v="5"/>
    <x v="1"/>
    <x v="1"/>
    <d v="2025-04-06T00:00:00"/>
    <s v="9188327860"/>
    <s v="test@gmail.com"/>
    <n v="66"/>
  </r>
  <r>
    <s v="FD01161"/>
    <x v="6"/>
    <x v="4"/>
    <x v="0"/>
    <s v="Desserts"/>
    <x v="1"/>
    <x v="5"/>
    <n v="2"/>
    <x v="2"/>
    <x v="0"/>
    <d v="2025-01-08T00:00:00"/>
    <s v="9275187063"/>
    <s v="invalidmail"/>
    <n v="72"/>
  </r>
  <r>
    <s v="FD01162"/>
    <x v="0"/>
    <x v="0"/>
    <x v="3"/>
    <s v="Fast Food"/>
    <x v="1"/>
    <x v="0"/>
    <n v="4"/>
    <x v="0"/>
    <x v="1"/>
    <d v="2025-03-05T00:00:00"/>
    <s v="95489"/>
    <s v="fooduser@yahoo.com"/>
    <n v="20"/>
  </r>
  <r>
    <s v="FD01163"/>
    <x v="4"/>
    <x v="5"/>
    <x v="3"/>
    <s v="Desserts"/>
    <x v="760"/>
    <x v="3"/>
    <m/>
    <x v="3"/>
    <x v="2"/>
    <d v="2025-04-28T00:00:00"/>
    <n v="7517459082"/>
    <s v="fooduser@yahoo.com"/>
    <n v="45"/>
  </r>
  <r>
    <s v="FD01164"/>
    <x v="7"/>
    <x v="4"/>
    <x v="4"/>
    <s v="Fast Food"/>
    <x v="1"/>
    <x v="4"/>
    <m/>
    <x v="1"/>
    <x v="0"/>
    <d v="2025-03-18T00:00:00"/>
    <s v="9867788616"/>
    <s v="fooduser@yahoo.com"/>
    <m/>
  </r>
  <r>
    <s v="FD01165"/>
    <x v="2"/>
    <x v="4"/>
    <x v="0"/>
    <s v="Desserts"/>
    <x v="761"/>
    <x v="5"/>
    <n v="4"/>
    <x v="2"/>
    <x v="2"/>
    <d v="2026-03-03T00:00:00"/>
    <n v="7518035199"/>
    <s v="fooduser@yahoo.com"/>
    <n v="45"/>
  </r>
  <r>
    <s v="FD01166"/>
    <x v="2"/>
    <x v="1"/>
    <x v="2"/>
    <s v="Desserts"/>
    <x v="762"/>
    <x v="4"/>
    <m/>
    <x v="3"/>
    <x v="0"/>
    <d v="2025-04-21T00:00:00"/>
    <s v="N/A"/>
    <m/>
    <n v="45"/>
  </r>
  <r>
    <s v="FD01167"/>
    <x v="1"/>
    <x v="1"/>
    <x v="4"/>
    <s v="Indian"/>
    <x v="763"/>
    <x v="1"/>
    <m/>
    <x v="3"/>
    <x v="0"/>
    <d v="2026-03-02T00:00:00"/>
    <m/>
    <s v="fooduser@yahoo.com"/>
    <n v="60"/>
  </r>
  <r>
    <s v="FD01168"/>
    <x v="4"/>
    <x v="4"/>
    <x v="0"/>
    <s v="Fast Food"/>
    <x v="764"/>
    <x v="0"/>
    <m/>
    <x v="0"/>
    <x v="1"/>
    <d v="2015-01-01T00:00:00"/>
    <s v="9420180997"/>
    <s v="test@gmail.com"/>
    <n v="76"/>
  </r>
  <r>
    <s v="FD01169"/>
    <x v="1"/>
    <x v="5"/>
    <x v="3"/>
    <s v="Fast Food"/>
    <x v="765"/>
    <x v="3"/>
    <n v="4"/>
    <x v="0"/>
    <x v="0"/>
    <d v="2025-03-10T00:00:00"/>
    <s v="47821"/>
    <m/>
    <n v="79"/>
  </r>
  <r>
    <s v="FD01170"/>
    <x v="1"/>
    <x v="0"/>
    <x v="5"/>
    <s v="Chinese"/>
    <x v="145"/>
    <x v="4"/>
    <m/>
    <x v="1"/>
    <x v="0"/>
    <d v="2025-01-19T00:00:00"/>
    <m/>
    <m/>
    <m/>
  </r>
  <r>
    <s v="FD01171"/>
    <x v="6"/>
    <x v="1"/>
    <x v="0"/>
    <s v="Indian"/>
    <x v="300"/>
    <x v="2"/>
    <n v="5"/>
    <x v="0"/>
    <x v="0"/>
    <d v="2025-01-01T00:00:00"/>
    <m/>
    <s v="fooduser@yahoo.com"/>
    <n v="45"/>
  </r>
  <r>
    <s v="FD01172"/>
    <x v="3"/>
    <x v="4"/>
    <x v="1"/>
    <s v="Pizza"/>
    <x v="357"/>
    <x v="1"/>
    <m/>
    <x v="0"/>
    <x v="1"/>
    <d v="2025-03-11T00:00:00"/>
    <s v="9582153143"/>
    <s v="customer@"/>
    <m/>
  </r>
  <r>
    <s v="FD01173"/>
    <x v="3"/>
    <x v="4"/>
    <x v="5"/>
    <s v="Chinese"/>
    <x v="1"/>
    <x v="4"/>
    <m/>
    <x v="1"/>
    <x v="1"/>
    <d v="2026-04-04T00:00:00"/>
    <s v="N/A"/>
    <s v="fooduser@yahoo.com"/>
    <m/>
  </r>
  <r>
    <s v="FD01174"/>
    <x v="4"/>
    <x v="1"/>
    <x v="2"/>
    <s v="Indian"/>
    <x v="1"/>
    <x v="0"/>
    <n v="1"/>
    <x v="2"/>
    <x v="1"/>
    <d v="2026-08-01T00:00:00"/>
    <s v="N/A"/>
    <s v="fooduser@yahoo.com"/>
    <n v="45"/>
  </r>
  <r>
    <s v="FD01175"/>
    <x v="3"/>
    <x v="2"/>
    <x v="0"/>
    <s v="Fast Food"/>
    <x v="766"/>
    <x v="3"/>
    <n v="4"/>
    <x v="0"/>
    <x v="1"/>
    <d v="2024-04-01T00:00:00"/>
    <s v="49546"/>
    <m/>
    <n v="45"/>
  </r>
  <r>
    <s v="FD01176"/>
    <x v="4"/>
    <x v="0"/>
    <x v="4"/>
    <s v="Desserts"/>
    <x v="1"/>
    <x v="1"/>
    <n v="3"/>
    <x v="2"/>
    <x v="1"/>
    <d v="2025-03-13T00:00:00"/>
    <m/>
    <m/>
    <n v="32"/>
  </r>
  <r>
    <s v="FD01177"/>
    <x v="3"/>
    <x v="2"/>
    <x v="2"/>
    <s v="Indian"/>
    <x v="767"/>
    <x v="1"/>
    <n v="4"/>
    <x v="2"/>
    <x v="0"/>
    <d v="2025-02-23T00:00:00"/>
    <n v="9593052392"/>
    <s v="invalidmail"/>
    <m/>
  </r>
  <r>
    <s v="FD01178"/>
    <x v="2"/>
    <x v="1"/>
    <x v="0"/>
    <s v="Fast Food"/>
    <x v="1"/>
    <x v="2"/>
    <n v="3"/>
    <x v="0"/>
    <x v="1"/>
    <d v="2025-02-12T00:00:00"/>
    <s v="9934749206"/>
    <m/>
    <n v="45"/>
  </r>
  <r>
    <s v="FD01179"/>
    <x v="3"/>
    <x v="5"/>
    <x v="1"/>
    <s v="Pizza"/>
    <x v="1"/>
    <x v="1"/>
    <n v="5"/>
    <x v="0"/>
    <x v="2"/>
    <d v="2025-01-25T00:00:00"/>
    <m/>
    <s v="invalidmail"/>
    <m/>
  </r>
  <r>
    <s v="FD01180"/>
    <x v="7"/>
    <x v="3"/>
    <x v="3"/>
    <s v="Indian"/>
    <x v="555"/>
    <x v="2"/>
    <n v="5"/>
    <x v="1"/>
    <x v="1"/>
    <d v="2025-03-03T00:00:00"/>
    <n v="7559367584"/>
    <s v="customer@"/>
    <n v="45"/>
  </r>
  <r>
    <s v="FD01181"/>
    <x v="5"/>
    <x v="2"/>
    <x v="4"/>
    <s v="Pizza"/>
    <x v="1"/>
    <x v="1"/>
    <m/>
    <x v="2"/>
    <x v="0"/>
    <d v="2016-01-01T00:00:00"/>
    <s v="9214469419"/>
    <m/>
    <m/>
  </r>
  <r>
    <s v="FD01182"/>
    <x v="0"/>
    <x v="3"/>
    <x v="3"/>
    <s v="Desserts"/>
    <x v="768"/>
    <x v="4"/>
    <m/>
    <x v="1"/>
    <x v="0"/>
    <d v="2017-04-01T00:00:00"/>
    <s v="37175"/>
    <s v="customer@"/>
    <n v="38"/>
  </r>
  <r>
    <s v="FD01183"/>
    <x v="5"/>
    <x v="2"/>
    <x v="2"/>
    <s v="Desserts"/>
    <x v="347"/>
    <x v="5"/>
    <m/>
    <x v="3"/>
    <x v="0"/>
    <d v="2025-04-17T00:00:00"/>
    <s v="9165015091"/>
    <s v="test@gmail.com"/>
    <m/>
  </r>
  <r>
    <s v="FD01184"/>
    <x v="2"/>
    <x v="5"/>
    <x v="5"/>
    <s v="Pizza"/>
    <x v="769"/>
    <x v="4"/>
    <n v="1"/>
    <x v="3"/>
    <x v="0"/>
    <d v="2025-01-26T00:00:00"/>
    <n v="8774976078"/>
    <m/>
    <m/>
  </r>
  <r>
    <s v="FD01185"/>
    <x v="1"/>
    <x v="0"/>
    <x v="2"/>
    <s v="Indian"/>
    <x v="1"/>
    <x v="2"/>
    <n v="1"/>
    <x v="1"/>
    <x v="0"/>
    <d v="2026-05-01T00:00:00"/>
    <s v="9911998014"/>
    <s v="customer@"/>
    <m/>
  </r>
  <r>
    <s v="FD01186"/>
    <x v="0"/>
    <x v="2"/>
    <x v="1"/>
    <s v="Indian"/>
    <x v="1"/>
    <x v="5"/>
    <m/>
    <x v="1"/>
    <x v="0"/>
    <d v="2025-04-21T00:00:00"/>
    <m/>
    <s v="customer@"/>
    <n v="59"/>
  </r>
  <r>
    <s v="FD01187"/>
    <x v="6"/>
    <x v="4"/>
    <x v="2"/>
    <s v="Fast Food"/>
    <x v="1"/>
    <x v="1"/>
    <m/>
    <x v="1"/>
    <x v="0"/>
    <d v="2025-04-21T00:00:00"/>
    <s v="N/A"/>
    <s v="customer@"/>
    <m/>
  </r>
  <r>
    <s v="FD01188"/>
    <x v="6"/>
    <x v="4"/>
    <x v="0"/>
    <s v="Desserts"/>
    <x v="770"/>
    <x v="1"/>
    <n v="5"/>
    <x v="0"/>
    <x v="0"/>
    <d v="2026-06-04T00:00:00"/>
    <n v="8772890675"/>
    <s v="test@gmail.com"/>
    <n v="84"/>
  </r>
  <r>
    <s v="FD01189"/>
    <x v="0"/>
    <x v="4"/>
    <x v="4"/>
    <s v="Desserts"/>
    <x v="771"/>
    <x v="1"/>
    <n v="5"/>
    <x v="1"/>
    <x v="0"/>
    <d v="2025-01-05T00:00:00"/>
    <s v="9378150741"/>
    <s v="invalidmail"/>
    <n v="45"/>
  </r>
  <r>
    <s v="FD01190"/>
    <x v="5"/>
    <x v="3"/>
    <x v="4"/>
    <s v="Indian"/>
    <x v="772"/>
    <x v="2"/>
    <m/>
    <x v="0"/>
    <x v="0"/>
    <d v="2025-01-20T00:00:00"/>
    <s v="9800053921"/>
    <s v="test@gmail.com"/>
    <m/>
  </r>
  <r>
    <s v="FD01191"/>
    <x v="6"/>
    <x v="3"/>
    <x v="0"/>
    <s v="Fast Food"/>
    <x v="773"/>
    <x v="2"/>
    <n v="4"/>
    <x v="1"/>
    <x v="1"/>
    <d v="2025-04-23T00:00:00"/>
    <n v="8057806537"/>
    <s v="invalidmail"/>
    <n v="45"/>
  </r>
  <r>
    <s v="FD01192"/>
    <x v="2"/>
    <x v="4"/>
    <x v="5"/>
    <s v="Chinese"/>
    <x v="774"/>
    <x v="0"/>
    <n v="3"/>
    <x v="3"/>
    <x v="2"/>
    <d v="2025-01-12T00:00:00"/>
    <s v="N/A"/>
    <s v="invalidmail"/>
    <m/>
  </r>
  <r>
    <s v="FD01193"/>
    <x v="5"/>
    <x v="0"/>
    <x v="5"/>
    <s v="Indian"/>
    <x v="775"/>
    <x v="0"/>
    <m/>
    <x v="2"/>
    <x v="2"/>
    <d v="2025-03-17T00:00:00"/>
    <s v="9398344738"/>
    <s v="fooduser@yahoo.com"/>
    <m/>
  </r>
  <r>
    <s v="FD01194"/>
    <x v="0"/>
    <x v="4"/>
    <x v="4"/>
    <s v="Pizza"/>
    <x v="704"/>
    <x v="5"/>
    <m/>
    <x v="2"/>
    <x v="0"/>
    <d v="2025-03-31T00:00:00"/>
    <n v="9068531753"/>
    <s v="fooduser@yahoo.com"/>
    <m/>
  </r>
  <r>
    <s v="FD01195"/>
    <x v="6"/>
    <x v="1"/>
    <x v="3"/>
    <s v="Indian"/>
    <x v="1"/>
    <x v="3"/>
    <m/>
    <x v="0"/>
    <x v="1"/>
    <d v="2025-03-31T00:00:00"/>
    <m/>
    <s v="customer@"/>
    <n v="18"/>
  </r>
  <r>
    <s v="FD01196"/>
    <x v="5"/>
    <x v="2"/>
    <x v="0"/>
    <s v="Desserts"/>
    <x v="776"/>
    <x v="4"/>
    <n v="4"/>
    <x v="1"/>
    <x v="1"/>
    <d v="2025-01-14T00:00:00"/>
    <s v="N/A"/>
    <m/>
    <m/>
  </r>
  <r>
    <s v="FD01197"/>
    <x v="0"/>
    <x v="3"/>
    <x v="4"/>
    <s v="Indian"/>
    <x v="777"/>
    <x v="3"/>
    <n v="4"/>
    <x v="0"/>
    <x v="0"/>
    <d v="2019-04-01T00:00:00"/>
    <n v="9539526951"/>
    <m/>
    <n v="45"/>
  </r>
  <r>
    <s v="FD01198"/>
    <x v="7"/>
    <x v="2"/>
    <x v="0"/>
    <s v="Chinese"/>
    <x v="778"/>
    <x v="3"/>
    <m/>
    <x v="0"/>
    <x v="0"/>
    <d v="2025-01-24T00:00:00"/>
    <m/>
    <s v="test@gmail.com"/>
    <m/>
  </r>
  <r>
    <s v="FD01199"/>
    <x v="4"/>
    <x v="4"/>
    <x v="4"/>
    <s v="Indian"/>
    <x v="1"/>
    <x v="1"/>
    <n v="2"/>
    <x v="3"/>
    <x v="0"/>
    <d v="2025-05-01T00:00:00"/>
    <s v="71246"/>
    <m/>
    <m/>
  </r>
  <r>
    <s v="FD01200"/>
    <x v="2"/>
    <x v="4"/>
    <x v="3"/>
    <s v="Desserts"/>
    <x v="779"/>
    <x v="5"/>
    <m/>
    <x v="2"/>
    <x v="1"/>
    <d v="2026-12-04T00:00:00"/>
    <s v="9244929032"/>
    <s v="invalidmail"/>
    <m/>
  </r>
  <r>
    <s v="FD01201"/>
    <x v="3"/>
    <x v="5"/>
    <x v="0"/>
    <s v="Desserts"/>
    <x v="515"/>
    <x v="1"/>
    <m/>
    <x v="0"/>
    <x v="0"/>
    <d v="2025-02-20T00:00:00"/>
    <n v="7683002790"/>
    <m/>
    <n v="16"/>
  </r>
  <r>
    <s v="FD01202"/>
    <x v="5"/>
    <x v="3"/>
    <x v="0"/>
    <s v="Pizza"/>
    <x v="780"/>
    <x v="1"/>
    <n v="4"/>
    <x v="3"/>
    <x v="1"/>
    <d v="2025-03-24T00:00:00"/>
    <n v="7728113180"/>
    <m/>
    <m/>
  </r>
  <r>
    <s v="FD01203"/>
    <x v="5"/>
    <x v="4"/>
    <x v="5"/>
    <s v="Fast Food"/>
    <x v="1"/>
    <x v="1"/>
    <n v="3"/>
    <x v="2"/>
    <x v="0"/>
    <d v="2018-01-01T00:00:00"/>
    <s v="N/A"/>
    <s v="test@gmail.com"/>
    <m/>
  </r>
  <r>
    <s v="FD01204"/>
    <x v="4"/>
    <x v="5"/>
    <x v="4"/>
    <s v="Fast Food"/>
    <x v="781"/>
    <x v="4"/>
    <n v="4"/>
    <x v="0"/>
    <x v="0"/>
    <d v="2025-04-05T00:00:00"/>
    <s v="N/A"/>
    <s v="customer@"/>
    <n v="45"/>
  </r>
  <r>
    <s v="FD01205"/>
    <x v="5"/>
    <x v="5"/>
    <x v="3"/>
    <s v="Pizza"/>
    <x v="213"/>
    <x v="1"/>
    <n v="1"/>
    <x v="0"/>
    <x v="0"/>
    <d v="2025-01-03T00:00:00"/>
    <s v="9595428333"/>
    <m/>
    <m/>
  </r>
  <r>
    <s v="FD01206"/>
    <x v="4"/>
    <x v="0"/>
    <x v="0"/>
    <s v="Pizza"/>
    <x v="782"/>
    <x v="1"/>
    <n v="5"/>
    <x v="1"/>
    <x v="1"/>
    <d v="2025-03-09T00:00:00"/>
    <s v="N/A"/>
    <s v="customer@"/>
    <n v="45"/>
  </r>
  <r>
    <s v="FD01207"/>
    <x v="1"/>
    <x v="3"/>
    <x v="2"/>
    <s v="Fast Food"/>
    <x v="783"/>
    <x v="2"/>
    <n v="2"/>
    <x v="1"/>
    <x v="1"/>
    <d v="2026-11-04T00:00:00"/>
    <s v="94268"/>
    <m/>
    <n v="51"/>
  </r>
  <r>
    <s v="FD01208"/>
    <x v="4"/>
    <x v="3"/>
    <x v="4"/>
    <s v="Indian"/>
    <x v="784"/>
    <x v="3"/>
    <n v="2"/>
    <x v="1"/>
    <x v="0"/>
    <d v="2023-01-01T00:00:00"/>
    <s v="60903"/>
    <m/>
    <m/>
  </r>
  <r>
    <s v="FD01209"/>
    <x v="2"/>
    <x v="1"/>
    <x v="0"/>
    <s v="Indian"/>
    <x v="222"/>
    <x v="4"/>
    <n v="5"/>
    <x v="2"/>
    <x v="0"/>
    <d v="2025-03-02T00:00:00"/>
    <s v="77056"/>
    <s v="fooduser@yahoo.com"/>
    <n v="17"/>
  </r>
  <r>
    <s v="FD01210"/>
    <x v="3"/>
    <x v="4"/>
    <x v="1"/>
    <s v="Desserts"/>
    <x v="785"/>
    <x v="4"/>
    <n v="3"/>
    <x v="3"/>
    <x v="0"/>
    <d v="2029-01-01T00:00:00"/>
    <s v="9430339309"/>
    <s v="fooduser@yahoo.com"/>
    <n v="45"/>
  </r>
  <r>
    <s v="FD01211"/>
    <x v="6"/>
    <x v="3"/>
    <x v="2"/>
    <s v="Chinese"/>
    <x v="786"/>
    <x v="1"/>
    <n v="1"/>
    <x v="1"/>
    <x v="2"/>
    <d v="2025-04-22T00:00:00"/>
    <n v="9302386862"/>
    <s v="fooduser@yahoo.com"/>
    <m/>
  </r>
  <r>
    <s v="FD01212"/>
    <x v="2"/>
    <x v="3"/>
    <x v="0"/>
    <s v="Pizza"/>
    <x v="1"/>
    <x v="3"/>
    <n v="2"/>
    <x v="0"/>
    <x v="0"/>
    <d v="2025-03-18T00:00:00"/>
    <s v="N/A"/>
    <s v="fooduser@yahoo.com"/>
    <n v="45"/>
  </r>
  <r>
    <s v="FD01213"/>
    <x v="0"/>
    <x v="1"/>
    <x v="0"/>
    <s v="Chinese"/>
    <x v="787"/>
    <x v="4"/>
    <n v="4"/>
    <x v="2"/>
    <x v="0"/>
    <d v="2025-01-10T00:00:00"/>
    <s v="N/A"/>
    <s v="fooduser@yahoo.com"/>
    <n v="67"/>
  </r>
  <r>
    <s v="FD01214"/>
    <x v="6"/>
    <x v="5"/>
    <x v="2"/>
    <s v="Desserts"/>
    <x v="788"/>
    <x v="1"/>
    <n v="1"/>
    <x v="2"/>
    <x v="1"/>
    <d v="2025-02-18T00:00:00"/>
    <s v="N/A"/>
    <s v="fooduser@yahoo.com"/>
    <m/>
  </r>
  <r>
    <s v="FD01215"/>
    <x v="3"/>
    <x v="5"/>
    <x v="0"/>
    <s v="Pizza"/>
    <x v="789"/>
    <x v="1"/>
    <n v="5"/>
    <x v="0"/>
    <x v="0"/>
    <d v="2025-02-17T00:00:00"/>
    <m/>
    <s v="customer@"/>
    <n v="88"/>
  </r>
  <r>
    <s v="FD01216"/>
    <x v="2"/>
    <x v="4"/>
    <x v="3"/>
    <s v="Chinese"/>
    <x v="1"/>
    <x v="4"/>
    <n v="5"/>
    <x v="1"/>
    <x v="2"/>
    <d v="2022-02-01T00:00:00"/>
    <n v="8449383637"/>
    <s v="customer@"/>
    <m/>
  </r>
  <r>
    <s v="FD01217"/>
    <x v="4"/>
    <x v="4"/>
    <x v="1"/>
    <s v="Indian"/>
    <x v="1"/>
    <x v="1"/>
    <n v="4"/>
    <x v="0"/>
    <x v="0"/>
    <d v="2025-03-02T00:00:00"/>
    <n v="7582566452"/>
    <s v="fooduser@yahoo.com"/>
    <m/>
  </r>
  <r>
    <s v="FD01218"/>
    <x v="6"/>
    <x v="0"/>
    <x v="1"/>
    <s v="Fast Food"/>
    <x v="1"/>
    <x v="1"/>
    <n v="4"/>
    <x v="3"/>
    <x v="1"/>
    <d v="2025-03-18T00:00:00"/>
    <s v="36902"/>
    <s v="fooduser@yahoo.com"/>
    <m/>
  </r>
  <r>
    <s v="FD01219"/>
    <x v="5"/>
    <x v="2"/>
    <x v="1"/>
    <s v="Desserts"/>
    <x v="148"/>
    <x v="1"/>
    <m/>
    <x v="0"/>
    <x v="1"/>
    <d v="2025-03-23T00:00:00"/>
    <s v="9713108415"/>
    <s v="fooduser@yahoo.com"/>
    <m/>
  </r>
  <r>
    <s v="FD01220"/>
    <x v="4"/>
    <x v="2"/>
    <x v="5"/>
    <s v="Desserts"/>
    <x v="790"/>
    <x v="1"/>
    <m/>
    <x v="1"/>
    <x v="1"/>
    <d v="2025-04-18T00:00:00"/>
    <n v="7299480071"/>
    <s v="invalidmail"/>
    <m/>
  </r>
  <r>
    <s v="FD01221"/>
    <x v="1"/>
    <x v="4"/>
    <x v="1"/>
    <s v="Indian"/>
    <x v="761"/>
    <x v="1"/>
    <n v="2"/>
    <x v="1"/>
    <x v="0"/>
    <d v="2025-03-31T00:00:00"/>
    <m/>
    <s v="test@gmail.com"/>
    <n v="73"/>
  </r>
  <r>
    <s v="FD01222"/>
    <x v="4"/>
    <x v="3"/>
    <x v="1"/>
    <s v="Chinese"/>
    <x v="791"/>
    <x v="5"/>
    <n v="1"/>
    <x v="1"/>
    <x v="1"/>
    <d v="2025-03-31T00:00:00"/>
    <s v="N/A"/>
    <m/>
    <n v="17"/>
  </r>
  <r>
    <s v="FD01223"/>
    <x v="6"/>
    <x v="3"/>
    <x v="1"/>
    <s v="Desserts"/>
    <x v="1"/>
    <x v="5"/>
    <n v="2"/>
    <x v="3"/>
    <x v="0"/>
    <d v="2025-02-26T00:00:00"/>
    <s v="43877"/>
    <s v="invalidmail"/>
    <m/>
  </r>
  <r>
    <s v="FD01224"/>
    <x v="1"/>
    <x v="4"/>
    <x v="1"/>
    <s v="Chinese"/>
    <x v="792"/>
    <x v="0"/>
    <m/>
    <x v="0"/>
    <x v="0"/>
    <d v="2025-03-02T00:00:00"/>
    <s v="N/A"/>
    <s v="customer@"/>
    <m/>
  </r>
  <r>
    <s v="FD01225"/>
    <x v="2"/>
    <x v="0"/>
    <x v="2"/>
    <s v="Chinese"/>
    <x v="773"/>
    <x v="1"/>
    <n v="1"/>
    <x v="1"/>
    <x v="0"/>
    <d v="2025-04-10T00:00:00"/>
    <s v="17130"/>
    <s v="customer@"/>
    <m/>
  </r>
  <r>
    <s v="FD01226"/>
    <x v="2"/>
    <x v="1"/>
    <x v="5"/>
    <s v="Indian"/>
    <x v="793"/>
    <x v="0"/>
    <m/>
    <x v="1"/>
    <x v="0"/>
    <d v="2025-01-20T00:00:00"/>
    <n v="8780775436"/>
    <m/>
    <m/>
  </r>
  <r>
    <s v="FD01227"/>
    <x v="2"/>
    <x v="2"/>
    <x v="5"/>
    <s v="Pizza"/>
    <x v="794"/>
    <x v="5"/>
    <m/>
    <x v="3"/>
    <x v="0"/>
    <d v="2026-10-01T00:00:00"/>
    <s v="65441"/>
    <s v="test@gmail.com"/>
    <n v="64"/>
  </r>
  <r>
    <s v="FD01228"/>
    <x v="5"/>
    <x v="1"/>
    <x v="2"/>
    <s v="Pizza"/>
    <x v="703"/>
    <x v="5"/>
    <n v="1"/>
    <x v="1"/>
    <x v="0"/>
    <d v="2016-01-01T00:00:00"/>
    <m/>
    <s v="customer@"/>
    <m/>
  </r>
  <r>
    <s v="FD01229"/>
    <x v="6"/>
    <x v="5"/>
    <x v="3"/>
    <s v="Desserts"/>
    <x v="795"/>
    <x v="3"/>
    <m/>
    <x v="2"/>
    <x v="0"/>
    <d v="2025-01-11T00:00:00"/>
    <n v="8268025062"/>
    <m/>
    <m/>
  </r>
  <r>
    <s v="FD01230"/>
    <x v="1"/>
    <x v="1"/>
    <x v="1"/>
    <s v="Fast Food"/>
    <x v="556"/>
    <x v="1"/>
    <m/>
    <x v="1"/>
    <x v="0"/>
    <d v="2025-01-24T00:00:00"/>
    <s v="9711899923"/>
    <s v="customer@"/>
    <m/>
  </r>
  <r>
    <s v="FD01231"/>
    <x v="2"/>
    <x v="5"/>
    <x v="3"/>
    <s v="Indian"/>
    <x v="796"/>
    <x v="4"/>
    <m/>
    <x v="3"/>
    <x v="1"/>
    <d v="1931-03-01T00:00:00"/>
    <s v="20375"/>
    <s v="fooduser@yahoo.com"/>
    <m/>
  </r>
  <r>
    <s v="FD01232"/>
    <x v="2"/>
    <x v="5"/>
    <x v="2"/>
    <s v="Chinese"/>
    <x v="797"/>
    <x v="1"/>
    <m/>
    <x v="2"/>
    <x v="1"/>
    <d v="2025-03-08T00:00:00"/>
    <n v="8718269280"/>
    <s v="customer@"/>
    <n v="45"/>
  </r>
  <r>
    <s v="FD01233"/>
    <x v="4"/>
    <x v="0"/>
    <x v="2"/>
    <s v="Pizza"/>
    <x v="1"/>
    <x v="3"/>
    <n v="2"/>
    <x v="1"/>
    <x v="2"/>
    <d v="2025-03-16T00:00:00"/>
    <n v="9081349171"/>
    <s v="customer@"/>
    <m/>
  </r>
  <r>
    <s v="FD01234"/>
    <x v="5"/>
    <x v="4"/>
    <x v="1"/>
    <s v="Pizza"/>
    <x v="161"/>
    <x v="4"/>
    <m/>
    <x v="2"/>
    <x v="0"/>
    <d v="2026-10-01T00:00:00"/>
    <n v="9505713472"/>
    <s v="customer@"/>
    <m/>
  </r>
  <r>
    <s v="FD01235"/>
    <x v="5"/>
    <x v="4"/>
    <x v="0"/>
    <s v="Desserts"/>
    <x v="798"/>
    <x v="1"/>
    <m/>
    <x v="2"/>
    <x v="1"/>
    <d v="2026-05-03T00:00:00"/>
    <m/>
    <s v="test@gmail.com"/>
    <n v="53"/>
  </r>
  <r>
    <s v="FD01236"/>
    <x v="1"/>
    <x v="3"/>
    <x v="1"/>
    <s v="Indian"/>
    <x v="432"/>
    <x v="0"/>
    <m/>
    <x v="1"/>
    <x v="0"/>
    <d v="2025-03-09T00:00:00"/>
    <n v="9574792435"/>
    <s v="customer@"/>
    <n v="66"/>
  </r>
  <r>
    <s v="FD01237"/>
    <x v="2"/>
    <x v="0"/>
    <x v="5"/>
    <s v="Chinese"/>
    <x v="1"/>
    <x v="1"/>
    <n v="3"/>
    <x v="0"/>
    <x v="2"/>
    <d v="2025-04-05T00:00:00"/>
    <s v="9136244918"/>
    <s v="customer@"/>
    <n v="53"/>
  </r>
  <r>
    <s v="FD01238"/>
    <x v="2"/>
    <x v="5"/>
    <x v="1"/>
    <s v="Desserts"/>
    <x v="1"/>
    <x v="5"/>
    <n v="1"/>
    <x v="2"/>
    <x v="1"/>
    <d v="2026-11-02T00:00:00"/>
    <n v="7686202200"/>
    <m/>
    <m/>
  </r>
  <r>
    <s v="FD01239"/>
    <x v="5"/>
    <x v="0"/>
    <x v="1"/>
    <s v="Indian"/>
    <x v="799"/>
    <x v="1"/>
    <m/>
    <x v="2"/>
    <x v="0"/>
    <d v="2025-05-01T00:00:00"/>
    <s v="83229"/>
    <s v="fooduser@yahoo.com"/>
    <n v="31"/>
  </r>
  <r>
    <s v="FD01240"/>
    <x v="7"/>
    <x v="1"/>
    <x v="1"/>
    <s v="Indian"/>
    <x v="528"/>
    <x v="2"/>
    <n v="1"/>
    <x v="2"/>
    <x v="0"/>
    <d v="2022-02-01T00:00:00"/>
    <s v="66441"/>
    <m/>
    <n v="45"/>
  </r>
  <r>
    <s v="FD01241"/>
    <x v="6"/>
    <x v="0"/>
    <x v="3"/>
    <s v="Indian"/>
    <x v="800"/>
    <x v="5"/>
    <m/>
    <x v="1"/>
    <x v="0"/>
    <d v="2025-03-26T00:00:00"/>
    <s v="N/A"/>
    <s v="fooduser@yahoo.com"/>
    <n v="27"/>
  </r>
  <r>
    <s v="FD01242"/>
    <x v="2"/>
    <x v="1"/>
    <x v="2"/>
    <s v="Pizza"/>
    <x v="801"/>
    <x v="1"/>
    <m/>
    <x v="0"/>
    <x v="1"/>
    <d v="2025-02-23T00:00:00"/>
    <n v="9472177752"/>
    <s v="test@gmail.com"/>
    <m/>
  </r>
  <r>
    <s v="FD01243"/>
    <x v="0"/>
    <x v="4"/>
    <x v="4"/>
    <s v="Desserts"/>
    <x v="1"/>
    <x v="4"/>
    <n v="4"/>
    <x v="3"/>
    <x v="1"/>
    <d v="2025-01-24T00:00:00"/>
    <s v="N/A"/>
    <s v="invalidmail"/>
    <m/>
  </r>
  <r>
    <s v="FD01244"/>
    <x v="3"/>
    <x v="1"/>
    <x v="5"/>
    <s v="Pizza"/>
    <x v="189"/>
    <x v="1"/>
    <n v="2"/>
    <x v="0"/>
    <x v="1"/>
    <d v="2018-04-01T00:00:00"/>
    <s v="19989"/>
    <s v="test@gmail.com"/>
    <n v="75"/>
  </r>
  <r>
    <s v="FD01245"/>
    <x v="7"/>
    <x v="0"/>
    <x v="2"/>
    <s v="Indian"/>
    <x v="802"/>
    <x v="0"/>
    <n v="5"/>
    <x v="3"/>
    <x v="0"/>
    <d v="2025-01-25T00:00:00"/>
    <s v="19617"/>
    <m/>
    <n v="80"/>
  </r>
  <r>
    <s v="FD01246"/>
    <x v="7"/>
    <x v="3"/>
    <x v="1"/>
    <s v="Fast Food"/>
    <x v="803"/>
    <x v="3"/>
    <m/>
    <x v="3"/>
    <x v="1"/>
    <d v="2025-03-19T00:00:00"/>
    <m/>
    <s v="fooduser@yahoo.com"/>
    <n v="15"/>
  </r>
  <r>
    <s v="FD01247"/>
    <x v="6"/>
    <x v="0"/>
    <x v="1"/>
    <s v="Indian"/>
    <x v="804"/>
    <x v="0"/>
    <n v="5"/>
    <x v="0"/>
    <x v="1"/>
    <d v="2025-03-19T00:00:00"/>
    <s v="9291352683"/>
    <s v="customer@"/>
    <m/>
  </r>
  <r>
    <s v="FD01248"/>
    <x v="4"/>
    <x v="5"/>
    <x v="0"/>
    <s v="Fast Food"/>
    <x v="1"/>
    <x v="3"/>
    <n v="1"/>
    <x v="2"/>
    <x v="0"/>
    <d v="2025-03-11T00:00:00"/>
    <n v="8682519687"/>
    <s v="invalidmail"/>
    <n v="58"/>
  </r>
  <r>
    <s v="FD01249"/>
    <x v="4"/>
    <x v="3"/>
    <x v="0"/>
    <s v="Pizza"/>
    <x v="162"/>
    <x v="1"/>
    <m/>
    <x v="1"/>
    <x v="1"/>
    <d v="2025-01-08T00:00:00"/>
    <s v="N/A"/>
    <s v="test@gmail.com"/>
    <n v="79"/>
  </r>
  <r>
    <s v="FD01250"/>
    <x v="4"/>
    <x v="1"/>
    <x v="5"/>
    <s v="Desserts"/>
    <x v="805"/>
    <x v="5"/>
    <n v="1"/>
    <x v="0"/>
    <x v="0"/>
    <d v="2025-03-31T00:00:00"/>
    <s v="N/A"/>
    <s v="customer@"/>
    <n v="25"/>
  </r>
  <r>
    <s v="FD01251"/>
    <x v="1"/>
    <x v="2"/>
    <x v="4"/>
    <s v="Pizza"/>
    <x v="806"/>
    <x v="3"/>
    <m/>
    <x v="0"/>
    <x v="2"/>
    <d v="2021-01-01T00:00:00"/>
    <s v="9358738308"/>
    <s v="test@gmail.com"/>
    <n v="66"/>
  </r>
  <r>
    <s v="FD01252"/>
    <x v="6"/>
    <x v="1"/>
    <x v="0"/>
    <s v="Indian"/>
    <x v="807"/>
    <x v="1"/>
    <n v="1"/>
    <x v="2"/>
    <x v="0"/>
    <d v="2025-02-04T00:00:00"/>
    <m/>
    <s v="test@gmail.com"/>
    <n v="45"/>
  </r>
  <r>
    <s v="FD01253"/>
    <x v="1"/>
    <x v="0"/>
    <x v="2"/>
    <s v="Fast Food"/>
    <x v="808"/>
    <x v="2"/>
    <n v="5"/>
    <x v="2"/>
    <x v="0"/>
    <d v="2013-04-01T00:00:00"/>
    <n v="7568097565"/>
    <s v="customer@"/>
    <m/>
  </r>
  <r>
    <s v="FD01254"/>
    <x v="2"/>
    <x v="3"/>
    <x v="4"/>
    <s v="Fast Food"/>
    <x v="809"/>
    <x v="4"/>
    <n v="3"/>
    <x v="3"/>
    <x v="0"/>
    <d v="2015-04-01T00:00:00"/>
    <s v="60890"/>
    <s v="fooduser@yahoo.com"/>
    <m/>
  </r>
  <r>
    <s v="FD01255"/>
    <x v="2"/>
    <x v="1"/>
    <x v="4"/>
    <s v="Fast Food"/>
    <x v="1"/>
    <x v="4"/>
    <m/>
    <x v="0"/>
    <x v="1"/>
    <d v="2025-04-04T00:00:00"/>
    <s v="N/A"/>
    <s v="test@gmail.com"/>
    <n v="84"/>
  </r>
  <r>
    <s v="FD01256"/>
    <x v="2"/>
    <x v="5"/>
    <x v="1"/>
    <s v="Fast Food"/>
    <x v="810"/>
    <x v="2"/>
    <n v="1"/>
    <x v="1"/>
    <x v="2"/>
    <d v="2025-01-18T00:00:00"/>
    <n v="8126536932"/>
    <s v="customer@"/>
    <m/>
  </r>
  <r>
    <s v="FD01257"/>
    <x v="3"/>
    <x v="2"/>
    <x v="1"/>
    <s v="Chinese"/>
    <x v="811"/>
    <x v="1"/>
    <n v="1"/>
    <x v="0"/>
    <x v="0"/>
    <d v="2026-02-04T00:00:00"/>
    <s v="N/A"/>
    <s v="fooduser@yahoo.com"/>
    <m/>
  </r>
  <r>
    <s v="FD01258"/>
    <x v="6"/>
    <x v="3"/>
    <x v="0"/>
    <s v="Desserts"/>
    <x v="804"/>
    <x v="3"/>
    <n v="5"/>
    <x v="3"/>
    <x v="1"/>
    <d v="2025-03-07T00:00:00"/>
    <s v="12135"/>
    <s v="test@gmail.com"/>
    <m/>
  </r>
  <r>
    <s v="FD01259"/>
    <x v="7"/>
    <x v="2"/>
    <x v="3"/>
    <s v="Desserts"/>
    <x v="32"/>
    <x v="1"/>
    <m/>
    <x v="1"/>
    <x v="1"/>
    <d v="2025-03-18T00:00:00"/>
    <s v="74660"/>
    <s v="fooduser@yahoo.com"/>
    <m/>
  </r>
  <r>
    <s v="FD01260"/>
    <x v="4"/>
    <x v="1"/>
    <x v="5"/>
    <s v="Indian"/>
    <x v="812"/>
    <x v="3"/>
    <m/>
    <x v="0"/>
    <x v="0"/>
    <d v="2025-01-02T00:00:00"/>
    <m/>
    <s v="fooduser@yahoo.com"/>
    <n v="45"/>
  </r>
  <r>
    <s v="FD01261"/>
    <x v="1"/>
    <x v="3"/>
    <x v="5"/>
    <s v="Chinese"/>
    <x v="813"/>
    <x v="1"/>
    <n v="4"/>
    <x v="0"/>
    <x v="0"/>
    <d v="2025-02-26T00:00:00"/>
    <m/>
    <s v="fooduser@yahoo.com"/>
    <m/>
  </r>
  <r>
    <s v="FD01262"/>
    <x v="4"/>
    <x v="0"/>
    <x v="3"/>
    <s v="Desserts"/>
    <x v="814"/>
    <x v="5"/>
    <n v="3"/>
    <x v="3"/>
    <x v="2"/>
    <d v="2025-01-10T00:00:00"/>
    <s v="N/A"/>
    <s v="fooduser@yahoo.com"/>
    <m/>
  </r>
  <r>
    <s v="FD01263"/>
    <x v="2"/>
    <x v="2"/>
    <x v="2"/>
    <s v="Chinese"/>
    <x v="815"/>
    <x v="1"/>
    <n v="1"/>
    <x v="3"/>
    <x v="1"/>
    <d v="2025-02-28T00:00:00"/>
    <s v="94277"/>
    <s v="invalidmail"/>
    <m/>
  </r>
  <r>
    <s v="FD01264"/>
    <x v="4"/>
    <x v="2"/>
    <x v="3"/>
    <s v="Pizza"/>
    <x v="816"/>
    <x v="1"/>
    <n v="2"/>
    <x v="1"/>
    <x v="1"/>
    <d v="2025-04-23T00:00:00"/>
    <s v="N/A"/>
    <s v="invalidmail"/>
    <m/>
  </r>
  <r>
    <s v="FD01265"/>
    <x v="2"/>
    <x v="3"/>
    <x v="0"/>
    <s v="Pizza"/>
    <x v="1"/>
    <x v="1"/>
    <n v="2"/>
    <x v="3"/>
    <x v="1"/>
    <d v="2025-04-20T00:00:00"/>
    <s v="23141"/>
    <s v="customer@"/>
    <n v="35"/>
  </r>
  <r>
    <s v="FD01266"/>
    <x v="7"/>
    <x v="1"/>
    <x v="2"/>
    <s v="Indian"/>
    <x v="1"/>
    <x v="2"/>
    <n v="3"/>
    <x v="1"/>
    <x v="0"/>
    <d v="2021-04-01T00:00:00"/>
    <n v="8112724127"/>
    <s v="invalidmail"/>
    <m/>
  </r>
  <r>
    <s v="FD01267"/>
    <x v="1"/>
    <x v="5"/>
    <x v="2"/>
    <s v="Pizza"/>
    <x v="733"/>
    <x v="3"/>
    <n v="3"/>
    <x v="2"/>
    <x v="0"/>
    <d v="2025-04-28T00:00:00"/>
    <s v="39338"/>
    <m/>
    <n v="33"/>
  </r>
  <r>
    <s v="FD01268"/>
    <x v="5"/>
    <x v="5"/>
    <x v="0"/>
    <s v="Indian"/>
    <x v="817"/>
    <x v="4"/>
    <n v="2"/>
    <x v="2"/>
    <x v="0"/>
    <d v="2025-01-25T00:00:00"/>
    <s v="N/A"/>
    <m/>
    <n v="45"/>
  </r>
  <r>
    <s v="FD01269"/>
    <x v="6"/>
    <x v="1"/>
    <x v="0"/>
    <s v="Fast Food"/>
    <x v="818"/>
    <x v="4"/>
    <m/>
    <x v="3"/>
    <x v="2"/>
    <d v="2025-04-21T00:00:00"/>
    <n v="8154182285"/>
    <s v="fooduser@yahoo.com"/>
    <m/>
  </r>
  <r>
    <s v="FD01270"/>
    <x v="7"/>
    <x v="1"/>
    <x v="1"/>
    <s v="Desserts"/>
    <x v="531"/>
    <x v="0"/>
    <n v="1"/>
    <x v="0"/>
    <x v="1"/>
    <d v="2017-04-01T00:00:00"/>
    <n v="8221256771"/>
    <s v="customer@"/>
    <m/>
  </r>
  <r>
    <s v="FD01271"/>
    <x v="5"/>
    <x v="5"/>
    <x v="2"/>
    <s v="Pizza"/>
    <x v="819"/>
    <x v="0"/>
    <m/>
    <x v="0"/>
    <x v="0"/>
    <d v="2025-02-21T00:00:00"/>
    <m/>
    <s v="test@gmail.com"/>
    <m/>
  </r>
  <r>
    <s v="FD01272"/>
    <x v="2"/>
    <x v="5"/>
    <x v="2"/>
    <s v="Fast Food"/>
    <x v="300"/>
    <x v="3"/>
    <n v="3"/>
    <x v="3"/>
    <x v="0"/>
    <d v="2025-04-04T00:00:00"/>
    <s v="9787531046"/>
    <s v="customer@"/>
    <m/>
  </r>
  <r>
    <s v="FD01273"/>
    <x v="2"/>
    <x v="2"/>
    <x v="0"/>
    <s v="Pizza"/>
    <x v="820"/>
    <x v="1"/>
    <m/>
    <x v="2"/>
    <x v="1"/>
    <d v="2025-02-17T00:00:00"/>
    <s v="9561386776"/>
    <s v="customer@"/>
    <n v="45"/>
  </r>
  <r>
    <s v="FD01274"/>
    <x v="7"/>
    <x v="2"/>
    <x v="2"/>
    <s v="Chinese"/>
    <x v="1"/>
    <x v="3"/>
    <m/>
    <x v="2"/>
    <x v="1"/>
    <d v="2025-03-17T00:00:00"/>
    <s v="38519"/>
    <s v="invalidmail"/>
    <m/>
  </r>
  <r>
    <s v="FD01275"/>
    <x v="0"/>
    <x v="3"/>
    <x v="1"/>
    <s v="Desserts"/>
    <x v="821"/>
    <x v="1"/>
    <n v="1"/>
    <x v="3"/>
    <x v="0"/>
    <d v="2025-03-31T00:00:00"/>
    <s v="N/A"/>
    <s v="customer@"/>
    <n v="45"/>
  </r>
  <r>
    <s v="FD01276"/>
    <x v="1"/>
    <x v="4"/>
    <x v="3"/>
    <s v="Pizza"/>
    <x v="822"/>
    <x v="0"/>
    <n v="2"/>
    <x v="3"/>
    <x v="0"/>
    <d v="2025-02-06T00:00:00"/>
    <s v="9344789978"/>
    <s v="test@gmail.com"/>
    <m/>
  </r>
  <r>
    <s v="FD01277"/>
    <x v="4"/>
    <x v="2"/>
    <x v="0"/>
    <s v="Indian"/>
    <x v="823"/>
    <x v="1"/>
    <n v="5"/>
    <x v="1"/>
    <x v="1"/>
    <d v="2025-01-21T00:00:00"/>
    <m/>
    <s v="test@gmail.com"/>
    <n v="45"/>
  </r>
  <r>
    <s v="FD01278"/>
    <x v="5"/>
    <x v="5"/>
    <x v="2"/>
    <s v="Desserts"/>
    <x v="1"/>
    <x v="4"/>
    <m/>
    <x v="3"/>
    <x v="0"/>
    <d v="2025-02-19T00:00:00"/>
    <n v="9995861929"/>
    <m/>
    <m/>
  </r>
  <r>
    <s v="FD01279"/>
    <x v="4"/>
    <x v="3"/>
    <x v="2"/>
    <s v="Desserts"/>
    <x v="1"/>
    <x v="4"/>
    <m/>
    <x v="2"/>
    <x v="1"/>
    <d v="2025-02-26T00:00:00"/>
    <s v="35270"/>
    <s v="customer@"/>
    <m/>
  </r>
  <r>
    <s v="FD01280"/>
    <x v="5"/>
    <x v="5"/>
    <x v="2"/>
    <s v="Fast Food"/>
    <x v="824"/>
    <x v="1"/>
    <n v="2"/>
    <x v="2"/>
    <x v="0"/>
    <d v="2025-01-17T00:00:00"/>
    <s v="N/A"/>
    <m/>
    <m/>
  </r>
  <r>
    <s v="FD01281"/>
    <x v="6"/>
    <x v="3"/>
    <x v="2"/>
    <s v="Desserts"/>
    <x v="825"/>
    <x v="1"/>
    <m/>
    <x v="0"/>
    <x v="1"/>
    <d v="2026-02-02T00:00:00"/>
    <s v="9562732680"/>
    <s v="test@gmail.com"/>
    <m/>
  </r>
  <r>
    <s v="FD01282"/>
    <x v="7"/>
    <x v="4"/>
    <x v="2"/>
    <s v="Desserts"/>
    <x v="826"/>
    <x v="1"/>
    <n v="2"/>
    <x v="2"/>
    <x v="0"/>
    <d v="2025-02-15T00:00:00"/>
    <n v="7457462888"/>
    <m/>
    <m/>
  </r>
  <r>
    <s v="FD01283"/>
    <x v="0"/>
    <x v="4"/>
    <x v="1"/>
    <s v="Desserts"/>
    <x v="827"/>
    <x v="2"/>
    <n v="4"/>
    <x v="2"/>
    <x v="0"/>
    <d v="2025-02-24T00:00:00"/>
    <m/>
    <s v="test@gmail.com"/>
    <m/>
  </r>
  <r>
    <s v="FD01284"/>
    <x v="2"/>
    <x v="5"/>
    <x v="2"/>
    <s v="Indian"/>
    <x v="614"/>
    <x v="5"/>
    <n v="4"/>
    <x v="2"/>
    <x v="0"/>
    <d v="2025-01-23T00:00:00"/>
    <s v="9956108975"/>
    <s v="invalidmail"/>
    <n v="45"/>
  </r>
  <r>
    <s v="FD01285"/>
    <x v="2"/>
    <x v="4"/>
    <x v="3"/>
    <s v="Fast Food"/>
    <x v="828"/>
    <x v="1"/>
    <n v="2"/>
    <x v="2"/>
    <x v="0"/>
    <d v="2026-04-03T00:00:00"/>
    <n v="8171392126"/>
    <s v="invalidmail"/>
    <n v="49"/>
  </r>
  <r>
    <s v="FD01286"/>
    <x v="1"/>
    <x v="3"/>
    <x v="2"/>
    <s v="Desserts"/>
    <x v="829"/>
    <x v="1"/>
    <n v="1"/>
    <x v="2"/>
    <x v="1"/>
    <d v="2015-02-01T00:00:00"/>
    <s v="N/A"/>
    <s v="invalidmail"/>
    <m/>
  </r>
  <r>
    <s v="FD01287"/>
    <x v="3"/>
    <x v="2"/>
    <x v="0"/>
    <s v="Indian"/>
    <x v="722"/>
    <x v="1"/>
    <n v="1"/>
    <x v="1"/>
    <x v="1"/>
    <d v="2025-02-25T00:00:00"/>
    <s v="N/A"/>
    <s v="customer@"/>
    <n v="45"/>
  </r>
  <r>
    <s v="FD01288"/>
    <x v="0"/>
    <x v="3"/>
    <x v="1"/>
    <s v="Desserts"/>
    <x v="557"/>
    <x v="4"/>
    <m/>
    <x v="1"/>
    <x v="2"/>
    <d v="2025-01-20T00:00:00"/>
    <m/>
    <s v="fooduser@yahoo.com"/>
    <m/>
  </r>
  <r>
    <s v="FD01289"/>
    <x v="4"/>
    <x v="1"/>
    <x v="3"/>
    <s v="Desserts"/>
    <x v="830"/>
    <x v="0"/>
    <m/>
    <x v="3"/>
    <x v="1"/>
    <d v="2025-03-08T00:00:00"/>
    <s v="75648"/>
    <s v="customer@"/>
    <m/>
  </r>
  <r>
    <s v="FD01290"/>
    <x v="6"/>
    <x v="0"/>
    <x v="1"/>
    <s v="Pizza"/>
    <x v="468"/>
    <x v="5"/>
    <m/>
    <x v="0"/>
    <x v="1"/>
    <d v="2025-03-24T00:00:00"/>
    <s v="59380"/>
    <m/>
    <m/>
  </r>
  <r>
    <s v="FD01291"/>
    <x v="4"/>
    <x v="1"/>
    <x v="3"/>
    <s v="Desserts"/>
    <x v="504"/>
    <x v="4"/>
    <m/>
    <x v="2"/>
    <x v="1"/>
    <d v="2025-04-18T00:00:00"/>
    <s v="9805666604"/>
    <m/>
    <n v="26"/>
  </r>
  <r>
    <s v="FD01292"/>
    <x v="3"/>
    <x v="4"/>
    <x v="1"/>
    <s v="Indian"/>
    <x v="378"/>
    <x v="1"/>
    <n v="5"/>
    <x v="2"/>
    <x v="0"/>
    <d v="2025-03-12T00:00:00"/>
    <n v="7656110160"/>
    <s v="fooduser@yahoo.com"/>
    <n v="45"/>
  </r>
  <r>
    <s v="FD01293"/>
    <x v="3"/>
    <x v="0"/>
    <x v="2"/>
    <s v="Desserts"/>
    <x v="831"/>
    <x v="5"/>
    <n v="4"/>
    <x v="2"/>
    <x v="1"/>
    <d v="2025-04-16T00:00:00"/>
    <s v="N/A"/>
    <s v="invalidmail"/>
    <n v="72"/>
  </r>
  <r>
    <s v="FD01294"/>
    <x v="6"/>
    <x v="1"/>
    <x v="2"/>
    <s v="Desserts"/>
    <x v="832"/>
    <x v="1"/>
    <m/>
    <x v="2"/>
    <x v="2"/>
    <d v="2025-02-10T00:00:00"/>
    <s v="20144"/>
    <s v="invalidmail"/>
    <m/>
  </r>
  <r>
    <s v="FD01295"/>
    <x v="1"/>
    <x v="1"/>
    <x v="1"/>
    <s v="Fast Food"/>
    <x v="603"/>
    <x v="1"/>
    <n v="1"/>
    <x v="3"/>
    <x v="2"/>
    <d v="2026-07-03T00:00:00"/>
    <n v="8739406065"/>
    <s v="invalidmail"/>
    <m/>
  </r>
  <r>
    <s v="FD01296"/>
    <x v="4"/>
    <x v="5"/>
    <x v="1"/>
    <s v="Fast Food"/>
    <x v="1"/>
    <x v="1"/>
    <n v="2"/>
    <x v="1"/>
    <x v="1"/>
    <d v="2017-03-01T00:00:00"/>
    <s v="9831496025"/>
    <s v="invalidmail"/>
    <m/>
  </r>
  <r>
    <s v="FD01297"/>
    <x v="0"/>
    <x v="4"/>
    <x v="1"/>
    <s v="Fast Food"/>
    <x v="1"/>
    <x v="0"/>
    <n v="3"/>
    <x v="0"/>
    <x v="1"/>
    <d v="2016-04-01T00:00:00"/>
    <s v="60859"/>
    <s v="test@gmail.com"/>
    <n v="30"/>
  </r>
  <r>
    <s v="FD01298"/>
    <x v="3"/>
    <x v="4"/>
    <x v="4"/>
    <s v="Indian"/>
    <x v="833"/>
    <x v="1"/>
    <n v="4"/>
    <x v="1"/>
    <x v="2"/>
    <d v="2026-04-01T00:00:00"/>
    <m/>
    <s v="test@gmail.com"/>
    <m/>
  </r>
  <r>
    <s v="FD01299"/>
    <x v="2"/>
    <x v="1"/>
    <x v="2"/>
    <s v="Chinese"/>
    <x v="1"/>
    <x v="2"/>
    <n v="4"/>
    <x v="3"/>
    <x v="2"/>
    <d v="1930-03-01T00:00:00"/>
    <n v="9090954950"/>
    <s v="test@gmail.com"/>
    <n v="45"/>
  </r>
  <r>
    <s v="FD01300"/>
    <x v="0"/>
    <x v="3"/>
    <x v="3"/>
    <s v="Chinese"/>
    <x v="834"/>
    <x v="1"/>
    <n v="1"/>
    <x v="3"/>
    <x v="1"/>
    <d v="2025-03-24T00:00:00"/>
    <s v="90985"/>
    <s v="customer@"/>
    <m/>
  </r>
  <r>
    <s v="FD01301"/>
    <x v="6"/>
    <x v="3"/>
    <x v="5"/>
    <s v="Chinese"/>
    <x v="835"/>
    <x v="0"/>
    <n v="2"/>
    <x v="3"/>
    <x v="0"/>
    <d v="2026-09-02T00:00:00"/>
    <n v="9797744731"/>
    <s v="customer@"/>
    <n v="56"/>
  </r>
  <r>
    <s v="FD01302"/>
    <x v="1"/>
    <x v="1"/>
    <x v="1"/>
    <s v="Pizza"/>
    <x v="1"/>
    <x v="0"/>
    <n v="1"/>
    <x v="2"/>
    <x v="0"/>
    <d v="2021-03-01T00:00:00"/>
    <n v="7229509358"/>
    <m/>
    <m/>
  </r>
  <r>
    <s v="FD01303"/>
    <x v="4"/>
    <x v="4"/>
    <x v="3"/>
    <s v="Chinese"/>
    <x v="664"/>
    <x v="4"/>
    <n v="4"/>
    <x v="2"/>
    <x v="1"/>
    <d v="2020-04-01T00:00:00"/>
    <m/>
    <s v="customer@"/>
    <m/>
  </r>
  <r>
    <s v="FD01304"/>
    <x v="3"/>
    <x v="5"/>
    <x v="2"/>
    <s v="Desserts"/>
    <x v="836"/>
    <x v="1"/>
    <m/>
    <x v="2"/>
    <x v="1"/>
    <d v="2025-04-28T00:00:00"/>
    <m/>
    <s v="customer@"/>
    <m/>
  </r>
  <r>
    <s v="FD01305"/>
    <x v="1"/>
    <x v="2"/>
    <x v="5"/>
    <s v="Indian"/>
    <x v="837"/>
    <x v="3"/>
    <n v="3"/>
    <x v="1"/>
    <x v="1"/>
    <d v="2025-01-23T00:00:00"/>
    <s v="9197141673"/>
    <s v="invalidmail"/>
    <m/>
  </r>
  <r>
    <s v="FD01306"/>
    <x v="1"/>
    <x v="4"/>
    <x v="2"/>
    <s v="Pizza"/>
    <x v="838"/>
    <x v="3"/>
    <m/>
    <x v="2"/>
    <x v="1"/>
    <d v="2026-02-02T00:00:00"/>
    <s v="55269"/>
    <m/>
    <m/>
  </r>
  <r>
    <s v="FD01307"/>
    <x v="0"/>
    <x v="2"/>
    <x v="2"/>
    <s v="Chinese"/>
    <x v="839"/>
    <x v="1"/>
    <n v="1"/>
    <x v="3"/>
    <x v="0"/>
    <d v="2025-01-21T00:00:00"/>
    <s v="9182594982"/>
    <s v="fooduser@yahoo.com"/>
    <n v="87"/>
  </r>
  <r>
    <s v="FD01308"/>
    <x v="6"/>
    <x v="0"/>
    <x v="4"/>
    <s v="Chinese"/>
    <x v="1"/>
    <x v="4"/>
    <n v="5"/>
    <x v="1"/>
    <x v="1"/>
    <d v="2026-04-03T00:00:00"/>
    <s v="26837"/>
    <s v="customer@"/>
    <m/>
  </r>
  <r>
    <s v="FD01309"/>
    <x v="6"/>
    <x v="2"/>
    <x v="0"/>
    <s v="Indian"/>
    <x v="1"/>
    <x v="1"/>
    <n v="1"/>
    <x v="2"/>
    <x v="1"/>
    <d v="2025-04-15T00:00:00"/>
    <m/>
    <s v="fooduser@yahoo.com"/>
    <m/>
  </r>
  <r>
    <s v="FD01310"/>
    <x v="0"/>
    <x v="4"/>
    <x v="0"/>
    <s v="Pizza"/>
    <x v="840"/>
    <x v="4"/>
    <n v="3"/>
    <x v="3"/>
    <x v="1"/>
    <d v="2025-02-20T00:00:00"/>
    <n v="7746877965"/>
    <s v="customer@"/>
    <n v="45"/>
  </r>
  <r>
    <s v="FD01311"/>
    <x v="6"/>
    <x v="4"/>
    <x v="1"/>
    <s v="Desserts"/>
    <x v="1"/>
    <x v="1"/>
    <n v="4"/>
    <x v="2"/>
    <x v="0"/>
    <d v="2025-02-15T00:00:00"/>
    <s v="69289"/>
    <s v="test@gmail.com"/>
    <n v="45"/>
  </r>
  <r>
    <s v="FD01312"/>
    <x v="6"/>
    <x v="3"/>
    <x v="2"/>
    <s v="Fast Food"/>
    <x v="841"/>
    <x v="2"/>
    <n v="4"/>
    <x v="3"/>
    <x v="0"/>
    <d v="2025-02-28T00:00:00"/>
    <s v="N/A"/>
    <s v="customer@"/>
    <n v="63"/>
  </r>
  <r>
    <s v="FD01313"/>
    <x v="0"/>
    <x v="4"/>
    <x v="2"/>
    <s v="Indian"/>
    <x v="585"/>
    <x v="0"/>
    <m/>
    <x v="2"/>
    <x v="0"/>
    <d v="2025-03-23T00:00:00"/>
    <n v="9502453390"/>
    <s v="fooduser@yahoo.com"/>
    <m/>
  </r>
  <r>
    <s v="FD01314"/>
    <x v="6"/>
    <x v="0"/>
    <x v="3"/>
    <s v="Desserts"/>
    <x v="842"/>
    <x v="4"/>
    <n v="3"/>
    <x v="3"/>
    <x v="2"/>
    <d v="2025-01-09T00:00:00"/>
    <s v="N/A"/>
    <s v="invalidmail"/>
    <m/>
  </r>
  <r>
    <s v="FD01315"/>
    <x v="5"/>
    <x v="5"/>
    <x v="1"/>
    <s v="Desserts"/>
    <x v="843"/>
    <x v="1"/>
    <n v="4"/>
    <x v="1"/>
    <x v="0"/>
    <d v="2025-02-02T00:00:00"/>
    <s v="N/A"/>
    <s v="fooduser@yahoo.com"/>
    <n v="45"/>
  </r>
  <r>
    <s v="FD01316"/>
    <x v="5"/>
    <x v="3"/>
    <x v="5"/>
    <s v="Fast Food"/>
    <x v="1"/>
    <x v="1"/>
    <m/>
    <x v="1"/>
    <x v="0"/>
    <d v="2025-01-18T00:00:00"/>
    <s v="N/A"/>
    <m/>
    <m/>
  </r>
  <r>
    <s v="FD01317"/>
    <x v="3"/>
    <x v="2"/>
    <x v="2"/>
    <s v="Pizza"/>
    <x v="844"/>
    <x v="1"/>
    <n v="1"/>
    <x v="0"/>
    <x v="0"/>
    <d v="2026-03-04T00:00:00"/>
    <n v="7368396960"/>
    <s v="invalidmail"/>
    <m/>
  </r>
  <r>
    <s v="FD01318"/>
    <x v="0"/>
    <x v="0"/>
    <x v="3"/>
    <s v="Indian"/>
    <x v="1"/>
    <x v="5"/>
    <n v="2"/>
    <x v="0"/>
    <x v="0"/>
    <d v="2025-04-13T00:00:00"/>
    <s v="9689261630"/>
    <s v="invalidmail"/>
    <m/>
  </r>
  <r>
    <s v="FD01319"/>
    <x v="4"/>
    <x v="3"/>
    <x v="4"/>
    <s v="Chinese"/>
    <x v="736"/>
    <x v="5"/>
    <m/>
    <x v="1"/>
    <x v="1"/>
    <d v="2025-04-29T00:00:00"/>
    <n v="8130770182"/>
    <s v="test@gmail.com"/>
    <n v="66"/>
  </r>
  <r>
    <s v="FD01320"/>
    <x v="2"/>
    <x v="5"/>
    <x v="4"/>
    <s v="Fast Food"/>
    <x v="845"/>
    <x v="1"/>
    <n v="1"/>
    <x v="3"/>
    <x v="1"/>
    <d v="2025-01-22T00:00:00"/>
    <s v="N/A"/>
    <s v="customer@"/>
    <m/>
  </r>
  <r>
    <s v="FD01321"/>
    <x v="4"/>
    <x v="1"/>
    <x v="5"/>
    <s v="Fast Food"/>
    <x v="846"/>
    <x v="5"/>
    <n v="1"/>
    <x v="0"/>
    <x v="0"/>
    <d v="2025-02-24T00:00:00"/>
    <n v="9230405664"/>
    <s v="customer@"/>
    <m/>
  </r>
  <r>
    <s v="FD01322"/>
    <x v="2"/>
    <x v="0"/>
    <x v="3"/>
    <s v="Indian"/>
    <x v="596"/>
    <x v="4"/>
    <m/>
    <x v="2"/>
    <x v="1"/>
    <d v="2025-03-25T00:00:00"/>
    <s v="9202655932"/>
    <s v="test@gmail.com"/>
    <n v="45"/>
  </r>
  <r>
    <s v="FD01323"/>
    <x v="6"/>
    <x v="4"/>
    <x v="3"/>
    <s v="Indian"/>
    <x v="847"/>
    <x v="2"/>
    <n v="3"/>
    <x v="3"/>
    <x v="1"/>
    <d v="2026-08-03T00:00:00"/>
    <n v="7922031768"/>
    <s v="invalidmail"/>
    <m/>
  </r>
  <r>
    <s v="FD01324"/>
    <x v="4"/>
    <x v="2"/>
    <x v="3"/>
    <s v="Chinese"/>
    <x v="848"/>
    <x v="1"/>
    <n v="5"/>
    <x v="3"/>
    <x v="0"/>
    <d v="2026-02-01T00:00:00"/>
    <s v="N/A"/>
    <s v="invalidmail"/>
    <m/>
  </r>
  <r>
    <s v="FD01325"/>
    <x v="4"/>
    <x v="5"/>
    <x v="3"/>
    <s v="Indian"/>
    <x v="849"/>
    <x v="1"/>
    <m/>
    <x v="2"/>
    <x v="1"/>
    <d v="2025-04-26T00:00:00"/>
    <s v="85084"/>
    <m/>
    <m/>
  </r>
  <r>
    <s v="FD01326"/>
    <x v="1"/>
    <x v="3"/>
    <x v="2"/>
    <s v="Fast Food"/>
    <x v="1"/>
    <x v="1"/>
    <m/>
    <x v="3"/>
    <x v="0"/>
    <d v="2025-04-19T00:00:00"/>
    <n v="9095623163"/>
    <m/>
    <n v="46"/>
  </r>
  <r>
    <s v="FD01327"/>
    <x v="4"/>
    <x v="1"/>
    <x v="3"/>
    <s v="Fast Food"/>
    <x v="850"/>
    <x v="2"/>
    <m/>
    <x v="3"/>
    <x v="1"/>
    <d v="2026-06-02T00:00:00"/>
    <m/>
    <m/>
    <m/>
  </r>
  <r>
    <s v="FD01328"/>
    <x v="1"/>
    <x v="4"/>
    <x v="1"/>
    <s v="Pizza"/>
    <x v="851"/>
    <x v="2"/>
    <n v="3"/>
    <x v="3"/>
    <x v="1"/>
    <d v="2023-04-01T00:00:00"/>
    <s v="N/A"/>
    <s v="test@gmail.com"/>
    <m/>
  </r>
  <r>
    <s v="FD01329"/>
    <x v="0"/>
    <x v="5"/>
    <x v="0"/>
    <s v="Pizza"/>
    <x v="319"/>
    <x v="2"/>
    <m/>
    <x v="3"/>
    <x v="1"/>
    <d v="2025-05-01T00:00:00"/>
    <s v="53060"/>
    <s v="fooduser@yahoo.com"/>
    <n v="46"/>
  </r>
  <r>
    <s v="FD01330"/>
    <x v="4"/>
    <x v="0"/>
    <x v="2"/>
    <s v="Desserts"/>
    <x v="1"/>
    <x v="2"/>
    <n v="2"/>
    <x v="2"/>
    <x v="0"/>
    <d v="2025-02-15T00:00:00"/>
    <s v="9823498853"/>
    <s v="fooduser@yahoo.com"/>
    <n v="45"/>
  </r>
  <r>
    <s v="FD01331"/>
    <x v="3"/>
    <x v="0"/>
    <x v="5"/>
    <s v="Indian"/>
    <x v="1"/>
    <x v="5"/>
    <m/>
    <x v="0"/>
    <x v="0"/>
    <d v="2025-03-30T00:00:00"/>
    <s v="N/A"/>
    <s v="invalidmail"/>
    <m/>
  </r>
  <r>
    <s v="FD01332"/>
    <x v="2"/>
    <x v="4"/>
    <x v="4"/>
    <s v="Pizza"/>
    <x v="852"/>
    <x v="5"/>
    <n v="2"/>
    <x v="3"/>
    <x v="0"/>
    <d v="2025-04-11T00:00:00"/>
    <m/>
    <s v="customer@"/>
    <m/>
  </r>
  <r>
    <s v="FD01333"/>
    <x v="5"/>
    <x v="2"/>
    <x v="1"/>
    <s v="Indian"/>
    <x v="853"/>
    <x v="1"/>
    <n v="4"/>
    <x v="1"/>
    <x v="0"/>
    <d v="2014-01-01T00:00:00"/>
    <s v="N/A"/>
    <s v="test@gmail.com"/>
    <m/>
  </r>
  <r>
    <s v="FD01334"/>
    <x v="6"/>
    <x v="4"/>
    <x v="0"/>
    <s v="Fast Food"/>
    <x v="1"/>
    <x v="1"/>
    <n v="5"/>
    <x v="2"/>
    <x v="0"/>
    <d v="2021-03-01T00:00:00"/>
    <m/>
    <s v="invalidmail"/>
    <n v="45"/>
  </r>
  <r>
    <s v="FD01335"/>
    <x v="7"/>
    <x v="5"/>
    <x v="1"/>
    <s v="Fast Food"/>
    <x v="854"/>
    <x v="5"/>
    <m/>
    <x v="0"/>
    <x v="0"/>
    <d v="2025-02-21T00:00:00"/>
    <s v="45665"/>
    <s v="test@gmail.com"/>
    <n v="45"/>
  </r>
  <r>
    <s v="FD01336"/>
    <x v="1"/>
    <x v="5"/>
    <x v="3"/>
    <s v="Chinese"/>
    <x v="1"/>
    <x v="1"/>
    <n v="4"/>
    <x v="3"/>
    <x v="0"/>
    <d v="2025-04-12T00:00:00"/>
    <s v="83839"/>
    <m/>
    <n v="26"/>
  </r>
  <r>
    <s v="FD01337"/>
    <x v="0"/>
    <x v="1"/>
    <x v="2"/>
    <s v="Desserts"/>
    <x v="855"/>
    <x v="0"/>
    <n v="2"/>
    <x v="2"/>
    <x v="0"/>
    <d v="2025-02-06T00:00:00"/>
    <s v="N/A"/>
    <s v="customer@"/>
    <n v="45"/>
  </r>
  <r>
    <s v="FD01338"/>
    <x v="4"/>
    <x v="1"/>
    <x v="5"/>
    <s v="Pizza"/>
    <x v="856"/>
    <x v="2"/>
    <n v="5"/>
    <x v="1"/>
    <x v="0"/>
    <d v="2025-04-19T00:00:00"/>
    <s v="N/A"/>
    <s v="invalidmail"/>
    <n v="45"/>
  </r>
  <r>
    <s v="FD01339"/>
    <x v="2"/>
    <x v="5"/>
    <x v="3"/>
    <s v="Indian"/>
    <x v="1"/>
    <x v="0"/>
    <m/>
    <x v="0"/>
    <x v="1"/>
    <d v="2028-04-01T00:00:00"/>
    <m/>
    <s v="test@gmail.com"/>
    <m/>
  </r>
  <r>
    <s v="FD01340"/>
    <x v="0"/>
    <x v="5"/>
    <x v="4"/>
    <s v="Fast Food"/>
    <x v="857"/>
    <x v="5"/>
    <n v="5"/>
    <x v="2"/>
    <x v="1"/>
    <d v="2025-04-22T00:00:00"/>
    <s v="9273486582"/>
    <m/>
    <n v="26"/>
  </r>
  <r>
    <s v="FD01341"/>
    <x v="5"/>
    <x v="4"/>
    <x v="2"/>
    <s v="Chinese"/>
    <x v="317"/>
    <x v="2"/>
    <m/>
    <x v="2"/>
    <x v="0"/>
    <d v="2017-02-01T00:00:00"/>
    <n v="8265142848"/>
    <s v="invalidmail"/>
    <n v="45"/>
  </r>
  <r>
    <s v="FD01342"/>
    <x v="0"/>
    <x v="0"/>
    <x v="0"/>
    <s v="Pizza"/>
    <x v="1"/>
    <x v="0"/>
    <n v="5"/>
    <x v="1"/>
    <x v="1"/>
    <d v="2025-03-24T00:00:00"/>
    <s v="9227743490"/>
    <s v="test@gmail.com"/>
    <n v="45"/>
  </r>
  <r>
    <s v="FD01343"/>
    <x v="7"/>
    <x v="5"/>
    <x v="3"/>
    <s v="Fast Food"/>
    <x v="1"/>
    <x v="5"/>
    <m/>
    <x v="0"/>
    <x v="0"/>
    <d v="2025-03-12T00:00:00"/>
    <n v="8479160911"/>
    <m/>
    <m/>
  </r>
  <r>
    <s v="FD01344"/>
    <x v="6"/>
    <x v="0"/>
    <x v="5"/>
    <s v="Indian"/>
    <x v="1"/>
    <x v="0"/>
    <m/>
    <x v="3"/>
    <x v="0"/>
    <d v="2025-03-09T00:00:00"/>
    <s v="N/A"/>
    <s v="invalidmail"/>
    <n v="45"/>
  </r>
  <r>
    <s v="FD01345"/>
    <x v="2"/>
    <x v="0"/>
    <x v="3"/>
    <s v="Fast Food"/>
    <x v="858"/>
    <x v="1"/>
    <m/>
    <x v="3"/>
    <x v="1"/>
    <d v="2028-04-01T00:00:00"/>
    <s v="57718"/>
    <m/>
    <n v="45"/>
  </r>
  <r>
    <s v="FD01346"/>
    <x v="3"/>
    <x v="2"/>
    <x v="0"/>
    <s v="Fast Food"/>
    <x v="1"/>
    <x v="5"/>
    <m/>
    <x v="2"/>
    <x v="2"/>
    <d v="2025-01-04T00:00:00"/>
    <s v="9511008592"/>
    <s v="test@gmail.com"/>
    <m/>
  </r>
  <r>
    <s v="FD01347"/>
    <x v="6"/>
    <x v="0"/>
    <x v="4"/>
    <s v="Fast Food"/>
    <x v="1"/>
    <x v="5"/>
    <n v="5"/>
    <x v="0"/>
    <x v="1"/>
    <d v="2026-07-03T00:00:00"/>
    <s v="9935402644"/>
    <s v="fooduser@yahoo.com"/>
    <n v="67"/>
  </r>
  <r>
    <s v="FD01348"/>
    <x v="6"/>
    <x v="0"/>
    <x v="2"/>
    <s v="Indian"/>
    <x v="1"/>
    <x v="1"/>
    <n v="3"/>
    <x v="1"/>
    <x v="0"/>
    <d v="2025-04-03T00:00:00"/>
    <n v="8508282338"/>
    <s v="customer@"/>
    <n v="45"/>
  </r>
  <r>
    <s v="FD01349"/>
    <x v="5"/>
    <x v="5"/>
    <x v="4"/>
    <s v="Desserts"/>
    <x v="829"/>
    <x v="1"/>
    <m/>
    <x v="1"/>
    <x v="0"/>
    <d v="2025-01-25T00:00:00"/>
    <s v="N/A"/>
    <s v="test@gmail.com"/>
    <m/>
  </r>
  <r>
    <s v="FD01350"/>
    <x v="0"/>
    <x v="0"/>
    <x v="0"/>
    <s v="Desserts"/>
    <x v="859"/>
    <x v="2"/>
    <m/>
    <x v="0"/>
    <x v="1"/>
    <d v="2025-01-15T00:00:00"/>
    <s v="N/A"/>
    <s v="customer@"/>
    <m/>
  </r>
  <r>
    <s v="FD01351"/>
    <x v="5"/>
    <x v="5"/>
    <x v="0"/>
    <s v="Desserts"/>
    <x v="1"/>
    <x v="3"/>
    <n v="2"/>
    <x v="3"/>
    <x v="0"/>
    <d v="2025-03-13T00:00:00"/>
    <n v="8994416437"/>
    <s v="test@gmail.com"/>
    <n v="31"/>
  </r>
  <r>
    <s v="FD01352"/>
    <x v="0"/>
    <x v="0"/>
    <x v="3"/>
    <s v="Fast Food"/>
    <x v="860"/>
    <x v="3"/>
    <n v="2"/>
    <x v="3"/>
    <x v="1"/>
    <d v="2025-04-11T00:00:00"/>
    <m/>
    <s v="invalidmail"/>
    <m/>
  </r>
  <r>
    <s v="FD01353"/>
    <x v="6"/>
    <x v="2"/>
    <x v="0"/>
    <s v="Indian"/>
    <x v="861"/>
    <x v="2"/>
    <n v="1"/>
    <x v="2"/>
    <x v="1"/>
    <d v="2025-04-07T00:00:00"/>
    <s v="9634424799"/>
    <s v="customer@"/>
    <n v="74"/>
  </r>
  <r>
    <s v="FD01354"/>
    <x v="5"/>
    <x v="0"/>
    <x v="4"/>
    <s v="Desserts"/>
    <x v="1"/>
    <x v="4"/>
    <m/>
    <x v="3"/>
    <x v="0"/>
    <d v="2025-02-11T00:00:00"/>
    <s v="87641"/>
    <m/>
    <m/>
  </r>
  <r>
    <s v="FD01355"/>
    <x v="5"/>
    <x v="4"/>
    <x v="0"/>
    <s v="Fast Food"/>
    <x v="862"/>
    <x v="3"/>
    <m/>
    <x v="1"/>
    <x v="0"/>
    <d v="2019-03-01T00:00:00"/>
    <s v="9115862045"/>
    <s v="fooduser@yahoo.com"/>
    <m/>
  </r>
  <r>
    <s v="FD01356"/>
    <x v="3"/>
    <x v="5"/>
    <x v="4"/>
    <s v="Pizza"/>
    <x v="863"/>
    <x v="0"/>
    <m/>
    <x v="3"/>
    <x v="1"/>
    <d v="2026-02-01T00:00:00"/>
    <s v="64821"/>
    <s v="test@gmail.com"/>
    <n v="53"/>
  </r>
  <r>
    <s v="FD01357"/>
    <x v="5"/>
    <x v="3"/>
    <x v="4"/>
    <s v="Fast Food"/>
    <x v="1"/>
    <x v="1"/>
    <n v="3"/>
    <x v="2"/>
    <x v="2"/>
    <d v="2025-02-04T00:00:00"/>
    <s v="N/A"/>
    <s v="test@gmail.com"/>
    <m/>
  </r>
  <r>
    <s v="FD01358"/>
    <x v="5"/>
    <x v="5"/>
    <x v="0"/>
    <s v="Indian"/>
    <x v="828"/>
    <x v="4"/>
    <n v="1"/>
    <x v="3"/>
    <x v="0"/>
    <d v="2025-02-28T00:00:00"/>
    <s v="N/A"/>
    <s v="customer@"/>
    <n v="65"/>
  </r>
  <r>
    <s v="FD01359"/>
    <x v="7"/>
    <x v="4"/>
    <x v="3"/>
    <s v="Chinese"/>
    <x v="864"/>
    <x v="1"/>
    <n v="3"/>
    <x v="2"/>
    <x v="0"/>
    <d v="2014-04-01T00:00:00"/>
    <n v="7696435551"/>
    <m/>
    <n v="72"/>
  </r>
  <r>
    <s v="FD01360"/>
    <x v="1"/>
    <x v="5"/>
    <x v="4"/>
    <s v="Indian"/>
    <x v="865"/>
    <x v="1"/>
    <n v="3"/>
    <x v="1"/>
    <x v="0"/>
    <d v="2025-02-11T00:00:00"/>
    <s v="9664101797"/>
    <m/>
    <n v="45"/>
  </r>
  <r>
    <s v="FD01361"/>
    <x v="4"/>
    <x v="1"/>
    <x v="4"/>
    <s v="Desserts"/>
    <x v="866"/>
    <x v="0"/>
    <m/>
    <x v="3"/>
    <x v="1"/>
    <d v="2025-03-18T00:00:00"/>
    <s v="N/A"/>
    <s v="test@gmail.com"/>
    <m/>
  </r>
  <r>
    <s v="FD01362"/>
    <x v="5"/>
    <x v="0"/>
    <x v="3"/>
    <s v="Indian"/>
    <x v="1"/>
    <x v="2"/>
    <m/>
    <x v="0"/>
    <x v="0"/>
    <d v="2025-01-29T00:00:00"/>
    <n v="8524504022"/>
    <s v="test@gmail.com"/>
    <n v="45"/>
  </r>
  <r>
    <s v="FD01363"/>
    <x v="2"/>
    <x v="3"/>
    <x v="1"/>
    <s v="Chinese"/>
    <x v="867"/>
    <x v="1"/>
    <n v="2"/>
    <x v="0"/>
    <x v="0"/>
    <d v="2025-03-15T00:00:00"/>
    <s v="N/A"/>
    <s v="invalidmail"/>
    <m/>
  </r>
  <r>
    <s v="FD01364"/>
    <x v="3"/>
    <x v="0"/>
    <x v="1"/>
    <s v="Fast Food"/>
    <x v="868"/>
    <x v="5"/>
    <m/>
    <x v="2"/>
    <x v="0"/>
    <d v="2025-02-18T00:00:00"/>
    <s v="N/A"/>
    <s v="fooduser@yahoo.com"/>
    <m/>
  </r>
  <r>
    <s v="FD01365"/>
    <x v="7"/>
    <x v="4"/>
    <x v="3"/>
    <s v="Fast Food"/>
    <x v="869"/>
    <x v="2"/>
    <n v="1"/>
    <x v="3"/>
    <x v="2"/>
    <d v="2025-04-04T00:00:00"/>
    <m/>
    <s v="fooduser@yahoo.com"/>
    <n v="74"/>
  </r>
  <r>
    <s v="FD01366"/>
    <x v="6"/>
    <x v="3"/>
    <x v="2"/>
    <s v="Chinese"/>
    <x v="1"/>
    <x v="4"/>
    <n v="2"/>
    <x v="3"/>
    <x v="2"/>
    <d v="2025-01-26T00:00:00"/>
    <m/>
    <s v="fooduser@yahoo.com"/>
    <m/>
  </r>
  <r>
    <s v="FD01367"/>
    <x v="7"/>
    <x v="0"/>
    <x v="3"/>
    <s v="Indian"/>
    <x v="1"/>
    <x v="0"/>
    <n v="3"/>
    <x v="0"/>
    <x v="0"/>
    <d v="2025-01-21T00:00:00"/>
    <m/>
    <s v="invalidmail"/>
    <m/>
  </r>
  <r>
    <s v="FD01368"/>
    <x v="0"/>
    <x v="2"/>
    <x v="1"/>
    <s v="Fast Food"/>
    <x v="559"/>
    <x v="0"/>
    <m/>
    <x v="2"/>
    <x v="1"/>
    <d v="2026-12-03T00:00:00"/>
    <m/>
    <s v="fooduser@yahoo.com"/>
    <m/>
  </r>
  <r>
    <s v="FD01369"/>
    <x v="1"/>
    <x v="5"/>
    <x v="4"/>
    <s v="Indian"/>
    <x v="601"/>
    <x v="5"/>
    <n v="2"/>
    <x v="1"/>
    <x v="0"/>
    <d v="2025-04-15T00:00:00"/>
    <m/>
    <s v="customer@"/>
    <n v="78"/>
  </r>
  <r>
    <s v="FD01370"/>
    <x v="0"/>
    <x v="3"/>
    <x v="4"/>
    <s v="Desserts"/>
    <x v="870"/>
    <x v="4"/>
    <n v="4"/>
    <x v="2"/>
    <x v="2"/>
    <d v="2025-04-09T00:00:00"/>
    <n v="9310151227"/>
    <s v="customer@"/>
    <n v="45"/>
  </r>
  <r>
    <s v="FD01371"/>
    <x v="5"/>
    <x v="3"/>
    <x v="2"/>
    <s v="Chinese"/>
    <x v="1"/>
    <x v="1"/>
    <n v="4"/>
    <x v="1"/>
    <x v="0"/>
    <d v="2025-04-07T00:00:00"/>
    <s v="96390"/>
    <s v="customer@"/>
    <m/>
  </r>
  <r>
    <s v="FD01372"/>
    <x v="7"/>
    <x v="4"/>
    <x v="5"/>
    <s v="Chinese"/>
    <x v="871"/>
    <x v="0"/>
    <n v="2"/>
    <x v="3"/>
    <x v="1"/>
    <d v="2025-04-22T00:00:00"/>
    <n v="8665739683"/>
    <s v="fooduser@yahoo.com"/>
    <m/>
  </r>
  <r>
    <s v="FD01373"/>
    <x v="5"/>
    <x v="1"/>
    <x v="2"/>
    <s v="Indian"/>
    <x v="1"/>
    <x v="5"/>
    <n v="5"/>
    <x v="3"/>
    <x v="2"/>
    <d v="2025-01-29T00:00:00"/>
    <m/>
    <m/>
    <m/>
  </r>
  <r>
    <s v="FD01374"/>
    <x v="4"/>
    <x v="3"/>
    <x v="1"/>
    <s v="Pizza"/>
    <x v="1"/>
    <x v="5"/>
    <n v="3"/>
    <x v="3"/>
    <x v="0"/>
    <d v="2025-02-06T00:00:00"/>
    <s v="N/A"/>
    <s v="fooduser@yahoo.com"/>
    <m/>
  </r>
  <r>
    <s v="FD01375"/>
    <x v="2"/>
    <x v="1"/>
    <x v="1"/>
    <s v="Indian"/>
    <x v="1"/>
    <x v="1"/>
    <n v="2"/>
    <x v="1"/>
    <x v="1"/>
    <d v="2026-07-01T00:00:00"/>
    <m/>
    <s v="fooduser@yahoo.com"/>
    <n v="45"/>
  </r>
  <r>
    <s v="FD01376"/>
    <x v="7"/>
    <x v="2"/>
    <x v="5"/>
    <s v="Desserts"/>
    <x v="798"/>
    <x v="3"/>
    <n v="3"/>
    <x v="0"/>
    <x v="1"/>
    <d v="2025-03-15T00:00:00"/>
    <s v="N/A"/>
    <s v="test@gmail.com"/>
    <n v="45"/>
  </r>
  <r>
    <s v="FD01377"/>
    <x v="1"/>
    <x v="3"/>
    <x v="2"/>
    <s v="Pizza"/>
    <x v="190"/>
    <x v="3"/>
    <m/>
    <x v="2"/>
    <x v="1"/>
    <d v="2014-03-01T00:00:00"/>
    <s v="25232"/>
    <m/>
    <m/>
  </r>
  <r>
    <s v="FD01378"/>
    <x v="2"/>
    <x v="5"/>
    <x v="4"/>
    <s v="Desserts"/>
    <x v="872"/>
    <x v="1"/>
    <n v="3"/>
    <x v="1"/>
    <x v="1"/>
    <d v="2025-02-26T00:00:00"/>
    <s v="N/A"/>
    <m/>
    <m/>
  </r>
  <r>
    <s v="FD01379"/>
    <x v="3"/>
    <x v="1"/>
    <x v="0"/>
    <s v="Pizza"/>
    <x v="1"/>
    <x v="2"/>
    <n v="3"/>
    <x v="2"/>
    <x v="1"/>
    <d v="2025-01-01T00:00:00"/>
    <s v="9172331127"/>
    <s v="test@gmail.com"/>
    <m/>
  </r>
  <r>
    <s v="FD01380"/>
    <x v="6"/>
    <x v="5"/>
    <x v="2"/>
    <s v="Chinese"/>
    <x v="408"/>
    <x v="1"/>
    <m/>
    <x v="2"/>
    <x v="0"/>
    <d v="2025-04-12T00:00:00"/>
    <m/>
    <s v="fooduser@yahoo.com"/>
    <n v="45"/>
  </r>
  <r>
    <s v="FD01381"/>
    <x v="4"/>
    <x v="0"/>
    <x v="3"/>
    <s v="Chinese"/>
    <x v="873"/>
    <x v="4"/>
    <m/>
    <x v="2"/>
    <x v="2"/>
    <d v="2025-03-14T00:00:00"/>
    <s v="N/A"/>
    <s v="invalidmail"/>
    <n v="62"/>
  </r>
  <r>
    <s v="FD01382"/>
    <x v="1"/>
    <x v="3"/>
    <x v="5"/>
    <s v="Fast Food"/>
    <x v="874"/>
    <x v="1"/>
    <n v="2"/>
    <x v="2"/>
    <x v="2"/>
    <d v="2025-04-11T00:00:00"/>
    <s v="38408"/>
    <s v="invalidmail"/>
    <n v="88"/>
  </r>
  <r>
    <s v="FD01383"/>
    <x v="6"/>
    <x v="3"/>
    <x v="0"/>
    <s v="Fast Food"/>
    <x v="875"/>
    <x v="2"/>
    <n v="2"/>
    <x v="3"/>
    <x v="0"/>
    <d v="2025-02-19T00:00:00"/>
    <s v="N/A"/>
    <s v="customer@"/>
    <n v="81"/>
  </r>
  <r>
    <s v="FD01384"/>
    <x v="6"/>
    <x v="4"/>
    <x v="0"/>
    <s v="Indian"/>
    <x v="876"/>
    <x v="1"/>
    <n v="1"/>
    <x v="1"/>
    <x v="0"/>
    <d v="2025-03-21T00:00:00"/>
    <s v="N/A"/>
    <s v="fooduser@yahoo.com"/>
    <m/>
  </r>
  <r>
    <s v="FD01385"/>
    <x v="0"/>
    <x v="1"/>
    <x v="2"/>
    <s v="Desserts"/>
    <x v="877"/>
    <x v="5"/>
    <m/>
    <x v="0"/>
    <x v="0"/>
    <d v="2025-04-25T00:00:00"/>
    <s v="9619404179"/>
    <s v="test@gmail.com"/>
    <m/>
  </r>
  <r>
    <s v="FD01386"/>
    <x v="4"/>
    <x v="4"/>
    <x v="2"/>
    <s v="Fast Food"/>
    <x v="1"/>
    <x v="1"/>
    <m/>
    <x v="3"/>
    <x v="0"/>
    <d v="2025-04-05T00:00:00"/>
    <m/>
    <s v="test@gmail.com"/>
    <n v="75"/>
  </r>
  <r>
    <s v="FD01387"/>
    <x v="7"/>
    <x v="0"/>
    <x v="3"/>
    <s v="Desserts"/>
    <x v="878"/>
    <x v="1"/>
    <n v="2"/>
    <x v="3"/>
    <x v="0"/>
    <d v="2026-11-02T00:00:00"/>
    <s v="N/A"/>
    <s v="customer@"/>
    <n v="45"/>
  </r>
  <r>
    <s v="FD01388"/>
    <x v="1"/>
    <x v="4"/>
    <x v="0"/>
    <s v="Desserts"/>
    <x v="363"/>
    <x v="1"/>
    <m/>
    <x v="1"/>
    <x v="0"/>
    <d v="2026-01-03T00:00:00"/>
    <s v="9459865737"/>
    <m/>
    <m/>
  </r>
  <r>
    <s v="FD01389"/>
    <x v="4"/>
    <x v="1"/>
    <x v="1"/>
    <s v="Pizza"/>
    <x v="879"/>
    <x v="4"/>
    <n v="3"/>
    <x v="3"/>
    <x v="1"/>
    <d v="2021-01-01T00:00:00"/>
    <m/>
    <s v="invalidmail"/>
    <n v="45"/>
  </r>
  <r>
    <s v="FD01390"/>
    <x v="6"/>
    <x v="3"/>
    <x v="5"/>
    <s v="Chinese"/>
    <x v="880"/>
    <x v="1"/>
    <n v="5"/>
    <x v="2"/>
    <x v="0"/>
    <d v="2025-01-31T00:00:00"/>
    <n v="9338044925"/>
    <s v="test@gmail.com"/>
    <m/>
  </r>
  <r>
    <s v="FD01391"/>
    <x v="5"/>
    <x v="2"/>
    <x v="5"/>
    <s v="Pizza"/>
    <x v="1"/>
    <x v="1"/>
    <m/>
    <x v="2"/>
    <x v="1"/>
    <d v="2025-04-07T00:00:00"/>
    <n v="9152906837"/>
    <m/>
    <m/>
  </r>
  <r>
    <s v="FD01392"/>
    <x v="4"/>
    <x v="5"/>
    <x v="5"/>
    <s v="Desserts"/>
    <x v="875"/>
    <x v="5"/>
    <n v="2"/>
    <x v="0"/>
    <x v="1"/>
    <d v="2025-04-02T00:00:00"/>
    <s v="N/A"/>
    <s v="fooduser@yahoo.com"/>
    <n v="42"/>
  </r>
  <r>
    <s v="FD01393"/>
    <x v="7"/>
    <x v="2"/>
    <x v="0"/>
    <s v="Pizza"/>
    <x v="1"/>
    <x v="0"/>
    <m/>
    <x v="0"/>
    <x v="1"/>
    <d v="2016-03-01T00:00:00"/>
    <s v="57810"/>
    <s v="fooduser@yahoo.com"/>
    <m/>
  </r>
  <r>
    <s v="FD01394"/>
    <x v="4"/>
    <x v="1"/>
    <x v="2"/>
    <s v="Chinese"/>
    <x v="1"/>
    <x v="2"/>
    <n v="4"/>
    <x v="3"/>
    <x v="2"/>
    <d v="2025-01-03T00:00:00"/>
    <n v="8574730427"/>
    <m/>
    <m/>
  </r>
  <r>
    <s v="FD01395"/>
    <x v="7"/>
    <x v="5"/>
    <x v="2"/>
    <s v="Desserts"/>
    <x v="881"/>
    <x v="0"/>
    <n v="2"/>
    <x v="3"/>
    <x v="1"/>
    <d v="2025-03-21T00:00:00"/>
    <s v="N/A"/>
    <s v="fooduser@yahoo.com"/>
    <m/>
  </r>
  <r>
    <s v="FD01396"/>
    <x v="2"/>
    <x v="0"/>
    <x v="3"/>
    <s v="Pizza"/>
    <x v="882"/>
    <x v="1"/>
    <n v="1"/>
    <x v="0"/>
    <x v="0"/>
    <d v="2026-09-01T00:00:00"/>
    <s v="9861110278"/>
    <s v="test@gmail.com"/>
    <n v="79"/>
  </r>
  <r>
    <s v="FD01397"/>
    <x v="5"/>
    <x v="1"/>
    <x v="3"/>
    <s v="Desserts"/>
    <x v="883"/>
    <x v="1"/>
    <m/>
    <x v="2"/>
    <x v="0"/>
    <d v="2025-04-28T00:00:00"/>
    <s v="47882"/>
    <s v="invalidmail"/>
    <m/>
  </r>
  <r>
    <s v="FD01398"/>
    <x v="3"/>
    <x v="0"/>
    <x v="1"/>
    <s v="Indian"/>
    <x v="1"/>
    <x v="1"/>
    <n v="2"/>
    <x v="3"/>
    <x v="0"/>
    <d v="2026-01-02T00:00:00"/>
    <n v="8663606675"/>
    <s v="customer@"/>
    <n v="45"/>
  </r>
  <r>
    <s v="FD01399"/>
    <x v="0"/>
    <x v="1"/>
    <x v="0"/>
    <s v="Indian"/>
    <x v="536"/>
    <x v="5"/>
    <n v="3"/>
    <x v="3"/>
    <x v="0"/>
    <d v="2025-03-10T00:00:00"/>
    <m/>
    <s v="customer@"/>
    <n v="52"/>
  </r>
  <r>
    <s v="FD01400"/>
    <x v="2"/>
    <x v="0"/>
    <x v="0"/>
    <s v="Indian"/>
    <x v="884"/>
    <x v="0"/>
    <n v="5"/>
    <x v="2"/>
    <x v="0"/>
    <d v="2025-02-10T00:00:00"/>
    <s v="N/A"/>
    <m/>
    <n v="45"/>
  </r>
  <r>
    <s v="FD01401"/>
    <x v="3"/>
    <x v="0"/>
    <x v="2"/>
    <s v="Indian"/>
    <x v="885"/>
    <x v="2"/>
    <m/>
    <x v="2"/>
    <x v="1"/>
    <d v="2025-04-27T00:00:00"/>
    <s v="9509513770"/>
    <s v="test@gmail.com"/>
    <n v="22"/>
  </r>
  <r>
    <s v="FD01402"/>
    <x v="2"/>
    <x v="4"/>
    <x v="5"/>
    <s v="Desserts"/>
    <x v="886"/>
    <x v="1"/>
    <n v="2"/>
    <x v="0"/>
    <x v="2"/>
    <d v="2025-04-20T00:00:00"/>
    <n v="9262276658"/>
    <m/>
    <n v="50"/>
  </r>
  <r>
    <s v="FD01403"/>
    <x v="7"/>
    <x v="4"/>
    <x v="1"/>
    <s v="Indian"/>
    <x v="887"/>
    <x v="4"/>
    <n v="5"/>
    <x v="1"/>
    <x v="1"/>
    <d v="2026-02-01T00:00:00"/>
    <m/>
    <s v="fooduser@yahoo.com"/>
    <n v="36"/>
  </r>
  <r>
    <s v="FD01404"/>
    <x v="0"/>
    <x v="5"/>
    <x v="4"/>
    <s v="Pizza"/>
    <x v="888"/>
    <x v="1"/>
    <n v="5"/>
    <x v="2"/>
    <x v="0"/>
    <d v="2025-04-22T00:00:00"/>
    <s v="9870740196"/>
    <s v="test@gmail.com"/>
    <n v="45"/>
  </r>
  <r>
    <s v="FD01405"/>
    <x v="1"/>
    <x v="0"/>
    <x v="1"/>
    <s v="Pizza"/>
    <x v="1"/>
    <x v="3"/>
    <n v="3"/>
    <x v="0"/>
    <x v="0"/>
    <d v="2025-03-16T00:00:00"/>
    <m/>
    <s v="invalidmail"/>
    <m/>
  </r>
  <r>
    <s v="FD01406"/>
    <x v="4"/>
    <x v="2"/>
    <x v="3"/>
    <s v="Fast Food"/>
    <x v="1"/>
    <x v="1"/>
    <n v="2"/>
    <x v="2"/>
    <x v="0"/>
    <d v="2025-02-20T00:00:00"/>
    <n v="9279641403"/>
    <s v="fooduser@yahoo.com"/>
    <m/>
  </r>
  <r>
    <s v="FD01407"/>
    <x v="7"/>
    <x v="0"/>
    <x v="5"/>
    <s v="Pizza"/>
    <x v="1"/>
    <x v="5"/>
    <n v="3"/>
    <x v="1"/>
    <x v="0"/>
    <d v="2025-02-01T00:00:00"/>
    <s v="9576583771"/>
    <s v="invalidmail"/>
    <m/>
  </r>
  <r>
    <s v="FD01408"/>
    <x v="4"/>
    <x v="0"/>
    <x v="2"/>
    <s v="Chinese"/>
    <x v="889"/>
    <x v="1"/>
    <n v="5"/>
    <x v="1"/>
    <x v="2"/>
    <d v="2025-03-14T00:00:00"/>
    <s v="54747"/>
    <s v="fooduser@yahoo.com"/>
    <m/>
  </r>
  <r>
    <s v="FD01409"/>
    <x v="5"/>
    <x v="1"/>
    <x v="3"/>
    <s v="Desserts"/>
    <x v="890"/>
    <x v="2"/>
    <m/>
    <x v="0"/>
    <x v="2"/>
    <d v="2025-01-04T00:00:00"/>
    <m/>
    <s v="test@gmail.com"/>
    <m/>
  </r>
  <r>
    <s v="FD01410"/>
    <x v="3"/>
    <x v="4"/>
    <x v="1"/>
    <s v="Indian"/>
    <x v="891"/>
    <x v="1"/>
    <m/>
    <x v="0"/>
    <x v="0"/>
    <d v="2026-10-03T00:00:00"/>
    <s v="N/A"/>
    <s v="invalidmail"/>
    <n v="69"/>
  </r>
  <r>
    <s v="FD01411"/>
    <x v="2"/>
    <x v="2"/>
    <x v="3"/>
    <s v="Fast Food"/>
    <x v="892"/>
    <x v="3"/>
    <n v="3"/>
    <x v="2"/>
    <x v="0"/>
    <d v="2017-04-01T00:00:00"/>
    <s v="9475359489"/>
    <s v="customer@"/>
    <n v="45"/>
  </r>
  <r>
    <s v="FD01412"/>
    <x v="1"/>
    <x v="0"/>
    <x v="5"/>
    <s v="Fast Food"/>
    <x v="419"/>
    <x v="0"/>
    <m/>
    <x v="0"/>
    <x v="0"/>
    <d v="2025-02-05T00:00:00"/>
    <s v="62625"/>
    <m/>
    <n v="45"/>
  </r>
  <r>
    <s v="FD01413"/>
    <x v="5"/>
    <x v="5"/>
    <x v="4"/>
    <s v="Pizza"/>
    <x v="893"/>
    <x v="1"/>
    <n v="3"/>
    <x v="0"/>
    <x v="0"/>
    <d v="2026-11-04T00:00:00"/>
    <n v="7839947796"/>
    <m/>
    <m/>
  </r>
  <r>
    <s v="FD01414"/>
    <x v="4"/>
    <x v="5"/>
    <x v="3"/>
    <s v="Desserts"/>
    <x v="1"/>
    <x v="3"/>
    <n v="1"/>
    <x v="3"/>
    <x v="0"/>
    <d v="2025-04-24T00:00:00"/>
    <s v="N/A"/>
    <s v="fooduser@yahoo.com"/>
    <m/>
  </r>
  <r>
    <s v="FD01415"/>
    <x v="3"/>
    <x v="3"/>
    <x v="5"/>
    <s v="Pizza"/>
    <x v="894"/>
    <x v="3"/>
    <n v="5"/>
    <x v="3"/>
    <x v="1"/>
    <d v="2025-02-02T00:00:00"/>
    <m/>
    <s v="fooduser@yahoo.com"/>
    <m/>
  </r>
  <r>
    <s v="FD01416"/>
    <x v="7"/>
    <x v="4"/>
    <x v="4"/>
    <s v="Chinese"/>
    <x v="895"/>
    <x v="1"/>
    <m/>
    <x v="1"/>
    <x v="0"/>
    <d v="2017-04-01T00:00:00"/>
    <s v="N/A"/>
    <s v="invalidmail"/>
    <n v="45"/>
  </r>
  <r>
    <s v="FD01417"/>
    <x v="5"/>
    <x v="0"/>
    <x v="0"/>
    <s v="Pizza"/>
    <x v="1"/>
    <x v="4"/>
    <n v="5"/>
    <x v="1"/>
    <x v="1"/>
    <d v="2026-09-04T00:00:00"/>
    <n v="9620290912"/>
    <m/>
    <n v="45"/>
  </r>
  <r>
    <s v="FD01418"/>
    <x v="4"/>
    <x v="4"/>
    <x v="0"/>
    <s v="Chinese"/>
    <x v="677"/>
    <x v="3"/>
    <m/>
    <x v="0"/>
    <x v="2"/>
    <d v="2025-04-03T00:00:00"/>
    <s v="N/A"/>
    <s v="fooduser@yahoo.com"/>
    <n v="45"/>
  </r>
  <r>
    <s v="FD01419"/>
    <x v="2"/>
    <x v="0"/>
    <x v="2"/>
    <s v="Indian"/>
    <x v="896"/>
    <x v="4"/>
    <m/>
    <x v="2"/>
    <x v="1"/>
    <d v="2028-04-01T00:00:00"/>
    <s v="N/A"/>
    <m/>
    <n v="45"/>
  </r>
  <r>
    <s v="FD01420"/>
    <x v="2"/>
    <x v="0"/>
    <x v="2"/>
    <s v="Indian"/>
    <x v="897"/>
    <x v="1"/>
    <n v="1"/>
    <x v="1"/>
    <x v="1"/>
    <d v="2025-03-31T00:00:00"/>
    <n v="8475307038"/>
    <s v="invalidmail"/>
    <m/>
  </r>
  <r>
    <s v="FD01421"/>
    <x v="1"/>
    <x v="3"/>
    <x v="4"/>
    <s v="Fast Food"/>
    <x v="157"/>
    <x v="2"/>
    <n v="4"/>
    <x v="2"/>
    <x v="0"/>
    <d v="2025-04-20T00:00:00"/>
    <s v="9301960858"/>
    <s v="customer@"/>
    <m/>
  </r>
  <r>
    <s v="FD01422"/>
    <x v="2"/>
    <x v="3"/>
    <x v="4"/>
    <s v="Pizza"/>
    <x v="898"/>
    <x v="5"/>
    <m/>
    <x v="2"/>
    <x v="1"/>
    <d v="2025-04-14T00:00:00"/>
    <s v="16699"/>
    <m/>
    <n v="45"/>
  </r>
  <r>
    <s v="FD01423"/>
    <x v="1"/>
    <x v="4"/>
    <x v="0"/>
    <s v="Chinese"/>
    <x v="899"/>
    <x v="3"/>
    <m/>
    <x v="0"/>
    <x v="0"/>
    <d v="2025-04-16T00:00:00"/>
    <s v="9727709808"/>
    <s v="test@gmail.com"/>
    <m/>
  </r>
  <r>
    <s v="FD01424"/>
    <x v="7"/>
    <x v="3"/>
    <x v="3"/>
    <s v="Indian"/>
    <x v="900"/>
    <x v="1"/>
    <n v="3"/>
    <x v="2"/>
    <x v="1"/>
    <d v="2025-03-11T00:00:00"/>
    <n v="8956905265"/>
    <s v="fooduser@yahoo.com"/>
    <m/>
  </r>
  <r>
    <s v="FD01425"/>
    <x v="0"/>
    <x v="5"/>
    <x v="5"/>
    <s v="Chinese"/>
    <x v="901"/>
    <x v="1"/>
    <n v="5"/>
    <x v="0"/>
    <x v="1"/>
    <d v="2026-07-04T00:00:00"/>
    <s v="43756"/>
    <s v="test@gmail.com"/>
    <m/>
  </r>
  <r>
    <s v="FD01426"/>
    <x v="4"/>
    <x v="5"/>
    <x v="5"/>
    <s v="Desserts"/>
    <x v="902"/>
    <x v="0"/>
    <m/>
    <x v="1"/>
    <x v="0"/>
    <d v="2025-04-12T00:00:00"/>
    <s v="9764073301"/>
    <s v="fooduser@yahoo.com"/>
    <n v="78"/>
  </r>
  <r>
    <s v="FD01427"/>
    <x v="6"/>
    <x v="3"/>
    <x v="5"/>
    <s v="Chinese"/>
    <x v="903"/>
    <x v="5"/>
    <m/>
    <x v="2"/>
    <x v="1"/>
    <d v="2025-03-28T00:00:00"/>
    <n v="7924762465"/>
    <s v="invalidmail"/>
    <n v="86"/>
  </r>
  <r>
    <s v="FD01428"/>
    <x v="6"/>
    <x v="4"/>
    <x v="3"/>
    <s v="Fast Food"/>
    <x v="904"/>
    <x v="4"/>
    <n v="3"/>
    <x v="3"/>
    <x v="0"/>
    <d v="2025-04-15T00:00:00"/>
    <s v="9530289001"/>
    <s v="customer@"/>
    <n v="45"/>
  </r>
  <r>
    <s v="FD01429"/>
    <x v="1"/>
    <x v="0"/>
    <x v="4"/>
    <s v="Chinese"/>
    <x v="905"/>
    <x v="1"/>
    <m/>
    <x v="2"/>
    <x v="1"/>
    <d v="2025-03-19T00:00:00"/>
    <s v="48378"/>
    <s v="test@gmail.com"/>
    <m/>
  </r>
  <r>
    <s v="FD01430"/>
    <x v="1"/>
    <x v="0"/>
    <x v="1"/>
    <s v="Indian"/>
    <x v="1"/>
    <x v="1"/>
    <n v="4"/>
    <x v="0"/>
    <x v="0"/>
    <d v="2025-03-29T00:00:00"/>
    <m/>
    <s v="test@gmail.com"/>
    <m/>
  </r>
  <r>
    <s v="FD01431"/>
    <x v="2"/>
    <x v="1"/>
    <x v="4"/>
    <s v="Desserts"/>
    <x v="906"/>
    <x v="1"/>
    <m/>
    <x v="0"/>
    <x v="0"/>
    <d v="2025-01-28T00:00:00"/>
    <n v="7479072297"/>
    <s v="invalidmail"/>
    <n v="25"/>
  </r>
  <r>
    <s v="FD01432"/>
    <x v="3"/>
    <x v="5"/>
    <x v="1"/>
    <s v="Indian"/>
    <x v="907"/>
    <x v="1"/>
    <n v="2"/>
    <x v="3"/>
    <x v="0"/>
    <d v="2028-01-01T00:00:00"/>
    <s v="9567238191"/>
    <m/>
    <m/>
  </r>
  <r>
    <s v="FD01433"/>
    <x v="3"/>
    <x v="0"/>
    <x v="2"/>
    <s v="Chinese"/>
    <x v="908"/>
    <x v="1"/>
    <n v="4"/>
    <x v="0"/>
    <x v="2"/>
    <d v="2025-02-05T00:00:00"/>
    <s v="9154888010"/>
    <s v="customer@"/>
    <n v="45"/>
  </r>
  <r>
    <s v="FD01434"/>
    <x v="3"/>
    <x v="4"/>
    <x v="1"/>
    <s v="Fast Food"/>
    <x v="909"/>
    <x v="4"/>
    <n v="3"/>
    <x v="3"/>
    <x v="0"/>
    <d v="2021-02-01T00:00:00"/>
    <n v="8703387567"/>
    <s v="test@gmail.com"/>
    <n v="49"/>
  </r>
  <r>
    <s v="FD01435"/>
    <x v="1"/>
    <x v="3"/>
    <x v="2"/>
    <s v="Pizza"/>
    <x v="910"/>
    <x v="5"/>
    <n v="4"/>
    <x v="2"/>
    <x v="0"/>
    <d v="2025-03-06T00:00:00"/>
    <s v="41927"/>
    <s v="customer@"/>
    <n v="45"/>
  </r>
  <r>
    <s v="FD01436"/>
    <x v="0"/>
    <x v="0"/>
    <x v="3"/>
    <s v="Fast Food"/>
    <x v="1"/>
    <x v="4"/>
    <n v="2"/>
    <x v="3"/>
    <x v="1"/>
    <d v="2025-01-20T00:00:00"/>
    <s v="80178"/>
    <s v="customer@"/>
    <n v="45"/>
  </r>
  <r>
    <s v="FD01437"/>
    <x v="5"/>
    <x v="0"/>
    <x v="1"/>
    <s v="Indian"/>
    <x v="1"/>
    <x v="0"/>
    <m/>
    <x v="1"/>
    <x v="0"/>
    <d v="2025-04-18T00:00:00"/>
    <s v="9355077060"/>
    <s v="fooduser@yahoo.com"/>
    <m/>
  </r>
  <r>
    <s v="FD01438"/>
    <x v="2"/>
    <x v="1"/>
    <x v="0"/>
    <s v="Desserts"/>
    <x v="1"/>
    <x v="1"/>
    <m/>
    <x v="1"/>
    <x v="0"/>
    <d v="2025-01-06T00:00:00"/>
    <s v="N/A"/>
    <s v="test@gmail.com"/>
    <m/>
  </r>
  <r>
    <s v="FD01439"/>
    <x v="2"/>
    <x v="1"/>
    <x v="5"/>
    <s v="Pizza"/>
    <x v="911"/>
    <x v="4"/>
    <m/>
    <x v="0"/>
    <x v="1"/>
    <d v="2028-01-01T00:00:00"/>
    <s v="9106893167"/>
    <s v="test@gmail.com"/>
    <n v="89"/>
  </r>
  <r>
    <s v="FD01440"/>
    <x v="6"/>
    <x v="2"/>
    <x v="3"/>
    <s v="Chinese"/>
    <x v="1"/>
    <x v="5"/>
    <m/>
    <x v="3"/>
    <x v="2"/>
    <d v="2025-02-19T00:00:00"/>
    <m/>
    <s v="fooduser@yahoo.com"/>
    <n v="45"/>
  </r>
  <r>
    <s v="FD01441"/>
    <x v="3"/>
    <x v="1"/>
    <x v="0"/>
    <s v="Fast Food"/>
    <x v="1"/>
    <x v="5"/>
    <m/>
    <x v="1"/>
    <x v="0"/>
    <d v="2015-02-01T00:00:00"/>
    <m/>
    <s v="fooduser@yahoo.com"/>
    <n v="45"/>
  </r>
  <r>
    <s v="FD01442"/>
    <x v="2"/>
    <x v="3"/>
    <x v="3"/>
    <s v="Pizza"/>
    <x v="78"/>
    <x v="1"/>
    <n v="5"/>
    <x v="0"/>
    <x v="1"/>
    <d v="2025-04-04T00:00:00"/>
    <s v="N/A"/>
    <s v="fooduser@yahoo.com"/>
    <m/>
  </r>
  <r>
    <s v="FD01443"/>
    <x v="6"/>
    <x v="1"/>
    <x v="2"/>
    <s v="Indian"/>
    <x v="912"/>
    <x v="4"/>
    <n v="5"/>
    <x v="0"/>
    <x v="0"/>
    <d v="2014-04-01T00:00:00"/>
    <s v="N/A"/>
    <s v="customer@"/>
    <m/>
  </r>
  <r>
    <s v="FD01444"/>
    <x v="5"/>
    <x v="3"/>
    <x v="1"/>
    <s v="Indian"/>
    <x v="1"/>
    <x v="2"/>
    <m/>
    <x v="3"/>
    <x v="0"/>
    <d v="2025-01-04T00:00:00"/>
    <s v="59428"/>
    <s v="invalidmail"/>
    <m/>
  </r>
  <r>
    <s v="FD01445"/>
    <x v="2"/>
    <x v="5"/>
    <x v="2"/>
    <s v="Desserts"/>
    <x v="913"/>
    <x v="3"/>
    <n v="4"/>
    <x v="2"/>
    <x v="1"/>
    <d v="2025-03-19T00:00:00"/>
    <s v="N/A"/>
    <s v="invalidmail"/>
    <n v="45"/>
  </r>
  <r>
    <s v="FD01446"/>
    <x v="0"/>
    <x v="2"/>
    <x v="0"/>
    <s v="Indian"/>
    <x v="914"/>
    <x v="2"/>
    <n v="5"/>
    <x v="0"/>
    <x v="0"/>
    <d v="2025-04-27T00:00:00"/>
    <n v="8619719662"/>
    <s v="invalidmail"/>
    <n v="27"/>
  </r>
  <r>
    <s v="FD01447"/>
    <x v="3"/>
    <x v="5"/>
    <x v="4"/>
    <s v="Desserts"/>
    <x v="296"/>
    <x v="2"/>
    <n v="1"/>
    <x v="0"/>
    <x v="0"/>
    <d v="2015-01-01T00:00:00"/>
    <s v="9847886206"/>
    <s v="fooduser@yahoo.com"/>
    <m/>
  </r>
  <r>
    <s v="FD01448"/>
    <x v="6"/>
    <x v="4"/>
    <x v="2"/>
    <s v="Chinese"/>
    <x v="915"/>
    <x v="1"/>
    <n v="3"/>
    <x v="1"/>
    <x v="0"/>
    <d v="2025-03-04T00:00:00"/>
    <m/>
    <m/>
    <m/>
  </r>
  <r>
    <s v="FD01449"/>
    <x v="0"/>
    <x v="4"/>
    <x v="1"/>
    <s v="Desserts"/>
    <x v="1"/>
    <x v="0"/>
    <m/>
    <x v="1"/>
    <x v="1"/>
    <d v="2025-04-13T00:00:00"/>
    <m/>
    <s v="customer@"/>
    <n v="45"/>
  </r>
  <r>
    <s v="FD01450"/>
    <x v="3"/>
    <x v="3"/>
    <x v="3"/>
    <s v="Pizza"/>
    <x v="1"/>
    <x v="3"/>
    <m/>
    <x v="1"/>
    <x v="0"/>
    <d v="2025-04-27T00:00:00"/>
    <s v="37690"/>
    <s v="invalidmail"/>
    <n v="89"/>
  </r>
  <r>
    <s v="FD01451"/>
    <x v="4"/>
    <x v="4"/>
    <x v="4"/>
    <s v="Fast Food"/>
    <x v="916"/>
    <x v="1"/>
    <n v="2"/>
    <x v="2"/>
    <x v="0"/>
    <d v="2025-02-14T00:00:00"/>
    <s v="9953994768"/>
    <s v="fooduser@yahoo.com"/>
    <n v="45"/>
  </r>
  <r>
    <s v="FD01452"/>
    <x v="4"/>
    <x v="0"/>
    <x v="4"/>
    <s v="Fast Food"/>
    <x v="315"/>
    <x v="3"/>
    <n v="1"/>
    <x v="0"/>
    <x v="2"/>
    <d v="2025-03-30T00:00:00"/>
    <n v="9045356299"/>
    <s v="invalidmail"/>
    <m/>
  </r>
  <r>
    <s v="FD01453"/>
    <x v="7"/>
    <x v="4"/>
    <x v="3"/>
    <s v="Desserts"/>
    <x v="1"/>
    <x v="2"/>
    <n v="2"/>
    <x v="1"/>
    <x v="0"/>
    <d v="2025-04-19T00:00:00"/>
    <n v="7935560933"/>
    <s v="customer@"/>
    <m/>
  </r>
  <r>
    <s v="FD01454"/>
    <x v="0"/>
    <x v="1"/>
    <x v="3"/>
    <s v="Fast Food"/>
    <x v="725"/>
    <x v="0"/>
    <n v="5"/>
    <x v="2"/>
    <x v="0"/>
    <d v="2025-04-25T00:00:00"/>
    <m/>
    <s v="test@gmail.com"/>
    <m/>
  </r>
  <r>
    <s v="FD01455"/>
    <x v="1"/>
    <x v="4"/>
    <x v="1"/>
    <s v="Chinese"/>
    <x v="917"/>
    <x v="3"/>
    <m/>
    <x v="1"/>
    <x v="0"/>
    <d v="2026-10-02T00:00:00"/>
    <n v="7226436126"/>
    <s v="test@gmail.com"/>
    <m/>
  </r>
  <r>
    <s v="FD01456"/>
    <x v="7"/>
    <x v="4"/>
    <x v="5"/>
    <s v="Desserts"/>
    <x v="918"/>
    <x v="1"/>
    <m/>
    <x v="1"/>
    <x v="1"/>
    <d v="2025-02-05T00:00:00"/>
    <n v="9625423106"/>
    <s v="test@gmail.com"/>
    <m/>
  </r>
  <r>
    <s v="FD01457"/>
    <x v="1"/>
    <x v="3"/>
    <x v="0"/>
    <s v="Fast Food"/>
    <x v="919"/>
    <x v="0"/>
    <n v="4"/>
    <x v="1"/>
    <x v="0"/>
    <d v="2025-03-02T00:00:00"/>
    <m/>
    <s v="customer@"/>
    <m/>
  </r>
  <r>
    <s v="FD01458"/>
    <x v="1"/>
    <x v="2"/>
    <x v="3"/>
    <s v="Fast Food"/>
    <x v="920"/>
    <x v="5"/>
    <n v="3"/>
    <x v="3"/>
    <x v="0"/>
    <d v="2025-03-30T00:00:00"/>
    <n v="7263414249"/>
    <s v="customer@"/>
    <m/>
  </r>
  <r>
    <s v="FD01459"/>
    <x v="7"/>
    <x v="3"/>
    <x v="5"/>
    <s v="Fast Food"/>
    <x v="921"/>
    <x v="3"/>
    <n v="5"/>
    <x v="1"/>
    <x v="2"/>
    <d v="2025-04-08T00:00:00"/>
    <s v="9266753550"/>
    <s v="customer@"/>
    <n v="45"/>
  </r>
  <r>
    <s v="FD01460"/>
    <x v="7"/>
    <x v="0"/>
    <x v="0"/>
    <s v="Desserts"/>
    <x v="922"/>
    <x v="0"/>
    <n v="2"/>
    <x v="2"/>
    <x v="1"/>
    <d v="2025-01-09T00:00:00"/>
    <s v="11057"/>
    <s v="invalidmail"/>
    <n v="51"/>
  </r>
  <r>
    <s v="FD01461"/>
    <x v="6"/>
    <x v="1"/>
    <x v="3"/>
    <s v="Indian"/>
    <x v="43"/>
    <x v="2"/>
    <m/>
    <x v="0"/>
    <x v="2"/>
    <d v="2025-02-09T00:00:00"/>
    <s v="22234"/>
    <s v="test@gmail.com"/>
    <n v="45"/>
  </r>
  <r>
    <s v="FD01462"/>
    <x v="4"/>
    <x v="0"/>
    <x v="0"/>
    <s v="Fast Food"/>
    <x v="400"/>
    <x v="1"/>
    <m/>
    <x v="3"/>
    <x v="1"/>
    <d v="2025-04-06T00:00:00"/>
    <n v="9723753653"/>
    <s v="fooduser@yahoo.com"/>
    <m/>
  </r>
  <r>
    <s v="FD01463"/>
    <x v="4"/>
    <x v="4"/>
    <x v="0"/>
    <s v="Pizza"/>
    <x v="923"/>
    <x v="2"/>
    <n v="4"/>
    <x v="2"/>
    <x v="0"/>
    <d v="2025-03-14T00:00:00"/>
    <s v="91934"/>
    <s v="customer@"/>
    <n v="45"/>
  </r>
  <r>
    <s v="FD01464"/>
    <x v="6"/>
    <x v="5"/>
    <x v="3"/>
    <s v="Indian"/>
    <x v="1"/>
    <x v="5"/>
    <n v="4"/>
    <x v="3"/>
    <x v="0"/>
    <d v="2025-01-25T00:00:00"/>
    <s v="98414"/>
    <s v="invalidmail"/>
    <n v="45"/>
  </r>
  <r>
    <s v="FD01465"/>
    <x v="6"/>
    <x v="5"/>
    <x v="2"/>
    <s v="Chinese"/>
    <x v="1"/>
    <x v="3"/>
    <n v="1"/>
    <x v="2"/>
    <x v="2"/>
    <d v="2025-04-14T00:00:00"/>
    <s v="42648"/>
    <s v="customer@"/>
    <n v="45"/>
  </r>
  <r>
    <s v="FD01466"/>
    <x v="7"/>
    <x v="3"/>
    <x v="5"/>
    <s v="Pizza"/>
    <x v="924"/>
    <x v="1"/>
    <n v="3"/>
    <x v="3"/>
    <x v="0"/>
    <d v="2026-04-02T00:00:00"/>
    <s v="42602"/>
    <s v="fooduser@yahoo.com"/>
    <m/>
  </r>
  <r>
    <s v="FD01467"/>
    <x v="7"/>
    <x v="5"/>
    <x v="3"/>
    <s v="Desserts"/>
    <x v="925"/>
    <x v="4"/>
    <n v="5"/>
    <x v="2"/>
    <x v="0"/>
    <d v="2025-04-13T00:00:00"/>
    <s v="87583"/>
    <m/>
    <n v="45"/>
  </r>
  <r>
    <s v="FD01468"/>
    <x v="3"/>
    <x v="5"/>
    <x v="3"/>
    <s v="Chinese"/>
    <x v="1"/>
    <x v="1"/>
    <m/>
    <x v="2"/>
    <x v="0"/>
    <d v="2025-03-10T00:00:00"/>
    <s v="9590684068"/>
    <s v="fooduser@yahoo.com"/>
    <m/>
  </r>
  <r>
    <s v="FD01469"/>
    <x v="2"/>
    <x v="0"/>
    <x v="3"/>
    <s v="Desserts"/>
    <x v="926"/>
    <x v="2"/>
    <n v="5"/>
    <x v="2"/>
    <x v="0"/>
    <d v="2013-02-01T00:00:00"/>
    <m/>
    <m/>
    <m/>
  </r>
  <r>
    <s v="FD01470"/>
    <x v="0"/>
    <x v="4"/>
    <x v="0"/>
    <s v="Desserts"/>
    <x v="927"/>
    <x v="1"/>
    <m/>
    <x v="3"/>
    <x v="2"/>
    <d v="2025-03-14T00:00:00"/>
    <s v="N/A"/>
    <s v="invalidmail"/>
    <m/>
  </r>
  <r>
    <s v="FD01471"/>
    <x v="2"/>
    <x v="3"/>
    <x v="3"/>
    <s v="Fast Food"/>
    <x v="1"/>
    <x v="2"/>
    <m/>
    <x v="3"/>
    <x v="2"/>
    <d v="2025-01-06T00:00:00"/>
    <s v="33323"/>
    <s v="fooduser@yahoo.com"/>
    <m/>
  </r>
  <r>
    <s v="FD01472"/>
    <x v="5"/>
    <x v="3"/>
    <x v="2"/>
    <s v="Fast Food"/>
    <x v="928"/>
    <x v="4"/>
    <n v="4"/>
    <x v="3"/>
    <x v="1"/>
    <d v="2026-04-03T00:00:00"/>
    <s v="N/A"/>
    <s v="invalidmail"/>
    <m/>
  </r>
  <r>
    <s v="FD01473"/>
    <x v="1"/>
    <x v="4"/>
    <x v="0"/>
    <s v="Chinese"/>
    <x v="929"/>
    <x v="1"/>
    <n v="4"/>
    <x v="3"/>
    <x v="0"/>
    <d v="2025-02-14T00:00:00"/>
    <s v="9120342393"/>
    <s v="customer@"/>
    <m/>
  </r>
  <r>
    <s v="FD01474"/>
    <x v="7"/>
    <x v="0"/>
    <x v="1"/>
    <s v="Indian"/>
    <x v="930"/>
    <x v="5"/>
    <m/>
    <x v="2"/>
    <x v="2"/>
    <d v="2026-09-03T00:00:00"/>
    <n v="9039457259"/>
    <s v="fooduser@yahoo.com"/>
    <m/>
  </r>
  <r>
    <s v="FD01475"/>
    <x v="5"/>
    <x v="0"/>
    <x v="4"/>
    <s v="Pizza"/>
    <x v="639"/>
    <x v="2"/>
    <n v="5"/>
    <x v="2"/>
    <x v="0"/>
    <d v="2026-10-04T00:00:00"/>
    <s v="9902308936"/>
    <s v="invalidmail"/>
    <n v="45"/>
  </r>
  <r>
    <s v="FD01476"/>
    <x v="1"/>
    <x v="5"/>
    <x v="3"/>
    <s v="Pizza"/>
    <x v="1"/>
    <x v="4"/>
    <m/>
    <x v="1"/>
    <x v="0"/>
    <d v="2024-04-01T00:00:00"/>
    <m/>
    <s v="fooduser@yahoo.com"/>
    <n v="45"/>
  </r>
  <r>
    <s v="FD01477"/>
    <x v="4"/>
    <x v="5"/>
    <x v="2"/>
    <s v="Indian"/>
    <x v="802"/>
    <x v="4"/>
    <m/>
    <x v="2"/>
    <x v="2"/>
    <d v="2026-11-04T00:00:00"/>
    <s v="N/A"/>
    <m/>
    <m/>
  </r>
  <r>
    <s v="FD01478"/>
    <x v="7"/>
    <x v="5"/>
    <x v="1"/>
    <s v="Chinese"/>
    <x v="41"/>
    <x v="4"/>
    <n v="4"/>
    <x v="2"/>
    <x v="0"/>
    <d v="2026-01-03T00:00:00"/>
    <s v="9698689074"/>
    <m/>
    <n v="34"/>
  </r>
  <r>
    <s v="FD01479"/>
    <x v="3"/>
    <x v="1"/>
    <x v="2"/>
    <s v="Chinese"/>
    <x v="1"/>
    <x v="1"/>
    <n v="4"/>
    <x v="3"/>
    <x v="0"/>
    <d v="2025-01-10T00:00:00"/>
    <n v="9023722238"/>
    <s v="test@gmail.com"/>
    <n v="90"/>
  </r>
  <r>
    <s v="FD01480"/>
    <x v="2"/>
    <x v="2"/>
    <x v="0"/>
    <s v="Fast Food"/>
    <x v="1"/>
    <x v="1"/>
    <m/>
    <x v="3"/>
    <x v="1"/>
    <d v="2025-03-06T00:00:00"/>
    <s v="N/A"/>
    <s v="customer@"/>
    <m/>
  </r>
  <r>
    <s v="FD01481"/>
    <x v="4"/>
    <x v="3"/>
    <x v="4"/>
    <s v="Chinese"/>
    <x v="312"/>
    <x v="1"/>
    <m/>
    <x v="0"/>
    <x v="1"/>
    <d v="2025-03-29T00:00:00"/>
    <s v="9139534273"/>
    <s v="invalidmail"/>
    <n v="25"/>
  </r>
  <r>
    <s v="FD01482"/>
    <x v="2"/>
    <x v="2"/>
    <x v="4"/>
    <s v="Chinese"/>
    <x v="1"/>
    <x v="0"/>
    <n v="2"/>
    <x v="2"/>
    <x v="2"/>
    <d v="2025-01-11T00:00:00"/>
    <s v="N/A"/>
    <s v="invalidmail"/>
    <m/>
  </r>
  <r>
    <s v="FD01483"/>
    <x v="6"/>
    <x v="1"/>
    <x v="2"/>
    <s v="Fast Food"/>
    <x v="1"/>
    <x v="1"/>
    <n v="2"/>
    <x v="2"/>
    <x v="0"/>
    <d v="2025-03-04T00:00:00"/>
    <m/>
    <s v="fooduser@yahoo.com"/>
    <n v="45"/>
  </r>
  <r>
    <s v="FD01484"/>
    <x v="2"/>
    <x v="2"/>
    <x v="3"/>
    <s v="Indian"/>
    <x v="97"/>
    <x v="4"/>
    <n v="2"/>
    <x v="3"/>
    <x v="1"/>
    <d v="2025-01-22T00:00:00"/>
    <n v="7994531301"/>
    <s v="invalidmail"/>
    <m/>
  </r>
  <r>
    <s v="FD01485"/>
    <x v="4"/>
    <x v="3"/>
    <x v="5"/>
    <s v="Chinese"/>
    <x v="931"/>
    <x v="1"/>
    <n v="3"/>
    <x v="1"/>
    <x v="0"/>
    <d v="2025-02-02T00:00:00"/>
    <s v="9480698743"/>
    <s v="invalidmail"/>
    <m/>
  </r>
  <r>
    <s v="FD01486"/>
    <x v="2"/>
    <x v="3"/>
    <x v="2"/>
    <s v="Chinese"/>
    <x v="675"/>
    <x v="3"/>
    <m/>
    <x v="3"/>
    <x v="1"/>
    <d v="2026-03-02T00:00:00"/>
    <s v="9421298214"/>
    <s v="customer@"/>
    <m/>
  </r>
  <r>
    <s v="FD01487"/>
    <x v="6"/>
    <x v="0"/>
    <x v="5"/>
    <s v="Indian"/>
    <x v="932"/>
    <x v="1"/>
    <n v="2"/>
    <x v="2"/>
    <x v="0"/>
    <d v="2026-09-02T00:00:00"/>
    <n v="8298997122"/>
    <s v="test@gmail.com"/>
    <m/>
  </r>
  <r>
    <s v="FD01488"/>
    <x v="0"/>
    <x v="4"/>
    <x v="0"/>
    <s v="Indian"/>
    <x v="933"/>
    <x v="2"/>
    <n v="5"/>
    <x v="2"/>
    <x v="2"/>
    <d v="2025-03-10T00:00:00"/>
    <s v="91526"/>
    <s v="invalidmail"/>
    <n v="45"/>
  </r>
  <r>
    <s v="FD01489"/>
    <x v="0"/>
    <x v="1"/>
    <x v="1"/>
    <s v="Desserts"/>
    <x v="825"/>
    <x v="3"/>
    <n v="2"/>
    <x v="1"/>
    <x v="0"/>
    <d v="2025-02-18T00:00:00"/>
    <m/>
    <s v="fooduser@yahoo.com"/>
    <n v="45"/>
  </r>
  <r>
    <s v="FD01490"/>
    <x v="1"/>
    <x v="4"/>
    <x v="4"/>
    <s v="Fast Food"/>
    <x v="934"/>
    <x v="4"/>
    <n v="1"/>
    <x v="1"/>
    <x v="0"/>
    <d v="2025-01-09T00:00:00"/>
    <n v="7812086389"/>
    <s v="invalidmail"/>
    <m/>
  </r>
  <r>
    <s v="FD01491"/>
    <x v="5"/>
    <x v="0"/>
    <x v="0"/>
    <s v="Desserts"/>
    <x v="935"/>
    <x v="4"/>
    <n v="2"/>
    <x v="1"/>
    <x v="0"/>
    <d v="2025-03-07T00:00:00"/>
    <s v="N/A"/>
    <s v="test@gmail.com"/>
    <m/>
  </r>
  <r>
    <s v="FD01492"/>
    <x v="4"/>
    <x v="0"/>
    <x v="4"/>
    <s v="Indian"/>
    <x v="658"/>
    <x v="1"/>
    <n v="4"/>
    <x v="0"/>
    <x v="0"/>
    <d v="2025-02-11T00:00:00"/>
    <s v="N/A"/>
    <m/>
    <m/>
  </r>
  <r>
    <s v="FD01493"/>
    <x v="3"/>
    <x v="4"/>
    <x v="5"/>
    <s v="Fast Food"/>
    <x v="643"/>
    <x v="3"/>
    <m/>
    <x v="3"/>
    <x v="0"/>
    <d v="2022-02-01T00:00:00"/>
    <s v="N/A"/>
    <s v="test@gmail.com"/>
    <n v="45"/>
  </r>
  <r>
    <s v="FD01494"/>
    <x v="0"/>
    <x v="5"/>
    <x v="2"/>
    <s v="Desserts"/>
    <x v="936"/>
    <x v="4"/>
    <m/>
    <x v="3"/>
    <x v="1"/>
    <d v="2025-01-11T00:00:00"/>
    <m/>
    <s v="fooduser@yahoo.com"/>
    <n v="26"/>
  </r>
  <r>
    <s v="FD01495"/>
    <x v="2"/>
    <x v="2"/>
    <x v="0"/>
    <s v="Desserts"/>
    <x v="937"/>
    <x v="5"/>
    <n v="2"/>
    <x v="2"/>
    <x v="0"/>
    <d v="2019-01-01T00:00:00"/>
    <n v="9162334809"/>
    <s v="test@gmail.com"/>
    <m/>
  </r>
  <r>
    <s v="FD01496"/>
    <x v="4"/>
    <x v="5"/>
    <x v="0"/>
    <s v="Pizza"/>
    <x v="938"/>
    <x v="4"/>
    <n v="4"/>
    <x v="3"/>
    <x v="0"/>
    <d v="2025-03-15T00:00:00"/>
    <s v="N/A"/>
    <s v="invalidmail"/>
    <n v="45"/>
  </r>
  <r>
    <s v="FD01497"/>
    <x v="7"/>
    <x v="1"/>
    <x v="4"/>
    <s v="Indian"/>
    <x v="711"/>
    <x v="2"/>
    <n v="3"/>
    <x v="1"/>
    <x v="0"/>
    <d v="2026-06-01T00:00:00"/>
    <s v="54512"/>
    <s v="fooduser@yahoo.com"/>
    <m/>
  </r>
  <r>
    <s v="FD01498"/>
    <x v="1"/>
    <x v="4"/>
    <x v="2"/>
    <s v="Fast Food"/>
    <x v="939"/>
    <x v="3"/>
    <m/>
    <x v="1"/>
    <x v="1"/>
    <d v="2025-04-14T00:00:00"/>
    <s v="9455604686"/>
    <s v="customer@"/>
    <m/>
  </r>
  <r>
    <s v="FD01499"/>
    <x v="2"/>
    <x v="1"/>
    <x v="5"/>
    <s v="Chinese"/>
    <x v="940"/>
    <x v="3"/>
    <n v="1"/>
    <x v="2"/>
    <x v="2"/>
    <d v="2025-04-19T00:00:00"/>
    <m/>
    <s v="invalidmail"/>
    <n v="58"/>
  </r>
  <r>
    <s v="FD01500"/>
    <x v="2"/>
    <x v="3"/>
    <x v="5"/>
    <s v="Desserts"/>
    <x v="1"/>
    <x v="1"/>
    <n v="5"/>
    <x v="1"/>
    <x v="0"/>
    <d v="2013-01-01T00:00:00"/>
    <m/>
    <s v="custome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C0B43B-DF43-4A23-8426-A39148B8864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0" firstHeaderRow="1" firstDataRow="1" firstDataCol="1"/>
  <pivotFields count="14">
    <pivotField dataField="1" showAll="0"/>
    <pivotField showAll="0"/>
    <pivotField axis="axisRow" showAll="0">
      <items count="7">
        <item x="4"/>
        <item x="1"/>
        <item x="2"/>
        <item x="0"/>
        <item x="3"/>
        <item x="5"/>
        <item t="default"/>
      </items>
    </pivotField>
    <pivotField showAll="0"/>
    <pivotField showAll="0"/>
    <pivotField showAll="0"/>
    <pivotField showAll="0"/>
    <pivotField showAll="0"/>
    <pivotField showAll="0"/>
    <pivotField showAll="0"/>
    <pivotField numFmtId="14" showAll="0"/>
    <pivotField showAll="0"/>
    <pivotField showAll="0"/>
    <pivotField showAll="0"/>
  </pivotFields>
  <rowFields count="1">
    <field x="2"/>
  </rowFields>
  <rowItems count="7">
    <i>
      <x/>
    </i>
    <i>
      <x v="1"/>
    </i>
    <i>
      <x v="2"/>
    </i>
    <i>
      <x v="3"/>
    </i>
    <i>
      <x v="4"/>
    </i>
    <i>
      <x v="5"/>
    </i>
    <i t="grand">
      <x/>
    </i>
  </rowItems>
  <colItems count="1">
    <i/>
  </colItems>
  <dataFields count="1">
    <dataField name="Count of Order_ID" fld="0" subtotal="count" baseField="0" baseItem="0"/>
  </dataFields>
  <chartFormats count="28">
    <chartFormat chart="0"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2" count="1" selected="0">
            <x v="0"/>
          </reference>
        </references>
      </pivotArea>
    </chartFormat>
    <chartFormat chart="16" format="10">
      <pivotArea type="data" outline="0" fieldPosition="0">
        <references count="2">
          <reference field="4294967294" count="1" selected="0">
            <x v="0"/>
          </reference>
          <reference field="2" count="1" selected="0">
            <x v="1"/>
          </reference>
        </references>
      </pivotArea>
    </chartFormat>
    <chartFormat chart="16" format="11">
      <pivotArea type="data" outline="0" fieldPosition="0">
        <references count="2">
          <reference field="4294967294" count="1" selected="0">
            <x v="0"/>
          </reference>
          <reference field="2" count="1" selected="0">
            <x v="2"/>
          </reference>
        </references>
      </pivotArea>
    </chartFormat>
    <chartFormat chart="16" format="12">
      <pivotArea type="data" outline="0" fieldPosition="0">
        <references count="2">
          <reference field="4294967294" count="1" selected="0">
            <x v="0"/>
          </reference>
          <reference field="2" count="1" selected="0">
            <x v="3"/>
          </reference>
        </references>
      </pivotArea>
    </chartFormat>
    <chartFormat chart="16" format="13">
      <pivotArea type="data" outline="0" fieldPosition="0">
        <references count="2">
          <reference field="4294967294" count="1" selected="0">
            <x v="0"/>
          </reference>
          <reference field="2" count="1" selected="0">
            <x v="4"/>
          </reference>
        </references>
      </pivotArea>
    </chartFormat>
    <chartFormat chart="16" format="14">
      <pivotArea type="data" outline="0" fieldPosition="0">
        <references count="2">
          <reference field="4294967294" count="1" selected="0">
            <x v="0"/>
          </reference>
          <reference field="2" count="1" selected="0">
            <x v="5"/>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2" count="1" selected="0">
            <x v="0"/>
          </reference>
        </references>
      </pivotArea>
    </chartFormat>
    <chartFormat chart="18" format="3">
      <pivotArea type="data" outline="0" fieldPosition="0">
        <references count="2">
          <reference field="4294967294" count="1" selected="0">
            <x v="0"/>
          </reference>
          <reference field="2" count="1" selected="0">
            <x v="1"/>
          </reference>
        </references>
      </pivotArea>
    </chartFormat>
    <chartFormat chart="18" format="4">
      <pivotArea type="data" outline="0" fieldPosition="0">
        <references count="2">
          <reference field="4294967294" count="1" selected="0">
            <x v="0"/>
          </reference>
          <reference field="2" count="1" selected="0">
            <x v="2"/>
          </reference>
        </references>
      </pivotArea>
    </chartFormat>
    <chartFormat chart="18" format="5">
      <pivotArea type="data" outline="0" fieldPosition="0">
        <references count="2">
          <reference field="4294967294" count="1" selected="0">
            <x v="0"/>
          </reference>
          <reference field="2" count="1" selected="0">
            <x v="3"/>
          </reference>
        </references>
      </pivotArea>
    </chartFormat>
    <chartFormat chart="18" format="6">
      <pivotArea type="data" outline="0" fieldPosition="0">
        <references count="2">
          <reference field="4294967294" count="1" selected="0">
            <x v="0"/>
          </reference>
          <reference field="2" count="1" selected="0">
            <x v="4"/>
          </reference>
        </references>
      </pivotArea>
    </chartFormat>
    <chartFormat chart="18" format="7">
      <pivotArea type="data" outline="0" fieldPosition="0">
        <references count="2">
          <reference field="4294967294" count="1" selected="0">
            <x v="0"/>
          </reference>
          <reference field="2" count="1" selected="0">
            <x v="5"/>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2" count="1" selected="0">
            <x v="0"/>
          </reference>
        </references>
      </pivotArea>
    </chartFormat>
    <chartFormat chart="19" format="10">
      <pivotArea type="data" outline="0" fieldPosition="0">
        <references count="2">
          <reference field="4294967294" count="1" selected="0">
            <x v="0"/>
          </reference>
          <reference field="2" count="1" selected="0">
            <x v="1"/>
          </reference>
        </references>
      </pivotArea>
    </chartFormat>
    <chartFormat chart="19" format="11">
      <pivotArea type="data" outline="0" fieldPosition="0">
        <references count="2">
          <reference field="4294967294" count="1" selected="0">
            <x v="0"/>
          </reference>
          <reference field="2" count="1" selected="0">
            <x v="2"/>
          </reference>
        </references>
      </pivotArea>
    </chartFormat>
    <chartFormat chart="19" format="12">
      <pivotArea type="data" outline="0" fieldPosition="0">
        <references count="2">
          <reference field="4294967294" count="1" selected="0">
            <x v="0"/>
          </reference>
          <reference field="2" count="1" selected="0">
            <x v="3"/>
          </reference>
        </references>
      </pivotArea>
    </chartFormat>
    <chartFormat chart="19" format="13">
      <pivotArea type="data" outline="0" fieldPosition="0">
        <references count="2">
          <reference field="4294967294" count="1" selected="0">
            <x v="0"/>
          </reference>
          <reference field="2" count="1" selected="0">
            <x v="4"/>
          </reference>
        </references>
      </pivotArea>
    </chartFormat>
    <chartFormat chart="19"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9B4512-9B2D-4291-BC2B-3CC245A87B0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4">
    <pivotField showAll="0"/>
    <pivotField showAll="0"/>
    <pivotField showAll="0"/>
    <pivotField axis="axisRow" showAll="0">
      <items count="7">
        <item x="4"/>
        <item x="1"/>
        <item x="3"/>
        <item x="5"/>
        <item x="2"/>
        <item x="0"/>
        <item t="default"/>
      </items>
    </pivotField>
    <pivotField showAll="0"/>
    <pivotField dataField="1" showAll="0"/>
    <pivotField showAll="0"/>
    <pivotField showAll="0"/>
    <pivotField showAll="0"/>
    <pivotField showAll="0"/>
    <pivotField numFmtId="14" showAll="0"/>
    <pivotField showAll="0"/>
    <pivotField showAll="0"/>
    <pivotField showAll="0"/>
  </pivotFields>
  <rowFields count="1">
    <field x="3"/>
  </rowFields>
  <rowItems count="7">
    <i>
      <x/>
    </i>
    <i>
      <x v="1"/>
    </i>
    <i>
      <x v="2"/>
    </i>
    <i>
      <x v="3"/>
    </i>
    <i>
      <x v="4"/>
    </i>
    <i>
      <x v="5"/>
    </i>
    <i t="grand">
      <x/>
    </i>
  </rowItems>
  <colItems count="1">
    <i/>
  </colItems>
  <dataFields count="1">
    <dataField name="Sum of Order amount" fld="5" baseField="0" baseItem="0"/>
  </dataFields>
  <chartFormats count="8">
    <chartFormat chart="1" format="0"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3" count="1" selected="0">
            <x v="0"/>
          </reference>
        </references>
      </pivotArea>
    </chartFormat>
    <chartFormat chart="10" format="17">
      <pivotArea type="data" outline="0" fieldPosition="0">
        <references count="2">
          <reference field="4294967294" count="1" selected="0">
            <x v="0"/>
          </reference>
          <reference field="3" count="1" selected="0">
            <x v="1"/>
          </reference>
        </references>
      </pivotArea>
    </chartFormat>
    <chartFormat chart="10" format="18">
      <pivotArea type="data" outline="0" fieldPosition="0">
        <references count="2">
          <reference field="4294967294" count="1" selected="0">
            <x v="0"/>
          </reference>
          <reference field="3" count="1" selected="0">
            <x v="2"/>
          </reference>
        </references>
      </pivotArea>
    </chartFormat>
    <chartFormat chart="10" format="19">
      <pivotArea type="data" outline="0" fieldPosition="0">
        <references count="2">
          <reference field="4294967294" count="1" selected="0">
            <x v="0"/>
          </reference>
          <reference field="3" count="1" selected="0">
            <x v="3"/>
          </reference>
        </references>
      </pivotArea>
    </chartFormat>
    <chartFormat chart="10" format="20">
      <pivotArea type="data" outline="0" fieldPosition="0">
        <references count="2">
          <reference field="4294967294" count="1" selected="0">
            <x v="0"/>
          </reference>
          <reference field="3" count="1" selected="0">
            <x v="4"/>
          </reference>
        </references>
      </pivotArea>
    </chartFormat>
    <chartFormat chart="10" format="2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BA6F2D-6A30-4B22-A2C5-F393464CD8B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4">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numFmtId="14" showAll="0"/>
    <pivotField showAll="0"/>
    <pivotField showAll="0"/>
    <pivotField showAll="0"/>
  </pivotFields>
  <rowFields count="1">
    <field x="9"/>
  </rowFields>
  <rowItems count="4">
    <i>
      <x/>
    </i>
    <i>
      <x v="1"/>
    </i>
    <i>
      <x v="2"/>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C2C01D-8FD3-4C66-9A9C-ED43DA1AB64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showAll="0"/>
    <pivotField showAll="0"/>
    <pivotField showAll="0"/>
    <pivotField showAll="0"/>
    <pivotField dataField="1" showAll="0"/>
    <pivotField showAll="0"/>
    <pivotField showAll="0"/>
    <pivotField axis="axisRow" showAll="0">
      <items count="5">
        <item x="3"/>
        <item x="1"/>
        <item x="0"/>
        <item x="2"/>
        <item t="default"/>
      </items>
    </pivotField>
    <pivotField showAll="0"/>
    <pivotField numFmtId="14" showAll="0"/>
    <pivotField showAll="0"/>
    <pivotField showAll="0"/>
    <pivotField showAll="0"/>
  </pivotFields>
  <rowFields count="1">
    <field x="8"/>
  </rowFields>
  <rowItems count="5">
    <i>
      <x/>
    </i>
    <i>
      <x v="1"/>
    </i>
    <i>
      <x v="2"/>
    </i>
    <i>
      <x v="3"/>
    </i>
    <i t="grand">
      <x/>
    </i>
  </rowItems>
  <colItems count="1">
    <i/>
  </colItems>
  <dataFields count="1">
    <dataField name="Sum of Order amount" fld="5"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647048-2272-484B-82C0-70F9FBD41D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7" firstHeaderRow="1" firstDataRow="1" firstDataCol="1"/>
  <pivotFields count="17">
    <pivotField showAll="0"/>
    <pivotField showAll="0"/>
    <pivotField showAll="0"/>
    <pivotField showAll="0"/>
    <pivotField showAll="0"/>
    <pivotField dataField="1" showAll="0"/>
    <pivotField showAll="0"/>
    <pivotField showAll="0"/>
    <pivotField showAll="0"/>
    <pivotField showAll="0"/>
    <pivotField axis="axisRow" showAll="0">
      <items count="233">
        <item x="94"/>
        <item x="36"/>
        <item x="110"/>
        <item x="88"/>
        <item x="209"/>
        <item x="165"/>
        <item x="81"/>
        <item x="102"/>
        <item x="202"/>
        <item x="217"/>
        <item x="182"/>
        <item x="200"/>
        <item x="124"/>
        <item x="224"/>
        <item x="128"/>
        <item x="39"/>
        <item x="219"/>
        <item x="168"/>
        <item x="220"/>
        <item x="183"/>
        <item x="145"/>
        <item x="204"/>
        <item x="203"/>
        <item x="176"/>
        <item x="225"/>
        <item x="223"/>
        <item x="142"/>
        <item x="104"/>
        <item x="193"/>
        <item x="129"/>
        <item x="61"/>
        <item x="97"/>
        <item x="100"/>
        <item x="189"/>
        <item x="178"/>
        <item x="137"/>
        <item x="227"/>
        <item x="127"/>
        <item x="119"/>
        <item x="77"/>
        <item x="171"/>
        <item x="113"/>
        <item x="213"/>
        <item x="162"/>
        <item x="138"/>
        <item x="201"/>
        <item x="59"/>
        <item x="144"/>
        <item x="175"/>
        <item x="194"/>
        <item x="185"/>
        <item x="164"/>
        <item x="126"/>
        <item x="143"/>
        <item x="170"/>
        <item x="28"/>
        <item x="51"/>
        <item x="43"/>
        <item x="34"/>
        <item x="112"/>
        <item x="89"/>
        <item x="37"/>
        <item x="96"/>
        <item x="0"/>
        <item x="10"/>
        <item x="116"/>
        <item x="166"/>
        <item x="68"/>
        <item x="20"/>
        <item x="64"/>
        <item x="118"/>
        <item x="44"/>
        <item x="206"/>
        <item x="132"/>
        <item x="46"/>
        <item x="103"/>
        <item x="169"/>
        <item x="150"/>
        <item x="92"/>
        <item x="58"/>
        <item x="121"/>
        <item x="98"/>
        <item x="140"/>
        <item x="27"/>
        <item x="70"/>
        <item x="117"/>
        <item x="105"/>
        <item x="84"/>
        <item x="42"/>
        <item x="99"/>
        <item x="33"/>
        <item x="153"/>
        <item x="154"/>
        <item x="40"/>
        <item x="72"/>
        <item x="15"/>
        <item x="130"/>
        <item x="158"/>
        <item x="65"/>
        <item x="57"/>
        <item x="177"/>
        <item x="12"/>
        <item x="47"/>
        <item x="181"/>
        <item x="62"/>
        <item x="115"/>
        <item x="5"/>
        <item x="55"/>
        <item x="23"/>
        <item x="54"/>
        <item x="4"/>
        <item x="141"/>
        <item x="123"/>
        <item x="82"/>
        <item x="25"/>
        <item x="109"/>
        <item x="60"/>
        <item x="125"/>
        <item x="108"/>
        <item x="156"/>
        <item x="155"/>
        <item x="151"/>
        <item x="107"/>
        <item x="79"/>
        <item x="87"/>
        <item x="174"/>
        <item x="78"/>
        <item x="53"/>
        <item x="63"/>
        <item x="86"/>
        <item x="69"/>
        <item x="160"/>
        <item x="9"/>
        <item x="186"/>
        <item x="29"/>
        <item x="106"/>
        <item x="2"/>
        <item x="14"/>
        <item x="157"/>
        <item x="17"/>
        <item x="32"/>
        <item x="31"/>
        <item x="114"/>
        <item x="111"/>
        <item x="6"/>
        <item x="83"/>
        <item x="38"/>
        <item x="49"/>
        <item x="8"/>
        <item x="1"/>
        <item x="90"/>
        <item x="74"/>
        <item x="199"/>
        <item x="131"/>
        <item x="212"/>
        <item x="161"/>
        <item x="66"/>
        <item x="73"/>
        <item x="136"/>
        <item x="19"/>
        <item x="22"/>
        <item x="30"/>
        <item x="52"/>
        <item x="18"/>
        <item x="7"/>
        <item x="76"/>
        <item x="133"/>
        <item x="85"/>
        <item x="67"/>
        <item x="13"/>
        <item x="152"/>
        <item x="41"/>
        <item x="50"/>
        <item x="80"/>
        <item x="229"/>
        <item x="3"/>
        <item x="16"/>
        <item x="91"/>
        <item x="101"/>
        <item x="163"/>
        <item x="215"/>
        <item x="71"/>
        <item x="56"/>
        <item x="26"/>
        <item x="179"/>
        <item x="197"/>
        <item x="167"/>
        <item x="146"/>
        <item x="120"/>
        <item x="148"/>
        <item x="205"/>
        <item x="11"/>
        <item x="207"/>
        <item x="222"/>
        <item x="230"/>
        <item x="191"/>
        <item x="149"/>
        <item x="172"/>
        <item x="221"/>
        <item x="195"/>
        <item x="93"/>
        <item x="173"/>
        <item x="190"/>
        <item x="35"/>
        <item x="134"/>
        <item x="228"/>
        <item x="75"/>
        <item x="135"/>
        <item x="196"/>
        <item x="184"/>
        <item x="188"/>
        <item x="218"/>
        <item x="192"/>
        <item x="180"/>
        <item x="198"/>
        <item x="24"/>
        <item x="48"/>
        <item x="45"/>
        <item x="95"/>
        <item x="216"/>
        <item x="210"/>
        <item x="187"/>
        <item x="147"/>
        <item x="122"/>
        <item x="21"/>
        <item x="159"/>
        <item x="139"/>
        <item x="208"/>
        <item x="226"/>
        <item x="211"/>
        <item x="214"/>
        <item x="231"/>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t="default"/>
      </items>
    </pivotField>
  </pivotFields>
  <rowFields count="2">
    <field x="14"/>
    <field x="10"/>
  </rowFields>
  <rowItems count="14">
    <i>
      <x/>
    </i>
    <i>
      <x v="1"/>
    </i>
    <i>
      <x v="2"/>
    </i>
    <i>
      <x v="3"/>
    </i>
    <i>
      <x v="4"/>
    </i>
    <i>
      <x v="5"/>
    </i>
    <i>
      <x v="6"/>
    </i>
    <i>
      <x v="7"/>
    </i>
    <i>
      <x v="8"/>
    </i>
    <i>
      <x v="9"/>
    </i>
    <i>
      <x v="10"/>
    </i>
    <i>
      <x v="11"/>
    </i>
    <i>
      <x v="12"/>
    </i>
    <i t="grand">
      <x/>
    </i>
  </rowItems>
  <colItems count="1">
    <i/>
  </colItems>
  <dataFields count="1">
    <dataField name="Sum of Order amount" fld="5"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45F4A8BB-F6DA-49FE-9A93-2D154C4FCBC8}" sourceName="restaurant">
  <pivotTables>
    <pivotTable tabId="8" name="PivotTable5"/>
  </pivotTables>
  <data>
    <tabular pivotCacheId="1474026793">
      <items count="6">
        <i x="4" s="1"/>
        <i x="1" s="1"/>
        <i x="3" s="1"/>
        <i x="5"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134DB259-B47A-422B-BB40-57EFF6FE60F5}" sourceName="order status">
  <pivotTables>
    <pivotTable tabId="9" name="PivotTable6"/>
  </pivotTables>
  <data>
    <tabular pivotCacheId="147402679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78A1EEA-FD21-4008-9E49-A1D69EBA56CE}" sourceName="Months (Order_date)">
  <pivotTables>
    <pivotTable tabId="6" name="PivotTable3"/>
  </pivotTables>
  <data>
    <tabular pivotCacheId="1911753815">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B26035E-CAE3-411F-AB38-1582B9BC5E99}" sourceName="payment mode">
  <pivotTables>
    <pivotTable tabId="10" name="PivotTable7"/>
  </pivotTables>
  <data>
    <tabular pivotCacheId="1474026793">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E42CEE91-86CB-4BDA-A257-B8E7C07D8B09}" cache="Slicer_restaurant" caption="restaura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1" xr10:uid="{0BD364F1-9FC3-4D4F-8D1F-766CE6B1F5B1}" cache="Slicer_restaurant" caption="restaurant" style="SlicerStyleDark2" rowHeight="234950"/>
  <slicer name="order status" xr10:uid="{48FF29CC-9C0F-4722-9B11-E5BA9346156B}" cache="Slicer_order_status" caption="order status" style="SlicerStyleDark2" rowHeight="234950"/>
  <slicer name="Months (Order_date)" xr10:uid="{EAD63C2F-E291-4156-996B-48D62E94D956}" cache="Slicer_Months__Order_date" caption="Months (Order_date)" style="SlicerStyleDark2" rowHeight="234950"/>
  <slicer name="payment mode" xr10:uid="{F188ACDD-C39D-421C-94BA-C6B26A57626A}" cache="Slicer_payment_mode" caption="payment mode"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23D043-7130-475A-9F60-EA41A72E0C60}">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topLeftCell="DN1" workbookViewId="0">
      <selection activeCell="H18" sqref="H18"/>
    </sheetView>
  </sheetViews>
  <sheetFormatPr defaultRowHeight="14.4" x14ac:dyDescent="0.3"/>
  <sheetData>
    <row r="1" spans="1:1" x14ac:dyDescent="0.3">
      <c r="A1"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4" spans="1:1" x14ac:dyDescent="0.3">
      <c r="A14" t="s">
        <v>11</v>
      </c>
    </row>
    <row r="15" spans="1:1" x14ac:dyDescent="0.3">
      <c r="A15" t="s">
        <v>12</v>
      </c>
    </row>
    <row r="16" spans="1:1" x14ac:dyDescent="0.3">
      <c r="A16" t="s">
        <v>13</v>
      </c>
    </row>
    <row r="17" spans="1:1" x14ac:dyDescent="0.3">
      <c r="A17" t="s">
        <v>14</v>
      </c>
    </row>
    <row r="18" spans="1:1" x14ac:dyDescent="0.3">
      <c r="A18" t="s">
        <v>15</v>
      </c>
    </row>
    <row r="19" spans="1:1" x14ac:dyDescent="0.3">
      <c r="A19" t="s">
        <v>16</v>
      </c>
    </row>
    <row r="20" spans="1:1" x14ac:dyDescent="0.3">
      <c r="A20" t="s">
        <v>17</v>
      </c>
    </row>
    <row r="21" spans="1:1" x14ac:dyDescent="0.3">
      <c r="A2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72FF8-180E-4FF6-8A59-A1B2BFA9E0A5}">
  <dimension ref="A3:B10"/>
  <sheetViews>
    <sheetView workbookViewId="0">
      <selection activeCell="A3" sqref="A3"/>
    </sheetView>
  </sheetViews>
  <sheetFormatPr defaultRowHeight="14.4" x14ac:dyDescent="0.3"/>
  <cols>
    <col min="1" max="1" width="12.5546875" bestFit="1" customWidth="1"/>
    <col min="2" max="2" width="16.44140625" bestFit="1" customWidth="1"/>
  </cols>
  <sheetData>
    <row r="3" spans="1:2" x14ac:dyDescent="0.3">
      <c r="A3" s="2" t="s">
        <v>2175</v>
      </c>
      <c r="B3" t="s">
        <v>2189</v>
      </c>
    </row>
    <row r="4" spans="1:2" x14ac:dyDescent="0.3">
      <c r="A4" s="3" t="s">
        <v>60</v>
      </c>
      <c r="B4">
        <v>272</v>
      </c>
    </row>
    <row r="5" spans="1:2" x14ac:dyDescent="0.3">
      <c r="A5" s="3" t="s">
        <v>31</v>
      </c>
      <c r="B5">
        <v>257</v>
      </c>
    </row>
    <row r="6" spans="1:2" x14ac:dyDescent="0.3">
      <c r="A6" s="3" t="s">
        <v>38</v>
      </c>
      <c r="B6">
        <v>214</v>
      </c>
    </row>
    <row r="7" spans="1:2" x14ac:dyDescent="0.3">
      <c r="A7" s="3" t="s">
        <v>22</v>
      </c>
      <c r="B7">
        <v>257</v>
      </c>
    </row>
    <row r="8" spans="1:2" x14ac:dyDescent="0.3">
      <c r="A8" s="3" t="s">
        <v>47</v>
      </c>
      <c r="B8">
        <v>245</v>
      </c>
    </row>
    <row r="9" spans="1:2" x14ac:dyDescent="0.3">
      <c r="A9" s="3" t="s">
        <v>64</v>
      </c>
      <c r="B9">
        <v>255</v>
      </c>
    </row>
    <row r="10" spans="1:2" x14ac:dyDescent="0.3">
      <c r="A10" s="3" t="s">
        <v>2173</v>
      </c>
      <c r="B10">
        <v>1500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E5732-A1B8-49A7-A86B-99F825D1101D}">
  <dimension ref="A1:B10"/>
  <sheetViews>
    <sheetView workbookViewId="0">
      <selection activeCell="B10" sqref="B10"/>
    </sheetView>
  </sheetViews>
  <sheetFormatPr defaultRowHeight="14.4" x14ac:dyDescent="0.3"/>
  <cols>
    <col min="1" max="1" width="13.21875" bestFit="1" customWidth="1"/>
    <col min="2" max="2" width="19.5546875" bestFit="1" customWidth="1"/>
  </cols>
  <sheetData>
    <row r="1" spans="1:2" ht="15" x14ac:dyDescent="0.3">
      <c r="B1" s="4"/>
    </row>
    <row r="3" spans="1:2" x14ac:dyDescent="0.3">
      <c r="A3" s="2" t="s">
        <v>2175</v>
      </c>
      <c r="B3" t="s">
        <v>2188</v>
      </c>
    </row>
    <row r="4" spans="1:2" x14ac:dyDescent="0.3">
      <c r="A4" s="3" t="s">
        <v>52</v>
      </c>
      <c r="B4">
        <v>281308</v>
      </c>
    </row>
    <row r="5" spans="1:2" x14ac:dyDescent="0.3">
      <c r="A5" s="3" t="s">
        <v>32</v>
      </c>
      <c r="B5">
        <v>276350</v>
      </c>
    </row>
    <row r="6" spans="1:2" x14ac:dyDescent="0.3">
      <c r="A6" s="3" t="s">
        <v>44</v>
      </c>
      <c r="B6">
        <v>294385</v>
      </c>
    </row>
    <row r="7" spans="1:2" x14ac:dyDescent="0.3">
      <c r="A7" s="3" t="s">
        <v>77</v>
      </c>
      <c r="B7">
        <v>258847</v>
      </c>
    </row>
    <row r="8" spans="1:2" x14ac:dyDescent="0.3">
      <c r="A8" s="3" t="s">
        <v>39</v>
      </c>
      <c r="B8">
        <v>305736</v>
      </c>
    </row>
    <row r="9" spans="1:2" x14ac:dyDescent="0.3">
      <c r="A9" s="3" t="s">
        <v>23</v>
      </c>
      <c r="B9">
        <v>332270</v>
      </c>
    </row>
    <row r="10" spans="1:2" x14ac:dyDescent="0.3">
      <c r="A10" s="3" t="s">
        <v>2173</v>
      </c>
      <c r="B10">
        <v>1748896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3103-BB05-42A0-9C1C-EE6687C28907}">
  <dimension ref="A3:B7"/>
  <sheetViews>
    <sheetView workbookViewId="0">
      <selection activeCell="B6" sqref="B6"/>
    </sheetView>
  </sheetViews>
  <sheetFormatPr defaultRowHeight="14.4" x14ac:dyDescent="0.3"/>
  <cols>
    <col min="1" max="1" width="12.5546875" bestFit="1" customWidth="1"/>
    <col min="2" max="2" width="16.44140625" bestFit="1" customWidth="1"/>
  </cols>
  <sheetData>
    <row r="3" spans="1:2" x14ac:dyDescent="0.3">
      <c r="A3" s="2" t="s">
        <v>2175</v>
      </c>
      <c r="B3" t="s">
        <v>2189</v>
      </c>
    </row>
    <row r="4" spans="1:2" x14ac:dyDescent="0.3">
      <c r="A4" s="3" t="s">
        <v>34</v>
      </c>
      <c r="B4">
        <v>537</v>
      </c>
    </row>
    <row r="5" spans="1:2" x14ac:dyDescent="0.3">
      <c r="A5" s="3" t="s">
        <v>26</v>
      </c>
      <c r="B5">
        <v>735</v>
      </c>
    </row>
    <row r="6" spans="1:2" x14ac:dyDescent="0.3">
      <c r="A6" s="3" t="s">
        <v>57</v>
      </c>
      <c r="B6">
        <v>228</v>
      </c>
    </row>
    <row r="7" spans="1:2" x14ac:dyDescent="0.3">
      <c r="A7" s="3" t="s">
        <v>2173</v>
      </c>
      <c r="B7">
        <v>1500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3054-6851-4788-9DF4-4BB7BC910DB4}">
  <dimension ref="A3:B8"/>
  <sheetViews>
    <sheetView workbookViewId="0">
      <selection activeCell="N3" sqref="N3"/>
    </sheetView>
  </sheetViews>
  <sheetFormatPr defaultRowHeight="14.4" x14ac:dyDescent="0.3"/>
  <cols>
    <col min="1" max="1" width="12.5546875" bestFit="1" customWidth="1"/>
    <col min="2" max="2" width="19.5546875" bestFit="1" customWidth="1"/>
  </cols>
  <sheetData>
    <row r="3" spans="1:2" x14ac:dyDescent="0.3">
      <c r="A3" s="2" t="s">
        <v>2175</v>
      </c>
      <c r="B3" t="s">
        <v>2188</v>
      </c>
    </row>
    <row r="4" spans="1:2" x14ac:dyDescent="0.3">
      <c r="A4" s="3" t="s">
        <v>74</v>
      </c>
      <c r="B4">
        <v>420021</v>
      </c>
    </row>
    <row r="5" spans="1:2" x14ac:dyDescent="0.3">
      <c r="A5" s="3" t="s">
        <v>33</v>
      </c>
      <c r="B5">
        <v>437232</v>
      </c>
    </row>
    <row r="6" spans="1:2" x14ac:dyDescent="0.3">
      <c r="A6" s="3" t="s">
        <v>25</v>
      </c>
      <c r="B6">
        <v>399103</v>
      </c>
    </row>
    <row r="7" spans="1:2" x14ac:dyDescent="0.3">
      <c r="A7" s="3" t="s">
        <v>48</v>
      </c>
      <c r="B7">
        <v>492540</v>
      </c>
    </row>
    <row r="8" spans="1:2" x14ac:dyDescent="0.3">
      <c r="A8" s="3" t="s">
        <v>2173</v>
      </c>
      <c r="B8">
        <v>1748896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1501"/>
  <sheetViews>
    <sheetView zoomScale="94" workbookViewId="0">
      <selection activeCell="B71" sqref="B71"/>
    </sheetView>
  </sheetViews>
  <sheetFormatPr defaultRowHeight="14.4" x14ac:dyDescent="0.3"/>
  <cols>
    <col min="1" max="1" width="8.44140625" bestFit="1" customWidth="1"/>
    <col min="2" max="2" width="14.88671875" bestFit="1" customWidth="1"/>
    <col min="3" max="3" width="9.6640625" bestFit="1" customWidth="1"/>
    <col min="4" max="4" width="13.33203125" bestFit="1" customWidth="1"/>
    <col min="6" max="6" width="13.33203125" bestFit="1" customWidth="1"/>
    <col min="7" max="7" width="8" bestFit="1" customWidth="1"/>
    <col min="8" max="8" width="15.109375" bestFit="1" customWidth="1"/>
    <col min="9" max="9" width="14" bestFit="1" customWidth="1"/>
    <col min="10" max="10" width="11.6640625" bestFit="1" customWidth="1"/>
    <col min="11" max="11" width="11.88671875" style="1" bestFit="1" customWidth="1"/>
    <col min="12" max="12" width="14.6640625" bestFit="1" customWidth="1"/>
    <col min="13" max="13" width="19.5546875" bestFit="1" customWidth="1"/>
    <col min="14" max="14" width="12.5546875" bestFit="1" customWidth="1"/>
  </cols>
  <sheetData>
    <row r="1" spans="1:14" x14ac:dyDescent="0.3">
      <c r="A1" t="s">
        <v>19</v>
      </c>
      <c r="B1" t="s">
        <v>2160</v>
      </c>
      <c r="C1" t="s">
        <v>2161</v>
      </c>
      <c r="D1" t="s">
        <v>2162</v>
      </c>
      <c r="E1" t="s">
        <v>2163</v>
      </c>
      <c r="F1" t="s">
        <v>2164</v>
      </c>
      <c r="G1" t="s">
        <v>2165</v>
      </c>
      <c r="H1" t="s">
        <v>2166</v>
      </c>
      <c r="I1" t="s">
        <v>2167</v>
      </c>
      <c r="J1" t="s">
        <v>2168</v>
      </c>
      <c r="K1" s="1" t="s">
        <v>2169</v>
      </c>
      <c r="L1" t="s">
        <v>2170</v>
      </c>
      <c r="M1" t="s">
        <v>2171</v>
      </c>
      <c r="N1" t="s">
        <v>2172</v>
      </c>
    </row>
    <row r="2" spans="1:14" hidden="1" x14ac:dyDescent="0.3">
      <c r="A2" t="s">
        <v>20</v>
      </c>
      <c r="B2" t="s">
        <v>21</v>
      </c>
      <c r="C2" t="s">
        <v>22</v>
      </c>
      <c r="D2" t="s">
        <v>23</v>
      </c>
      <c r="E2" t="s">
        <v>24</v>
      </c>
      <c r="F2">
        <v>1103</v>
      </c>
      <c r="G2">
        <v>2</v>
      </c>
      <c r="I2" t="s">
        <v>25</v>
      </c>
      <c r="J2" t="s">
        <v>26</v>
      </c>
      <c r="K2" s="1">
        <v>45669</v>
      </c>
      <c r="L2" t="s">
        <v>27</v>
      </c>
      <c r="M2" t="s">
        <v>28</v>
      </c>
    </row>
    <row r="3" spans="1:14" hidden="1" x14ac:dyDescent="0.3">
      <c r="A3" t="s">
        <v>29</v>
      </c>
      <c r="B3" t="s">
        <v>30</v>
      </c>
      <c r="C3" t="s">
        <v>31</v>
      </c>
      <c r="D3" t="s">
        <v>32</v>
      </c>
      <c r="E3" t="s">
        <v>24</v>
      </c>
      <c r="H3">
        <v>5</v>
      </c>
      <c r="I3" t="s">
        <v>33</v>
      </c>
      <c r="J3" t="s">
        <v>34</v>
      </c>
      <c r="K3" s="1">
        <v>45755</v>
      </c>
      <c r="L3" t="s">
        <v>35</v>
      </c>
    </row>
    <row r="4" spans="1:14" hidden="1" x14ac:dyDescent="0.3">
      <c r="A4" t="s">
        <v>36</v>
      </c>
      <c r="B4" t="s">
        <v>37</v>
      </c>
      <c r="C4" t="s">
        <v>38</v>
      </c>
      <c r="D4" t="s">
        <v>39</v>
      </c>
      <c r="E4" t="s">
        <v>40</v>
      </c>
      <c r="F4">
        <v>422</v>
      </c>
      <c r="H4">
        <v>4</v>
      </c>
      <c r="I4" t="s">
        <v>25</v>
      </c>
      <c r="J4" t="s">
        <v>26</v>
      </c>
      <c r="K4" s="1">
        <v>45742</v>
      </c>
      <c r="L4">
        <v>8242911821</v>
      </c>
      <c r="M4" t="s">
        <v>41</v>
      </c>
    </row>
    <row r="5" spans="1:14" hidden="1" x14ac:dyDescent="0.3">
      <c r="A5" t="s">
        <v>42</v>
      </c>
      <c r="B5" t="s">
        <v>43</v>
      </c>
      <c r="C5" t="s">
        <v>38</v>
      </c>
      <c r="D5" t="s">
        <v>44</v>
      </c>
      <c r="E5" t="s">
        <v>45</v>
      </c>
      <c r="F5">
        <v>958</v>
      </c>
      <c r="G5">
        <v>2</v>
      </c>
      <c r="H5">
        <v>3</v>
      </c>
      <c r="I5" t="s">
        <v>33</v>
      </c>
      <c r="J5" t="s">
        <v>34</v>
      </c>
      <c r="K5" s="1">
        <v>46025</v>
      </c>
      <c r="L5">
        <v>9748778024</v>
      </c>
      <c r="N5">
        <v>45</v>
      </c>
    </row>
    <row r="6" spans="1:14" hidden="1" x14ac:dyDescent="0.3">
      <c r="A6" t="s">
        <v>46</v>
      </c>
      <c r="B6" t="s">
        <v>37</v>
      </c>
      <c r="C6" t="s">
        <v>47</v>
      </c>
      <c r="D6" t="s">
        <v>39</v>
      </c>
      <c r="E6" t="s">
        <v>24</v>
      </c>
      <c r="F6">
        <v>2423</v>
      </c>
      <c r="G6">
        <v>4</v>
      </c>
      <c r="I6" t="s">
        <v>48</v>
      </c>
      <c r="J6" t="s">
        <v>49</v>
      </c>
      <c r="K6" s="1">
        <v>45716</v>
      </c>
      <c r="L6" t="s">
        <v>50</v>
      </c>
      <c r="M6" t="s">
        <v>28</v>
      </c>
    </row>
    <row r="7" spans="1:14" hidden="1" x14ac:dyDescent="0.3">
      <c r="A7" t="s">
        <v>51</v>
      </c>
      <c r="C7" t="s">
        <v>47</v>
      </c>
      <c r="D7" t="s">
        <v>52</v>
      </c>
      <c r="E7" t="s">
        <v>45</v>
      </c>
      <c r="F7">
        <v>2187</v>
      </c>
      <c r="G7">
        <v>2</v>
      </c>
      <c r="H7">
        <v>3</v>
      </c>
      <c r="I7" t="s">
        <v>33</v>
      </c>
      <c r="J7" t="s">
        <v>49</v>
      </c>
      <c r="K7" s="1">
        <v>45712</v>
      </c>
      <c r="M7" t="s">
        <v>28</v>
      </c>
      <c r="N7">
        <v>47</v>
      </c>
    </row>
    <row r="8" spans="1:14" hidden="1" x14ac:dyDescent="0.3">
      <c r="A8" t="s">
        <v>53</v>
      </c>
      <c r="B8" t="s">
        <v>21</v>
      </c>
      <c r="C8" t="s">
        <v>38</v>
      </c>
      <c r="D8" t="s">
        <v>32</v>
      </c>
      <c r="E8" t="s">
        <v>24</v>
      </c>
      <c r="F8">
        <v>556</v>
      </c>
      <c r="H8">
        <v>3</v>
      </c>
      <c r="I8" t="s">
        <v>48</v>
      </c>
      <c r="J8" t="s">
        <v>26</v>
      </c>
      <c r="K8" s="1">
        <v>45750</v>
      </c>
      <c r="L8" t="s">
        <v>54</v>
      </c>
      <c r="N8">
        <v>45</v>
      </c>
    </row>
    <row r="9" spans="1:14" hidden="1" x14ac:dyDescent="0.3">
      <c r="A9" t="s">
        <v>55</v>
      </c>
      <c r="B9" t="s">
        <v>56</v>
      </c>
      <c r="C9" t="s">
        <v>47</v>
      </c>
      <c r="D9" t="s">
        <v>52</v>
      </c>
      <c r="E9" t="s">
        <v>40</v>
      </c>
      <c r="F9">
        <v>2553</v>
      </c>
      <c r="H9">
        <v>1</v>
      </c>
      <c r="I9" t="s">
        <v>25</v>
      </c>
      <c r="J9" t="s">
        <v>57</v>
      </c>
      <c r="K9" s="1">
        <v>45770</v>
      </c>
      <c r="L9" t="s">
        <v>58</v>
      </c>
      <c r="M9" t="s">
        <v>41</v>
      </c>
    </row>
    <row r="10" spans="1:14" hidden="1" x14ac:dyDescent="0.3">
      <c r="A10" t="s">
        <v>59</v>
      </c>
      <c r="B10" t="s">
        <v>21</v>
      </c>
      <c r="C10" t="s">
        <v>60</v>
      </c>
      <c r="D10" t="s">
        <v>52</v>
      </c>
      <c r="E10" t="s">
        <v>45</v>
      </c>
      <c r="F10">
        <v>2046</v>
      </c>
      <c r="G10">
        <v>5</v>
      </c>
      <c r="I10" t="s">
        <v>33</v>
      </c>
      <c r="J10" t="s">
        <v>26</v>
      </c>
      <c r="K10" s="1">
        <v>45754</v>
      </c>
      <c r="L10" t="s">
        <v>61</v>
      </c>
      <c r="M10" t="s">
        <v>62</v>
      </c>
    </row>
    <row r="11" spans="1:14" hidden="1" x14ac:dyDescent="0.3">
      <c r="A11" t="s">
        <v>63</v>
      </c>
      <c r="B11" t="s">
        <v>21</v>
      </c>
      <c r="C11" t="s">
        <v>64</v>
      </c>
      <c r="D11" t="s">
        <v>52</v>
      </c>
      <c r="E11" t="s">
        <v>65</v>
      </c>
      <c r="F11">
        <v>186</v>
      </c>
      <c r="G11">
        <v>4</v>
      </c>
      <c r="H11">
        <v>1</v>
      </c>
      <c r="I11" t="s">
        <v>25</v>
      </c>
      <c r="J11" t="s">
        <v>49</v>
      </c>
      <c r="K11" s="1">
        <v>45738</v>
      </c>
      <c r="L11" t="s">
        <v>61</v>
      </c>
      <c r="M11" t="s">
        <v>41</v>
      </c>
      <c r="N11">
        <v>45</v>
      </c>
    </row>
    <row r="12" spans="1:14" hidden="1" x14ac:dyDescent="0.3">
      <c r="A12" t="s">
        <v>66</v>
      </c>
      <c r="B12" t="s">
        <v>67</v>
      </c>
      <c r="C12" t="s">
        <v>38</v>
      </c>
      <c r="D12" t="s">
        <v>39</v>
      </c>
      <c r="E12" t="s">
        <v>45</v>
      </c>
      <c r="G12">
        <v>4</v>
      </c>
      <c r="I12" t="s">
        <v>48</v>
      </c>
      <c r="J12" t="s">
        <v>34</v>
      </c>
      <c r="K12" s="1">
        <v>45670</v>
      </c>
      <c r="M12" t="s">
        <v>62</v>
      </c>
      <c r="N12">
        <v>74</v>
      </c>
    </row>
    <row r="13" spans="1:14" hidden="1" x14ac:dyDescent="0.3">
      <c r="A13" t="s">
        <v>68</v>
      </c>
      <c r="B13" t="s">
        <v>21</v>
      </c>
      <c r="C13" t="s">
        <v>22</v>
      </c>
      <c r="D13" t="s">
        <v>39</v>
      </c>
      <c r="E13" t="s">
        <v>24</v>
      </c>
      <c r="F13">
        <v>1118</v>
      </c>
      <c r="H13">
        <v>3</v>
      </c>
      <c r="I13" t="s">
        <v>48</v>
      </c>
      <c r="J13" t="s">
        <v>34</v>
      </c>
      <c r="K13" s="1">
        <v>46144</v>
      </c>
      <c r="L13" t="s">
        <v>69</v>
      </c>
      <c r="M13" t="s">
        <v>41</v>
      </c>
      <c r="N13">
        <v>21</v>
      </c>
    </row>
    <row r="14" spans="1:14" hidden="1" x14ac:dyDescent="0.3">
      <c r="A14" t="s">
        <v>70</v>
      </c>
      <c r="B14" t="s">
        <v>21</v>
      </c>
      <c r="C14" t="s">
        <v>64</v>
      </c>
      <c r="D14" t="s">
        <v>52</v>
      </c>
      <c r="E14" t="s">
        <v>71</v>
      </c>
      <c r="G14">
        <v>1</v>
      </c>
      <c r="H14">
        <v>3</v>
      </c>
      <c r="I14" t="s">
        <v>48</v>
      </c>
      <c r="J14" t="s">
        <v>26</v>
      </c>
      <c r="K14" s="1">
        <v>45707</v>
      </c>
      <c r="M14" t="s">
        <v>28</v>
      </c>
      <c r="N14">
        <v>45</v>
      </c>
    </row>
    <row r="15" spans="1:14" x14ac:dyDescent="0.3">
      <c r="A15" t="s">
        <v>72</v>
      </c>
      <c r="B15" t="s">
        <v>30</v>
      </c>
      <c r="C15" t="s">
        <v>47</v>
      </c>
      <c r="D15" t="s">
        <v>52</v>
      </c>
      <c r="E15" t="s">
        <v>65</v>
      </c>
      <c r="F15">
        <v>349</v>
      </c>
      <c r="G15">
        <v>1</v>
      </c>
      <c r="H15">
        <v>1</v>
      </c>
      <c r="I15" t="s">
        <v>48</v>
      </c>
      <c r="J15" t="s">
        <v>26</v>
      </c>
      <c r="K15" s="1">
        <v>45775</v>
      </c>
      <c r="L15">
        <v>9181106786</v>
      </c>
      <c r="M15" t="s">
        <v>41</v>
      </c>
      <c r="N15">
        <v>45</v>
      </c>
    </row>
    <row r="16" spans="1:14" hidden="1" x14ac:dyDescent="0.3">
      <c r="A16" t="s">
        <v>73</v>
      </c>
      <c r="C16" t="s">
        <v>22</v>
      </c>
      <c r="D16" t="s">
        <v>32</v>
      </c>
      <c r="E16" t="s">
        <v>45</v>
      </c>
      <c r="F16">
        <v>2471</v>
      </c>
      <c r="I16" t="s">
        <v>74</v>
      </c>
      <c r="J16" t="s">
        <v>34</v>
      </c>
      <c r="K16" s="1">
        <v>45743</v>
      </c>
      <c r="L16">
        <v>8140805649</v>
      </c>
    </row>
    <row r="17" spans="1:14" hidden="1" x14ac:dyDescent="0.3">
      <c r="A17" t="s">
        <v>75</v>
      </c>
      <c r="B17" t="s">
        <v>21</v>
      </c>
      <c r="C17" t="s">
        <v>22</v>
      </c>
      <c r="D17" t="s">
        <v>39</v>
      </c>
      <c r="E17" t="s">
        <v>40</v>
      </c>
      <c r="F17">
        <v>509</v>
      </c>
      <c r="G17">
        <v>5</v>
      </c>
      <c r="H17">
        <v>3</v>
      </c>
      <c r="I17" t="s">
        <v>74</v>
      </c>
      <c r="J17" t="s">
        <v>26</v>
      </c>
      <c r="K17" s="1">
        <v>45770</v>
      </c>
      <c r="M17" t="s">
        <v>28</v>
      </c>
      <c r="N17">
        <v>53</v>
      </c>
    </row>
    <row r="18" spans="1:14" x14ac:dyDescent="0.3">
      <c r="A18" t="s">
        <v>76</v>
      </c>
      <c r="B18" t="s">
        <v>67</v>
      </c>
      <c r="C18" t="s">
        <v>38</v>
      </c>
      <c r="D18" t="s">
        <v>77</v>
      </c>
      <c r="E18" t="s">
        <v>45</v>
      </c>
      <c r="F18">
        <v>572</v>
      </c>
      <c r="G18">
        <v>5</v>
      </c>
      <c r="H18">
        <v>5</v>
      </c>
      <c r="I18" t="s">
        <v>33</v>
      </c>
      <c r="J18" t="s">
        <v>49</v>
      </c>
      <c r="K18" s="1">
        <v>45701</v>
      </c>
      <c r="L18" t="s">
        <v>78</v>
      </c>
      <c r="M18" t="s">
        <v>62</v>
      </c>
      <c r="N18">
        <v>47</v>
      </c>
    </row>
    <row r="19" spans="1:14" x14ac:dyDescent="0.3">
      <c r="A19" t="s">
        <v>79</v>
      </c>
      <c r="B19" t="s">
        <v>21</v>
      </c>
      <c r="C19" t="s">
        <v>38</v>
      </c>
      <c r="D19" t="s">
        <v>39</v>
      </c>
      <c r="E19" t="s">
        <v>24</v>
      </c>
      <c r="F19">
        <v>114</v>
      </c>
      <c r="G19">
        <v>5</v>
      </c>
      <c r="H19">
        <v>3</v>
      </c>
      <c r="I19" t="s">
        <v>48</v>
      </c>
      <c r="J19" t="s">
        <v>26</v>
      </c>
      <c r="K19" s="1">
        <v>46026</v>
      </c>
      <c r="L19" t="s">
        <v>80</v>
      </c>
      <c r="M19" t="s">
        <v>81</v>
      </c>
      <c r="N19">
        <v>84</v>
      </c>
    </row>
    <row r="20" spans="1:14" hidden="1" x14ac:dyDescent="0.3">
      <c r="A20" t="s">
        <v>82</v>
      </c>
      <c r="B20" t="s">
        <v>83</v>
      </c>
      <c r="C20" t="s">
        <v>60</v>
      </c>
      <c r="D20" t="s">
        <v>32</v>
      </c>
      <c r="E20" t="s">
        <v>45</v>
      </c>
      <c r="F20">
        <v>271</v>
      </c>
      <c r="H20">
        <v>1</v>
      </c>
      <c r="I20" t="s">
        <v>74</v>
      </c>
      <c r="J20" t="s">
        <v>34</v>
      </c>
      <c r="K20" s="1">
        <v>45745</v>
      </c>
      <c r="L20" t="s">
        <v>84</v>
      </c>
      <c r="M20" t="s">
        <v>62</v>
      </c>
      <c r="N20">
        <v>45</v>
      </c>
    </row>
    <row r="21" spans="1:14" hidden="1" x14ac:dyDescent="0.3">
      <c r="A21" t="s">
        <v>85</v>
      </c>
      <c r="B21" t="s">
        <v>56</v>
      </c>
      <c r="C21" t="s">
        <v>64</v>
      </c>
      <c r="D21" t="s">
        <v>39</v>
      </c>
      <c r="E21" t="s">
        <v>65</v>
      </c>
      <c r="F21">
        <v>1460</v>
      </c>
      <c r="G21">
        <v>5</v>
      </c>
      <c r="H21">
        <v>3</v>
      </c>
      <c r="I21" t="s">
        <v>25</v>
      </c>
      <c r="J21" t="s">
        <v>26</v>
      </c>
      <c r="K21" s="1">
        <v>45769</v>
      </c>
      <c r="N21">
        <v>45</v>
      </c>
    </row>
    <row r="22" spans="1:14" hidden="1" x14ac:dyDescent="0.3">
      <c r="A22" t="s">
        <v>86</v>
      </c>
      <c r="B22" t="s">
        <v>30</v>
      </c>
      <c r="C22" t="s">
        <v>22</v>
      </c>
      <c r="D22" t="s">
        <v>23</v>
      </c>
      <c r="E22" t="s">
        <v>45</v>
      </c>
      <c r="F22">
        <v>1732</v>
      </c>
      <c r="G22">
        <v>5</v>
      </c>
      <c r="I22" t="s">
        <v>48</v>
      </c>
      <c r="J22" t="s">
        <v>49</v>
      </c>
      <c r="K22" s="1">
        <v>45765</v>
      </c>
      <c r="L22">
        <v>7495389030</v>
      </c>
      <c r="M22" t="s">
        <v>28</v>
      </c>
      <c r="N22">
        <v>48</v>
      </c>
    </row>
    <row r="23" spans="1:14" hidden="1" x14ac:dyDescent="0.3">
      <c r="A23" t="s">
        <v>87</v>
      </c>
      <c r="B23" t="s">
        <v>21</v>
      </c>
      <c r="C23" t="s">
        <v>60</v>
      </c>
      <c r="D23" t="s">
        <v>39</v>
      </c>
      <c r="E23" t="s">
        <v>24</v>
      </c>
      <c r="F23">
        <v>1384</v>
      </c>
      <c r="H23">
        <v>4</v>
      </c>
      <c r="I23" t="s">
        <v>74</v>
      </c>
      <c r="J23" t="s">
        <v>26</v>
      </c>
      <c r="K23" s="1">
        <v>46026</v>
      </c>
      <c r="L23">
        <v>9233040884</v>
      </c>
      <c r="N23">
        <v>70</v>
      </c>
    </row>
    <row r="24" spans="1:14" hidden="1" x14ac:dyDescent="0.3">
      <c r="A24" t="s">
        <v>88</v>
      </c>
      <c r="B24" t="s">
        <v>83</v>
      </c>
      <c r="C24" t="s">
        <v>60</v>
      </c>
      <c r="D24" t="s">
        <v>44</v>
      </c>
      <c r="E24" t="s">
        <v>65</v>
      </c>
      <c r="I24" t="s">
        <v>74</v>
      </c>
      <c r="J24" t="s">
        <v>26</v>
      </c>
      <c r="K24" s="1">
        <v>45674</v>
      </c>
      <c r="L24">
        <v>9855850145</v>
      </c>
      <c r="M24" t="s">
        <v>28</v>
      </c>
    </row>
    <row r="25" spans="1:14" hidden="1" x14ac:dyDescent="0.3">
      <c r="A25" t="s">
        <v>89</v>
      </c>
      <c r="C25" t="s">
        <v>60</v>
      </c>
      <c r="D25" t="s">
        <v>77</v>
      </c>
      <c r="E25" t="s">
        <v>24</v>
      </c>
      <c r="F25">
        <v>1860</v>
      </c>
      <c r="I25" t="s">
        <v>48</v>
      </c>
      <c r="J25" t="s">
        <v>49</v>
      </c>
      <c r="K25" s="1">
        <v>46753</v>
      </c>
      <c r="L25" t="s">
        <v>90</v>
      </c>
    </row>
    <row r="26" spans="1:14" hidden="1" x14ac:dyDescent="0.3">
      <c r="A26" t="s">
        <v>91</v>
      </c>
      <c r="B26" t="s">
        <v>21</v>
      </c>
      <c r="C26" t="s">
        <v>64</v>
      </c>
      <c r="D26" t="s">
        <v>23</v>
      </c>
      <c r="E26" t="s">
        <v>24</v>
      </c>
      <c r="F26">
        <v>1020</v>
      </c>
      <c r="G26">
        <v>1</v>
      </c>
      <c r="H26">
        <v>4</v>
      </c>
      <c r="I26" t="s">
        <v>48</v>
      </c>
      <c r="J26" t="s">
        <v>26</v>
      </c>
      <c r="K26" s="1">
        <v>45766</v>
      </c>
      <c r="L26" t="s">
        <v>92</v>
      </c>
      <c r="M26" t="s">
        <v>81</v>
      </c>
    </row>
    <row r="27" spans="1:14" hidden="1" x14ac:dyDescent="0.3">
      <c r="A27" t="s">
        <v>93</v>
      </c>
      <c r="C27" t="s">
        <v>64</v>
      </c>
      <c r="D27" t="s">
        <v>52</v>
      </c>
      <c r="E27" t="s">
        <v>65</v>
      </c>
      <c r="F27">
        <v>1841</v>
      </c>
      <c r="H27">
        <v>1</v>
      </c>
      <c r="I27" t="s">
        <v>33</v>
      </c>
      <c r="J27" t="s">
        <v>26</v>
      </c>
      <c r="K27" s="1">
        <v>45716</v>
      </c>
      <c r="L27" t="s">
        <v>94</v>
      </c>
      <c r="M27" t="s">
        <v>28</v>
      </c>
    </row>
    <row r="28" spans="1:14" hidden="1" x14ac:dyDescent="0.3">
      <c r="A28" t="s">
        <v>95</v>
      </c>
      <c r="C28" t="s">
        <v>60</v>
      </c>
      <c r="D28" t="s">
        <v>39</v>
      </c>
      <c r="E28" t="s">
        <v>45</v>
      </c>
      <c r="F28">
        <v>1943</v>
      </c>
      <c r="G28">
        <v>5</v>
      </c>
      <c r="I28" t="s">
        <v>33</v>
      </c>
      <c r="J28" t="s">
        <v>57</v>
      </c>
      <c r="K28" s="1">
        <v>45714</v>
      </c>
      <c r="L28" t="s">
        <v>61</v>
      </c>
      <c r="N28">
        <v>55</v>
      </c>
    </row>
    <row r="29" spans="1:14" hidden="1" x14ac:dyDescent="0.3">
      <c r="A29" t="s">
        <v>96</v>
      </c>
      <c r="B29" t="s">
        <v>56</v>
      </c>
      <c r="C29" t="s">
        <v>64</v>
      </c>
      <c r="D29" t="s">
        <v>52</v>
      </c>
      <c r="E29" t="s">
        <v>71</v>
      </c>
      <c r="F29">
        <v>725</v>
      </c>
      <c r="G29">
        <v>2</v>
      </c>
      <c r="I29" t="s">
        <v>48</v>
      </c>
      <c r="J29" t="s">
        <v>57</v>
      </c>
      <c r="K29" s="1">
        <v>46329</v>
      </c>
      <c r="M29" t="s">
        <v>62</v>
      </c>
      <c r="N29">
        <v>89</v>
      </c>
    </row>
    <row r="30" spans="1:14" hidden="1" x14ac:dyDescent="0.3">
      <c r="A30" t="s">
        <v>97</v>
      </c>
      <c r="C30" t="s">
        <v>31</v>
      </c>
      <c r="D30" t="s">
        <v>77</v>
      </c>
      <c r="E30" t="s">
        <v>24</v>
      </c>
      <c r="F30">
        <v>1697</v>
      </c>
      <c r="H30">
        <v>4</v>
      </c>
      <c r="I30" t="s">
        <v>74</v>
      </c>
      <c r="J30" t="s">
        <v>26</v>
      </c>
      <c r="K30" s="1">
        <v>45720</v>
      </c>
      <c r="M30" t="s">
        <v>81</v>
      </c>
      <c r="N30">
        <v>45</v>
      </c>
    </row>
    <row r="31" spans="1:14" hidden="1" x14ac:dyDescent="0.3">
      <c r="A31" t="s">
        <v>98</v>
      </c>
      <c r="B31" t="s">
        <v>37</v>
      </c>
      <c r="C31" t="s">
        <v>31</v>
      </c>
      <c r="D31" t="s">
        <v>32</v>
      </c>
      <c r="E31" t="s">
        <v>40</v>
      </c>
      <c r="G31">
        <v>3</v>
      </c>
      <c r="I31" t="s">
        <v>33</v>
      </c>
      <c r="J31" t="s">
        <v>26</v>
      </c>
      <c r="K31" s="1">
        <v>46083</v>
      </c>
      <c r="L31" t="s">
        <v>61</v>
      </c>
    </row>
    <row r="32" spans="1:14" hidden="1" x14ac:dyDescent="0.3">
      <c r="A32" t="s">
        <v>99</v>
      </c>
      <c r="C32" t="s">
        <v>47</v>
      </c>
      <c r="D32" t="s">
        <v>77</v>
      </c>
      <c r="E32" t="s">
        <v>71</v>
      </c>
      <c r="F32">
        <v>313</v>
      </c>
      <c r="G32">
        <v>4</v>
      </c>
      <c r="H32">
        <v>2</v>
      </c>
      <c r="I32" t="s">
        <v>25</v>
      </c>
      <c r="J32" t="s">
        <v>26</v>
      </c>
      <c r="K32" s="1">
        <v>45689</v>
      </c>
      <c r="L32">
        <v>9668616333</v>
      </c>
      <c r="M32" t="s">
        <v>81</v>
      </c>
      <c r="N32">
        <v>75</v>
      </c>
    </row>
    <row r="33" spans="1:14" hidden="1" x14ac:dyDescent="0.3">
      <c r="A33" t="s">
        <v>100</v>
      </c>
      <c r="B33" t="s">
        <v>30</v>
      </c>
      <c r="C33" t="s">
        <v>31</v>
      </c>
      <c r="D33" t="s">
        <v>23</v>
      </c>
      <c r="E33" t="s">
        <v>24</v>
      </c>
      <c r="F33">
        <v>1610</v>
      </c>
      <c r="G33">
        <v>3</v>
      </c>
      <c r="H33">
        <v>5</v>
      </c>
      <c r="I33" t="s">
        <v>25</v>
      </c>
      <c r="J33" t="s">
        <v>26</v>
      </c>
      <c r="K33" s="1">
        <v>45661</v>
      </c>
      <c r="M33" t="s">
        <v>81</v>
      </c>
      <c r="N33">
        <v>45</v>
      </c>
    </row>
    <row r="34" spans="1:14" hidden="1" x14ac:dyDescent="0.3">
      <c r="A34" t="s">
        <v>101</v>
      </c>
      <c r="B34" t="s">
        <v>21</v>
      </c>
      <c r="C34" t="s">
        <v>38</v>
      </c>
      <c r="D34" t="s">
        <v>44</v>
      </c>
      <c r="E34" t="s">
        <v>40</v>
      </c>
      <c r="F34">
        <v>268</v>
      </c>
      <c r="I34" t="s">
        <v>25</v>
      </c>
      <c r="J34" t="s">
        <v>26</v>
      </c>
      <c r="K34" s="1">
        <v>45740</v>
      </c>
      <c r="L34" t="s">
        <v>102</v>
      </c>
      <c r="M34" t="s">
        <v>62</v>
      </c>
    </row>
    <row r="35" spans="1:14" hidden="1" x14ac:dyDescent="0.3">
      <c r="A35" t="s">
        <v>103</v>
      </c>
      <c r="B35" t="s">
        <v>56</v>
      </c>
      <c r="C35" t="s">
        <v>31</v>
      </c>
      <c r="D35" t="s">
        <v>52</v>
      </c>
      <c r="E35" t="s">
        <v>40</v>
      </c>
      <c r="I35" t="s">
        <v>74</v>
      </c>
      <c r="J35" t="s">
        <v>57</v>
      </c>
      <c r="K35" s="1">
        <v>45767</v>
      </c>
      <c r="M35" t="s">
        <v>81</v>
      </c>
    </row>
    <row r="36" spans="1:14" hidden="1" x14ac:dyDescent="0.3">
      <c r="A36" t="s">
        <v>104</v>
      </c>
      <c r="B36" t="s">
        <v>83</v>
      </c>
      <c r="C36" t="s">
        <v>22</v>
      </c>
      <c r="D36" t="s">
        <v>39</v>
      </c>
      <c r="E36" t="s">
        <v>24</v>
      </c>
      <c r="F36">
        <v>968</v>
      </c>
      <c r="G36">
        <v>5</v>
      </c>
      <c r="I36" t="s">
        <v>74</v>
      </c>
      <c r="J36" t="s">
        <v>26</v>
      </c>
      <c r="K36" s="1">
        <v>45747</v>
      </c>
      <c r="L36">
        <v>7043598698</v>
      </c>
      <c r="M36" t="s">
        <v>41</v>
      </c>
    </row>
    <row r="37" spans="1:14" hidden="1" x14ac:dyDescent="0.3">
      <c r="A37" t="s">
        <v>105</v>
      </c>
      <c r="B37" t="s">
        <v>43</v>
      </c>
      <c r="C37" t="s">
        <v>60</v>
      </c>
      <c r="D37" t="s">
        <v>52</v>
      </c>
      <c r="E37" t="s">
        <v>71</v>
      </c>
      <c r="F37">
        <v>2745</v>
      </c>
      <c r="G37">
        <v>2</v>
      </c>
      <c r="H37">
        <v>5</v>
      </c>
      <c r="I37" t="s">
        <v>33</v>
      </c>
      <c r="J37" t="s">
        <v>26</v>
      </c>
      <c r="K37" s="1">
        <v>45746</v>
      </c>
      <c r="L37" t="s">
        <v>61</v>
      </c>
      <c r="M37" t="s">
        <v>62</v>
      </c>
    </row>
    <row r="38" spans="1:14" hidden="1" x14ac:dyDescent="0.3">
      <c r="A38" t="s">
        <v>106</v>
      </c>
      <c r="C38" t="s">
        <v>38</v>
      </c>
      <c r="D38" t="s">
        <v>32</v>
      </c>
      <c r="E38" t="s">
        <v>24</v>
      </c>
      <c r="F38">
        <v>1958</v>
      </c>
      <c r="G38">
        <v>5</v>
      </c>
      <c r="H38">
        <v>5</v>
      </c>
      <c r="I38" t="s">
        <v>33</v>
      </c>
      <c r="J38" t="s">
        <v>26</v>
      </c>
      <c r="K38" s="1">
        <v>45750</v>
      </c>
      <c r="L38">
        <v>7513483708</v>
      </c>
      <c r="M38" t="s">
        <v>81</v>
      </c>
    </row>
    <row r="39" spans="1:14" hidden="1" x14ac:dyDescent="0.3">
      <c r="A39" t="s">
        <v>107</v>
      </c>
      <c r="B39" t="s">
        <v>67</v>
      </c>
      <c r="C39" t="s">
        <v>38</v>
      </c>
      <c r="D39" t="s">
        <v>32</v>
      </c>
      <c r="E39" t="s">
        <v>40</v>
      </c>
      <c r="F39">
        <v>1259</v>
      </c>
      <c r="G39">
        <v>5</v>
      </c>
      <c r="H39">
        <v>4</v>
      </c>
      <c r="I39" t="s">
        <v>74</v>
      </c>
      <c r="J39" t="s">
        <v>34</v>
      </c>
      <c r="K39" s="1">
        <v>45696</v>
      </c>
      <c r="L39" t="s">
        <v>61</v>
      </c>
      <c r="M39" t="s">
        <v>41</v>
      </c>
    </row>
    <row r="40" spans="1:14" hidden="1" x14ac:dyDescent="0.3">
      <c r="A40" t="s">
        <v>108</v>
      </c>
      <c r="B40" t="s">
        <v>56</v>
      </c>
      <c r="C40" t="s">
        <v>38</v>
      </c>
      <c r="D40" t="s">
        <v>39</v>
      </c>
      <c r="E40" t="s">
        <v>65</v>
      </c>
      <c r="I40" t="s">
        <v>74</v>
      </c>
      <c r="J40" t="s">
        <v>34</v>
      </c>
      <c r="K40" s="1">
        <v>45664</v>
      </c>
      <c r="M40" t="s">
        <v>62</v>
      </c>
      <c r="N40">
        <v>24</v>
      </c>
    </row>
    <row r="41" spans="1:14" hidden="1" x14ac:dyDescent="0.3">
      <c r="A41" t="s">
        <v>109</v>
      </c>
      <c r="B41" t="s">
        <v>56</v>
      </c>
      <c r="C41" t="s">
        <v>64</v>
      </c>
      <c r="D41" t="s">
        <v>32</v>
      </c>
      <c r="E41" t="s">
        <v>24</v>
      </c>
      <c r="G41">
        <v>4</v>
      </c>
      <c r="I41" t="s">
        <v>48</v>
      </c>
      <c r="J41" t="s">
        <v>26</v>
      </c>
      <c r="K41" s="1">
        <v>46236</v>
      </c>
      <c r="L41" t="s">
        <v>110</v>
      </c>
      <c r="M41" t="s">
        <v>28</v>
      </c>
      <c r="N41">
        <v>45</v>
      </c>
    </row>
    <row r="42" spans="1:14" hidden="1" x14ac:dyDescent="0.3">
      <c r="A42" t="s">
        <v>111</v>
      </c>
      <c r="B42" t="s">
        <v>30</v>
      </c>
      <c r="C42" t="s">
        <v>47</v>
      </c>
      <c r="D42" t="s">
        <v>23</v>
      </c>
      <c r="E42" t="s">
        <v>65</v>
      </c>
      <c r="F42">
        <v>743</v>
      </c>
      <c r="G42">
        <v>3</v>
      </c>
      <c r="H42">
        <v>1</v>
      </c>
      <c r="I42" t="s">
        <v>48</v>
      </c>
      <c r="J42" t="s">
        <v>26</v>
      </c>
      <c r="K42" s="1">
        <v>11018</v>
      </c>
      <c r="L42" t="s">
        <v>61</v>
      </c>
      <c r="N42">
        <v>73</v>
      </c>
    </row>
    <row r="43" spans="1:14" hidden="1" x14ac:dyDescent="0.3">
      <c r="A43" t="s">
        <v>112</v>
      </c>
      <c r="B43" t="s">
        <v>30</v>
      </c>
      <c r="C43" t="s">
        <v>47</v>
      </c>
      <c r="D43" t="s">
        <v>23</v>
      </c>
      <c r="E43" t="s">
        <v>40</v>
      </c>
      <c r="F43">
        <v>2808</v>
      </c>
      <c r="G43">
        <v>4</v>
      </c>
      <c r="H43">
        <v>3</v>
      </c>
      <c r="I43" t="s">
        <v>74</v>
      </c>
      <c r="J43" t="s">
        <v>34</v>
      </c>
      <c r="K43" s="1">
        <v>45667</v>
      </c>
      <c r="L43" t="s">
        <v>113</v>
      </c>
      <c r="N43">
        <v>71</v>
      </c>
    </row>
    <row r="44" spans="1:14" hidden="1" x14ac:dyDescent="0.3">
      <c r="A44" t="s">
        <v>114</v>
      </c>
      <c r="B44" t="s">
        <v>43</v>
      </c>
      <c r="C44" t="s">
        <v>38</v>
      </c>
      <c r="D44" t="s">
        <v>44</v>
      </c>
      <c r="E44" t="s">
        <v>71</v>
      </c>
      <c r="H44">
        <v>2</v>
      </c>
      <c r="I44" t="s">
        <v>25</v>
      </c>
      <c r="J44" t="s">
        <v>26</v>
      </c>
      <c r="K44" s="1">
        <v>45752</v>
      </c>
      <c r="L44" t="s">
        <v>115</v>
      </c>
      <c r="M44" t="s">
        <v>81</v>
      </c>
      <c r="N44">
        <v>88</v>
      </c>
    </row>
    <row r="45" spans="1:14" hidden="1" x14ac:dyDescent="0.3">
      <c r="A45" t="s">
        <v>116</v>
      </c>
      <c r="B45" t="s">
        <v>67</v>
      </c>
      <c r="C45" t="s">
        <v>60</v>
      </c>
      <c r="D45" t="s">
        <v>77</v>
      </c>
      <c r="E45" t="s">
        <v>45</v>
      </c>
      <c r="G45">
        <v>5</v>
      </c>
      <c r="H45">
        <v>3</v>
      </c>
      <c r="I45" t="s">
        <v>48</v>
      </c>
      <c r="J45" t="s">
        <v>49</v>
      </c>
      <c r="K45" s="1">
        <v>42095</v>
      </c>
      <c r="N45">
        <v>56</v>
      </c>
    </row>
    <row r="46" spans="1:14" hidden="1" x14ac:dyDescent="0.3">
      <c r="A46" t="s">
        <v>117</v>
      </c>
      <c r="B46" t="s">
        <v>56</v>
      </c>
      <c r="C46" t="s">
        <v>47</v>
      </c>
      <c r="D46" t="s">
        <v>39</v>
      </c>
      <c r="E46" t="s">
        <v>71</v>
      </c>
      <c r="F46">
        <v>1280</v>
      </c>
      <c r="H46">
        <v>2</v>
      </c>
      <c r="I46" t="s">
        <v>74</v>
      </c>
      <c r="J46" t="s">
        <v>57</v>
      </c>
      <c r="K46" s="1">
        <v>45699</v>
      </c>
      <c r="L46" t="s">
        <v>118</v>
      </c>
      <c r="M46" t="s">
        <v>28</v>
      </c>
    </row>
    <row r="47" spans="1:14" hidden="1" x14ac:dyDescent="0.3">
      <c r="A47" t="s">
        <v>119</v>
      </c>
      <c r="B47" t="s">
        <v>37</v>
      </c>
      <c r="C47" t="s">
        <v>64</v>
      </c>
      <c r="D47" t="s">
        <v>32</v>
      </c>
      <c r="E47" t="s">
        <v>24</v>
      </c>
      <c r="G47">
        <v>1</v>
      </c>
      <c r="H47">
        <v>4</v>
      </c>
      <c r="I47" t="s">
        <v>74</v>
      </c>
      <c r="J47" t="s">
        <v>26</v>
      </c>
      <c r="K47" s="1">
        <v>45674</v>
      </c>
      <c r="L47" t="s">
        <v>120</v>
      </c>
      <c r="M47" t="s">
        <v>41</v>
      </c>
      <c r="N47">
        <v>45</v>
      </c>
    </row>
    <row r="48" spans="1:14" hidden="1" x14ac:dyDescent="0.3">
      <c r="A48" t="s">
        <v>121</v>
      </c>
      <c r="B48" t="s">
        <v>67</v>
      </c>
      <c r="C48" t="s">
        <v>60</v>
      </c>
      <c r="D48" t="s">
        <v>77</v>
      </c>
      <c r="E48" t="s">
        <v>40</v>
      </c>
      <c r="F48">
        <v>1771</v>
      </c>
      <c r="H48">
        <v>2</v>
      </c>
      <c r="I48" t="s">
        <v>33</v>
      </c>
      <c r="J48" t="s">
        <v>26</v>
      </c>
      <c r="K48" s="1">
        <v>45777</v>
      </c>
      <c r="M48" t="s">
        <v>62</v>
      </c>
    </row>
    <row r="49" spans="1:14" hidden="1" x14ac:dyDescent="0.3">
      <c r="A49" t="s">
        <v>122</v>
      </c>
      <c r="B49" t="s">
        <v>56</v>
      </c>
      <c r="C49" t="s">
        <v>31</v>
      </c>
      <c r="D49" t="s">
        <v>52</v>
      </c>
      <c r="E49" t="s">
        <v>40</v>
      </c>
      <c r="F49">
        <v>385</v>
      </c>
      <c r="I49" t="s">
        <v>74</v>
      </c>
      <c r="J49" t="s">
        <v>26</v>
      </c>
      <c r="K49" s="1">
        <v>45694</v>
      </c>
      <c r="M49" t="s">
        <v>81</v>
      </c>
    </row>
    <row r="50" spans="1:14" hidden="1" x14ac:dyDescent="0.3">
      <c r="A50" t="s">
        <v>123</v>
      </c>
      <c r="B50" t="s">
        <v>83</v>
      </c>
      <c r="C50" t="s">
        <v>47</v>
      </c>
      <c r="D50" t="s">
        <v>32</v>
      </c>
      <c r="E50" t="s">
        <v>40</v>
      </c>
      <c r="F50">
        <v>1965</v>
      </c>
      <c r="G50">
        <v>4</v>
      </c>
      <c r="I50" t="s">
        <v>33</v>
      </c>
      <c r="J50" t="s">
        <v>26</v>
      </c>
      <c r="K50" s="1">
        <v>45663</v>
      </c>
      <c r="M50" t="s">
        <v>81</v>
      </c>
      <c r="N50">
        <v>78</v>
      </c>
    </row>
    <row r="51" spans="1:14" hidden="1" x14ac:dyDescent="0.3">
      <c r="A51" t="s">
        <v>124</v>
      </c>
      <c r="B51" t="s">
        <v>56</v>
      </c>
      <c r="C51" t="s">
        <v>60</v>
      </c>
      <c r="D51" t="s">
        <v>32</v>
      </c>
      <c r="E51" t="s">
        <v>24</v>
      </c>
      <c r="G51">
        <v>1</v>
      </c>
      <c r="H51">
        <v>3</v>
      </c>
      <c r="I51" t="s">
        <v>48</v>
      </c>
      <c r="J51" t="s">
        <v>49</v>
      </c>
      <c r="K51" s="1">
        <v>45677</v>
      </c>
      <c r="L51" t="s">
        <v>125</v>
      </c>
      <c r="M51" t="s">
        <v>62</v>
      </c>
    </row>
    <row r="52" spans="1:14" hidden="1" x14ac:dyDescent="0.3">
      <c r="A52" t="s">
        <v>126</v>
      </c>
      <c r="C52" t="s">
        <v>47</v>
      </c>
      <c r="D52" t="s">
        <v>23</v>
      </c>
      <c r="E52" t="s">
        <v>71</v>
      </c>
      <c r="F52">
        <v>2316</v>
      </c>
      <c r="G52">
        <v>4</v>
      </c>
      <c r="H52">
        <v>5</v>
      </c>
      <c r="I52" t="s">
        <v>33</v>
      </c>
      <c r="J52" t="s">
        <v>49</v>
      </c>
      <c r="K52" s="1">
        <v>46357</v>
      </c>
      <c r="M52" t="s">
        <v>81</v>
      </c>
      <c r="N52">
        <v>53</v>
      </c>
    </row>
    <row r="53" spans="1:14" hidden="1" x14ac:dyDescent="0.3">
      <c r="A53" t="s">
        <v>127</v>
      </c>
      <c r="B53" t="s">
        <v>37</v>
      </c>
      <c r="C53" t="s">
        <v>47</v>
      </c>
      <c r="D53" t="s">
        <v>77</v>
      </c>
      <c r="E53" t="s">
        <v>24</v>
      </c>
      <c r="F53">
        <v>1635</v>
      </c>
      <c r="G53">
        <v>4</v>
      </c>
      <c r="I53" t="s">
        <v>33</v>
      </c>
      <c r="J53" t="s">
        <v>34</v>
      </c>
      <c r="K53" s="1">
        <v>45680</v>
      </c>
      <c r="L53">
        <v>8643015259</v>
      </c>
      <c r="M53" t="s">
        <v>62</v>
      </c>
      <c r="N53">
        <v>45</v>
      </c>
    </row>
    <row r="54" spans="1:14" hidden="1" x14ac:dyDescent="0.3">
      <c r="A54" t="s">
        <v>128</v>
      </c>
      <c r="B54" t="s">
        <v>30</v>
      </c>
      <c r="C54" t="s">
        <v>31</v>
      </c>
      <c r="D54" t="s">
        <v>23</v>
      </c>
      <c r="E54" t="s">
        <v>24</v>
      </c>
      <c r="F54">
        <v>1982</v>
      </c>
      <c r="H54">
        <v>5</v>
      </c>
      <c r="I54" t="s">
        <v>33</v>
      </c>
      <c r="J54" t="s">
        <v>26</v>
      </c>
      <c r="K54" s="1">
        <v>45714</v>
      </c>
    </row>
    <row r="55" spans="1:14" hidden="1" x14ac:dyDescent="0.3">
      <c r="A55" t="s">
        <v>129</v>
      </c>
      <c r="B55" t="s">
        <v>30</v>
      </c>
      <c r="C55" t="s">
        <v>31</v>
      </c>
      <c r="D55" t="s">
        <v>39</v>
      </c>
      <c r="E55" t="s">
        <v>65</v>
      </c>
      <c r="F55">
        <v>2442</v>
      </c>
      <c r="G55">
        <v>5</v>
      </c>
      <c r="H55">
        <v>5</v>
      </c>
      <c r="I55" t="s">
        <v>25</v>
      </c>
      <c r="J55" t="s">
        <v>49</v>
      </c>
      <c r="K55" s="1">
        <v>45708</v>
      </c>
      <c r="L55" t="s">
        <v>130</v>
      </c>
      <c r="M55" t="s">
        <v>28</v>
      </c>
    </row>
    <row r="56" spans="1:14" hidden="1" x14ac:dyDescent="0.3">
      <c r="A56" t="s">
        <v>131</v>
      </c>
      <c r="B56" t="s">
        <v>30</v>
      </c>
      <c r="C56" t="s">
        <v>60</v>
      </c>
      <c r="D56" t="s">
        <v>44</v>
      </c>
      <c r="E56" t="s">
        <v>45</v>
      </c>
      <c r="F56">
        <v>2643</v>
      </c>
      <c r="G56">
        <v>3</v>
      </c>
      <c r="H56">
        <v>2</v>
      </c>
      <c r="I56" t="s">
        <v>25</v>
      </c>
      <c r="J56" t="s">
        <v>57</v>
      </c>
      <c r="K56" s="1">
        <v>46330</v>
      </c>
      <c r="L56">
        <v>9489250532</v>
      </c>
      <c r="M56" t="s">
        <v>41</v>
      </c>
    </row>
    <row r="57" spans="1:14" hidden="1" x14ac:dyDescent="0.3">
      <c r="A57" t="s">
        <v>132</v>
      </c>
      <c r="C57" t="s">
        <v>64</v>
      </c>
      <c r="D57" t="s">
        <v>52</v>
      </c>
      <c r="E57" t="s">
        <v>45</v>
      </c>
      <c r="F57">
        <v>2274</v>
      </c>
      <c r="G57">
        <v>3</v>
      </c>
      <c r="H57">
        <v>5</v>
      </c>
      <c r="I57" t="s">
        <v>48</v>
      </c>
      <c r="J57" t="s">
        <v>57</v>
      </c>
      <c r="K57" s="1">
        <v>45753</v>
      </c>
      <c r="L57" t="s">
        <v>133</v>
      </c>
      <c r="M57" t="s">
        <v>81</v>
      </c>
    </row>
    <row r="58" spans="1:14" hidden="1" x14ac:dyDescent="0.3">
      <c r="A58" t="s">
        <v>134</v>
      </c>
      <c r="B58" t="s">
        <v>83</v>
      </c>
      <c r="C58" t="s">
        <v>22</v>
      </c>
      <c r="D58" t="s">
        <v>39</v>
      </c>
      <c r="E58" t="s">
        <v>65</v>
      </c>
      <c r="H58">
        <v>5</v>
      </c>
      <c r="I58" t="s">
        <v>48</v>
      </c>
      <c r="J58" t="s">
        <v>49</v>
      </c>
      <c r="K58" s="1">
        <v>45778</v>
      </c>
      <c r="M58" t="s">
        <v>41</v>
      </c>
    </row>
    <row r="59" spans="1:14" hidden="1" x14ac:dyDescent="0.3">
      <c r="A59" t="s">
        <v>135</v>
      </c>
      <c r="B59" t="s">
        <v>30</v>
      </c>
      <c r="C59" t="s">
        <v>38</v>
      </c>
      <c r="D59" t="s">
        <v>77</v>
      </c>
      <c r="E59" t="s">
        <v>71</v>
      </c>
      <c r="G59">
        <v>2</v>
      </c>
      <c r="H59">
        <v>3</v>
      </c>
      <c r="I59" t="s">
        <v>25</v>
      </c>
      <c r="J59" t="s">
        <v>26</v>
      </c>
      <c r="K59" s="1">
        <v>46236</v>
      </c>
      <c r="L59" t="s">
        <v>136</v>
      </c>
      <c r="M59" t="s">
        <v>81</v>
      </c>
    </row>
    <row r="60" spans="1:14" hidden="1" x14ac:dyDescent="0.3">
      <c r="A60" t="s">
        <v>137</v>
      </c>
      <c r="B60" t="s">
        <v>83</v>
      </c>
      <c r="C60" t="s">
        <v>38</v>
      </c>
      <c r="D60" t="s">
        <v>23</v>
      </c>
      <c r="E60" t="s">
        <v>40</v>
      </c>
      <c r="G60">
        <v>2</v>
      </c>
      <c r="I60" t="s">
        <v>48</v>
      </c>
      <c r="J60" t="s">
        <v>57</v>
      </c>
      <c r="K60" s="1">
        <v>45662</v>
      </c>
      <c r="L60">
        <v>8904315855</v>
      </c>
    </row>
    <row r="61" spans="1:14" hidden="1" x14ac:dyDescent="0.3">
      <c r="A61" t="s">
        <v>138</v>
      </c>
      <c r="B61" t="s">
        <v>83</v>
      </c>
      <c r="C61" t="s">
        <v>22</v>
      </c>
      <c r="D61" t="s">
        <v>39</v>
      </c>
      <c r="E61" t="s">
        <v>24</v>
      </c>
      <c r="F61">
        <v>877</v>
      </c>
      <c r="G61">
        <v>4</v>
      </c>
      <c r="H61">
        <v>1</v>
      </c>
      <c r="I61" t="s">
        <v>25</v>
      </c>
      <c r="J61" t="s">
        <v>57</v>
      </c>
      <c r="K61" s="1">
        <v>45689</v>
      </c>
      <c r="L61" t="s">
        <v>139</v>
      </c>
      <c r="M61" t="s">
        <v>28</v>
      </c>
      <c r="N61">
        <v>45</v>
      </c>
    </row>
    <row r="62" spans="1:14" hidden="1" x14ac:dyDescent="0.3">
      <c r="A62" t="s">
        <v>140</v>
      </c>
      <c r="B62" t="s">
        <v>30</v>
      </c>
      <c r="C62" t="s">
        <v>47</v>
      </c>
      <c r="D62" t="s">
        <v>52</v>
      </c>
      <c r="E62" t="s">
        <v>40</v>
      </c>
      <c r="F62">
        <v>1235</v>
      </c>
      <c r="G62">
        <v>5</v>
      </c>
      <c r="H62">
        <v>3</v>
      </c>
      <c r="I62" t="s">
        <v>25</v>
      </c>
      <c r="J62" t="s">
        <v>49</v>
      </c>
      <c r="K62" s="1">
        <v>45768</v>
      </c>
      <c r="L62">
        <v>7063824611</v>
      </c>
      <c r="M62" t="s">
        <v>28</v>
      </c>
      <c r="N62">
        <v>56</v>
      </c>
    </row>
    <row r="63" spans="1:14" hidden="1" x14ac:dyDescent="0.3">
      <c r="A63" t="s">
        <v>141</v>
      </c>
      <c r="B63" t="s">
        <v>56</v>
      </c>
      <c r="C63" t="s">
        <v>47</v>
      </c>
      <c r="D63" t="s">
        <v>77</v>
      </c>
      <c r="E63" t="s">
        <v>45</v>
      </c>
      <c r="F63">
        <v>1824</v>
      </c>
      <c r="I63" t="s">
        <v>74</v>
      </c>
      <c r="J63" t="s">
        <v>26</v>
      </c>
      <c r="K63" s="1">
        <v>45733</v>
      </c>
      <c r="L63" t="s">
        <v>142</v>
      </c>
      <c r="M63" t="s">
        <v>41</v>
      </c>
    </row>
    <row r="64" spans="1:14" hidden="1" x14ac:dyDescent="0.3">
      <c r="A64" t="s">
        <v>143</v>
      </c>
      <c r="B64" t="s">
        <v>43</v>
      </c>
      <c r="C64" t="s">
        <v>38</v>
      </c>
      <c r="D64" t="s">
        <v>77</v>
      </c>
      <c r="E64" t="s">
        <v>65</v>
      </c>
      <c r="F64">
        <v>2061</v>
      </c>
      <c r="I64" t="s">
        <v>25</v>
      </c>
      <c r="J64" t="s">
        <v>26</v>
      </c>
      <c r="K64" s="1">
        <v>45699</v>
      </c>
      <c r="L64" t="s">
        <v>144</v>
      </c>
      <c r="M64" t="s">
        <v>28</v>
      </c>
    </row>
    <row r="65" spans="1:14" hidden="1" x14ac:dyDescent="0.3">
      <c r="A65" t="s">
        <v>145</v>
      </c>
      <c r="C65" t="s">
        <v>60</v>
      </c>
      <c r="D65" t="s">
        <v>32</v>
      </c>
      <c r="E65" t="s">
        <v>24</v>
      </c>
      <c r="G65">
        <v>2</v>
      </c>
      <c r="H65">
        <v>2</v>
      </c>
      <c r="I65" t="s">
        <v>33</v>
      </c>
      <c r="J65" t="s">
        <v>26</v>
      </c>
      <c r="K65" s="1">
        <v>45715</v>
      </c>
      <c r="M65" t="s">
        <v>62</v>
      </c>
    </row>
    <row r="66" spans="1:14" hidden="1" x14ac:dyDescent="0.3">
      <c r="A66" t="s">
        <v>146</v>
      </c>
      <c r="C66" t="s">
        <v>47</v>
      </c>
      <c r="D66" t="s">
        <v>23</v>
      </c>
      <c r="E66" t="s">
        <v>24</v>
      </c>
      <c r="G66">
        <v>2</v>
      </c>
      <c r="H66">
        <v>2</v>
      </c>
      <c r="I66" t="s">
        <v>25</v>
      </c>
      <c r="J66" t="s">
        <v>26</v>
      </c>
      <c r="K66" s="1">
        <v>45713</v>
      </c>
      <c r="L66" t="s">
        <v>147</v>
      </c>
      <c r="M66" t="s">
        <v>41</v>
      </c>
    </row>
    <row r="67" spans="1:14" hidden="1" x14ac:dyDescent="0.3">
      <c r="A67" t="s">
        <v>148</v>
      </c>
      <c r="B67" t="s">
        <v>21</v>
      </c>
      <c r="C67" t="s">
        <v>31</v>
      </c>
      <c r="D67" t="s">
        <v>44</v>
      </c>
      <c r="E67" t="s">
        <v>71</v>
      </c>
      <c r="F67">
        <v>2559</v>
      </c>
      <c r="H67">
        <v>2</v>
      </c>
      <c r="I67" t="s">
        <v>33</v>
      </c>
      <c r="J67" t="s">
        <v>34</v>
      </c>
      <c r="K67" s="1">
        <v>46082</v>
      </c>
      <c r="L67" t="s">
        <v>149</v>
      </c>
    </row>
    <row r="68" spans="1:14" hidden="1" x14ac:dyDescent="0.3">
      <c r="A68" t="s">
        <v>150</v>
      </c>
      <c r="B68" t="s">
        <v>30</v>
      </c>
      <c r="C68" t="s">
        <v>31</v>
      </c>
      <c r="D68" t="s">
        <v>32</v>
      </c>
      <c r="E68" t="s">
        <v>40</v>
      </c>
      <c r="F68">
        <v>2613</v>
      </c>
      <c r="G68">
        <v>5</v>
      </c>
      <c r="H68">
        <v>1</v>
      </c>
      <c r="I68" t="s">
        <v>33</v>
      </c>
      <c r="J68" t="s">
        <v>57</v>
      </c>
      <c r="K68" s="1">
        <v>45747</v>
      </c>
      <c r="L68">
        <v>8507634128</v>
      </c>
      <c r="M68" t="s">
        <v>81</v>
      </c>
    </row>
    <row r="69" spans="1:14" hidden="1" x14ac:dyDescent="0.3">
      <c r="A69" t="s">
        <v>151</v>
      </c>
      <c r="B69" t="s">
        <v>21</v>
      </c>
      <c r="C69" t="s">
        <v>64</v>
      </c>
      <c r="D69" t="s">
        <v>23</v>
      </c>
      <c r="E69" t="s">
        <v>65</v>
      </c>
      <c r="I69" t="s">
        <v>74</v>
      </c>
      <c r="J69" t="s">
        <v>34</v>
      </c>
      <c r="K69" s="1">
        <v>45705</v>
      </c>
      <c r="L69" t="s">
        <v>152</v>
      </c>
      <c r="M69" t="s">
        <v>41</v>
      </c>
      <c r="N69">
        <v>45</v>
      </c>
    </row>
    <row r="70" spans="1:14" hidden="1" x14ac:dyDescent="0.3">
      <c r="A70" t="s">
        <v>153</v>
      </c>
      <c r="B70" t="s">
        <v>56</v>
      </c>
      <c r="C70" t="s">
        <v>60</v>
      </c>
      <c r="D70" t="s">
        <v>77</v>
      </c>
      <c r="E70" t="s">
        <v>65</v>
      </c>
      <c r="I70" t="s">
        <v>48</v>
      </c>
      <c r="J70" t="s">
        <v>57</v>
      </c>
      <c r="K70" s="1">
        <v>45685</v>
      </c>
      <c r="L70" t="s">
        <v>61</v>
      </c>
      <c r="M70" t="s">
        <v>28</v>
      </c>
    </row>
    <row r="71" spans="1:14" x14ac:dyDescent="0.3">
      <c r="A71" t="s">
        <v>154</v>
      </c>
      <c r="B71" t="s">
        <v>37</v>
      </c>
      <c r="C71" t="s">
        <v>64</v>
      </c>
      <c r="D71" t="s">
        <v>39</v>
      </c>
      <c r="E71" t="s">
        <v>40</v>
      </c>
      <c r="F71">
        <v>937</v>
      </c>
      <c r="G71">
        <v>4</v>
      </c>
      <c r="H71">
        <v>3</v>
      </c>
      <c r="I71" t="s">
        <v>74</v>
      </c>
      <c r="J71" t="s">
        <v>57</v>
      </c>
      <c r="K71" s="1">
        <v>45699</v>
      </c>
      <c r="L71">
        <v>9136253713</v>
      </c>
      <c r="M71" t="s">
        <v>81</v>
      </c>
      <c r="N71">
        <v>45</v>
      </c>
    </row>
    <row r="72" spans="1:14" hidden="1" x14ac:dyDescent="0.3">
      <c r="A72" t="s">
        <v>155</v>
      </c>
      <c r="B72" t="s">
        <v>83</v>
      </c>
      <c r="C72" t="s">
        <v>22</v>
      </c>
      <c r="D72" t="s">
        <v>39</v>
      </c>
      <c r="E72" t="s">
        <v>65</v>
      </c>
      <c r="F72">
        <v>1886</v>
      </c>
      <c r="I72" t="s">
        <v>48</v>
      </c>
      <c r="J72" t="s">
        <v>49</v>
      </c>
      <c r="K72" s="1">
        <v>44986</v>
      </c>
      <c r="L72" t="s">
        <v>156</v>
      </c>
    </row>
    <row r="73" spans="1:14" hidden="1" x14ac:dyDescent="0.3">
      <c r="A73" t="s">
        <v>157</v>
      </c>
      <c r="B73" t="s">
        <v>83</v>
      </c>
      <c r="C73" t="s">
        <v>22</v>
      </c>
      <c r="D73" t="s">
        <v>39</v>
      </c>
      <c r="E73" t="s">
        <v>65</v>
      </c>
      <c r="G73">
        <v>2</v>
      </c>
      <c r="I73" t="s">
        <v>74</v>
      </c>
      <c r="J73" t="s">
        <v>49</v>
      </c>
      <c r="K73" s="1">
        <v>45701</v>
      </c>
      <c r="L73" t="s">
        <v>158</v>
      </c>
      <c r="M73" t="s">
        <v>41</v>
      </c>
      <c r="N73">
        <v>45</v>
      </c>
    </row>
    <row r="74" spans="1:14" hidden="1" x14ac:dyDescent="0.3">
      <c r="A74" t="s">
        <v>159</v>
      </c>
      <c r="B74" t="s">
        <v>83</v>
      </c>
      <c r="C74" t="s">
        <v>47</v>
      </c>
      <c r="D74" t="s">
        <v>23</v>
      </c>
      <c r="E74" t="s">
        <v>45</v>
      </c>
      <c r="F74">
        <v>699</v>
      </c>
      <c r="G74">
        <v>4</v>
      </c>
      <c r="H74">
        <v>3</v>
      </c>
      <c r="I74" t="s">
        <v>33</v>
      </c>
      <c r="J74" t="s">
        <v>49</v>
      </c>
      <c r="K74" s="1">
        <v>45667</v>
      </c>
      <c r="M74" t="s">
        <v>28</v>
      </c>
    </row>
    <row r="75" spans="1:14" hidden="1" x14ac:dyDescent="0.3">
      <c r="A75" t="s">
        <v>160</v>
      </c>
      <c r="B75" t="s">
        <v>83</v>
      </c>
      <c r="C75" t="s">
        <v>38</v>
      </c>
      <c r="D75" t="s">
        <v>44</v>
      </c>
      <c r="E75" t="s">
        <v>45</v>
      </c>
      <c r="G75">
        <v>5</v>
      </c>
      <c r="H75">
        <v>5</v>
      </c>
      <c r="I75" t="s">
        <v>25</v>
      </c>
      <c r="J75" t="s">
        <v>57</v>
      </c>
      <c r="K75" s="1">
        <v>45722</v>
      </c>
      <c r="L75" t="s">
        <v>161</v>
      </c>
      <c r="M75" t="s">
        <v>41</v>
      </c>
    </row>
    <row r="76" spans="1:14" hidden="1" x14ac:dyDescent="0.3">
      <c r="A76" t="s">
        <v>162</v>
      </c>
      <c r="B76" t="s">
        <v>21</v>
      </c>
      <c r="C76" t="s">
        <v>38</v>
      </c>
      <c r="D76" t="s">
        <v>77</v>
      </c>
      <c r="E76" t="s">
        <v>40</v>
      </c>
      <c r="G76">
        <v>1</v>
      </c>
      <c r="I76" t="s">
        <v>33</v>
      </c>
      <c r="J76" t="s">
        <v>57</v>
      </c>
      <c r="K76" s="1">
        <v>43525</v>
      </c>
      <c r="M76" t="s">
        <v>41</v>
      </c>
      <c r="N76">
        <v>58</v>
      </c>
    </row>
    <row r="77" spans="1:14" hidden="1" x14ac:dyDescent="0.3">
      <c r="A77" t="s">
        <v>163</v>
      </c>
      <c r="B77" t="s">
        <v>56</v>
      </c>
      <c r="C77" t="s">
        <v>22</v>
      </c>
      <c r="D77" t="s">
        <v>52</v>
      </c>
      <c r="E77" t="s">
        <v>71</v>
      </c>
      <c r="F77">
        <v>2246</v>
      </c>
      <c r="I77" t="s">
        <v>74</v>
      </c>
      <c r="J77" t="s">
        <v>26</v>
      </c>
      <c r="K77" s="1">
        <v>45710</v>
      </c>
      <c r="L77" t="s">
        <v>61</v>
      </c>
      <c r="M77" t="s">
        <v>41</v>
      </c>
      <c r="N77">
        <v>57</v>
      </c>
    </row>
    <row r="78" spans="1:14" hidden="1" x14ac:dyDescent="0.3">
      <c r="A78" t="s">
        <v>164</v>
      </c>
      <c r="C78" t="s">
        <v>47</v>
      </c>
      <c r="D78" t="s">
        <v>44</v>
      </c>
      <c r="E78" t="s">
        <v>40</v>
      </c>
      <c r="F78">
        <v>1465</v>
      </c>
      <c r="H78">
        <v>5</v>
      </c>
      <c r="I78" t="s">
        <v>48</v>
      </c>
      <c r="J78" t="s">
        <v>34</v>
      </c>
      <c r="K78" s="1">
        <v>45734</v>
      </c>
      <c r="L78" t="s">
        <v>61</v>
      </c>
      <c r="M78" t="s">
        <v>81</v>
      </c>
      <c r="N78">
        <v>82</v>
      </c>
    </row>
    <row r="79" spans="1:14" hidden="1" x14ac:dyDescent="0.3">
      <c r="A79" t="s">
        <v>165</v>
      </c>
      <c r="C79" t="s">
        <v>60</v>
      </c>
      <c r="D79" t="s">
        <v>44</v>
      </c>
      <c r="E79" t="s">
        <v>65</v>
      </c>
      <c r="F79">
        <v>1365</v>
      </c>
      <c r="I79" t="s">
        <v>33</v>
      </c>
      <c r="J79" t="s">
        <v>34</v>
      </c>
      <c r="K79" s="1">
        <v>45675</v>
      </c>
      <c r="L79" t="s">
        <v>166</v>
      </c>
      <c r="M79" t="s">
        <v>28</v>
      </c>
      <c r="N79">
        <v>82</v>
      </c>
    </row>
    <row r="80" spans="1:14" hidden="1" x14ac:dyDescent="0.3">
      <c r="A80" t="s">
        <v>167</v>
      </c>
      <c r="B80" t="s">
        <v>83</v>
      </c>
      <c r="C80" t="s">
        <v>60</v>
      </c>
      <c r="D80" t="s">
        <v>52</v>
      </c>
      <c r="E80" t="s">
        <v>40</v>
      </c>
      <c r="F80">
        <v>731</v>
      </c>
      <c r="G80">
        <v>3</v>
      </c>
      <c r="I80" t="s">
        <v>25</v>
      </c>
      <c r="J80" t="s">
        <v>26</v>
      </c>
      <c r="K80" s="1">
        <v>45704</v>
      </c>
      <c r="M80" t="s">
        <v>81</v>
      </c>
      <c r="N80">
        <v>45</v>
      </c>
    </row>
    <row r="81" spans="1:14" hidden="1" x14ac:dyDescent="0.3">
      <c r="A81" t="s">
        <v>168</v>
      </c>
      <c r="B81" t="s">
        <v>67</v>
      </c>
      <c r="C81" t="s">
        <v>31</v>
      </c>
      <c r="D81" t="s">
        <v>52</v>
      </c>
      <c r="E81" t="s">
        <v>24</v>
      </c>
      <c r="G81">
        <v>5</v>
      </c>
      <c r="I81" t="s">
        <v>48</v>
      </c>
      <c r="J81" t="s">
        <v>34</v>
      </c>
      <c r="K81" s="1">
        <v>45762</v>
      </c>
      <c r="L81" t="s">
        <v>61</v>
      </c>
      <c r="M81" t="s">
        <v>41</v>
      </c>
    </row>
    <row r="82" spans="1:14" hidden="1" x14ac:dyDescent="0.3">
      <c r="A82" t="s">
        <v>169</v>
      </c>
      <c r="B82" t="s">
        <v>21</v>
      </c>
      <c r="C82" t="s">
        <v>38</v>
      </c>
      <c r="D82" t="s">
        <v>32</v>
      </c>
      <c r="E82" t="s">
        <v>65</v>
      </c>
      <c r="F82">
        <v>756</v>
      </c>
      <c r="H82">
        <v>3</v>
      </c>
      <c r="I82" t="s">
        <v>48</v>
      </c>
      <c r="J82" t="s">
        <v>26</v>
      </c>
      <c r="K82" s="1">
        <v>45774</v>
      </c>
      <c r="L82" t="s">
        <v>170</v>
      </c>
      <c r="M82" t="s">
        <v>62</v>
      </c>
    </row>
    <row r="83" spans="1:14" hidden="1" x14ac:dyDescent="0.3">
      <c r="A83" t="s">
        <v>171</v>
      </c>
      <c r="B83" t="s">
        <v>83</v>
      </c>
      <c r="C83" t="s">
        <v>64</v>
      </c>
      <c r="D83" t="s">
        <v>39</v>
      </c>
      <c r="E83" t="s">
        <v>65</v>
      </c>
      <c r="F83">
        <v>215</v>
      </c>
      <c r="G83">
        <v>2</v>
      </c>
      <c r="I83" t="s">
        <v>33</v>
      </c>
      <c r="J83" t="s">
        <v>34</v>
      </c>
      <c r="K83" s="1">
        <v>45662</v>
      </c>
      <c r="M83" t="s">
        <v>62</v>
      </c>
      <c r="N83">
        <v>15</v>
      </c>
    </row>
    <row r="84" spans="1:14" hidden="1" x14ac:dyDescent="0.3">
      <c r="A84" t="s">
        <v>172</v>
      </c>
      <c r="B84" t="s">
        <v>37</v>
      </c>
      <c r="C84" t="s">
        <v>47</v>
      </c>
      <c r="D84" t="s">
        <v>52</v>
      </c>
      <c r="E84" t="s">
        <v>45</v>
      </c>
      <c r="G84">
        <v>2</v>
      </c>
      <c r="H84">
        <v>5</v>
      </c>
      <c r="I84" t="s">
        <v>33</v>
      </c>
      <c r="J84" t="s">
        <v>57</v>
      </c>
      <c r="K84" s="1">
        <v>45673</v>
      </c>
      <c r="L84" t="s">
        <v>173</v>
      </c>
      <c r="M84" t="s">
        <v>62</v>
      </c>
      <c r="N84">
        <v>23</v>
      </c>
    </row>
    <row r="85" spans="1:14" hidden="1" x14ac:dyDescent="0.3">
      <c r="A85" t="s">
        <v>174</v>
      </c>
      <c r="B85" t="s">
        <v>43</v>
      </c>
      <c r="C85" t="s">
        <v>60</v>
      </c>
      <c r="D85" t="s">
        <v>32</v>
      </c>
      <c r="E85" t="s">
        <v>65</v>
      </c>
      <c r="F85">
        <v>2210</v>
      </c>
      <c r="G85">
        <v>3</v>
      </c>
      <c r="H85">
        <v>5</v>
      </c>
      <c r="I85" t="s">
        <v>48</v>
      </c>
      <c r="J85" t="s">
        <v>26</v>
      </c>
      <c r="K85" s="1">
        <v>45736</v>
      </c>
      <c r="L85">
        <v>9450982005</v>
      </c>
      <c r="M85" t="s">
        <v>41</v>
      </c>
    </row>
    <row r="86" spans="1:14" hidden="1" x14ac:dyDescent="0.3">
      <c r="A86" t="s">
        <v>175</v>
      </c>
      <c r="B86" t="s">
        <v>21</v>
      </c>
      <c r="C86" t="s">
        <v>60</v>
      </c>
      <c r="D86" t="s">
        <v>32</v>
      </c>
      <c r="E86" t="s">
        <v>40</v>
      </c>
      <c r="H86">
        <v>1</v>
      </c>
      <c r="I86" t="s">
        <v>48</v>
      </c>
      <c r="J86" t="s">
        <v>57</v>
      </c>
      <c r="K86" s="1">
        <v>45690</v>
      </c>
      <c r="L86">
        <v>7290166087</v>
      </c>
      <c r="M86" t="s">
        <v>41</v>
      </c>
    </row>
    <row r="87" spans="1:14" hidden="1" x14ac:dyDescent="0.3">
      <c r="A87" t="s">
        <v>176</v>
      </c>
      <c r="B87" t="s">
        <v>56</v>
      </c>
      <c r="C87" t="s">
        <v>22</v>
      </c>
      <c r="D87" t="s">
        <v>44</v>
      </c>
      <c r="E87" t="s">
        <v>40</v>
      </c>
      <c r="H87">
        <v>3</v>
      </c>
      <c r="I87" t="s">
        <v>33</v>
      </c>
      <c r="J87" t="s">
        <v>26</v>
      </c>
      <c r="K87" s="1">
        <v>46057</v>
      </c>
      <c r="L87" t="s">
        <v>177</v>
      </c>
      <c r="M87" t="s">
        <v>81</v>
      </c>
    </row>
    <row r="88" spans="1:14" hidden="1" x14ac:dyDescent="0.3">
      <c r="A88" t="s">
        <v>178</v>
      </c>
      <c r="B88" t="s">
        <v>67</v>
      </c>
      <c r="C88" t="s">
        <v>60</v>
      </c>
      <c r="D88" t="s">
        <v>39</v>
      </c>
      <c r="E88" t="s">
        <v>40</v>
      </c>
      <c r="F88">
        <v>1137</v>
      </c>
      <c r="G88">
        <v>5</v>
      </c>
      <c r="I88" t="s">
        <v>25</v>
      </c>
      <c r="J88" t="s">
        <v>49</v>
      </c>
      <c r="K88" s="1">
        <v>45700</v>
      </c>
      <c r="M88" t="s">
        <v>62</v>
      </c>
    </row>
    <row r="89" spans="1:14" hidden="1" x14ac:dyDescent="0.3">
      <c r="A89" t="s">
        <v>179</v>
      </c>
      <c r="B89" t="s">
        <v>56</v>
      </c>
      <c r="C89" t="s">
        <v>31</v>
      </c>
      <c r="D89" t="s">
        <v>23</v>
      </c>
      <c r="E89" t="s">
        <v>71</v>
      </c>
      <c r="F89">
        <v>1604</v>
      </c>
      <c r="H89">
        <v>2</v>
      </c>
      <c r="I89" t="s">
        <v>48</v>
      </c>
      <c r="J89" t="s">
        <v>26</v>
      </c>
      <c r="K89" s="1">
        <v>45763</v>
      </c>
      <c r="L89" t="s">
        <v>180</v>
      </c>
      <c r="M89" t="s">
        <v>41</v>
      </c>
    </row>
    <row r="90" spans="1:14" hidden="1" x14ac:dyDescent="0.3">
      <c r="A90" t="s">
        <v>181</v>
      </c>
      <c r="B90" t="s">
        <v>67</v>
      </c>
      <c r="C90" t="s">
        <v>31</v>
      </c>
      <c r="D90" t="s">
        <v>32</v>
      </c>
      <c r="E90" t="s">
        <v>71</v>
      </c>
      <c r="F90">
        <v>1918</v>
      </c>
      <c r="H90">
        <v>1</v>
      </c>
      <c r="I90" t="s">
        <v>74</v>
      </c>
      <c r="J90" t="s">
        <v>26</v>
      </c>
      <c r="K90" s="1">
        <v>45713</v>
      </c>
      <c r="N90">
        <v>45</v>
      </c>
    </row>
    <row r="91" spans="1:14" hidden="1" x14ac:dyDescent="0.3">
      <c r="A91" t="s">
        <v>182</v>
      </c>
      <c r="B91" t="s">
        <v>37</v>
      </c>
      <c r="C91" t="s">
        <v>64</v>
      </c>
      <c r="D91" t="s">
        <v>32</v>
      </c>
      <c r="E91" t="s">
        <v>71</v>
      </c>
      <c r="F91">
        <v>617</v>
      </c>
      <c r="I91" t="s">
        <v>48</v>
      </c>
      <c r="J91" t="s">
        <v>26</v>
      </c>
      <c r="K91" s="1">
        <v>45662</v>
      </c>
      <c r="L91" t="s">
        <v>61</v>
      </c>
      <c r="M91" t="s">
        <v>62</v>
      </c>
      <c r="N91">
        <v>45</v>
      </c>
    </row>
    <row r="92" spans="1:14" hidden="1" x14ac:dyDescent="0.3">
      <c r="A92" t="s">
        <v>183</v>
      </c>
      <c r="B92" t="s">
        <v>83</v>
      </c>
      <c r="C92" t="s">
        <v>31</v>
      </c>
      <c r="D92" t="s">
        <v>44</v>
      </c>
      <c r="E92" t="s">
        <v>24</v>
      </c>
      <c r="F92">
        <v>564</v>
      </c>
      <c r="I92" t="s">
        <v>25</v>
      </c>
      <c r="J92" t="s">
        <v>57</v>
      </c>
      <c r="K92" s="1">
        <v>45757</v>
      </c>
      <c r="L92" t="s">
        <v>184</v>
      </c>
      <c r="N92">
        <v>45</v>
      </c>
    </row>
    <row r="93" spans="1:14" hidden="1" x14ac:dyDescent="0.3">
      <c r="A93" t="s">
        <v>185</v>
      </c>
      <c r="B93" t="s">
        <v>21</v>
      </c>
      <c r="C93" t="s">
        <v>64</v>
      </c>
      <c r="D93" t="s">
        <v>77</v>
      </c>
      <c r="E93" t="s">
        <v>71</v>
      </c>
      <c r="F93">
        <v>459</v>
      </c>
      <c r="H93">
        <v>2</v>
      </c>
      <c r="I93" t="s">
        <v>74</v>
      </c>
      <c r="J93" t="s">
        <v>57</v>
      </c>
      <c r="K93" s="1">
        <v>45766</v>
      </c>
      <c r="L93" t="s">
        <v>61</v>
      </c>
      <c r="M93" t="s">
        <v>28</v>
      </c>
      <c r="N93">
        <v>43</v>
      </c>
    </row>
    <row r="94" spans="1:14" hidden="1" x14ac:dyDescent="0.3">
      <c r="A94" t="s">
        <v>186</v>
      </c>
      <c r="B94" t="s">
        <v>30</v>
      </c>
      <c r="C94" t="s">
        <v>64</v>
      </c>
      <c r="D94" t="s">
        <v>52</v>
      </c>
      <c r="E94" t="s">
        <v>71</v>
      </c>
      <c r="F94">
        <v>2369</v>
      </c>
      <c r="H94">
        <v>3</v>
      </c>
      <c r="I94" t="s">
        <v>25</v>
      </c>
      <c r="J94" t="s">
        <v>26</v>
      </c>
      <c r="K94" s="1">
        <v>46267</v>
      </c>
      <c r="M94" t="s">
        <v>62</v>
      </c>
      <c r="N94">
        <v>88</v>
      </c>
    </row>
    <row r="95" spans="1:14" hidden="1" x14ac:dyDescent="0.3">
      <c r="A95" t="s">
        <v>187</v>
      </c>
      <c r="B95" t="s">
        <v>56</v>
      </c>
      <c r="C95" t="s">
        <v>47</v>
      </c>
      <c r="D95" t="s">
        <v>23</v>
      </c>
      <c r="E95" t="s">
        <v>65</v>
      </c>
      <c r="F95">
        <v>2885</v>
      </c>
      <c r="G95">
        <v>3</v>
      </c>
      <c r="H95">
        <v>3</v>
      </c>
      <c r="I95" t="s">
        <v>33</v>
      </c>
      <c r="J95" t="s">
        <v>26</v>
      </c>
      <c r="K95" s="1">
        <v>45722</v>
      </c>
      <c r="L95">
        <v>7533267960</v>
      </c>
      <c r="N95">
        <v>45</v>
      </c>
    </row>
    <row r="96" spans="1:14" hidden="1" x14ac:dyDescent="0.3">
      <c r="A96" t="s">
        <v>188</v>
      </c>
      <c r="B96" t="s">
        <v>83</v>
      </c>
      <c r="C96" t="s">
        <v>38</v>
      </c>
      <c r="D96" t="s">
        <v>52</v>
      </c>
      <c r="E96" t="s">
        <v>24</v>
      </c>
      <c r="F96">
        <v>423</v>
      </c>
      <c r="G96">
        <v>4</v>
      </c>
      <c r="H96">
        <v>5</v>
      </c>
      <c r="I96" t="s">
        <v>33</v>
      </c>
      <c r="J96" t="s">
        <v>49</v>
      </c>
      <c r="K96" s="1">
        <v>45696</v>
      </c>
      <c r="L96" t="s">
        <v>189</v>
      </c>
      <c r="M96" t="s">
        <v>28</v>
      </c>
      <c r="N96">
        <v>45</v>
      </c>
    </row>
    <row r="97" spans="1:14" hidden="1" x14ac:dyDescent="0.3">
      <c r="A97" t="s">
        <v>190</v>
      </c>
      <c r="B97" t="s">
        <v>83</v>
      </c>
      <c r="C97" t="s">
        <v>60</v>
      </c>
      <c r="D97" t="s">
        <v>77</v>
      </c>
      <c r="E97" t="s">
        <v>65</v>
      </c>
      <c r="F97">
        <v>2727</v>
      </c>
      <c r="G97">
        <v>4</v>
      </c>
      <c r="I97" t="s">
        <v>25</v>
      </c>
      <c r="J97" t="s">
        <v>26</v>
      </c>
      <c r="K97" s="1">
        <v>45771</v>
      </c>
      <c r="L97">
        <v>8297484349</v>
      </c>
      <c r="M97" t="s">
        <v>62</v>
      </c>
    </row>
    <row r="98" spans="1:14" hidden="1" x14ac:dyDescent="0.3">
      <c r="A98" t="s">
        <v>191</v>
      </c>
      <c r="B98" t="s">
        <v>21</v>
      </c>
      <c r="C98" t="s">
        <v>38</v>
      </c>
      <c r="D98" t="s">
        <v>77</v>
      </c>
      <c r="E98" t="s">
        <v>45</v>
      </c>
      <c r="G98">
        <v>4</v>
      </c>
      <c r="I98" t="s">
        <v>33</v>
      </c>
      <c r="J98" t="s">
        <v>57</v>
      </c>
      <c r="K98" s="1">
        <v>45768</v>
      </c>
      <c r="L98">
        <v>8483355242</v>
      </c>
      <c r="N98">
        <v>80</v>
      </c>
    </row>
    <row r="99" spans="1:14" hidden="1" x14ac:dyDescent="0.3">
      <c r="A99" t="s">
        <v>192</v>
      </c>
      <c r="B99" t="s">
        <v>83</v>
      </c>
      <c r="C99" t="s">
        <v>64</v>
      </c>
      <c r="D99" t="s">
        <v>39</v>
      </c>
      <c r="E99" t="s">
        <v>65</v>
      </c>
      <c r="F99">
        <v>1941</v>
      </c>
      <c r="G99">
        <v>2</v>
      </c>
      <c r="H99">
        <v>1</v>
      </c>
      <c r="I99" t="s">
        <v>74</v>
      </c>
      <c r="J99" t="s">
        <v>26</v>
      </c>
      <c r="K99" s="1">
        <v>44287</v>
      </c>
      <c r="L99" t="s">
        <v>193</v>
      </c>
      <c r="N99">
        <v>45</v>
      </c>
    </row>
    <row r="100" spans="1:14" hidden="1" x14ac:dyDescent="0.3">
      <c r="A100" t="s">
        <v>194</v>
      </c>
      <c r="B100" t="s">
        <v>43</v>
      </c>
      <c r="C100" t="s">
        <v>60</v>
      </c>
      <c r="D100" t="s">
        <v>39</v>
      </c>
      <c r="E100" t="s">
        <v>71</v>
      </c>
      <c r="F100">
        <v>1363</v>
      </c>
      <c r="I100" t="s">
        <v>33</v>
      </c>
      <c r="J100" t="s">
        <v>34</v>
      </c>
      <c r="K100" s="1">
        <v>45732</v>
      </c>
      <c r="M100" t="s">
        <v>28</v>
      </c>
    </row>
    <row r="101" spans="1:14" hidden="1" x14ac:dyDescent="0.3">
      <c r="A101" t="s">
        <v>195</v>
      </c>
      <c r="B101" t="s">
        <v>37</v>
      </c>
      <c r="C101" t="s">
        <v>22</v>
      </c>
      <c r="D101" t="s">
        <v>39</v>
      </c>
      <c r="E101" t="s">
        <v>45</v>
      </c>
      <c r="F101">
        <v>1751</v>
      </c>
      <c r="G101">
        <v>1</v>
      </c>
      <c r="I101" t="s">
        <v>25</v>
      </c>
      <c r="J101" t="s">
        <v>26</v>
      </c>
      <c r="K101" s="1">
        <v>45729</v>
      </c>
      <c r="L101" t="s">
        <v>196</v>
      </c>
      <c r="M101" t="s">
        <v>62</v>
      </c>
    </row>
    <row r="102" spans="1:14" hidden="1" x14ac:dyDescent="0.3">
      <c r="A102" t="s">
        <v>197</v>
      </c>
      <c r="B102" t="s">
        <v>67</v>
      </c>
      <c r="C102" t="s">
        <v>60</v>
      </c>
      <c r="D102" t="s">
        <v>23</v>
      </c>
      <c r="E102" t="s">
        <v>40</v>
      </c>
      <c r="I102" t="s">
        <v>74</v>
      </c>
      <c r="J102" t="s">
        <v>34</v>
      </c>
      <c r="K102" s="1">
        <v>46023</v>
      </c>
      <c r="L102" t="s">
        <v>198</v>
      </c>
      <c r="M102" t="s">
        <v>81</v>
      </c>
    </row>
    <row r="103" spans="1:14" hidden="1" x14ac:dyDescent="0.3">
      <c r="A103" t="s">
        <v>199</v>
      </c>
      <c r="B103" t="s">
        <v>43</v>
      </c>
      <c r="C103" t="s">
        <v>64</v>
      </c>
      <c r="D103" t="s">
        <v>32</v>
      </c>
      <c r="E103" t="s">
        <v>40</v>
      </c>
      <c r="F103">
        <v>2611</v>
      </c>
      <c r="G103">
        <v>3</v>
      </c>
      <c r="I103" t="s">
        <v>74</v>
      </c>
      <c r="J103" t="s">
        <v>26</v>
      </c>
      <c r="K103" s="1">
        <v>41306</v>
      </c>
      <c r="M103" t="s">
        <v>41</v>
      </c>
    </row>
    <row r="104" spans="1:14" hidden="1" x14ac:dyDescent="0.3">
      <c r="A104" t="s">
        <v>200</v>
      </c>
      <c r="B104" t="s">
        <v>21</v>
      </c>
      <c r="C104" t="s">
        <v>31</v>
      </c>
      <c r="D104" t="s">
        <v>32</v>
      </c>
      <c r="E104" t="s">
        <v>24</v>
      </c>
      <c r="G104">
        <v>5</v>
      </c>
      <c r="H104">
        <v>4</v>
      </c>
      <c r="I104" t="s">
        <v>25</v>
      </c>
      <c r="J104" t="s">
        <v>26</v>
      </c>
      <c r="K104" s="1">
        <v>45719</v>
      </c>
      <c r="M104" t="s">
        <v>81</v>
      </c>
      <c r="N104">
        <v>46</v>
      </c>
    </row>
    <row r="105" spans="1:14" hidden="1" x14ac:dyDescent="0.3">
      <c r="A105" t="s">
        <v>201</v>
      </c>
      <c r="B105" t="s">
        <v>21</v>
      </c>
      <c r="C105" t="s">
        <v>64</v>
      </c>
      <c r="D105" t="s">
        <v>77</v>
      </c>
      <c r="E105" t="s">
        <v>71</v>
      </c>
      <c r="G105">
        <v>4</v>
      </c>
      <c r="I105" t="s">
        <v>48</v>
      </c>
      <c r="J105" t="s">
        <v>49</v>
      </c>
      <c r="K105" s="1">
        <v>45751</v>
      </c>
      <c r="L105">
        <v>7593059748</v>
      </c>
      <c r="M105" t="s">
        <v>28</v>
      </c>
    </row>
    <row r="106" spans="1:14" hidden="1" x14ac:dyDescent="0.3">
      <c r="A106" t="s">
        <v>202</v>
      </c>
      <c r="C106" t="s">
        <v>47</v>
      </c>
      <c r="D106" t="s">
        <v>52</v>
      </c>
      <c r="E106" t="s">
        <v>71</v>
      </c>
      <c r="F106">
        <v>2337</v>
      </c>
      <c r="G106">
        <v>5</v>
      </c>
      <c r="I106" t="s">
        <v>33</v>
      </c>
      <c r="J106" t="s">
        <v>34</v>
      </c>
      <c r="K106" s="1">
        <v>45693</v>
      </c>
      <c r="L106">
        <v>8278244804</v>
      </c>
      <c r="M106" t="s">
        <v>62</v>
      </c>
    </row>
    <row r="107" spans="1:14" hidden="1" x14ac:dyDescent="0.3">
      <c r="A107" t="s">
        <v>203</v>
      </c>
      <c r="B107" t="s">
        <v>83</v>
      </c>
      <c r="C107" t="s">
        <v>60</v>
      </c>
      <c r="D107" t="s">
        <v>23</v>
      </c>
      <c r="E107" t="s">
        <v>24</v>
      </c>
      <c r="I107" t="s">
        <v>33</v>
      </c>
      <c r="J107" t="s">
        <v>57</v>
      </c>
      <c r="K107" s="1">
        <v>45663</v>
      </c>
      <c r="N107">
        <v>45</v>
      </c>
    </row>
    <row r="108" spans="1:14" hidden="1" x14ac:dyDescent="0.3">
      <c r="A108" t="s">
        <v>204</v>
      </c>
      <c r="B108" t="s">
        <v>30</v>
      </c>
      <c r="C108" t="s">
        <v>60</v>
      </c>
      <c r="D108" t="s">
        <v>44</v>
      </c>
      <c r="E108" t="s">
        <v>40</v>
      </c>
      <c r="F108">
        <v>2951</v>
      </c>
      <c r="G108">
        <v>4</v>
      </c>
      <c r="H108">
        <v>4</v>
      </c>
      <c r="I108" t="s">
        <v>25</v>
      </c>
      <c r="J108" t="s">
        <v>49</v>
      </c>
      <c r="K108" s="1">
        <v>45773</v>
      </c>
      <c r="L108" t="s">
        <v>205</v>
      </c>
      <c r="M108" t="s">
        <v>62</v>
      </c>
    </row>
    <row r="109" spans="1:14" hidden="1" x14ac:dyDescent="0.3">
      <c r="A109" t="s">
        <v>206</v>
      </c>
      <c r="B109" t="s">
        <v>21</v>
      </c>
      <c r="C109" t="s">
        <v>38</v>
      </c>
      <c r="D109" t="s">
        <v>52</v>
      </c>
      <c r="E109" t="s">
        <v>65</v>
      </c>
      <c r="H109">
        <v>4</v>
      </c>
      <c r="I109" t="s">
        <v>74</v>
      </c>
      <c r="J109" t="s">
        <v>57</v>
      </c>
      <c r="K109" s="1">
        <v>45694</v>
      </c>
      <c r="L109" t="s">
        <v>207</v>
      </c>
      <c r="M109" t="s">
        <v>81</v>
      </c>
      <c r="N109">
        <v>83</v>
      </c>
    </row>
    <row r="110" spans="1:14" hidden="1" x14ac:dyDescent="0.3">
      <c r="A110" t="s">
        <v>208</v>
      </c>
      <c r="B110" t="s">
        <v>56</v>
      </c>
      <c r="C110" t="s">
        <v>31</v>
      </c>
      <c r="D110" t="s">
        <v>52</v>
      </c>
      <c r="E110" t="s">
        <v>65</v>
      </c>
      <c r="F110">
        <v>863</v>
      </c>
      <c r="G110">
        <v>1</v>
      </c>
      <c r="H110">
        <v>1</v>
      </c>
      <c r="I110" t="s">
        <v>74</v>
      </c>
      <c r="J110" t="s">
        <v>26</v>
      </c>
      <c r="K110" s="1">
        <v>45735</v>
      </c>
      <c r="L110" t="s">
        <v>209</v>
      </c>
      <c r="M110" t="s">
        <v>28</v>
      </c>
      <c r="N110">
        <v>45</v>
      </c>
    </row>
    <row r="111" spans="1:14" hidden="1" x14ac:dyDescent="0.3">
      <c r="A111" t="s">
        <v>210</v>
      </c>
      <c r="B111" t="s">
        <v>43</v>
      </c>
      <c r="C111" t="s">
        <v>47</v>
      </c>
      <c r="D111" t="s">
        <v>52</v>
      </c>
      <c r="E111" t="s">
        <v>65</v>
      </c>
      <c r="F111">
        <v>1979</v>
      </c>
      <c r="G111">
        <v>3</v>
      </c>
      <c r="H111">
        <v>1</v>
      </c>
      <c r="I111" t="s">
        <v>74</v>
      </c>
      <c r="J111" t="s">
        <v>57</v>
      </c>
      <c r="K111" s="1">
        <v>45730</v>
      </c>
      <c r="M111" t="s">
        <v>62</v>
      </c>
    </row>
    <row r="112" spans="1:14" hidden="1" x14ac:dyDescent="0.3">
      <c r="A112" t="s">
        <v>211</v>
      </c>
      <c r="B112" t="s">
        <v>21</v>
      </c>
      <c r="C112" t="s">
        <v>31</v>
      </c>
      <c r="D112" t="s">
        <v>23</v>
      </c>
      <c r="E112" t="s">
        <v>65</v>
      </c>
      <c r="F112">
        <v>2055</v>
      </c>
      <c r="G112">
        <v>4</v>
      </c>
      <c r="H112">
        <v>1</v>
      </c>
      <c r="I112" t="s">
        <v>74</v>
      </c>
      <c r="J112" t="s">
        <v>26</v>
      </c>
      <c r="K112" s="1">
        <v>11324</v>
      </c>
      <c r="L112" t="s">
        <v>61</v>
      </c>
      <c r="M112" t="s">
        <v>28</v>
      </c>
      <c r="N112">
        <v>88</v>
      </c>
    </row>
    <row r="113" spans="1:14" hidden="1" x14ac:dyDescent="0.3">
      <c r="A113" t="s">
        <v>212</v>
      </c>
      <c r="B113" t="s">
        <v>67</v>
      </c>
      <c r="C113" t="s">
        <v>38</v>
      </c>
      <c r="D113" t="s">
        <v>44</v>
      </c>
      <c r="E113" t="s">
        <v>45</v>
      </c>
      <c r="G113">
        <v>5</v>
      </c>
      <c r="H113">
        <v>3</v>
      </c>
      <c r="I113" t="s">
        <v>48</v>
      </c>
      <c r="J113" t="s">
        <v>49</v>
      </c>
      <c r="K113" s="1">
        <v>45722</v>
      </c>
      <c r="L113" t="s">
        <v>61</v>
      </c>
      <c r="N113">
        <v>45</v>
      </c>
    </row>
    <row r="114" spans="1:14" hidden="1" x14ac:dyDescent="0.3">
      <c r="A114" t="s">
        <v>213</v>
      </c>
      <c r="B114" t="s">
        <v>56</v>
      </c>
      <c r="C114" t="s">
        <v>31</v>
      </c>
      <c r="D114" t="s">
        <v>52</v>
      </c>
      <c r="E114" t="s">
        <v>71</v>
      </c>
      <c r="G114">
        <v>4</v>
      </c>
      <c r="H114">
        <v>4</v>
      </c>
      <c r="I114" t="s">
        <v>25</v>
      </c>
      <c r="J114" t="s">
        <v>26</v>
      </c>
      <c r="K114" s="1">
        <v>45715</v>
      </c>
      <c r="L114" t="s">
        <v>214</v>
      </c>
      <c r="M114" t="s">
        <v>28</v>
      </c>
      <c r="N114">
        <v>45</v>
      </c>
    </row>
    <row r="115" spans="1:14" hidden="1" x14ac:dyDescent="0.3">
      <c r="A115" t="s">
        <v>215</v>
      </c>
      <c r="B115" t="s">
        <v>56</v>
      </c>
      <c r="C115" t="s">
        <v>64</v>
      </c>
      <c r="D115" t="s">
        <v>44</v>
      </c>
      <c r="E115" t="s">
        <v>40</v>
      </c>
      <c r="F115">
        <v>576</v>
      </c>
      <c r="H115">
        <v>2</v>
      </c>
      <c r="I115" t="s">
        <v>48</v>
      </c>
      <c r="J115" t="s">
        <v>26</v>
      </c>
      <c r="K115" s="1">
        <v>45716</v>
      </c>
      <c r="L115" t="s">
        <v>216</v>
      </c>
      <c r="M115" t="s">
        <v>41</v>
      </c>
    </row>
    <row r="116" spans="1:14" hidden="1" x14ac:dyDescent="0.3">
      <c r="A116" t="s">
        <v>217</v>
      </c>
      <c r="B116" t="s">
        <v>67</v>
      </c>
      <c r="C116" t="s">
        <v>38</v>
      </c>
      <c r="D116" t="s">
        <v>77</v>
      </c>
      <c r="E116" t="s">
        <v>71</v>
      </c>
      <c r="F116">
        <v>1142</v>
      </c>
      <c r="G116">
        <v>1</v>
      </c>
      <c r="I116" t="s">
        <v>74</v>
      </c>
      <c r="J116" t="s">
        <v>49</v>
      </c>
      <c r="K116" s="1">
        <v>45666</v>
      </c>
      <c r="L116" t="s">
        <v>61</v>
      </c>
      <c r="M116" t="s">
        <v>62</v>
      </c>
      <c r="N116">
        <v>45</v>
      </c>
    </row>
    <row r="117" spans="1:14" hidden="1" x14ac:dyDescent="0.3">
      <c r="A117" t="s">
        <v>218</v>
      </c>
      <c r="C117" t="s">
        <v>47</v>
      </c>
      <c r="D117" t="s">
        <v>39</v>
      </c>
      <c r="E117" t="s">
        <v>71</v>
      </c>
      <c r="F117">
        <v>1638</v>
      </c>
      <c r="H117">
        <v>2</v>
      </c>
      <c r="I117" t="s">
        <v>33</v>
      </c>
      <c r="J117" t="s">
        <v>26</v>
      </c>
      <c r="K117" s="1">
        <v>45708</v>
      </c>
      <c r="L117" t="s">
        <v>219</v>
      </c>
    </row>
    <row r="118" spans="1:14" hidden="1" x14ac:dyDescent="0.3">
      <c r="A118" t="s">
        <v>220</v>
      </c>
      <c r="C118" t="s">
        <v>64</v>
      </c>
      <c r="D118" t="s">
        <v>52</v>
      </c>
      <c r="E118" t="s">
        <v>71</v>
      </c>
      <c r="F118">
        <v>735</v>
      </c>
      <c r="G118">
        <v>2</v>
      </c>
      <c r="H118">
        <v>1</v>
      </c>
      <c r="I118" t="s">
        <v>48</v>
      </c>
      <c r="J118" t="s">
        <v>26</v>
      </c>
      <c r="K118" s="1">
        <v>45756</v>
      </c>
      <c r="L118" t="s">
        <v>221</v>
      </c>
      <c r="M118" t="s">
        <v>28</v>
      </c>
    </row>
    <row r="119" spans="1:14" hidden="1" x14ac:dyDescent="0.3">
      <c r="A119" t="s">
        <v>222</v>
      </c>
      <c r="B119" t="s">
        <v>37</v>
      </c>
      <c r="C119" t="s">
        <v>64</v>
      </c>
      <c r="D119" t="s">
        <v>23</v>
      </c>
      <c r="E119" t="s">
        <v>65</v>
      </c>
      <c r="F119">
        <v>1897</v>
      </c>
      <c r="G119">
        <v>1</v>
      </c>
      <c r="H119">
        <v>3</v>
      </c>
      <c r="I119" t="s">
        <v>74</v>
      </c>
      <c r="J119" t="s">
        <v>34</v>
      </c>
      <c r="K119" s="1">
        <v>45762</v>
      </c>
      <c r="L119" t="s">
        <v>61</v>
      </c>
      <c r="M119" t="s">
        <v>81</v>
      </c>
      <c r="N119">
        <v>45</v>
      </c>
    </row>
    <row r="120" spans="1:14" hidden="1" x14ac:dyDescent="0.3">
      <c r="A120" t="s">
        <v>223</v>
      </c>
      <c r="B120" t="s">
        <v>30</v>
      </c>
      <c r="C120" t="s">
        <v>31</v>
      </c>
      <c r="D120" t="s">
        <v>44</v>
      </c>
      <c r="E120" t="s">
        <v>24</v>
      </c>
      <c r="F120">
        <v>2380</v>
      </c>
      <c r="I120" t="s">
        <v>25</v>
      </c>
      <c r="J120" t="s">
        <v>57</v>
      </c>
      <c r="K120" s="1">
        <v>46027</v>
      </c>
      <c r="M120" t="s">
        <v>62</v>
      </c>
    </row>
    <row r="121" spans="1:14" hidden="1" x14ac:dyDescent="0.3">
      <c r="A121" t="s">
        <v>224</v>
      </c>
      <c r="C121" t="s">
        <v>64</v>
      </c>
      <c r="D121" t="s">
        <v>32</v>
      </c>
      <c r="E121" t="s">
        <v>71</v>
      </c>
      <c r="F121">
        <v>1023</v>
      </c>
      <c r="H121">
        <v>1</v>
      </c>
      <c r="I121" t="s">
        <v>48</v>
      </c>
      <c r="J121" t="s">
        <v>26</v>
      </c>
      <c r="K121" s="1">
        <v>45729</v>
      </c>
      <c r="L121">
        <v>8043069385</v>
      </c>
    </row>
    <row r="122" spans="1:14" x14ac:dyDescent="0.3">
      <c r="A122" t="s">
        <v>225</v>
      </c>
      <c r="B122" t="s">
        <v>83</v>
      </c>
      <c r="C122" t="s">
        <v>22</v>
      </c>
      <c r="D122" t="s">
        <v>32</v>
      </c>
      <c r="E122" t="s">
        <v>45</v>
      </c>
      <c r="F122">
        <v>311</v>
      </c>
      <c r="G122">
        <v>2</v>
      </c>
      <c r="H122">
        <v>4</v>
      </c>
      <c r="I122" t="s">
        <v>33</v>
      </c>
      <c r="J122" t="s">
        <v>26</v>
      </c>
      <c r="K122" s="1">
        <v>45684</v>
      </c>
      <c r="L122">
        <v>7065857791</v>
      </c>
      <c r="M122" t="s">
        <v>41</v>
      </c>
      <c r="N122">
        <v>45</v>
      </c>
    </row>
    <row r="123" spans="1:14" hidden="1" x14ac:dyDescent="0.3">
      <c r="A123" t="s">
        <v>226</v>
      </c>
      <c r="B123" t="s">
        <v>30</v>
      </c>
      <c r="C123" t="s">
        <v>31</v>
      </c>
      <c r="D123" t="s">
        <v>52</v>
      </c>
      <c r="E123" t="s">
        <v>40</v>
      </c>
      <c r="H123">
        <v>5</v>
      </c>
      <c r="I123" t="s">
        <v>74</v>
      </c>
      <c r="J123" t="s">
        <v>57</v>
      </c>
      <c r="K123" s="1">
        <v>46206</v>
      </c>
      <c r="L123" t="s">
        <v>61</v>
      </c>
      <c r="M123" t="s">
        <v>81</v>
      </c>
    </row>
    <row r="124" spans="1:14" hidden="1" x14ac:dyDescent="0.3">
      <c r="A124" t="s">
        <v>227</v>
      </c>
      <c r="C124" t="s">
        <v>22</v>
      </c>
      <c r="D124" t="s">
        <v>32</v>
      </c>
      <c r="E124" t="s">
        <v>45</v>
      </c>
      <c r="G124">
        <v>5</v>
      </c>
      <c r="H124">
        <v>3</v>
      </c>
      <c r="I124" t="s">
        <v>33</v>
      </c>
      <c r="J124" t="s">
        <v>57</v>
      </c>
      <c r="K124" s="1">
        <v>10959</v>
      </c>
      <c r="L124" t="s">
        <v>228</v>
      </c>
    </row>
    <row r="125" spans="1:14" hidden="1" x14ac:dyDescent="0.3">
      <c r="A125" t="s">
        <v>229</v>
      </c>
      <c r="B125" t="s">
        <v>43</v>
      </c>
      <c r="C125" t="s">
        <v>31</v>
      </c>
      <c r="D125" t="s">
        <v>52</v>
      </c>
      <c r="E125" t="s">
        <v>24</v>
      </c>
      <c r="G125">
        <v>3</v>
      </c>
      <c r="H125">
        <v>1</v>
      </c>
      <c r="I125" t="s">
        <v>25</v>
      </c>
      <c r="J125" t="s">
        <v>26</v>
      </c>
      <c r="K125" s="1">
        <v>45778</v>
      </c>
      <c r="L125">
        <v>7027418321</v>
      </c>
      <c r="M125" t="s">
        <v>81</v>
      </c>
      <c r="N125">
        <v>45</v>
      </c>
    </row>
    <row r="126" spans="1:14" hidden="1" x14ac:dyDescent="0.3">
      <c r="A126" t="s">
        <v>230</v>
      </c>
      <c r="B126" t="s">
        <v>37</v>
      </c>
      <c r="C126" t="s">
        <v>64</v>
      </c>
      <c r="D126" t="s">
        <v>32</v>
      </c>
      <c r="E126" t="s">
        <v>71</v>
      </c>
      <c r="H126">
        <v>1</v>
      </c>
      <c r="I126" t="s">
        <v>25</v>
      </c>
      <c r="J126" t="s">
        <v>26</v>
      </c>
      <c r="K126" s="1">
        <v>46359</v>
      </c>
      <c r="L126" t="s">
        <v>61</v>
      </c>
      <c r="M126" t="s">
        <v>28</v>
      </c>
      <c r="N126">
        <v>51</v>
      </c>
    </row>
    <row r="127" spans="1:14" hidden="1" x14ac:dyDescent="0.3">
      <c r="A127" t="s">
        <v>231</v>
      </c>
      <c r="C127" t="s">
        <v>64</v>
      </c>
      <c r="D127" t="s">
        <v>77</v>
      </c>
      <c r="E127" t="s">
        <v>65</v>
      </c>
      <c r="F127">
        <v>709</v>
      </c>
      <c r="G127">
        <v>5</v>
      </c>
      <c r="I127" t="s">
        <v>74</v>
      </c>
      <c r="J127" t="s">
        <v>26</v>
      </c>
      <c r="K127" s="1">
        <v>45668</v>
      </c>
      <c r="L127">
        <v>8971380304</v>
      </c>
      <c r="M127" t="s">
        <v>81</v>
      </c>
      <c r="N127">
        <v>53</v>
      </c>
    </row>
    <row r="128" spans="1:14" hidden="1" x14ac:dyDescent="0.3">
      <c r="A128" t="s">
        <v>232</v>
      </c>
      <c r="B128" t="s">
        <v>37</v>
      </c>
      <c r="C128" t="s">
        <v>22</v>
      </c>
      <c r="D128" t="s">
        <v>39</v>
      </c>
      <c r="E128" t="s">
        <v>71</v>
      </c>
      <c r="F128">
        <v>1644</v>
      </c>
      <c r="G128">
        <v>1</v>
      </c>
      <c r="H128">
        <v>3</v>
      </c>
      <c r="I128" t="s">
        <v>25</v>
      </c>
      <c r="J128" t="s">
        <v>26</v>
      </c>
      <c r="K128" s="1">
        <v>43556</v>
      </c>
      <c r="L128" t="s">
        <v>233</v>
      </c>
      <c r="M128" t="s">
        <v>28</v>
      </c>
      <c r="N128">
        <v>45</v>
      </c>
    </row>
    <row r="129" spans="1:14" hidden="1" x14ac:dyDescent="0.3">
      <c r="A129" t="s">
        <v>234</v>
      </c>
      <c r="B129" t="s">
        <v>30</v>
      </c>
      <c r="C129" t="s">
        <v>38</v>
      </c>
      <c r="D129" t="s">
        <v>32</v>
      </c>
      <c r="E129" t="s">
        <v>71</v>
      </c>
      <c r="F129">
        <v>404</v>
      </c>
      <c r="G129">
        <v>1</v>
      </c>
      <c r="H129">
        <v>3</v>
      </c>
      <c r="I129" t="s">
        <v>74</v>
      </c>
      <c r="J129" t="s">
        <v>26</v>
      </c>
      <c r="K129" s="1">
        <v>45684</v>
      </c>
      <c r="L129" t="s">
        <v>61</v>
      </c>
      <c r="M129" t="s">
        <v>81</v>
      </c>
      <c r="N129">
        <v>45</v>
      </c>
    </row>
    <row r="130" spans="1:14" hidden="1" x14ac:dyDescent="0.3">
      <c r="A130" t="s">
        <v>235</v>
      </c>
      <c r="C130" t="s">
        <v>38</v>
      </c>
      <c r="D130" t="s">
        <v>32</v>
      </c>
      <c r="E130" t="s">
        <v>24</v>
      </c>
      <c r="F130">
        <v>1672</v>
      </c>
      <c r="H130">
        <v>1</v>
      </c>
      <c r="I130" t="s">
        <v>25</v>
      </c>
      <c r="J130" t="s">
        <v>26</v>
      </c>
      <c r="K130" s="1">
        <v>45687</v>
      </c>
      <c r="L130" t="s">
        <v>236</v>
      </c>
      <c r="M130" t="s">
        <v>62</v>
      </c>
      <c r="N130">
        <v>56</v>
      </c>
    </row>
    <row r="131" spans="1:14" hidden="1" x14ac:dyDescent="0.3">
      <c r="A131" t="s">
        <v>237</v>
      </c>
      <c r="B131" t="s">
        <v>67</v>
      </c>
      <c r="C131" t="s">
        <v>31</v>
      </c>
      <c r="D131" t="s">
        <v>39</v>
      </c>
      <c r="E131" t="s">
        <v>45</v>
      </c>
      <c r="G131">
        <v>3</v>
      </c>
      <c r="I131" t="s">
        <v>25</v>
      </c>
      <c r="J131" t="s">
        <v>26</v>
      </c>
      <c r="K131" s="1">
        <v>45695</v>
      </c>
      <c r="L131" t="s">
        <v>61</v>
      </c>
      <c r="M131" t="s">
        <v>81</v>
      </c>
      <c r="N131">
        <v>45</v>
      </c>
    </row>
    <row r="132" spans="1:14" hidden="1" x14ac:dyDescent="0.3">
      <c r="A132" t="s">
        <v>238</v>
      </c>
      <c r="C132" t="s">
        <v>47</v>
      </c>
      <c r="D132" t="s">
        <v>44</v>
      </c>
      <c r="E132" t="s">
        <v>65</v>
      </c>
      <c r="H132">
        <v>5</v>
      </c>
      <c r="I132" t="s">
        <v>25</v>
      </c>
      <c r="J132" t="s">
        <v>34</v>
      </c>
      <c r="K132" s="1">
        <v>45669</v>
      </c>
      <c r="L132" t="s">
        <v>239</v>
      </c>
      <c r="M132" t="s">
        <v>28</v>
      </c>
      <c r="N132">
        <v>67</v>
      </c>
    </row>
    <row r="133" spans="1:14" hidden="1" x14ac:dyDescent="0.3">
      <c r="A133" t="s">
        <v>240</v>
      </c>
      <c r="B133" t="s">
        <v>37</v>
      </c>
      <c r="C133" t="s">
        <v>22</v>
      </c>
      <c r="D133" t="s">
        <v>44</v>
      </c>
      <c r="E133" t="s">
        <v>40</v>
      </c>
      <c r="F133">
        <v>2549</v>
      </c>
      <c r="H133">
        <v>1</v>
      </c>
      <c r="I133" t="s">
        <v>74</v>
      </c>
      <c r="J133" t="s">
        <v>26</v>
      </c>
      <c r="K133" s="1">
        <v>45707</v>
      </c>
      <c r="L133" t="s">
        <v>241</v>
      </c>
      <c r="M133" t="s">
        <v>28</v>
      </c>
    </row>
    <row r="134" spans="1:14" hidden="1" x14ac:dyDescent="0.3">
      <c r="A134" t="s">
        <v>242</v>
      </c>
      <c r="B134" t="s">
        <v>56</v>
      </c>
      <c r="C134" t="s">
        <v>64</v>
      </c>
      <c r="D134" t="s">
        <v>44</v>
      </c>
      <c r="E134" t="s">
        <v>24</v>
      </c>
      <c r="F134">
        <v>1199</v>
      </c>
      <c r="G134">
        <v>3</v>
      </c>
      <c r="I134" t="s">
        <v>74</v>
      </c>
      <c r="J134" t="s">
        <v>26</v>
      </c>
      <c r="K134" s="1">
        <v>46236</v>
      </c>
      <c r="L134" t="s">
        <v>61</v>
      </c>
      <c r="M134" t="s">
        <v>81</v>
      </c>
      <c r="N134">
        <v>45</v>
      </c>
    </row>
    <row r="135" spans="1:14" hidden="1" x14ac:dyDescent="0.3">
      <c r="A135" t="s">
        <v>243</v>
      </c>
      <c r="B135" t="s">
        <v>43</v>
      </c>
      <c r="C135" t="s">
        <v>22</v>
      </c>
      <c r="D135" t="s">
        <v>52</v>
      </c>
      <c r="E135" t="s">
        <v>24</v>
      </c>
      <c r="I135" t="s">
        <v>74</v>
      </c>
      <c r="J135" t="s">
        <v>26</v>
      </c>
      <c r="K135" s="1">
        <v>45762</v>
      </c>
      <c r="L135">
        <v>8377246344</v>
      </c>
      <c r="M135" t="s">
        <v>62</v>
      </c>
      <c r="N135">
        <v>45</v>
      </c>
    </row>
    <row r="136" spans="1:14" hidden="1" x14ac:dyDescent="0.3">
      <c r="A136" t="s">
        <v>244</v>
      </c>
      <c r="C136" t="s">
        <v>47</v>
      </c>
      <c r="D136" t="s">
        <v>44</v>
      </c>
      <c r="E136" t="s">
        <v>71</v>
      </c>
      <c r="G136">
        <v>5</v>
      </c>
      <c r="I136" t="s">
        <v>74</v>
      </c>
      <c r="J136" t="s">
        <v>26</v>
      </c>
      <c r="K136" s="1">
        <v>45777</v>
      </c>
      <c r="L136" t="s">
        <v>245</v>
      </c>
      <c r="M136" t="s">
        <v>41</v>
      </c>
      <c r="N136">
        <v>45</v>
      </c>
    </row>
    <row r="137" spans="1:14" hidden="1" x14ac:dyDescent="0.3">
      <c r="A137" t="s">
        <v>246</v>
      </c>
      <c r="B137" t="s">
        <v>43</v>
      </c>
      <c r="C137" t="s">
        <v>47</v>
      </c>
      <c r="D137" t="s">
        <v>23</v>
      </c>
      <c r="E137" t="s">
        <v>65</v>
      </c>
      <c r="F137">
        <v>2856</v>
      </c>
      <c r="G137">
        <v>5</v>
      </c>
      <c r="H137">
        <v>4</v>
      </c>
      <c r="I137" t="s">
        <v>74</v>
      </c>
      <c r="J137" t="s">
        <v>49</v>
      </c>
      <c r="K137" s="1">
        <v>43831</v>
      </c>
      <c r="M137" t="s">
        <v>28</v>
      </c>
    </row>
    <row r="138" spans="1:14" hidden="1" x14ac:dyDescent="0.3">
      <c r="A138" t="s">
        <v>247</v>
      </c>
      <c r="C138" t="s">
        <v>60</v>
      </c>
      <c r="D138" t="s">
        <v>77</v>
      </c>
      <c r="E138" t="s">
        <v>24</v>
      </c>
      <c r="F138">
        <v>2973</v>
      </c>
      <c r="G138">
        <v>2</v>
      </c>
      <c r="H138">
        <v>4</v>
      </c>
      <c r="I138" t="s">
        <v>74</v>
      </c>
      <c r="J138" t="s">
        <v>34</v>
      </c>
      <c r="K138" s="1">
        <v>45740</v>
      </c>
      <c r="N138">
        <v>70</v>
      </c>
    </row>
    <row r="139" spans="1:14" hidden="1" x14ac:dyDescent="0.3">
      <c r="A139" t="s">
        <v>248</v>
      </c>
      <c r="B139" t="s">
        <v>37</v>
      </c>
      <c r="C139" t="s">
        <v>22</v>
      </c>
      <c r="D139" t="s">
        <v>44</v>
      </c>
      <c r="E139" t="s">
        <v>45</v>
      </c>
      <c r="F139">
        <v>2224</v>
      </c>
      <c r="I139" t="s">
        <v>48</v>
      </c>
      <c r="J139" t="s">
        <v>26</v>
      </c>
      <c r="K139" s="1">
        <v>45756</v>
      </c>
      <c r="L139" t="s">
        <v>249</v>
      </c>
      <c r="N139">
        <v>68</v>
      </c>
    </row>
    <row r="140" spans="1:14" hidden="1" x14ac:dyDescent="0.3">
      <c r="A140" t="s">
        <v>250</v>
      </c>
      <c r="B140" t="s">
        <v>21</v>
      </c>
      <c r="C140" t="s">
        <v>38</v>
      </c>
      <c r="D140" t="s">
        <v>52</v>
      </c>
      <c r="E140" t="s">
        <v>24</v>
      </c>
      <c r="F140">
        <v>1505</v>
      </c>
      <c r="I140" t="s">
        <v>48</v>
      </c>
      <c r="J140" t="s">
        <v>26</v>
      </c>
      <c r="K140" s="1">
        <v>46054</v>
      </c>
      <c r="L140" t="s">
        <v>251</v>
      </c>
      <c r="M140" t="s">
        <v>41</v>
      </c>
    </row>
    <row r="141" spans="1:14" hidden="1" x14ac:dyDescent="0.3">
      <c r="A141" t="s">
        <v>252</v>
      </c>
      <c r="B141" t="s">
        <v>21</v>
      </c>
      <c r="C141" t="s">
        <v>38</v>
      </c>
      <c r="D141" t="s">
        <v>52</v>
      </c>
      <c r="E141" t="s">
        <v>45</v>
      </c>
      <c r="F141">
        <v>814</v>
      </c>
      <c r="I141" t="s">
        <v>48</v>
      </c>
      <c r="J141" t="s">
        <v>34</v>
      </c>
      <c r="K141" s="1">
        <v>41365</v>
      </c>
      <c r="M141" t="s">
        <v>62</v>
      </c>
      <c r="N141">
        <v>45</v>
      </c>
    </row>
    <row r="142" spans="1:14" hidden="1" x14ac:dyDescent="0.3">
      <c r="A142" t="s">
        <v>253</v>
      </c>
      <c r="B142" t="s">
        <v>43</v>
      </c>
      <c r="C142" t="s">
        <v>60</v>
      </c>
      <c r="D142" t="s">
        <v>39</v>
      </c>
      <c r="E142" t="s">
        <v>71</v>
      </c>
      <c r="F142">
        <v>2986</v>
      </c>
      <c r="G142">
        <v>5</v>
      </c>
      <c r="H142">
        <v>2</v>
      </c>
      <c r="I142" t="s">
        <v>25</v>
      </c>
      <c r="J142" t="s">
        <v>26</v>
      </c>
      <c r="K142" s="1">
        <v>45681</v>
      </c>
      <c r="L142" t="s">
        <v>254</v>
      </c>
    </row>
    <row r="143" spans="1:14" hidden="1" x14ac:dyDescent="0.3">
      <c r="A143" t="s">
        <v>255</v>
      </c>
      <c r="C143" t="s">
        <v>60</v>
      </c>
      <c r="D143" t="s">
        <v>39</v>
      </c>
      <c r="E143" t="s">
        <v>40</v>
      </c>
      <c r="G143">
        <v>3</v>
      </c>
      <c r="H143">
        <v>5</v>
      </c>
      <c r="I143" t="s">
        <v>25</v>
      </c>
      <c r="J143" t="s">
        <v>49</v>
      </c>
      <c r="K143" s="1">
        <v>45675</v>
      </c>
      <c r="L143" t="s">
        <v>256</v>
      </c>
      <c r="M143" t="s">
        <v>81</v>
      </c>
      <c r="N143">
        <v>45</v>
      </c>
    </row>
    <row r="144" spans="1:14" hidden="1" x14ac:dyDescent="0.3">
      <c r="A144" t="s">
        <v>257</v>
      </c>
      <c r="C144" t="s">
        <v>31</v>
      </c>
      <c r="D144" t="s">
        <v>32</v>
      </c>
      <c r="E144" t="s">
        <v>45</v>
      </c>
      <c r="F144">
        <v>1671</v>
      </c>
      <c r="H144">
        <v>3</v>
      </c>
      <c r="I144" t="s">
        <v>33</v>
      </c>
      <c r="J144" t="s">
        <v>26</v>
      </c>
      <c r="K144" s="1">
        <v>45694</v>
      </c>
      <c r="L144" t="s">
        <v>258</v>
      </c>
      <c r="M144" t="s">
        <v>41</v>
      </c>
      <c r="N144">
        <v>60</v>
      </c>
    </row>
    <row r="145" spans="1:14" hidden="1" x14ac:dyDescent="0.3">
      <c r="A145" t="s">
        <v>259</v>
      </c>
      <c r="B145" t="s">
        <v>43</v>
      </c>
      <c r="C145" t="s">
        <v>64</v>
      </c>
      <c r="D145" t="s">
        <v>52</v>
      </c>
      <c r="E145" t="s">
        <v>71</v>
      </c>
      <c r="I145" t="s">
        <v>48</v>
      </c>
      <c r="J145" t="s">
        <v>49</v>
      </c>
      <c r="K145" s="1">
        <v>43191</v>
      </c>
      <c r="L145" t="s">
        <v>260</v>
      </c>
      <c r="M145" t="s">
        <v>41</v>
      </c>
    </row>
    <row r="146" spans="1:14" hidden="1" x14ac:dyDescent="0.3">
      <c r="A146" t="s">
        <v>261</v>
      </c>
      <c r="B146" t="s">
        <v>37</v>
      </c>
      <c r="C146" t="s">
        <v>47</v>
      </c>
      <c r="D146" t="s">
        <v>52</v>
      </c>
      <c r="E146" t="s">
        <v>40</v>
      </c>
      <c r="G146">
        <v>2</v>
      </c>
      <c r="H146">
        <v>2</v>
      </c>
      <c r="I146" t="s">
        <v>74</v>
      </c>
      <c r="J146" t="s">
        <v>26</v>
      </c>
      <c r="K146" s="1">
        <v>45763</v>
      </c>
      <c r="L146" t="s">
        <v>262</v>
      </c>
      <c r="M146" t="s">
        <v>81</v>
      </c>
      <c r="N146">
        <v>69</v>
      </c>
    </row>
    <row r="147" spans="1:14" hidden="1" x14ac:dyDescent="0.3">
      <c r="A147" t="s">
        <v>263</v>
      </c>
      <c r="B147" t="s">
        <v>30</v>
      </c>
      <c r="C147" t="s">
        <v>47</v>
      </c>
      <c r="D147" t="s">
        <v>77</v>
      </c>
      <c r="E147" t="s">
        <v>71</v>
      </c>
      <c r="G147">
        <v>2</v>
      </c>
      <c r="H147">
        <v>4</v>
      </c>
      <c r="I147" t="s">
        <v>33</v>
      </c>
      <c r="J147" t="s">
        <v>49</v>
      </c>
      <c r="K147" s="1">
        <v>45733</v>
      </c>
      <c r="M147" t="s">
        <v>81</v>
      </c>
      <c r="N147">
        <v>45</v>
      </c>
    </row>
    <row r="148" spans="1:14" hidden="1" x14ac:dyDescent="0.3">
      <c r="A148" t="s">
        <v>264</v>
      </c>
      <c r="B148" t="s">
        <v>30</v>
      </c>
      <c r="C148" t="s">
        <v>22</v>
      </c>
      <c r="D148" t="s">
        <v>32</v>
      </c>
      <c r="E148" t="s">
        <v>24</v>
      </c>
      <c r="F148">
        <v>1251</v>
      </c>
      <c r="H148">
        <v>5</v>
      </c>
      <c r="I148" t="s">
        <v>74</v>
      </c>
      <c r="J148" t="s">
        <v>26</v>
      </c>
      <c r="K148" s="1">
        <v>45692</v>
      </c>
      <c r="L148" t="s">
        <v>61</v>
      </c>
      <c r="M148" t="s">
        <v>81</v>
      </c>
      <c r="N148">
        <v>45</v>
      </c>
    </row>
    <row r="149" spans="1:14" hidden="1" x14ac:dyDescent="0.3">
      <c r="A149" t="s">
        <v>265</v>
      </c>
      <c r="B149" t="s">
        <v>56</v>
      </c>
      <c r="C149" t="s">
        <v>38</v>
      </c>
      <c r="D149" t="s">
        <v>44</v>
      </c>
      <c r="E149" t="s">
        <v>45</v>
      </c>
      <c r="F149">
        <v>1708</v>
      </c>
      <c r="G149">
        <v>5</v>
      </c>
      <c r="I149" t="s">
        <v>48</v>
      </c>
      <c r="J149" t="s">
        <v>26</v>
      </c>
      <c r="K149" s="1">
        <v>45667</v>
      </c>
      <c r="L149" t="s">
        <v>61</v>
      </c>
      <c r="M149" t="s">
        <v>62</v>
      </c>
    </row>
    <row r="150" spans="1:14" hidden="1" x14ac:dyDescent="0.3">
      <c r="A150" t="s">
        <v>266</v>
      </c>
      <c r="B150" t="s">
        <v>37</v>
      </c>
      <c r="C150" t="s">
        <v>38</v>
      </c>
      <c r="D150" t="s">
        <v>77</v>
      </c>
      <c r="E150" t="s">
        <v>71</v>
      </c>
      <c r="F150">
        <v>2956</v>
      </c>
      <c r="G150">
        <v>2</v>
      </c>
      <c r="I150" t="s">
        <v>33</v>
      </c>
      <c r="J150" t="s">
        <v>26</v>
      </c>
      <c r="K150" s="1">
        <v>45763</v>
      </c>
      <c r="L150" t="s">
        <v>61</v>
      </c>
      <c r="N150">
        <v>45</v>
      </c>
    </row>
    <row r="151" spans="1:14" hidden="1" x14ac:dyDescent="0.3">
      <c r="A151" t="s">
        <v>267</v>
      </c>
      <c r="B151" t="s">
        <v>43</v>
      </c>
      <c r="C151" t="s">
        <v>47</v>
      </c>
      <c r="D151" t="s">
        <v>23</v>
      </c>
      <c r="E151" t="s">
        <v>65</v>
      </c>
      <c r="G151">
        <v>1</v>
      </c>
      <c r="H151">
        <v>2</v>
      </c>
      <c r="I151" t="s">
        <v>33</v>
      </c>
      <c r="J151" t="s">
        <v>26</v>
      </c>
      <c r="K151" s="1">
        <v>45716</v>
      </c>
      <c r="L151" t="s">
        <v>61</v>
      </c>
      <c r="M151" t="s">
        <v>81</v>
      </c>
      <c r="N151">
        <v>50</v>
      </c>
    </row>
    <row r="152" spans="1:14" hidden="1" x14ac:dyDescent="0.3">
      <c r="A152" t="s">
        <v>268</v>
      </c>
      <c r="B152" t="s">
        <v>83</v>
      </c>
      <c r="C152" t="s">
        <v>47</v>
      </c>
      <c r="D152" t="s">
        <v>77</v>
      </c>
      <c r="E152" t="s">
        <v>24</v>
      </c>
      <c r="F152">
        <v>2821</v>
      </c>
      <c r="H152">
        <v>5</v>
      </c>
      <c r="I152" t="s">
        <v>33</v>
      </c>
      <c r="J152" t="s">
        <v>26</v>
      </c>
      <c r="K152" s="1">
        <v>45741</v>
      </c>
      <c r="L152">
        <v>7408810792</v>
      </c>
      <c r="M152" t="s">
        <v>62</v>
      </c>
      <c r="N152">
        <v>45</v>
      </c>
    </row>
    <row r="153" spans="1:14" hidden="1" x14ac:dyDescent="0.3">
      <c r="A153" t="s">
        <v>269</v>
      </c>
      <c r="B153" t="s">
        <v>30</v>
      </c>
      <c r="C153" t="s">
        <v>60</v>
      </c>
      <c r="D153" t="s">
        <v>23</v>
      </c>
      <c r="E153" t="s">
        <v>71</v>
      </c>
      <c r="F153">
        <v>2949</v>
      </c>
      <c r="G153">
        <v>2</v>
      </c>
      <c r="I153" t="s">
        <v>33</v>
      </c>
      <c r="J153" t="s">
        <v>26</v>
      </c>
      <c r="K153" s="1">
        <v>45667</v>
      </c>
      <c r="L153" t="s">
        <v>270</v>
      </c>
    </row>
    <row r="154" spans="1:14" hidden="1" x14ac:dyDescent="0.3">
      <c r="A154" t="s">
        <v>271</v>
      </c>
      <c r="B154" t="s">
        <v>56</v>
      </c>
      <c r="C154" t="s">
        <v>31</v>
      </c>
      <c r="D154" t="s">
        <v>52</v>
      </c>
      <c r="E154" t="s">
        <v>45</v>
      </c>
      <c r="F154">
        <v>380</v>
      </c>
      <c r="G154">
        <v>3</v>
      </c>
      <c r="I154" t="s">
        <v>74</v>
      </c>
      <c r="J154" t="s">
        <v>49</v>
      </c>
      <c r="K154" s="1">
        <v>45685</v>
      </c>
      <c r="M154" t="s">
        <v>81</v>
      </c>
      <c r="N154">
        <v>26</v>
      </c>
    </row>
    <row r="155" spans="1:14" hidden="1" x14ac:dyDescent="0.3">
      <c r="A155" t="s">
        <v>272</v>
      </c>
      <c r="B155" t="s">
        <v>56</v>
      </c>
      <c r="C155" t="s">
        <v>22</v>
      </c>
      <c r="D155" t="s">
        <v>32</v>
      </c>
      <c r="E155" t="s">
        <v>71</v>
      </c>
      <c r="F155">
        <v>1858</v>
      </c>
      <c r="G155">
        <v>4</v>
      </c>
      <c r="H155">
        <v>5</v>
      </c>
      <c r="I155" t="s">
        <v>25</v>
      </c>
      <c r="J155" t="s">
        <v>34</v>
      </c>
      <c r="K155" s="1">
        <v>45728</v>
      </c>
      <c r="L155" t="s">
        <v>61</v>
      </c>
      <c r="M155" t="s">
        <v>81</v>
      </c>
      <c r="N155">
        <v>45</v>
      </c>
    </row>
    <row r="156" spans="1:14" hidden="1" x14ac:dyDescent="0.3">
      <c r="A156" t="s">
        <v>273</v>
      </c>
      <c r="C156" t="s">
        <v>47</v>
      </c>
      <c r="D156" t="s">
        <v>23</v>
      </c>
      <c r="E156" t="s">
        <v>65</v>
      </c>
      <c r="F156">
        <v>1080</v>
      </c>
      <c r="G156">
        <v>4</v>
      </c>
      <c r="I156" t="s">
        <v>25</v>
      </c>
      <c r="J156" t="s">
        <v>26</v>
      </c>
      <c r="K156" s="1">
        <v>45771</v>
      </c>
      <c r="M156" t="s">
        <v>28</v>
      </c>
    </row>
    <row r="157" spans="1:14" hidden="1" x14ac:dyDescent="0.3">
      <c r="A157" t="s">
        <v>274</v>
      </c>
      <c r="B157" t="s">
        <v>56</v>
      </c>
      <c r="C157" t="s">
        <v>31</v>
      </c>
      <c r="D157" t="s">
        <v>77</v>
      </c>
      <c r="E157" t="s">
        <v>65</v>
      </c>
      <c r="F157">
        <v>156</v>
      </c>
      <c r="G157">
        <v>4</v>
      </c>
      <c r="H157">
        <v>1</v>
      </c>
      <c r="I157" t="s">
        <v>25</v>
      </c>
      <c r="J157" t="s">
        <v>26</v>
      </c>
      <c r="K157" s="1">
        <v>45722</v>
      </c>
      <c r="M157" t="s">
        <v>62</v>
      </c>
      <c r="N157">
        <v>45</v>
      </c>
    </row>
    <row r="158" spans="1:14" hidden="1" x14ac:dyDescent="0.3">
      <c r="A158" t="s">
        <v>275</v>
      </c>
      <c r="B158" t="s">
        <v>67</v>
      </c>
      <c r="C158" t="s">
        <v>22</v>
      </c>
      <c r="D158" t="s">
        <v>44</v>
      </c>
      <c r="E158" t="s">
        <v>65</v>
      </c>
      <c r="F158">
        <v>736</v>
      </c>
      <c r="H158">
        <v>2</v>
      </c>
      <c r="I158" t="s">
        <v>74</v>
      </c>
      <c r="J158" t="s">
        <v>49</v>
      </c>
      <c r="K158" s="1">
        <v>45713</v>
      </c>
      <c r="M158" t="s">
        <v>41</v>
      </c>
      <c r="N158">
        <v>73</v>
      </c>
    </row>
    <row r="159" spans="1:14" hidden="1" x14ac:dyDescent="0.3">
      <c r="A159" t="s">
        <v>276</v>
      </c>
      <c r="B159" t="s">
        <v>67</v>
      </c>
      <c r="C159" t="s">
        <v>38</v>
      </c>
      <c r="D159" t="s">
        <v>23</v>
      </c>
      <c r="E159" t="s">
        <v>45</v>
      </c>
      <c r="F159">
        <v>151</v>
      </c>
      <c r="G159">
        <v>1</v>
      </c>
      <c r="H159">
        <v>3</v>
      </c>
      <c r="I159" t="s">
        <v>48</v>
      </c>
      <c r="J159" t="s">
        <v>57</v>
      </c>
      <c r="K159" s="1">
        <v>45724</v>
      </c>
      <c r="L159" t="s">
        <v>61</v>
      </c>
      <c r="M159" t="s">
        <v>41</v>
      </c>
    </row>
    <row r="160" spans="1:14" hidden="1" x14ac:dyDescent="0.3">
      <c r="A160" t="s">
        <v>277</v>
      </c>
      <c r="C160" t="s">
        <v>47</v>
      </c>
      <c r="D160" t="s">
        <v>32</v>
      </c>
      <c r="E160" t="s">
        <v>65</v>
      </c>
      <c r="F160">
        <v>1177</v>
      </c>
      <c r="I160" t="s">
        <v>74</v>
      </c>
      <c r="J160" t="s">
        <v>26</v>
      </c>
      <c r="K160" s="1">
        <v>45721</v>
      </c>
      <c r="L160" t="s">
        <v>278</v>
      </c>
      <c r="M160" t="s">
        <v>28</v>
      </c>
      <c r="N160">
        <v>45</v>
      </c>
    </row>
    <row r="161" spans="1:14" hidden="1" x14ac:dyDescent="0.3">
      <c r="A161" t="s">
        <v>279</v>
      </c>
      <c r="B161" t="s">
        <v>37</v>
      </c>
      <c r="C161" t="s">
        <v>22</v>
      </c>
      <c r="D161" t="s">
        <v>77</v>
      </c>
      <c r="E161" t="s">
        <v>45</v>
      </c>
      <c r="G161">
        <v>3</v>
      </c>
      <c r="H161">
        <v>3</v>
      </c>
      <c r="I161" t="s">
        <v>25</v>
      </c>
      <c r="J161" t="s">
        <v>26</v>
      </c>
      <c r="K161" s="1">
        <v>41365</v>
      </c>
      <c r="N161">
        <v>49</v>
      </c>
    </row>
    <row r="162" spans="1:14" hidden="1" x14ac:dyDescent="0.3">
      <c r="A162" t="s">
        <v>280</v>
      </c>
      <c r="B162" t="s">
        <v>83</v>
      </c>
      <c r="C162" t="s">
        <v>22</v>
      </c>
      <c r="D162" t="s">
        <v>32</v>
      </c>
      <c r="E162" t="s">
        <v>65</v>
      </c>
      <c r="F162">
        <v>834</v>
      </c>
      <c r="H162">
        <v>2</v>
      </c>
      <c r="I162" t="s">
        <v>48</v>
      </c>
      <c r="J162" t="s">
        <v>57</v>
      </c>
      <c r="K162" s="1">
        <v>45757</v>
      </c>
      <c r="M162" t="s">
        <v>41</v>
      </c>
      <c r="N162">
        <v>45</v>
      </c>
    </row>
    <row r="163" spans="1:14" hidden="1" x14ac:dyDescent="0.3">
      <c r="A163" t="s">
        <v>281</v>
      </c>
      <c r="B163" t="s">
        <v>67</v>
      </c>
      <c r="C163" t="s">
        <v>60</v>
      </c>
      <c r="D163" t="s">
        <v>44</v>
      </c>
      <c r="E163" t="s">
        <v>40</v>
      </c>
      <c r="G163">
        <v>4</v>
      </c>
      <c r="H163">
        <v>4</v>
      </c>
      <c r="I163" t="s">
        <v>33</v>
      </c>
      <c r="J163" t="s">
        <v>26</v>
      </c>
      <c r="K163" s="1">
        <v>11049</v>
      </c>
      <c r="L163" t="s">
        <v>61</v>
      </c>
      <c r="M163" t="s">
        <v>41</v>
      </c>
      <c r="N163">
        <v>57</v>
      </c>
    </row>
    <row r="164" spans="1:14" hidden="1" x14ac:dyDescent="0.3">
      <c r="A164" t="s">
        <v>282</v>
      </c>
      <c r="C164" t="s">
        <v>38</v>
      </c>
      <c r="D164" t="s">
        <v>23</v>
      </c>
      <c r="E164" t="s">
        <v>24</v>
      </c>
      <c r="F164">
        <v>940</v>
      </c>
      <c r="I164" t="s">
        <v>25</v>
      </c>
      <c r="J164" t="s">
        <v>34</v>
      </c>
      <c r="K164" s="1">
        <v>45749</v>
      </c>
      <c r="L164" t="s">
        <v>283</v>
      </c>
      <c r="M164" t="s">
        <v>62</v>
      </c>
    </row>
    <row r="165" spans="1:14" hidden="1" x14ac:dyDescent="0.3">
      <c r="A165" t="s">
        <v>284</v>
      </c>
      <c r="B165" t="s">
        <v>21</v>
      </c>
      <c r="C165" t="s">
        <v>60</v>
      </c>
      <c r="D165" t="s">
        <v>77</v>
      </c>
      <c r="E165" t="s">
        <v>40</v>
      </c>
      <c r="F165">
        <v>646</v>
      </c>
      <c r="G165">
        <v>1</v>
      </c>
      <c r="I165" t="s">
        <v>33</v>
      </c>
      <c r="J165" t="s">
        <v>34</v>
      </c>
      <c r="K165" s="1">
        <v>45695</v>
      </c>
      <c r="L165" t="s">
        <v>61</v>
      </c>
      <c r="M165" t="s">
        <v>62</v>
      </c>
      <c r="N165">
        <v>45</v>
      </c>
    </row>
    <row r="166" spans="1:14" hidden="1" x14ac:dyDescent="0.3">
      <c r="A166" t="s">
        <v>285</v>
      </c>
      <c r="B166" t="s">
        <v>21</v>
      </c>
      <c r="C166" t="s">
        <v>64</v>
      </c>
      <c r="D166" t="s">
        <v>52</v>
      </c>
      <c r="E166" t="s">
        <v>40</v>
      </c>
      <c r="F166">
        <v>736</v>
      </c>
      <c r="I166" t="s">
        <v>74</v>
      </c>
      <c r="J166" t="s">
        <v>26</v>
      </c>
      <c r="K166" s="1">
        <v>45673</v>
      </c>
      <c r="L166" t="s">
        <v>61</v>
      </c>
      <c r="M166" t="s">
        <v>62</v>
      </c>
      <c r="N166">
        <v>48</v>
      </c>
    </row>
    <row r="167" spans="1:14" hidden="1" x14ac:dyDescent="0.3">
      <c r="A167" t="s">
        <v>286</v>
      </c>
      <c r="B167" t="s">
        <v>21</v>
      </c>
      <c r="C167" t="s">
        <v>64</v>
      </c>
      <c r="D167" t="s">
        <v>23</v>
      </c>
      <c r="E167" t="s">
        <v>24</v>
      </c>
      <c r="F167">
        <v>2986</v>
      </c>
      <c r="G167">
        <v>4</v>
      </c>
      <c r="I167" t="s">
        <v>33</v>
      </c>
      <c r="J167" t="s">
        <v>26</v>
      </c>
      <c r="K167" s="1">
        <v>45749</v>
      </c>
      <c r="L167" t="s">
        <v>287</v>
      </c>
      <c r="N167">
        <v>45</v>
      </c>
    </row>
    <row r="168" spans="1:14" hidden="1" x14ac:dyDescent="0.3">
      <c r="A168" t="s">
        <v>288</v>
      </c>
      <c r="B168" t="s">
        <v>37</v>
      </c>
      <c r="C168" t="s">
        <v>31</v>
      </c>
      <c r="D168" t="s">
        <v>39</v>
      </c>
      <c r="E168" t="s">
        <v>40</v>
      </c>
      <c r="G168">
        <v>2</v>
      </c>
      <c r="H168">
        <v>3</v>
      </c>
      <c r="I168" t="s">
        <v>25</v>
      </c>
      <c r="J168" t="s">
        <v>26</v>
      </c>
      <c r="K168" s="1">
        <v>45665</v>
      </c>
      <c r="L168" t="s">
        <v>61</v>
      </c>
      <c r="M168" t="s">
        <v>41</v>
      </c>
    </row>
    <row r="169" spans="1:14" hidden="1" x14ac:dyDescent="0.3">
      <c r="A169" t="s">
        <v>289</v>
      </c>
      <c r="B169" t="s">
        <v>21</v>
      </c>
      <c r="C169" t="s">
        <v>22</v>
      </c>
      <c r="D169" t="s">
        <v>77</v>
      </c>
      <c r="E169" t="s">
        <v>45</v>
      </c>
      <c r="F169">
        <v>2745</v>
      </c>
      <c r="H169">
        <v>2</v>
      </c>
      <c r="I169" t="s">
        <v>25</v>
      </c>
      <c r="J169" t="s">
        <v>26</v>
      </c>
      <c r="K169" s="1">
        <v>45664</v>
      </c>
      <c r="M169" t="s">
        <v>41</v>
      </c>
    </row>
    <row r="170" spans="1:14" hidden="1" x14ac:dyDescent="0.3">
      <c r="A170" t="s">
        <v>290</v>
      </c>
      <c r="B170" t="s">
        <v>56</v>
      </c>
      <c r="C170" t="s">
        <v>47</v>
      </c>
      <c r="D170" t="s">
        <v>52</v>
      </c>
      <c r="E170" t="s">
        <v>45</v>
      </c>
      <c r="F170">
        <v>1246</v>
      </c>
      <c r="G170">
        <v>1</v>
      </c>
      <c r="H170">
        <v>4</v>
      </c>
      <c r="I170" t="s">
        <v>74</v>
      </c>
      <c r="J170" t="s">
        <v>26</v>
      </c>
      <c r="K170" s="1">
        <v>44593</v>
      </c>
      <c r="M170" t="s">
        <v>81</v>
      </c>
      <c r="N170">
        <v>45</v>
      </c>
    </row>
    <row r="171" spans="1:14" hidden="1" x14ac:dyDescent="0.3">
      <c r="A171" t="s">
        <v>291</v>
      </c>
      <c r="B171" t="s">
        <v>30</v>
      </c>
      <c r="C171" t="s">
        <v>38</v>
      </c>
      <c r="D171" t="s">
        <v>32</v>
      </c>
      <c r="E171" t="s">
        <v>65</v>
      </c>
      <c r="I171" t="s">
        <v>48</v>
      </c>
      <c r="J171" t="s">
        <v>57</v>
      </c>
      <c r="K171" s="1">
        <v>45681</v>
      </c>
      <c r="L171" t="s">
        <v>292</v>
      </c>
    </row>
    <row r="172" spans="1:14" hidden="1" x14ac:dyDescent="0.3">
      <c r="A172" t="s">
        <v>293</v>
      </c>
      <c r="B172" t="s">
        <v>83</v>
      </c>
      <c r="C172" t="s">
        <v>60</v>
      </c>
      <c r="D172" t="s">
        <v>52</v>
      </c>
      <c r="E172" t="s">
        <v>45</v>
      </c>
      <c r="F172">
        <v>1115</v>
      </c>
      <c r="G172">
        <v>5</v>
      </c>
      <c r="H172">
        <v>1</v>
      </c>
      <c r="I172" t="s">
        <v>33</v>
      </c>
      <c r="J172" t="s">
        <v>26</v>
      </c>
      <c r="K172" s="1">
        <v>43556</v>
      </c>
      <c r="L172">
        <v>7746087503</v>
      </c>
      <c r="M172" t="s">
        <v>28</v>
      </c>
    </row>
    <row r="173" spans="1:14" hidden="1" x14ac:dyDescent="0.3">
      <c r="A173" t="s">
        <v>294</v>
      </c>
      <c r="B173" t="s">
        <v>37</v>
      </c>
      <c r="C173" t="s">
        <v>38</v>
      </c>
      <c r="D173" t="s">
        <v>23</v>
      </c>
      <c r="E173" t="s">
        <v>24</v>
      </c>
      <c r="F173">
        <v>2408</v>
      </c>
      <c r="H173">
        <v>5</v>
      </c>
      <c r="I173" t="s">
        <v>33</v>
      </c>
      <c r="J173" t="s">
        <v>26</v>
      </c>
      <c r="K173" s="1">
        <v>45662</v>
      </c>
      <c r="L173">
        <v>7999109703</v>
      </c>
      <c r="M173" t="s">
        <v>41</v>
      </c>
    </row>
    <row r="174" spans="1:14" hidden="1" x14ac:dyDescent="0.3">
      <c r="A174" t="s">
        <v>295</v>
      </c>
      <c r="B174" t="s">
        <v>37</v>
      </c>
      <c r="C174" t="s">
        <v>47</v>
      </c>
      <c r="D174" t="s">
        <v>32</v>
      </c>
      <c r="E174" t="s">
        <v>45</v>
      </c>
      <c r="F174">
        <v>826</v>
      </c>
      <c r="G174">
        <v>1</v>
      </c>
      <c r="H174">
        <v>1</v>
      </c>
      <c r="I174" t="s">
        <v>33</v>
      </c>
      <c r="J174" t="s">
        <v>26</v>
      </c>
      <c r="K174" s="1">
        <v>45748</v>
      </c>
      <c r="L174" t="s">
        <v>61</v>
      </c>
      <c r="M174" t="s">
        <v>41</v>
      </c>
    </row>
    <row r="175" spans="1:14" hidden="1" x14ac:dyDescent="0.3">
      <c r="A175" t="s">
        <v>296</v>
      </c>
      <c r="B175" t="s">
        <v>21</v>
      </c>
      <c r="C175" t="s">
        <v>47</v>
      </c>
      <c r="D175" t="s">
        <v>44</v>
      </c>
      <c r="E175" t="s">
        <v>24</v>
      </c>
      <c r="H175">
        <v>3</v>
      </c>
      <c r="I175" t="s">
        <v>74</v>
      </c>
      <c r="J175" t="s">
        <v>34</v>
      </c>
      <c r="K175" s="1">
        <v>45743</v>
      </c>
      <c r="L175">
        <v>8317795722</v>
      </c>
      <c r="M175" t="s">
        <v>81</v>
      </c>
    </row>
    <row r="176" spans="1:14" hidden="1" x14ac:dyDescent="0.3">
      <c r="A176" t="s">
        <v>297</v>
      </c>
      <c r="B176" t="s">
        <v>37</v>
      </c>
      <c r="C176" t="s">
        <v>64</v>
      </c>
      <c r="D176" t="s">
        <v>32</v>
      </c>
      <c r="E176" t="s">
        <v>24</v>
      </c>
      <c r="F176">
        <v>2604</v>
      </c>
      <c r="H176">
        <v>3</v>
      </c>
      <c r="I176" t="s">
        <v>74</v>
      </c>
      <c r="J176" t="s">
        <v>49</v>
      </c>
      <c r="K176" s="1">
        <v>45667</v>
      </c>
      <c r="L176" t="s">
        <v>298</v>
      </c>
      <c r="N176">
        <v>72</v>
      </c>
    </row>
    <row r="177" spans="1:14" hidden="1" x14ac:dyDescent="0.3">
      <c r="A177" t="s">
        <v>299</v>
      </c>
      <c r="B177" t="s">
        <v>67</v>
      </c>
      <c r="C177" t="s">
        <v>64</v>
      </c>
      <c r="D177" t="s">
        <v>52</v>
      </c>
      <c r="E177" t="s">
        <v>65</v>
      </c>
      <c r="F177">
        <v>1535</v>
      </c>
      <c r="G177">
        <v>1</v>
      </c>
      <c r="I177" t="s">
        <v>48</v>
      </c>
      <c r="J177" t="s">
        <v>49</v>
      </c>
      <c r="K177" s="1">
        <v>45711</v>
      </c>
      <c r="L177" t="s">
        <v>61</v>
      </c>
      <c r="M177" t="s">
        <v>28</v>
      </c>
      <c r="N177">
        <v>63</v>
      </c>
    </row>
    <row r="178" spans="1:14" x14ac:dyDescent="0.3">
      <c r="A178" t="s">
        <v>300</v>
      </c>
      <c r="B178" t="s">
        <v>43</v>
      </c>
      <c r="C178" t="s">
        <v>60</v>
      </c>
      <c r="D178" t="s">
        <v>23</v>
      </c>
      <c r="E178" t="s">
        <v>45</v>
      </c>
      <c r="F178">
        <v>766</v>
      </c>
      <c r="G178">
        <v>5</v>
      </c>
      <c r="H178">
        <v>1</v>
      </c>
      <c r="I178" t="s">
        <v>74</v>
      </c>
      <c r="J178" t="s">
        <v>57</v>
      </c>
      <c r="K178" s="1">
        <v>45671</v>
      </c>
      <c r="L178">
        <v>7730596287</v>
      </c>
      <c r="M178" t="s">
        <v>41</v>
      </c>
      <c r="N178">
        <v>85</v>
      </c>
    </row>
    <row r="179" spans="1:14" hidden="1" x14ac:dyDescent="0.3">
      <c r="A179" t="s">
        <v>301</v>
      </c>
      <c r="B179" t="s">
        <v>83</v>
      </c>
      <c r="C179" t="s">
        <v>60</v>
      </c>
      <c r="D179" t="s">
        <v>32</v>
      </c>
      <c r="E179" t="s">
        <v>71</v>
      </c>
      <c r="F179">
        <v>226</v>
      </c>
      <c r="H179">
        <v>3</v>
      </c>
      <c r="I179" t="s">
        <v>25</v>
      </c>
      <c r="J179" t="s">
        <v>26</v>
      </c>
      <c r="K179" s="1">
        <v>45700</v>
      </c>
      <c r="L179" t="s">
        <v>302</v>
      </c>
    </row>
    <row r="180" spans="1:14" hidden="1" x14ac:dyDescent="0.3">
      <c r="A180" t="s">
        <v>303</v>
      </c>
      <c r="B180" t="s">
        <v>30</v>
      </c>
      <c r="C180" t="s">
        <v>22</v>
      </c>
      <c r="D180" t="s">
        <v>77</v>
      </c>
      <c r="E180" t="s">
        <v>71</v>
      </c>
      <c r="F180">
        <v>2351</v>
      </c>
      <c r="G180">
        <v>1</v>
      </c>
      <c r="I180" t="s">
        <v>25</v>
      </c>
      <c r="J180" t="s">
        <v>26</v>
      </c>
      <c r="K180" s="1">
        <v>45669</v>
      </c>
      <c r="L180" t="s">
        <v>304</v>
      </c>
      <c r="M180" t="s">
        <v>62</v>
      </c>
      <c r="N180">
        <v>40</v>
      </c>
    </row>
    <row r="181" spans="1:14" hidden="1" x14ac:dyDescent="0.3">
      <c r="A181" t="s">
        <v>305</v>
      </c>
      <c r="B181" t="s">
        <v>37</v>
      </c>
      <c r="C181" t="s">
        <v>64</v>
      </c>
      <c r="D181" t="s">
        <v>52</v>
      </c>
      <c r="E181" t="s">
        <v>24</v>
      </c>
      <c r="F181">
        <v>573</v>
      </c>
      <c r="I181" t="s">
        <v>48</v>
      </c>
      <c r="J181" t="s">
        <v>49</v>
      </c>
      <c r="K181" s="1">
        <v>45691</v>
      </c>
      <c r="L181">
        <v>9337003495</v>
      </c>
    </row>
    <row r="182" spans="1:14" x14ac:dyDescent="0.3">
      <c r="A182" t="s">
        <v>306</v>
      </c>
      <c r="B182" t="s">
        <v>56</v>
      </c>
      <c r="C182" t="s">
        <v>31</v>
      </c>
      <c r="D182" t="s">
        <v>77</v>
      </c>
      <c r="E182" t="s">
        <v>24</v>
      </c>
      <c r="F182">
        <v>2004</v>
      </c>
      <c r="G182">
        <v>5</v>
      </c>
      <c r="H182">
        <v>1</v>
      </c>
      <c r="I182" t="s">
        <v>33</v>
      </c>
      <c r="J182" t="s">
        <v>49</v>
      </c>
      <c r="K182" s="1">
        <v>45743</v>
      </c>
      <c r="L182" t="s">
        <v>307</v>
      </c>
      <c r="M182" t="s">
        <v>62</v>
      </c>
      <c r="N182">
        <v>45</v>
      </c>
    </row>
    <row r="183" spans="1:14" hidden="1" x14ac:dyDescent="0.3">
      <c r="A183" t="s">
        <v>308</v>
      </c>
      <c r="B183" t="s">
        <v>37</v>
      </c>
      <c r="C183" t="s">
        <v>31</v>
      </c>
      <c r="D183" t="s">
        <v>32</v>
      </c>
      <c r="E183" t="s">
        <v>71</v>
      </c>
      <c r="F183">
        <v>2914</v>
      </c>
      <c r="H183">
        <v>5</v>
      </c>
      <c r="I183" t="s">
        <v>25</v>
      </c>
      <c r="J183" t="s">
        <v>26</v>
      </c>
      <c r="K183" s="1">
        <v>45773</v>
      </c>
      <c r="L183" t="s">
        <v>309</v>
      </c>
      <c r="M183" t="s">
        <v>28</v>
      </c>
      <c r="N183">
        <v>33</v>
      </c>
    </row>
    <row r="184" spans="1:14" hidden="1" x14ac:dyDescent="0.3">
      <c r="A184" t="s">
        <v>310</v>
      </c>
      <c r="B184" t="s">
        <v>43</v>
      </c>
      <c r="C184" t="s">
        <v>64</v>
      </c>
      <c r="D184" t="s">
        <v>52</v>
      </c>
      <c r="E184" t="s">
        <v>45</v>
      </c>
      <c r="G184">
        <v>2</v>
      </c>
      <c r="I184" t="s">
        <v>33</v>
      </c>
      <c r="J184" t="s">
        <v>49</v>
      </c>
      <c r="K184" s="1">
        <v>45676</v>
      </c>
      <c r="M184" t="s">
        <v>28</v>
      </c>
    </row>
    <row r="185" spans="1:14" hidden="1" x14ac:dyDescent="0.3">
      <c r="A185" t="s">
        <v>311</v>
      </c>
      <c r="B185" t="s">
        <v>67</v>
      </c>
      <c r="C185" t="s">
        <v>60</v>
      </c>
      <c r="D185" t="s">
        <v>39</v>
      </c>
      <c r="E185" t="s">
        <v>65</v>
      </c>
      <c r="G185">
        <v>2</v>
      </c>
      <c r="I185" t="s">
        <v>33</v>
      </c>
      <c r="J185" t="s">
        <v>34</v>
      </c>
      <c r="K185" s="1">
        <v>45730</v>
      </c>
      <c r="L185" t="s">
        <v>61</v>
      </c>
      <c r="M185" t="s">
        <v>28</v>
      </c>
    </row>
    <row r="186" spans="1:14" hidden="1" x14ac:dyDescent="0.3">
      <c r="A186" t="s">
        <v>312</v>
      </c>
      <c r="B186" t="s">
        <v>67</v>
      </c>
      <c r="C186" t="s">
        <v>31</v>
      </c>
      <c r="D186" t="s">
        <v>23</v>
      </c>
      <c r="E186" t="s">
        <v>71</v>
      </c>
      <c r="F186">
        <v>2443</v>
      </c>
      <c r="G186">
        <v>3</v>
      </c>
      <c r="H186">
        <v>5</v>
      </c>
      <c r="I186" t="s">
        <v>48</v>
      </c>
      <c r="J186" t="s">
        <v>34</v>
      </c>
      <c r="K186" s="1">
        <v>44256</v>
      </c>
      <c r="L186">
        <v>8699916883</v>
      </c>
      <c r="M186" t="s">
        <v>41</v>
      </c>
    </row>
    <row r="187" spans="1:14" x14ac:dyDescent="0.3">
      <c r="A187" t="s">
        <v>313</v>
      </c>
      <c r="B187" t="s">
        <v>83</v>
      </c>
      <c r="C187" t="s">
        <v>22</v>
      </c>
      <c r="D187" t="s">
        <v>44</v>
      </c>
      <c r="E187" t="s">
        <v>24</v>
      </c>
      <c r="F187">
        <v>1373</v>
      </c>
      <c r="G187">
        <v>4</v>
      </c>
      <c r="H187">
        <v>3</v>
      </c>
      <c r="I187" t="s">
        <v>74</v>
      </c>
      <c r="J187" t="s">
        <v>49</v>
      </c>
      <c r="K187" s="1">
        <v>45714</v>
      </c>
      <c r="L187" t="s">
        <v>314</v>
      </c>
      <c r="M187" t="s">
        <v>81</v>
      </c>
      <c r="N187">
        <v>45</v>
      </c>
    </row>
    <row r="188" spans="1:14" hidden="1" x14ac:dyDescent="0.3">
      <c r="A188" t="s">
        <v>315</v>
      </c>
      <c r="C188" t="s">
        <v>38</v>
      </c>
      <c r="D188" t="s">
        <v>39</v>
      </c>
      <c r="E188" t="s">
        <v>40</v>
      </c>
      <c r="F188">
        <v>330</v>
      </c>
      <c r="G188">
        <v>2</v>
      </c>
      <c r="H188">
        <v>5</v>
      </c>
      <c r="I188" t="s">
        <v>48</v>
      </c>
      <c r="J188" t="s">
        <v>34</v>
      </c>
      <c r="K188" s="1">
        <v>45757</v>
      </c>
      <c r="L188" t="s">
        <v>316</v>
      </c>
      <c r="M188" t="s">
        <v>81</v>
      </c>
    </row>
    <row r="189" spans="1:14" hidden="1" x14ac:dyDescent="0.3">
      <c r="A189" t="s">
        <v>317</v>
      </c>
      <c r="B189" t="s">
        <v>37</v>
      </c>
      <c r="C189" t="s">
        <v>47</v>
      </c>
      <c r="D189" t="s">
        <v>23</v>
      </c>
      <c r="E189" t="s">
        <v>45</v>
      </c>
      <c r="G189">
        <v>2</v>
      </c>
      <c r="H189">
        <v>1</v>
      </c>
      <c r="I189" t="s">
        <v>33</v>
      </c>
      <c r="J189" t="s">
        <v>57</v>
      </c>
      <c r="K189" s="1">
        <v>46115</v>
      </c>
      <c r="L189" t="s">
        <v>318</v>
      </c>
      <c r="N189">
        <v>45</v>
      </c>
    </row>
    <row r="190" spans="1:14" hidden="1" x14ac:dyDescent="0.3">
      <c r="A190" t="s">
        <v>319</v>
      </c>
      <c r="B190" t="s">
        <v>67</v>
      </c>
      <c r="C190" t="s">
        <v>38</v>
      </c>
      <c r="D190" t="s">
        <v>23</v>
      </c>
      <c r="E190" t="s">
        <v>65</v>
      </c>
      <c r="F190">
        <v>1267</v>
      </c>
      <c r="G190">
        <v>3</v>
      </c>
      <c r="H190">
        <v>4</v>
      </c>
      <c r="I190" t="s">
        <v>33</v>
      </c>
      <c r="J190" t="s">
        <v>49</v>
      </c>
      <c r="K190" s="1">
        <v>45686</v>
      </c>
      <c r="L190" t="s">
        <v>320</v>
      </c>
      <c r="M190" t="s">
        <v>41</v>
      </c>
    </row>
    <row r="191" spans="1:14" hidden="1" x14ac:dyDescent="0.3">
      <c r="A191" t="s">
        <v>321</v>
      </c>
      <c r="B191" t="s">
        <v>56</v>
      </c>
      <c r="C191" t="s">
        <v>38</v>
      </c>
      <c r="D191" t="s">
        <v>52</v>
      </c>
      <c r="E191" t="s">
        <v>40</v>
      </c>
      <c r="F191">
        <v>1133</v>
      </c>
      <c r="G191">
        <v>5</v>
      </c>
      <c r="I191" t="s">
        <v>48</v>
      </c>
      <c r="J191" t="s">
        <v>57</v>
      </c>
      <c r="K191" s="1">
        <v>45716</v>
      </c>
      <c r="L191" t="s">
        <v>322</v>
      </c>
      <c r="M191" t="s">
        <v>28</v>
      </c>
      <c r="N191">
        <v>65</v>
      </c>
    </row>
    <row r="192" spans="1:14" hidden="1" x14ac:dyDescent="0.3">
      <c r="A192" t="s">
        <v>323</v>
      </c>
      <c r="B192" t="s">
        <v>37</v>
      </c>
      <c r="C192" t="s">
        <v>60</v>
      </c>
      <c r="D192" t="s">
        <v>23</v>
      </c>
      <c r="E192" t="s">
        <v>24</v>
      </c>
      <c r="F192">
        <v>2532</v>
      </c>
      <c r="G192">
        <v>5</v>
      </c>
      <c r="H192">
        <v>2</v>
      </c>
      <c r="I192" t="s">
        <v>48</v>
      </c>
      <c r="J192" t="s">
        <v>26</v>
      </c>
      <c r="K192" s="1">
        <v>45701</v>
      </c>
      <c r="L192" t="s">
        <v>61</v>
      </c>
      <c r="N192">
        <v>45</v>
      </c>
    </row>
    <row r="193" spans="1:14" hidden="1" x14ac:dyDescent="0.3">
      <c r="A193" t="s">
        <v>324</v>
      </c>
      <c r="B193" t="s">
        <v>30</v>
      </c>
      <c r="C193" t="s">
        <v>22</v>
      </c>
      <c r="D193" t="s">
        <v>32</v>
      </c>
      <c r="E193" t="s">
        <v>71</v>
      </c>
      <c r="F193">
        <v>1409</v>
      </c>
      <c r="G193">
        <v>1</v>
      </c>
      <c r="I193" t="s">
        <v>74</v>
      </c>
      <c r="J193" t="s">
        <v>57</v>
      </c>
      <c r="K193" s="1">
        <v>46478</v>
      </c>
      <c r="L193" t="s">
        <v>325</v>
      </c>
      <c r="M193" t="s">
        <v>28</v>
      </c>
    </row>
    <row r="194" spans="1:14" hidden="1" x14ac:dyDescent="0.3">
      <c r="A194" t="s">
        <v>326</v>
      </c>
      <c r="B194" t="s">
        <v>30</v>
      </c>
      <c r="C194" t="s">
        <v>38</v>
      </c>
      <c r="D194" t="s">
        <v>32</v>
      </c>
      <c r="E194" t="s">
        <v>71</v>
      </c>
      <c r="F194">
        <v>2177</v>
      </c>
      <c r="G194">
        <v>3</v>
      </c>
      <c r="H194">
        <v>3</v>
      </c>
      <c r="I194" t="s">
        <v>74</v>
      </c>
      <c r="J194" t="s">
        <v>26</v>
      </c>
      <c r="K194" s="1">
        <v>45718</v>
      </c>
      <c r="L194">
        <v>8110901233</v>
      </c>
      <c r="N194">
        <v>45</v>
      </c>
    </row>
    <row r="195" spans="1:14" hidden="1" x14ac:dyDescent="0.3">
      <c r="A195" t="s">
        <v>327</v>
      </c>
      <c r="B195" t="s">
        <v>83</v>
      </c>
      <c r="C195" t="s">
        <v>64</v>
      </c>
      <c r="D195" t="s">
        <v>23</v>
      </c>
      <c r="E195" t="s">
        <v>24</v>
      </c>
      <c r="F195">
        <v>1622</v>
      </c>
      <c r="G195">
        <v>5</v>
      </c>
      <c r="I195" t="s">
        <v>25</v>
      </c>
      <c r="J195" t="s">
        <v>26</v>
      </c>
      <c r="K195" s="1">
        <v>45664</v>
      </c>
      <c r="L195" t="s">
        <v>328</v>
      </c>
      <c r="M195" t="s">
        <v>62</v>
      </c>
    </row>
    <row r="196" spans="1:14" hidden="1" x14ac:dyDescent="0.3">
      <c r="A196" t="s">
        <v>329</v>
      </c>
      <c r="C196" t="s">
        <v>22</v>
      </c>
      <c r="D196" t="s">
        <v>52</v>
      </c>
      <c r="E196" t="s">
        <v>45</v>
      </c>
      <c r="G196">
        <v>3</v>
      </c>
      <c r="I196" t="s">
        <v>33</v>
      </c>
      <c r="J196" t="s">
        <v>26</v>
      </c>
      <c r="K196" s="1">
        <v>45720</v>
      </c>
      <c r="L196" t="s">
        <v>330</v>
      </c>
      <c r="M196" t="s">
        <v>41</v>
      </c>
    </row>
    <row r="197" spans="1:14" hidden="1" x14ac:dyDescent="0.3">
      <c r="A197" t="s">
        <v>331</v>
      </c>
      <c r="B197" t="s">
        <v>30</v>
      </c>
      <c r="C197" t="s">
        <v>64</v>
      </c>
      <c r="D197" t="s">
        <v>32</v>
      </c>
      <c r="E197" t="s">
        <v>45</v>
      </c>
      <c r="I197" t="s">
        <v>48</v>
      </c>
      <c r="J197" t="s">
        <v>26</v>
      </c>
      <c r="K197" s="1">
        <v>45707</v>
      </c>
      <c r="L197" t="s">
        <v>61</v>
      </c>
      <c r="M197" t="s">
        <v>41</v>
      </c>
      <c r="N197">
        <v>45</v>
      </c>
    </row>
    <row r="198" spans="1:14" hidden="1" x14ac:dyDescent="0.3">
      <c r="A198" t="s">
        <v>332</v>
      </c>
      <c r="B198" t="s">
        <v>37</v>
      </c>
      <c r="C198" t="s">
        <v>38</v>
      </c>
      <c r="D198" t="s">
        <v>77</v>
      </c>
      <c r="E198" t="s">
        <v>45</v>
      </c>
      <c r="F198">
        <v>1510</v>
      </c>
      <c r="G198">
        <v>3</v>
      </c>
      <c r="H198">
        <v>2</v>
      </c>
      <c r="I198" t="s">
        <v>48</v>
      </c>
      <c r="J198" t="s">
        <v>26</v>
      </c>
      <c r="K198" s="1">
        <v>45733</v>
      </c>
      <c r="L198" t="s">
        <v>61</v>
      </c>
    </row>
    <row r="199" spans="1:14" hidden="1" x14ac:dyDescent="0.3">
      <c r="A199" t="s">
        <v>333</v>
      </c>
      <c r="C199" t="s">
        <v>38</v>
      </c>
      <c r="D199" t="s">
        <v>52</v>
      </c>
      <c r="E199" t="s">
        <v>24</v>
      </c>
      <c r="F199">
        <v>1571</v>
      </c>
      <c r="H199">
        <v>1</v>
      </c>
      <c r="I199" t="s">
        <v>33</v>
      </c>
      <c r="J199" t="s">
        <v>34</v>
      </c>
      <c r="K199" s="1">
        <v>45751</v>
      </c>
      <c r="L199" t="s">
        <v>334</v>
      </c>
      <c r="M199" t="s">
        <v>81</v>
      </c>
    </row>
    <row r="200" spans="1:14" hidden="1" x14ac:dyDescent="0.3">
      <c r="A200" t="s">
        <v>335</v>
      </c>
      <c r="B200" t="s">
        <v>37</v>
      </c>
      <c r="C200" t="s">
        <v>31</v>
      </c>
      <c r="D200" t="s">
        <v>23</v>
      </c>
      <c r="E200" t="s">
        <v>24</v>
      </c>
      <c r="F200">
        <v>2290</v>
      </c>
      <c r="G200">
        <v>2</v>
      </c>
      <c r="H200">
        <v>1</v>
      </c>
      <c r="I200" t="s">
        <v>25</v>
      </c>
      <c r="J200" t="s">
        <v>49</v>
      </c>
      <c r="K200" s="1">
        <v>42005</v>
      </c>
      <c r="L200" t="s">
        <v>336</v>
      </c>
      <c r="N200">
        <v>45</v>
      </c>
    </row>
    <row r="201" spans="1:14" hidden="1" x14ac:dyDescent="0.3">
      <c r="A201" t="s">
        <v>337</v>
      </c>
      <c r="B201" t="s">
        <v>30</v>
      </c>
      <c r="C201" t="s">
        <v>38</v>
      </c>
      <c r="D201" t="s">
        <v>23</v>
      </c>
      <c r="E201" t="s">
        <v>65</v>
      </c>
      <c r="F201">
        <v>1333</v>
      </c>
      <c r="G201">
        <v>5</v>
      </c>
      <c r="H201">
        <v>3</v>
      </c>
      <c r="I201" t="s">
        <v>48</v>
      </c>
      <c r="J201" t="s">
        <v>26</v>
      </c>
      <c r="K201" s="1">
        <v>45723</v>
      </c>
      <c r="M201" t="s">
        <v>81</v>
      </c>
    </row>
    <row r="202" spans="1:14" hidden="1" x14ac:dyDescent="0.3">
      <c r="A202" t="s">
        <v>338</v>
      </c>
      <c r="B202" t="s">
        <v>30</v>
      </c>
      <c r="C202" t="s">
        <v>47</v>
      </c>
      <c r="D202" t="s">
        <v>23</v>
      </c>
      <c r="E202" t="s">
        <v>71</v>
      </c>
      <c r="G202">
        <v>4</v>
      </c>
      <c r="I202" t="s">
        <v>74</v>
      </c>
      <c r="J202" t="s">
        <v>34</v>
      </c>
      <c r="K202" s="1">
        <v>45658</v>
      </c>
      <c r="L202" t="s">
        <v>339</v>
      </c>
      <c r="M202" t="s">
        <v>62</v>
      </c>
      <c r="N202">
        <v>34</v>
      </c>
    </row>
    <row r="203" spans="1:14" hidden="1" x14ac:dyDescent="0.3">
      <c r="A203" t="s">
        <v>340</v>
      </c>
      <c r="B203" t="s">
        <v>21</v>
      </c>
      <c r="C203" t="s">
        <v>38</v>
      </c>
      <c r="D203" t="s">
        <v>23</v>
      </c>
      <c r="E203" t="s">
        <v>65</v>
      </c>
      <c r="G203">
        <v>5</v>
      </c>
      <c r="H203">
        <v>5</v>
      </c>
      <c r="I203" t="s">
        <v>48</v>
      </c>
      <c r="J203" t="s">
        <v>26</v>
      </c>
      <c r="K203" s="1">
        <v>45670</v>
      </c>
      <c r="L203" t="s">
        <v>61</v>
      </c>
      <c r="M203" t="s">
        <v>62</v>
      </c>
      <c r="N203">
        <v>29</v>
      </c>
    </row>
    <row r="204" spans="1:14" hidden="1" x14ac:dyDescent="0.3">
      <c r="A204" t="s">
        <v>341</v>
      </c>
      <c r="B204" t="s">
        <v>37</v>
      </c>
      <c r="C204" t="s">
        <v>22</v>
      </c>
      <c r="D204" t="s">
        <v>52</v>
      </c>
      <c r="E204" t="s">
        <v>45</v>
      </c>
      <c r="F204">
        <v>1892</v>
      </c>
      <c r="G204">
        <v>2</v>
      </c>
      <c r="I204" t="s">
        <v>74</v>
      </c>
      <c r="J204" t="s">
        <v>34</v>
      </c>
      <c r="K204" s="1">
        <v>42005</v>
      </c>
      <c r="M204" t="s">
        <v>62</v>
      </c>
      <c r="N204">
        <v>45</v>
      </c>
    </row>
    <row r="205" spans="1:14" hidden="1" x14ac:dyDescent="0.3">
      <c r="A205" t="s">
        <v>342</v>
      </c>
      <c r="B205" t="s">
        <v>21</v>
      </c>
      <c r="C205" t="s">
        <v>64</v>
      </c>
      <c r="D205" t="s">
        <v>23</v>
      </c>
      <c r="E205" t="s">
        <v>65</v>
      </c>
      <c r="H205">
        <v>3</v>
      </c>
      <c r="I205" t="s">
        <v>48</v>
      </c>
      <c r="J205" t="s">
        <v>57</v>
      </c>
      <c r="K205" s="1">
        <v>45736</v>
      </c>
      <c r="M205" t="s">
        <v>41</v>
      </c>
    </row>
    <row r="206" spans="1:14" hidden="1" x14ac:dyDescent="0.3">
      <c r="A206" t="s">
        <v>343</v>
      </c>
      <c r="B206" t="s">
        <v>37</v>
      </c>
      <c r="C206" t="s">
        <v>22</v>
      </c>
      <c r="D206" t="s">
        <v>44</v>
      </c>
      <c r="E206" t="s">
        <v>24</v>
      </c>
      <c r="F206">
        <v>2985</v>
      </c>
      <c r="H206">
        <v>2</v>
      </c>
      <c r="I206" t="s">
        <v>48</v>
      </c>
      <c r="J206" t="s">
        <v>49</v>
      </c>
      <c r="K206" s="1">
        <v>45751</v>
      </c>
      <c r="M206" t="s">
        <v>81</v>
      </c>
      <c r="N206">
        <v>86</v>
      </c>
    </row>
    <row r="207" spans="1:14" hidden="1" x14ac:dyDescent="0.3">
      <c r="A207" t="s">
        <v>344</v>
      </c>
      <c r="B207" t="s">
        <v>37</v>
      </c>
      <c r="C207" t="s">
        <v>38</v>
      </c>
      <c r="D207" t="s">
        <v>52</v>
      </c>
      <c r="E207" t="s">
        <v>40</v>
      </c>
      <c r="F207">
        <v>2022</v>
      </c>
      <c r="I207" t="s">
        <v>33</v>
      </c>
      <c r="J207" t="s">
        <v>57</v>
      </c>
      <c r="K207" s="1">
        <v>45693</v>
      </c>
      <c r="M207" t="s">
        <v>62</v>
      </c>
      <c r="N207">
        <v>45</v>
      </c>
    </row>
    <row r="208" spans="1:14" hidden="1" x14ac:dyDescent="0.3">
      <c r="A208" t="s">
        <v>345</v>
      </c>
      <c r="B208" t="s">
        <v>43</v>
      </c>
      <c r="C208" t="s">
        <v>31</v>
      </c>
      <c r="D208" t="s">
        <v>32</v>
      </c>
      <c r="E208" t="s">
        <v>71</v>
      </c>
      <c r="F208">
        <v>1931</v>
      </c>
      <c r="G208">
        <v>2</v>
      </c>
      <c r="I208" t="s">
        <v>25</v>
      </c>
      <c r="J208" t="s">
        <v>26</v>
      </c>
      <c r="K208" s="1">
        <v>44228</v>
      </c>
      <c r="L208" t="s">
        <v>346</v>
      </c>
      <c r="M208" t="s">
        <v>41</v>
      </c>
      <c r="N208">
        <v>45</v>
      </c>
    </row>
    <row r="209" spans="1:14" hidden="1" x14ac:dyDescent="0.3">
      <c r="A209" t="s">
        <v>347</v>
      </c>
      <c r="B209" t="s">
        <v>43</v>
      </c>
      <c r="C209" t="s">
        <v>47</v>
      </c>
      <c r="D209" t="s">
        <v>44</v>
      </c>
      <c r="E209" t="s">
        <v>65</v>
      </c>
      <c r="I209" t="s">
        <v>25</v>
      </c>
      <c r="J209" t="s">
        <v>26</v>
      </c>
      <c r="K209" s="1">
        <v>45755</v>
      </c>
      <c r="L209" t="s">
        <v>61</v>
      </c>
      <c r="M209" t="s">
        <v>28</v>
      </c>
    </row>
    <row r="210" spans="1:14" x14ac:dyDescent="0.3">
      <c r="A210" t="s">
        <v>348</v>
      </c>
      <c r="B210" t="s">
        <v>21</v>
      </c>
      <c r="C210" t="s">
        <v>22</v>
      </c>
      <c r="D210" t="s">
        <v>52</v>
      </c>
      <c r="E210" t="s">
        <v>71</v>
      </c>
      <c r="F210">
        <v>538</v>
      </c>
      <c r="G210">
        <v>4</v>
      </c>
      <c r="H210">
        <v>1</v>
      </c>
      <c r="I210" t="s">
        <v>25</v>
      </c>
      <c r="J210" t="s">
        <v>26</v>
      </c>
      <c r="K210" s="1">
        <v>46753</v>
      </c>
      <c r="L210" t="s">
        <v>349</v>
      </c>
      <c r="M210" t="s">
        <v>62</v>
      </c>
      <c r="N210">
        <v>20</v>
      </c>
    </row>
    <row r="211" spans="1:14" hidden="1" x14ac:dyDescent="0.3">
      <c r="A211" t="s">
        <v>350</v>
      </c>
      <c r="B211" t="s">
        <v>43</v>
      </c>
      <c r="C211" t="s">
        <v>31</v>
      </c>
      <c r="D211" t="s">
        <v>23</v>
      </c>
      <c r="E211" t="s">
        <v>40</v>
      </c>
      <c r="F211">
        <v>2165</v>
      </c>
      <c r="G211">
        <v>1</v>
      </c>
      <c r="I211" t="s">
        <v>48</v>
      </c>
      <c r="J211" t="s">
        <v>26</v>
      </c>
      <c r="K211" s="1">
        <v>45757</v>
      </c>
      <c r="L211">
        <v>9484872186</v>
      </c>
      <c r="M211" t="s">
        <v>41</v>
      </c>
    </row>
    <row r="212" spans="1:14" hidden="1" x14ac:dyDescent="0.3">
      <c r="A212" t="s">
        <v>351</v>
      </c>
      <c r="C212" t="s">
        <v>31</v>
      </c>
      <c r="D212" t="s">
        <v>32</v>
      </c>
      <c r="E212" t="s">
        <v>45</v>
      </c>
      <c r="F212">
        <v>1504</v>
      </c>
      <c r="H212">
        <v>3</v>
      </c>
      <c r="I212" t="s">
        <v>33</v>
      </c>
      <c r="J212" t="s">
        <v>26</v>
      </c>
      <c r="K212" s="1">
        <v>45735</v>
      </c>
      <c r="L212" t="s">
        <v>352</v>
      </c>
      <c r="M212" t="s">
        <v>81</v>
      </c>
      <c r="N212">
        <v>45</v>
      </c>
    </row>
    <row r="213" spans="1:14" hidden="1" x14ac:dyDescent="0.3">
      <c r="A213" t="s">
        <v>353</v>
      </c>
      <c r="B213" t="s">
        <v>67</v>
      </c>
      <c r="C213" t="s">
        <v>38</v>
      </c>
      <c r="D213" t="s">
        <v>44</v>
      </c>
      <c r="E213" t="s">
        <v>45</v>
      </c>
      <c r="F213">
        <v>2163</v>
      </c>
      <c r="G213">
        <v>2</v>
      </c>
      <c r="I213" t="s">
        <v>48</v>
      </c>
      <c r="J213" t="s">
        <v>26</v>
      </c>
      <c r="K213" s="1">
        <v>42064</v>
      </c>
      <c r="M213" t="s">
        <v>41</v>
      </c>
      <c r="N213">
        <v>81</v>
      </c>
    </row>
    <row r="214" spans="1:14" hidden="1" x14ac:dyDescent="0.3">
      <c r="A214" t="s">
        <v>354</v>
      </c>
      <c r="B214" t="s">
        <v>37</v>
      </c>
      <c r="C214" t="s">
        <v>31</v>
      </c>
      <c r="D214" t="s">
        <v>52</v>
      </c>
      <c r="E214" t="s">
        <v>65</v>
      </c>
      <c r="F214">
        <v>918</v>
      </c>
      <c r="G214">
        <v>3</v>
      </c>
      <c r="H214">
        <v>5</v>
      </c>
      <c r="I214" t="s">
        <v>74</v>
      </c>
      <c r="J214" t="s">
        <v>34</v>
      </c>
      <c r="K214" s="1">
        <v>45765</v>
      </c>
      <c r="L214" t="s">
        <v>355</v>
      </c>
      <c r="M214" t="s">
        <v>41</v>
      </c>
    </row>
    <row r="215" spans="1:14" hidden="1" x14ac:dyDescent="0.3">
      <c r="A215" t="s">
        <v>356</v>
      </c>
      <c r="B215" t="s">
        <v>21</v>
      </c>
      <c r="C215" t="s">
        <v>60</v>
      </c>
      <c r="D215" t="s">
        <v>23</v>
      </c>
      <c r="E215" t="s">
        <v>40</v>
      </c>
      <c r="G215">
        <v>4</v>
      </c>
      <c r="H215">
        <v>5</v>
      </c>
      <c r="I215" t="s">
        <v>25</v>
      </c>
      <c r="J215" t="s">
        <v>26</v>
      </c>
      <c r="K215" s="1">
        <v>43497</v>
      </c>
      <c r="L215" t="s">
        <v>357</v>
      </c>
      <c r="M215" t="s">
        <v>41</v>
      </c>
    </row>
    <row r="216" spans="1:14" hidden="1" x14ac:dyDescent="0.3">
      <c r="A216" t="s">
        <v>358</v>
      </c>
      <c r="B216" t="s">
        <v>30</v>
      </c>
      <c r="C216" t="s">
        <v>60</v>
      </c>
      <c r="D216" t="s">
        <v>39</v>
      </c>
      <c r="E216" t="s">
        <v>45</v>
      </c>
      <c r="F216">
        <v>2752</v>
      </c>
      <c r="G216">
        <v>4</v>
      </c>
      <c r="H216">
        <v>4</v>
      </c>
      <c r="I216" t="s">
        <v>74</v>
      </c>
      <c r="J216" t="s">
        <v>26</v>
      </c>
      <c r="K216" s="1">
        <v>45680</v>
      </c>
      <c r="L216" t="s">
        <v>359</v>
      </c>
      <c r="M216" t="s">
        <v>62</v>
      </c>
    </row>
    <row r="217" spans="1:14" hidden="1" x14ac:dyDescent="0.3">
      <c r="A217" t="s">
        <v>360</v>
      </c>
      <c r="B217" t="s">
        <v>67</v>
      </c>
      <c r="C217" t="s">
        <v>60</v>
      </c>
      <c r="D217" t="s">
        <v>44</v>
      </c>
      <c r="E217" t="s">
        <v>45</v>
      </c>
      <c r="F217">
        <v>759</v>
      </c>
      <c r="I217" t="s">
        <v>33</v>
      </c>
      <c r="J217" t="s">
        <v>26</v>
      </c>
      <c r="K217" s="1">
        <v>45677</v>
      </c>
      <c r="L217" t="s">
        <v>361</v>
      </c>
    </row>
    <row r="218" spans="1:14" hidden="1" x14ac:dyDescent="0.3">
      <c r="A218" t="s">
        <v>362</v>
      </c>
      <c r="B218" t="s">
        <v>21</v>
      </c>
      <c r="C218" t="s">
        <v>38</v>
      </c>
      <c r="D218" t="s">
        <v>44</v>
      </c>
      <c r="E218" t="s">
        <v>40</v>
      </c>
      <c r="F218">
        <v>1000</v>
      </c>
      <c r="G218">
        <v>3</v>
      </c>
      <c r="I218" t="s">
        <v>48</v>
      </c>
      <c r="J218" t="s">
        <v>26</v>
      </c>
      <c r="K218" s="1">
        <v>45702</v>
      </c>
      <c r="L218" t="s">
        <v>61</v>
      </c>
      <c r="N218">
        <v>45</v>
      </c>
    </row>
    <row r="219" spans="1:14" hidden="1" x14ac:dyDescent="0.3">
      <c r="A219" t="s">
        <v>363</v>
      </c>
      <c r="B219" t="s">
        <v>43</v>
      </c>
      <c r="C219" t="s">
        <v>60</v>
      </c>
      <c r="D219" t="s">
        <v>23</v>
      </c>
      <c r="E219" t="s">
        <v>65</v>
      </c>
      <c r="G219">
        <v>4</v>
      </c>
      <c r="H219">
        <v>4</v>
      </c>
      <c r="I219" t="s">
        <v>25</v>
      </c>
      <c r="J219" t="s">
        <v>49</v>
      </c>
      <c r="K219" s="1">
        <v>45771</v>
      </c>
      <c r="L219" t="s">
        <v>61</v>
      </c>
      <c r="M219" t="s">
        <v>28</v>
      </c>
      <c r="N219">
        <v>51</v>
      </c>
    </row>
    <row r="220" spans="1:14" hidden="1" x14ac:dyDescent="0.3">
      <c r="A220" t="s">
        <v>364</v>
      </c>
      <c r="B220" t="s">
        <v>83</v>
      </c>
      <c r="C220" t="s">
        <v>60</v>
      </c>
      <c r="D220" t="s">
        <v>32</v>
      </c>
      <c r="E220" t="s">
        <v>71</v>
      </c>
      <c r="F220">
        <v>279</v>
      </c>
      <c r="H220">
        <v>2</v>
      </c>
      <c r="I220" t="s">
        <v>25</v>
      </c>
      <c r="J220" t="s">
        <v>34</v>
      </c>
      <c r="K220" s="1">
        <v>45756</v>
      </c>
      <c r="L220">
        <v>7281199333</v>
      </c>
      <c r="M220" t="s">
        <v>62</v>
      </c>
      <c r="N220">
        <v>45</v>
      </c>
    </row>
    <row r="221" spans="1:14" hidden="1" x14ac:dyDescent="0.3">
      <c r="A221" t="s">
        <v>365</v>
      </c>
      <c r="C221" t="s">
        <v>38</v>
      </c>
      <c r="D221" t="s">
        <v>77</v>
      </c>
      <c r="E221" t="s">
        <v>45</v>
      </c>
      <c r="F221">
        <v>197</v>
      </c>
      <c r="G221">
        <v>2</v>
      </c>
      <c r="H221">
        <v>2</v>
      </c>
      <c r="I221" t="s">
        <v>25</v>
      </c>
      <c r="J221" t="s">
        <v>34</v>
      </c>
      <c r="K221" s="1">
        <v>45759</v>
      </c>
      <c r="L221">
        <v>7302546464</v>
      </c>
    </row>
    <row r="222" spans="1:14" hidden="1" x14ac:dyDescent="0.3">
      <c r="A222" t="s">
        <v>366</v>
      </c>
      <c r="B222" t="s">
        <v>43</v>
      </c>
      <c r="C222" t="s">
        <v>38</v>
      </c>
      <c r="D222" t="s">
        <v>39</v>
      </c>
      <c r="E222" t="s">
        <v>71</v>
      </c>
      <c r="F222">
        <v>1395</v>
      </c>
      <c r="G222">
        <v>1</v>
      </c>
      <c r="H222">
        <v>2</v>
      </c>
      <c r="I222" t="s">
        <v>25</v>
      </c>
      <c r="J222" t="s">
        <v>49</v>
      </c>
      <c r="K222" s="1">
        <v>45766</v>
      </c>
      <c r="L222" t="s">
        <v>61</v>
      </c>
    </row>
    <row r="223" spans="1:14" hidden="1" x14ac:dyDescent="0.3">
      <c r="A223" t="s">
        <v>367</v>
      </c>
      <c r="B223" t="s">
        <v>43</v>
      </c>
      <c r="C223" t="s">
        <v>31</v>
      </c>
      <c r="D223" t="s">
        <v>39</v>
      </c>
      <c r="E223" t="s">
        <v>65</v>
      </c>
      <c r="F223">
        <v>740</v>
      </c>
      <c r="G223">
        <v>3</v>
      </c>
      <c r="I223" t="s">
        <v>74</v>
      </c>
      <c r="J223" t="s">
        <v>49</v>
      </c>
      <c r="K223" s="1">
        <v>45676</v>
      </c>
      <c r="L223" t="s">
        <v>368</v>
      </c>
      <c r="M223" t="s">
        <v>28</v>
      </c>
      <c r="N223">
        <v>45</v>
      </c>
    </row>
    <row r="224" spans="1:14" hidden="1" x14ac:dyDescent="0.3">
      <c r="A224" t="s">
        <v>369</v>
      </c>
      <c r="B224" t="s">
        <v>21</v>
      </c>
      <c r="C224" t="s">
        <v>22</v>
      </c>
      <c r="D224" t="s">
        <v>77</v>
      </c>
      <c r="E224" t="s">
        <v>40</v>
      </c>
      <c r="F224">
        <v>2543</v>
      </c>
      <c r="G224">
        <v>5</v>
      </c>
      <c r="H224">
        <v>4</v>
      </c>
      <c r="I224" t="s">
        <v>74</v>
      </c>
      <c r="J224" t="s">
        <v>34</v>
      </c>
      <c r="K224" s="1">
        <v>45710</v>
      </c>
      <c r="L224" t="s">
        <v>370</v>
      </c>
      <c r="N224">
        <v>39</v>
      </c>
    </row>
    <row r="225" spans="1:14" x14ac:dyDescent="0.3">
      <c r="A225" t="s">
        <v>371</v>
      </c>
      <c r="B225" t="s">
        <v>56</v>
      </c>
      <c r="C225" t="s">
        <v>38</v>
      </c>
      <c r="D225" t="s">
        <v>32</v>
      </c>
      <c r="E225" t="s">
        <v>65</v>
      </c>
      <c r="F225">
        <v>2348</v>
      </c>
      <c r="G225">
        <v>5</v>
      </c>
      <c r="H225">
        <v>2</v>
      </c>
      <c r="I225" t="s">
        <v>74</v>
      </c>
      <c r="J225" t="s">
        <v>26</v>
      </c>
      <c r="K225" s="1">
        <v>46023</v>
      </c>
      <c r="L225">
        <v>8533897596</v>
      </c>
      <c r="M225" t="s">
        <v>41</v>
      </c>
      <c r="N225">
        <v>51</v>
      </c>
    </row>
    <row r="226" spans="1:14" hidden="1" x14ac:dyDescent="0.3">
      <c r="A226" t="s">
        <v>372</v>
      </c>
      <c r="B226" t="s">
        <v>30</v>
      </c>
      <c r="C226" t="s">
        <v>47</v>
      </c>
      <c r="D226" t="s">
        <v>39</v>
      </c>
      <c r="E226" t="s">
        <v>71</v>
      </c>
      <c r="F226">
        <v>2800</v>
      </c>
      <c r="G226">
        <v>3</v>
      </c>
      <c r="I226" t="s">
        <v>74</v>
      </c>
      <c r="J226" t="s">
        <v>26</v>
      </c>
      <c r="K226" s="1">
        <v>45679</v>
      </c>
      <c r="N226">
        <v>45</v>
      </c>
    </row>
    <row r="227" spans="1:14" x14ac:dyDescent="0.3">
      <c r="A227" t="s">
        <v>373</v>
      </c>
      <c r="B227" t="s">
        <v>83</v>
      </c>
      <c r="C227" t="s">
        <v>31</v>
      </c>
      <c r="D227" t="s">
        <v>39</v>
      </c>
      <c r="E227" t="s">
        <v>71</v>
      </c>
      <c r="F227">
        <v>1569</v>
      </c>
      <c r="G227">
        <v>3</v>
      </c>
      <c r="H227">
        <v>2</v>
      </c>
      <c r="I227" t="s">
        <v>74</v>
      </c>
      <c r="J227" t="s">
        <v>34</v>
      </c>
      <c r="K227" s="1">
        <v>45772</v>
      </c>
      <c r="L227" t="s">
        <v>374</v>
      </c>
      <c r="M227" t="s">
        <v>41</v>
      </c>
      <c r="N227">
        <v>79</v>
      </c>
    </row>
    <row r="228" spans="1:14" hidden="1" x14ac:dyDescent="0.3">
      <c r="A228" t="s">
        <v>375</v>
      </c>
      <c r="C228" t="s">
        <v>60</v>
      </c>
      <c r="D228" t="s">
        <v>52</v>
      </c>
      <c r="E228" t="s">
        <v>65</v>
      </c>
      <c r="G228">
        <v>3</v>
      </c>
      <c r="I228" t="s">
        <v>48</v>
      </c>
      <c r="J228" t="s">
        <v>34</v>
      </c>
      <c r="K228" s="1">
        <v>45772</v>
      </c>
      <c r="L228" t="s">
        <v>376</v>
      </c>
      <c r="M228" t="s">
        <v>41</v>
      </c>
    </row>
    <row r="229" spans="1:14" hidden="1" x14ac:dyDescent="0.3">
      <c r="A229" t="s">
        <v>377</v>
      </c>
      <c r="B229" t="s">
        <v>37</v>
      </c>
      <c r="C229" t="s">
        <v>38</v>
      </c>
      <c r="D229" t="s">
        <v>52</v>
      </c>
      <c r="E229" t="s">
        <v>40</v>
      </c>
      <c r="F229">
        <v>779</v>
      </c>
      <c r="H229">
        <v>3</v>
      </c>
      <c r="I229" t="s">
        <v>33</v>
      </c>
      <c r="J229" t="s">
        <v>26</v>
      </c>
      <c r="K229" s="1">
        <v>45730</v>
      </c>
      <c r="L229" t="s">
        <v>378</v>
      </c>
      <c r="M229" t="s">
        <v>81</v>
      </c>
      <c r="N229">
        <v>45</v>
      </c>
    </row>
    <row r="230" spans="1:14" hidden="1" x14ac:dyDescent="0.3">
      <c r="A230" t="s">
        <v>379</v>
      </c>
      <c r="B230" t="s">
        <v>21</v>
      </c>
      <c r="C230" t="s">
        <v>47</v>
      </c>
      <c r="D230" t="s">
        <v>44</v>
      </c>
      <c r="E230" t="s">
        <v>45</v>
      </c>
      <c r="F230">
        <v>946</v>
      </c>
      <c r="I230" t="s">
        <v>48</v>
      </c>
      <c r="J230" t="s">
        <v>26</v>
      </c>
      <c r="K230" s="1">
        <v>45663</v>
      </c>
      <c r="L230" t="s">
        <v>61</v>
      </c>
      <c r="N230">
        <v>45</v>
      </c>
    </row>
    <row r="231" spans="1:14" hidden="1" x14ac:dyDescent="0.3">
      <c r="A231" t="s">
        <v>380</v>
      </c>
      <c r="C231" t="s">
        <v>38</v>
      </c>
      <c r="D231" t="s">
        <v>39</v>
      </c>
      <c r="E231" t="s">
        <v>24</v>
      </c>
      <c r="F231">
        <v>418</v>
      </c>
      <c r="H231">
        <v>4</v>
      </c>
      <c r="I231" t="s">
        <v>48</v>
      </c>
      <c r="J231" t="s">
        <v>57</v>
      </c>
      <c r="K231" s="1">
        <v>45762</v>
      </c>
      <c r="L231" t="s">
        <v>381</v>
      </c>
      <c r="M231" t="s">
        <v>28</v>
      </c>
    </row>
    <row r="232" spans="1:14" hidden="1" x14ac:dyDescent="0.3">
      <c r="A232" t="s">
        <v>382</v>
      </c>
      <c r="B232" t="s">
        <v>56</v>
      </c>
      <c r="C232" t="s">
        <v>64</v>
      </c>
      <c r="D232" t="s">
        <v>77</v>
      </c>
      <c r="E232" t="s">
        <v>40</v>
      </c>
      <c r="F232">
        <v>1250</v>
      </c>
      <c r="G232">
        <v>3</v>
      </c>
      <c r="H232">
        <v>3</v>
      </c>
      <c r="I232" t="s">
        <v>74</v>
      </c>
      <c r="J232" t="s">
        <v>26</v>
      </c>
      <c r="K232" s="1">
        <v>45749</v>
      </c>
      <c r="L232" t="s">
        <v>61</v>
      </c>
      <c r="M232" t="s">
        <v>41</v>
      </c>
    </row>
    <row r="233" spans="1:14" hidden="1" x14ac:dyDescent="0.3">
      <c r="A233" t="s">
        <v>383</v>
      </c>
      <c r="B233" t="s">
        <v>43</v>
      </c>
      <c r="C233" t="s">
        <v>64</v>
      </c>
      <c r="D233" t="s">
        <v>32</v>
      </c>
      <c r="E233" t="s">
        <v>45</v>
      </c>
      <c r="F233">
        <v>1783</v>
      </c>
      <c r="G233">
        <v>1</v>
      </c>
      <c r="H233">
        <v>3</v>
      </c>
      <c r="I233" t="s">
        <v>33</v>
      </c>
      <c r="J233" t="s">
        <v>34</v>
      </c>
      <c r="K233" s="1">
        <v>45738</v>
      </c>
      <c r="L233">
        <v>7630780803</v>
      </c>
    </row>
    <row r="234" spans="1:14" hidden="1" x14ac:dyDescent="0.3">
      <c r="A234" t="s">
        <v>384</v>
      </c>
      <c r="B234" t="s">
        <v>37</v>
      </c>
      <c r="C234" t="s">
        <v>38</v>
      </c>
      <c r="D234" t="s">
        <v>23</v>
      </c>
      <c r="E234" t="s">
        <v>24</v>
      </c>
      <c r="H234">
        <v>3</v>
      </c>
      <c r="I234" t="s">
        <v>33</v>
      </c>
      <c r="J234" t="s">
        <v>26</v>
      </c>
      <c r="K234" s="1">
        <v>45734</v>
      </c>
      <c r="L234" t="s">
        <v>385</v>
      </c>
      <c r="M234" t="s">
        <v>28</v>
      </c>
      <c r="N234">
        <v>45</v>
      </c>
    </row>
    <row r="235" spans="1:14" hidden="1" x14ac:dyDescent="0.3">
      <c r="A235" t="s">
        <v>386</v>
      </c>
      <c r="B235" t="s">
        <v>83</v>
      </c>
      <c r="C235" t="s">
        <v>31</v>
      </c>
      <c r="D235" t="s">
        <v>32</v>
      </c>
      <c r="E235" t="s">
        <v>40</v>
      </c>
      <c r="G235">
        <v>3</v>
      </c>
      <c r="H235">
        <v>2</v>
      </c>
      <c r="I235" t="s">
        <v>25</v>
      </c>
      <c r="J235" t="s">
        <v>34</v>
      </c>
      <c r="K235" s="1">
        <v>46237</v>
      </c>
      <c r="L235" t="s">
        <v>387</v>
      </c>
      <c r="M235" t="s">
        <v>81</v>
      </c>
      <c r="N235">
        <v>75</v>
      </c>
    </row>
    <row r="236" spans="1:14" hidden="1" x14ac:dyDescent="0.3">
      <c r="A236" t="s">
        <v>388</v>
      </c>
      <c r="B236" t="s">
        <v>21</v>
      </c>
      <c r="C236" t="s">
        <v>22</v>
      </c>
      <c r="D236" t="s">
        <v>39</v>
      </c>
      <c r="E236" t="s">
        <v>45</v>
      </c>
      <c r="I236" t="s">
        <v>25</v>
      </c>
      <c r="J236" t="s">
        <v>49</v>
      </c>
      <c r="K236" s="1">
        <v>46268</v>
      </c>
      <c r="L236" t="s">
        <v>61</v>
      </c>
      <c r="M236" t="s">
        <v>28</v>
      </c>
      <c r="N236">
        <v>88</v>
      </c>
    </row>
    <row r="237" spans="1:14" hidden="1" x14ac:dyDescent="0.3">
      <c r="A237" t="s">
        <v>389</v>
      </c>
      <c r="C237" t="s">
        <v>64</v>
      </c>
      <c r="D237" t="s">
        <v>44</v>
      </c>
      <c r="E237" t="s">
        <v>71</v>
      </c>
      <c r="G237">
        <v>5</v>
      </c>
      <c r="H237">
        <v>4</v>
      </c>
      <c r="I237" t="s">
        <v>25</v>
      </c>
      <c r="J237" t="s">
        <v>49</v>
      </c>
      <c r="K237" s="1">
        <v>45753</v>
      </c>
      <c r="L237" t="s">
        <v>390</v>
      </c>
      <c r="M237" t="s">
        <v>41</v>
      </c>
      <c r="N237">
        <v>45</v>
      </c>
    </row>
    <row r="238" spans="1:14" hidden="1" x14ac:dyDescent="0.3">
      <c r="A238" t="s">
        <v>391</v>
      </c>
      <c r="B238" t="s">
        <v>83</v>
      </c>
      <c r="C238" t="s">
        <v>31</v>
      </c>
      <c r="D238" t="s">
        <v>44</v>
      </c>
      <c r="E238" t="s">
        <v>65</v>
      </c>
      <c r="F238">
        <v>2768</v>
      </c>
      <c r="G238">
        <v>5</v>
      </c>
      <c r="I238" t="s">
        <v>74</v>
      </c>
      <c r="J238" t="s">
        <v>26</v>
      </c>
      <c r="K238" s="1">
        <v>46144</v>
      </c>
      <c r="L238" t="s">
        <v>392</v>
      </c>
      <c r="M238" t="s">
        <v>28</v>
      </c>
      <c r="N238">
        <v>45</v>
      </c>
    </row>
    <row r="239" spans="1:14" hidden="1" x14ac:dyDescent="0.3">
      <c r="A239" t="s">
        <v>393</v>
      </c>
      <c r="B239" t="s">
        <v>83</v>
      </c>
      <c r="C239" t="s">
        <v>60</v>
      </c>
      <c r="D239" t="s">
        <v>32</v>
      </c>
      <c r="E239" t="s">
        <v>71</v>
      </c>
      <c r="F239">
        <v>2466</v>
      </c>
      <c r="H239">
        <v>3</v>
      </c>
      <c r="I239" t="s">
        <v>25</v>
      </c>
      <c r="J239" t="s">
        <v>49</v>
      </c>
      <c r="K239" s="1">
        <v>10959</v>
      </c>
      <c r="L239">
        <v>7694904767</v>
      </c>
      <c r="M239" t="s">
        <v>28</v>
      </c>
    </row>
    <row r="240" spans="1:14" hidden="1" x14ac:dyDescent="0.3">
      <c r="A240" t="s">
        <v>394</v>
      </c>
      <c r="B240" t="s">
        <v>37</v>
      </c>
      <c r="C240" t="s">
        <v>64</v>
      </c>
      <c r="D240" t="s">
        <v>39</v>
      </c>
      <c r="E240" t="s">
        <v>65</v>
      </c>
      <c r="G240">
        <v>2</v>
      </c>
      <c r="H240">
        <v>2</v>
      </c>
      <c r="I240" t="s">
        <v>74</v>
      </c>
      <c r="J240" t="s">
        <v>34</v>
      </c>
      <c r="K240" s="1">
        <v>45705</v>
      </c>
      <c r="M240" t="s">
        <v>28</v>
      </c>
    </row>
    <row r="241" spans="1:14" hidden="1" x14ac:dyDescent="0.3">
      <c r="A241" t="s">
        <v>395</v>
      </c>
      <c r="B241" t="s">
        <v>37</v>
      </c>
      <c r="C241" t="s">
        <v>64</v>
      </c>
      <c r="D241" t="s">
        <v>23</v>
      </c>
      <c r="E241" t="s">
        <v>71</v>
      </c>
      <c r="F241">
        <v>926</v>
      </c>
      <c r="G241">
        <v>4</v>
      </c>
      <c r="H241">
        <v>1</v>
      </c>
      <c r="I241" t="s">
        <v>33</v>
      </c>
      <c r="J241" t="s">
        <v>26</v>
      </c>
      <c r="K241" s="1">
        <v>45679</v>
      </c>
      <c r="L241" t="s">
        <v>396</v>
      </c>
      <c r="M241" t="s">
        <v>81</v>
      </c>
    </row>
    <row r="242" spans="1:14" hidden="1" x14ac:dyDescent="0.3">
      <c r="A242" t="s">
        <v>397</v>
      </c>
      <c r="C242" t="s">
        <v>47</v>
      </c>
      <c r="D242" t="s">
        <v>23</v>
      </c>
      <c r="E242" t="s">
        <v>71</v>
      </c>
      <c r="F242">
        <v>1760</v>
      </c>
      <c r="G242">
        <v>2</v>
      </c>
      <c r="H242">
        <v>2</v>
      </c>
      <c r="I242" t="s">
        <v>74</v>
      </c>
      <c r="J242" t="s">
        <v>49</v>
      </c>
      <c r="K242" s="1">
        <v>45764</v>
      </c>
      <c r="L242" t="s">
        <v>398</v>
      </c>
      <c r="M242" t="s">
        <v>81</v>
      </c>
    </row>
    <row r="243" spans="1:14" hidden="1" x14ac:dyDescent="0.3">
      <c r="A243" t="s">
        <v>399</v>
      </c>
      <c r="B243" t="s">
        <v>37</v>
      </c>
      <c r="C243" t="s">
        <v>47</v>
      </c>
      <c r="D243" t="s">
        <v>52</v>
      </c>
      <c r="E243" t="s">
        <v>71</v>
      </c>
      <c r="F243">
        <v>2173</v>
      </c>
      <c r="G243">
        <v>5</v>
      </c>
      <c r="I243" t="s">
        <v>25</v>
      </c>
      <c r="J243" t="s">
        <v>26</v>
      </c>
      <c r="K243" s="1">
        <v>45690</v>
      </c>
      <c r="L243" t="s">
        <v>400</v>
      </c>
      <c r="M243" t="s">
        <v>62</v>
      </c>
    </row>
    <row r="244" spans="1:14" hidden="1" x14ac:dyDescent="0.3">
      <c r="A244" t="s">
        <v>401</v>
      </c>
      <c r="B244" t="s">
        <v>43</v>
      </c>
      <c r="C244" t="s">
        <v>38</v>
      </c>
      <c r="D244" t="s">
        <v>39</v>
      </c>
      <c r="E244" t="s">
        <v>40</v>
      </c>
      <c r="F244">
        <v>576</v>
      </c>
      <c r="G244">
        <v>2</v>
      </c>
      <c r="I244" t="s">
        <v>33</v>
      </c>
      <c r="J244" t="s">
        <v>49</v>
      </c>
      <c r="K244" s="1">
        <v>45747</v>
      </c>
      <c r="L244" t="s">
        <v>61</v>
      </c>
      <c r="M244" t="s">
        <v>28</v>
      </c>
      <c r="N244">
        <v>83</v>
      </c>
    </row>
    <row r="245" spans="1:14" hidden="1" x14ac:dyDescent="0.3">
      <c r="A245" t="s">
        <v>402</v>
      </c>
      <c r="B245" t="s">
        <v>67</v>
      </c>
      <c r="C245" t="s">
        <v>64</v>
      </c>
      <c r="D245" t="s">
        <v>44</v>
      </c>
      <c r="E245" t="s">
        <v>65</v>
      </c>
      <c r="F245">
        <v>1734</v>
      </c>
      <c r="G245">
        <v>3</v>
      </c>
      <c r="I245" t="s">
        <v>74</v>
      </c>
      <c r="J245" t="s">
        <v>57</v>
      </c>
      <c r="K245" s="1">
        <v>45685</v>
      </c>
      <c r="M245" t="s">
        <v>81</v>
      </c>
      <c r="N245">
        <v>45</v>
      </c>
    </row>
    <row r="246" spans="1:14" hidden="1" x14ac:dyDescent="0.3">
      <c r="A246" t="s">
        <v>403</v>
      </c>
      <c r="B246" t="s">
        <v>67</v>
      </c>
      <c r="C246" t="s">
        <v>64</v>
      </c>
      <c r="D246" t="s">
        <v>52</v>
      </c>
      <c r="E246" t="s">
        <v>45</v>
      </c>
      <c r="F246">
        <v>2633</v>
      </c>
      <c r="G246">
        <v>2</v>
      </c>
      <c r="H246">
        <v>2</v>
      </c>
      <c r="I246" t="s">
        <v>25</v>
      </c>
      <c r="J246" t="s">
        <v>49</v>
      </c>
      <c r="K246" s="1">
        <v>46082</v>
      </c>
      <c r="L246" t="s">
        <v>404</v>
      </c>
      <c r="M246" t="s">
        <v>62</v>
      </c>
    </row>
    <row r="247" spans="1:14" hidden="1" x14ac:dyDescent="0.3">
      <c r="A247" t="s">
        <v>405</v>
      </c>
      <c r="B247" t="s">
        <v>43</v>
      </c>
      <c r="C247" t="s">
        <v>60</v>
      </c>
      <c r="D247" t="s">
        <v>44</v>
      </c>
      <c r="E247" t="s">
        <v>71</v>
      </c>
      <c r="G247">
        <v>4</v>
      </c>
      <c r="H247">
        <v>3</v>
      </c>
      <c r="I247" t="s">
        <v>25</v>
      </c>
      <c r="J247" t="s">
        <v>26</v>
      </c>
      <c r="K247" s="1">
        <v>41365</v>
      </c>
      <c r="L247" t="s">
        <v>406</v>
      </c>
      <c r="N247">
        <v>45</v>
      </c>
    </row>
    <row r="248" spans="1:14" hidden="1" x14ac:dyDescent="0.3">
      <c r="A248" t="s">
        <v>407</v>
      </c>
      <c r="B248" t="s">
        <v>43</v>
      </c>
      <c r="C248" t="s">
        <v>22</v>
      </c>
      <c r="D248" t="s">
        <v>23</v>
      </c>
      <c r="E248" t="s">
        <v>40</v>
      </c>
      <c r="F248">
        <v>1984</v>
      </c>
      <c r="G248">
        <v>1</v>
      </c>
      <c r="H248">
        <v>4</v>
      </c>
      <c r="I248" t="s">
        <v>48</v>
      </c>
      <c r="J248" t="s">
        <v>26</v>
      </c>
      <c r="K248" s="1">
        <v>45670</v>
      </c>
      <c r="L248">
        <v>9631861860</v>
      </c>
      <c r="M248" t="s">
        <v>28</v>
      </c>
      <c r="N248">
        <v>45</v>
      </c>
    </row>
    <row r="249" spans="1:14" hidden="1" x14ac:dyDescent="0.3">
      <c r="A249" t="s">
        <v>408</v>
      </c>
      <c r="B249" t="s">
        <v>67</v>
      </c>
      <c r="C249" t="s">
        <v>31</v>
      </c>
      <c r="D249" t="s">
        <v>32</v>
      </c>
      <c r="E249" t="s">
        <v>24</v>
      </c>
      <c r="G249">
        <v>4</v>
      </c>
      <c r="I249" t="s">
        <v>74</v>
      </c>
      <c r="J249" t="s">
        <v>57</v>
      </c>
      <c r="K249" s="1">
        <v>43922</v>
      </c>
      <c r="L249" t="s">
        <v>409</v>
      </c>
      <c r="M249" t="s">
        <v>81</v>
      </c>
      <c r="N249">
        <v>45</v>
      </c>
    </row>
    <row r="250" spans="1:14" hidden="1" x14ac:dyDescent="0.3">
      <c r="A250" t="s">
        <v>410</v>
      </c>
      <c r="B250" t="s">
        <v>21</v>
      </c>
      <c r="C250" t="s">
        <v>38</v>
      </c>
      <c r="D250" t="s">
        <v>44</v>
      </c>
      <c r="E250" t="s">
        <v>45</v>
      </c>
      <c r="F250">
        <v>1870</v>
      </c>
      <c r="G250">
        <v>3</v>
      </c>
      <c r="H250">
        <v>3</v>
      </c>
      <c r="I250" t="s">
        <v>48</v>
      </c>
      <c r="J250" t="s">
        <v>26</v>
      </c>
      <c r="K250" s="1">
        <v>44927</v>
      </c>
      <c r="L250" t="s">
        <v>411</v>
      </c>
      <c r="M250" t="s">
        <v>28</v>
      </c>
    </row>
    <row r="251" spans="1:14" hidden="1" x14ac:dyDescent="0.3">
      <c r="A251" t="s">
        <v>412</v>
      </c>
      <c r="B251" t="s">
        <v>67</v>
      </c>
      <c r="C251" t="s">
        <v>47</v>
      </c>
      <c r="D251" t="s">
        <v>32</v>
      </c>
      <c r="E251" t="s">
        <v>40</v>
      </c>
      <c r="F251">
        <v>1731</v>
      </c>
      <c r="G251">
        <v>1</v>
      </c>
      <c r="H251">
        <v>4</v>
      </c>
      <c r="I251" t="s">
        <v>74</v>
      </c>
      <c r="J251" t="s">
        <v>26</v>
      </c>
      <c r="K251" s="1">
        <v>45765</v>
      </c>
      <c r="L251" t="s">
        <v>61</v>
      </c>
    </row>
    <row r="252" spans="1:14" hidden="1" x14ac:dyDescent="0.3">
      <c r="A252" t="s">
        <v>413</v>
      </c>
      <c r="B252" t="s">
        <v>83</v>
      </c>
      <c r="C252" t="s">
        <v>22</v>
      </c>
      <c r="D252" t="s">
        <v>39</v>
      </c>
      <c r="E252" t="s">
        <v>65</v>
      </c>
      <c r="F252">
        <v>2883</v>
      </c>
      <c r="G252">
        <v>3</v>
      </c>
      <c r="H252">
        <v>5</v>
      </c>
      <c r="I252" t="s">
        <v>74</v>
      </c>
      <c r="J252" t="s">
        <v>57</v>
      </c>
      <c r="K252" s="1">
        <v>46813</v>
      </c>
      <c r="M252" t="s">
        <v>28</v>
      </c>
    </row>
    <row r="253" spans="1:14" hidden="1" x14ac:dyDescent="0.3">
      <c r="A253" t="s">
        <v>414</v>
      </c>
      <c r="B253" t="s">
        <v>56</v>
      </c>
      <c r="C253" t="s">
        <v>64</v>
      </c>
      <c r="D253" t="s">
        <v>23</v>
      </c>
      <c r="E253" t="s">
        <v>24</v>
      </c>
      <c r="G253">
        <v>2</v>
      </c>
      <c r="H253">
        <v>2</v>
      </c>
      <c r="I253" t="s">
        <v>33</v>
      </c>
      <c r="J253" t="s">
        <v>57</v>
      </c>
      <c r="K253" s="1">
        <v>45687</v>
      </c>
      <c r="L253" t="s">
        <v>61</v>
      </c>
      <c r="M253" t="s">
        <v>28</v>
      </c>
    </row>
    <row r="254" spans="1:14" x14ac:dyDescent="0.3">
      <c r="A254" t="s">
        <v>415</v>
      </c>
      <c r="B254" t="s">
        <v>43</v>
      </c>
      <c r="C254" t="s">
        <v>47</v>
      </c>
      <c r="D254" t="s">
        <v>23</v>
      </c>
      <c r="E254" t="s">
        <v>40</v>
      </c>
      <c r="F254">
        <v>1944</v>
      </c>
      <c r="G254">
        <v>3</v>
      </c>
      <c r="H254">
        <v>1</v>
      </c>
      <c r="I254" t="s">
        <v>33</v>
      </c>
      <c r="J254" t="s">
        <v>49</v>
      </c>
      <c r="K254" s="1">
        <v>45688</v>
      </c>
      <c r="L254">
        <v>7343875431</v>
      </c>
      <c r="M254" t="s">
        <v>62</v>
      </c>
      <c r="N254">
        <v>28</v>
      </c>
    </row>
    <row r="255" spans="1:14" hidden="1" x14ac:dyDescent="0.3">
      <c r="A255" t="s">
        <v>416</v>
      </c>
      <c r="B255" t="s">
        <v>21</v>
      </c>
      <c r="C255" t="s">
        <v>31</v>
      </c>
      <c r="D255" t="s">
        <v>32</v>
      </c>
      <c r="E255" t="s">
        <v>65</v>
      </c>
      <c r="F255">
        <v>207</v>
      </c>
      <c r="G255">
        <v>2</v>
      </c>
      <c r="H255">
        <v>5</v>
      </c>
      <c r="I255" t="s">
        <v>33</v>
      </c>
      <c r="J255" t="s">
        <v>26</v>
      </c>
      <c r="K255" s="1">
        <v>45717</v>
      </c>
      <c r="L255" t="s">
        <v>61</v>
      </c>
      <c r="M255" t="s">
        <v>62</v>
      </c>
      <c r="N255">
        <v>45</v>
      </c>
    </row>
    <row r="256" spans="1:14" hidden="1" x14ac:dyDescent="0.3">
      <c r="A256" t="s">
        <v>417</v>
      </c>
      <c r="B256" t="s">
        <v>56</v>
      </c>
      <c r="C256" t="s">
        <v>22</v>
      </c>
      <c r="D256" t="s">
        <v>77</v>
      </c>
      <c r="E256" t="s">
        <v>24</v>
      </c>
      <c r="F256">
        <v>2013</v>
      </c>
      <c r="H256">
        <v>3</v>
      </c>
      <c r="I256" t="s">
        <v>33</v>
      </c>
      <c r="J256" t="s">
        <v>26</v>
      </c>
      <c r="K256" s="1">
        <v>43160</v>
      </c>
      <c r="M256" t="s">
        <v>28</v>
      </c>
    </row>
    <row r="257" spans="1:14" hidden="1" x14ac:dyDescent="0.3">
      <c r="A257" t="s">
        <v>418</v>
      </c>
      <c r="B257" t="s">
        <v>83</v>
      </c>
      <c r="C257" t="s">
        <v>31</v>
      </c>
      <c r="D257" t="s">
        <v>32</v>
      </c>
      <c r="E257" t="s">
        <v>45</v>
      </c>
      <c r="F257">
        <v>1361</v>
      </c>
      <c r="H257">
        <v>5</v>
      </c>
      <c r="I257" t="s">
        <v>33</v>
      </c>
      <c r="J257" t="s">
        <v>57</v>
      </c>
      <c r="K257" s="1">
        <v>45659</v>
      </c>
      <c r="L257" t="s">
        <v>61</v>
      </c>
      <c r="M257" t="s">
        <v>62</v>
      </c>
      <c r="N257">
        <v>83</v>
      </c>
    </row>
    <row r="258" spans="1:14" hidden="1" x14ac:dyDescent="0.3">
      <c r="A258" t="s">
        <v>419</v>
      </c>
      <c r="B258" t="s">
        <v>43</v>
      </c>
      <c r="C258" t="s">
        <v>31</v>
      </c>
      <c r="D258" t="s">
        <v>44</v>
      </c>
      <c r="E258" t="s">
        <v>65</v>
      </c>
      <c r="F258">
        <v>1299</v>
      </c>
      <c r="G258">
        <v>1</v>
      </c>
      <c r="I258" t="s">
        <v>33</v>
      </c>
      <c r="J258" t="s">
        <v>26</v>
      </c>
      <c r="K258" s="1">
        <v>45017</v>
      </c>
      <c r="M258" t="s">
        <v>62</v>
      </c>
    </row>
    <row r="259" spans="1:14" hidden="1" x14ac:dyDescent="0.3">
      <c r="A259" t="s">
        <v>420</v>
      </c>
      <c r="B259" t="s">
        <v>21</v>
      </c>
      <c r="C259" t="s">
        <v>31</v>
      </c>
      <c r="D259" t="s">
        <v>23</v>
      </c>
      <c r="E259" t="s">
        <v>45</v>
      </c>
      <c r="F259">
        <v>2942</v>
      </c>
      <c r="G259">
        <v>5</v>
      </c>
      <c r="H259">
        <v>5</v>
      </c>
      <c r="I259" t="s">
        <v>48</v>
      </c>
      <c r="J259" t="s">
        <v>34</v>
      </c>
      <c r="K259" s="1">
        <v>45767</v>
      </c>
      <c r="L259" t="s">
        <v>421</v>
      </c>
      <c r="M259" t="s">
        <v>62</v>
      </c>
    </row>
    <row r="260" spans="1:14" hidden="1" x14ac:dyDescent="0.3">
      <c r="A260" t="s">
        <v>422</v>
      </c>
      <c r="B260" t="s">
        <v>43</v>
      </c>
      <c r="C260" t="s">
        <v>64</v>
      </c>
      <c r="D260" t="s">
        <v>44</v>
      </c>
      <c r="E260" t="s">
        <v>65</v>
      </c>
      <c r="F260">
        <v>723</v>
      </c>
      <c r="G260">
        <v>3</v>
      </c>
      <c r="H260">
        <v>2</v>
      </c>
      <c r="I260" t="s">
        <v>74</v>
      </c>
      <c r="J260" t="s">
        <v>57</v>
      </c>
      <c r="K260" s="1">
        <v>42736</v>
      </c>
      <c r="L260" t="s">
        <v>423</v>
      </c>
      <c r="M260" t="s">
        <v>81</v>
      </c>
    </row>
    <row r="261" spans="1:14" hidden="1" x14ac:dyDescent="0.3">
      <c r="A261" t="s">
        <v>424</v>
      </c>
      <c r="B261" t="s">
        <v>30</v>
      </c>
      <c r="C261" t="s">
        <v>47</v>
      </c>
      <c r="D261" t="s">
        <v>39</v>
      </c>
      <c r="E261" t="s">
        <v>24</v>
      </c>
      <c r="F261">
        <v>2141</v>
      </c>
      <c r="H261">
        <v>2</v>
      </c>
      <c r="I261" t="s">
        <v>33</v>
      </c>
      <c r="J261" t="s">
        <v>26</v>
      </c>
      <c r="K261" s="1">
        <v>46114</v>
      </c>
      <c r="L261">
        <v>9332991673</v>
      </c>
      <c r="M261" t="s">
        <v>81</v>
      </c>
    </row>
    <row r="262" spans="1:14" hidden="1" x14ac:dyDescent="0.3">
      <c r="A262" t="s">
        <v>425</v>
      </c>
      <c r="B262" t="s">
        <v>37</v>
      </c>
      <c r="C262" t="s">
        <v>22</v>
      </c>
      <c r="D262" t="s">
        <v>23</v>
      </c>
      <c r="E262" t="s">
        <v>45</v>
      </c>
      <c r="F262">
        <v>1676</v>
      </c>
      <c r="G262">
        <v>4</v>
      </c>
      <c r="I262" t="s">
        <v>25</v>
      </c>
      <c r="J262" t="s">
        <v>26</v>
      </c>
      <c r="K262" s="1">
        <v>45743</v>
      </c>
      <c r="L262" t="s">
        <v>61</v>
      </c>
      <c r="N262">
        <v>35</v>
      </c>
    </row>
    <row r="263" spans="1:14" x14ac:dyDescent="0.3">
      <c r="A263" t="s">
        <v>426</v>
      </c>
      <c r="B263" t="s">
        <v>21</v>
      </c>
      <c r="C263" t="s">
        <v>47</v>
      </c>
      <c r="D263" t="s">
        <v>39</v>
      </c>
      <c r="E263" t="s">
        <v>24</v>
      </c>
      <c r="F263">
        <v>1576</v>
      </c>
      <c r="G263">
        <v>2</v>
      </c>
      <c r="H263">
        <v>4</v>
      </c>
      <c r="I263" t="s">
        <v>48</v>
      </c>
      <c r="J263" t="s">
        <v>57</v>
      </c>
      <c r="K263" s="1">
        <v>45659</v>
      </c>
      <c r="L263" t="s">
        <v>427</v>
      </c>
      <c r="M263" t="s">
        <v>62</v>
      </c>
      <c r="N263">
        <v>46</v>
      </c>
    </row>
    <row r="264" spans="1:14" hidden="1" x14ac:dyDescent="0.3">
      <c r="A264" t="s">
        <v>428</v>
      </c>
      <c r="B264" t="s">
        <v>37</v>
      </c>
      <c r="C264" t="s">
        <v>60</v>
      </c>
      <c r="D264" t="s">
        <v>23</v>
      </c>
      <c r="E264" t="s">
        <v>71</v>
      </c>
      <c r="F264">
        <v>734</v>
      </c>
      <c r="G264">
        <v>2</v>
      </c>
      <c r="H264">
        <v>4</v>
      </c>
      <c r="I264" t="s">
        <v>33</v>
      </c>
      <c r="J264" t="s">
        <v>26</v>
      </c>
      <c r="K264" s="1">
        <v>45669</v>
      </c>
      <c r="L264" t="s">
        <v>429</v>
      </c>
      <c r="N264">
        <v>34</v>
      </c>
    </row>
    <row r="265" spans="1:14" hidden="1" x14ac:dyDescent="0.3">
      <c r="A265" t="s">
        <v>430</v>
      </c>
      <c r="B265" t="s">
        <v>56</v>
      </c>
      <c r="C265" t="s">
        <v>31</v>
      </c>
      <c r="D265" t="s">
        <v>52</v>
      </c>
      <c r="E265" t="s">
        <v>24</v>
      </c>
      <c r="G265">
        <v>4</v>
      </c>
      <c r="H265">
        <v>1</v>
      </c>
      <c r="I265" t="s">
        <v>48</v>
      </c>
      <c r="J265" t="s">
        <v>57</v>
      </c>
      <c r="K265" s="1">
        <v>45750</v>
      </c>
      <c r="M265" t="s">
        <v>28</v>
      </c>
    </row>
    <row r="266" spans="1:14" hidden="1" x14ac:dyDescent="0.3">
      <c r="A266" t="s">
        <v>431</v>
      </c>
      <c r="B266" t="s">
        <v>30</v>
      </c>
      <c r="C266" t="s">
        <v>60</v>
      </c>
      <c r="D266" t="s">
        <v>52</v>
      </c>
      <c r="E266" t="s">
        <v>40</v>
      </c>
      <c r="F266">
        <v>2018</v>
      </c>
      <c r="G266">
        <v>3</v>
      </c>
      <c r="H266">
        <v>2</v>
      </c>
      <c r="I266" t="s">
        <v>33</v>
      </c>
      <c r="J266" t="s">
        <v>26</v>
      </c>
      <c r="K266" s="1">
        <v>45695</v>
      </c>
      <c r="L266" t="s">
        <v>432</v>
      </c>
      <c r="M266" t="s">
        <v>28</v>
      </c>
      <c r="N266">
        <v>45</v>
      </c>
    </row>
    <row r="267" spans="1:14" hidden="1" x14ac:dyDescent="0.3">
      <c r="A267" t="s">
        <v>433</v>
      </c>
      <c r="B267" t="s">
        <v>37</v>
      </c>
      <c r="C267" t="s">
        <v>60</v>
      </c>
      <c r="D267" t="s">
        <v>44</v>
      </c>
      <c r="E267" t="s">
        <v>40</v>
      </c>
      <c r="G267">
        <v>4</v>
      </c>
      <c r="I267" t="s">
        <v>33</v>
      </c>
      <c r="J267" t="s">
        <v>26</v>
      </c>
      <c r="K267" s="1">
        <v>45694</v>
      </c>
      <c r="L267" t="s">
        <v>434</v>
      </c>
      <c r="M267" t="s">
        <v>41</v>
      </c>
      <c r="N267">
        <v>81</v>
      </c>
    </row>
    <row r="268" spans="1:14" x14ac:dyDescent="0.3">
      <c r="A268" t="s">
        <v>435</v>
      </c>
      <c r="B268" t="s">
        <v>37</v>
      </c>
      <c r="C268" t="s">
        <v>64</v>
      </c>
      <c r="D268" t="s">
        <v>52</v>
      </c>
      <c r="E268" t="s">
        <v>65</v>
      </c>
      <c r="F268">
        <v>538</v>
      </c>
      <c r="G268">
        <v>2</v>
      </c>
      <c r="H268">
        <v>1</v>
      </c>
      <c r="I268" t="s">
        <v>48</v>
      </c>
      <c r="J268" t="s">
        <v>49</v>
      </c>
      <c r="K268" s="1">
        <v>45720</v>
      </c>
      <c r="L268" t="s">
        <v>436</v>
      </c>
      <c r="M268" t="s">
        <v>41</v>
      </c>
      <c r="N268">
        <v>45</v>
      </c>
    </row>
    <row r="269" spans="1:14" hidden="1" x14ac:dyDescent="0.3">
      <c r="A269" t="s">
        <v>437</v>
      </c>
      <c r="B269" t="s">
        <v>43</v>
      </c>
      <c r="C269" t="s">
        <v>22</v>
      </c>
      <c r="D269" t="s">
        <v>39</v>
      </c>
      <c r="E269" t="s">
        <v>65</v>
      </c>
      <c r="F269">
        <v>1803</v>
      </c>
      <c r="G269">
        <v>1</v>
      </c>
      <c r="H269">
        <v>5</v>
      </c>
      <c r="I269" t="s">
        <v>25</v>
      </c>
      <c r="J269" t="s">
        <v>49</v>
      </c>
      <c r="K269" s="1">
        <v>45667</v>
      </c>
      <c r="L269" t="s">
        <v>438</v>
      </c>
      <c r="M269" t="s">
        <v>41</v>
      </c>
    </row>
    <row r="270" spans="1:14" hidden="1" x14ac:dyDescent="0.3">
      <c r="A270" t="s">
        <v>439</v>
      </c>
      <c r="B270" t="s">
        <v>30</v>
      </c>
      <c r="C270" t="s">
        <v>64</v>
      </c>
      <c r="D270" t="s">
        <v>32</v>
      </c>
      <c r="E270" t="s">
        <v>45</v>
      </c>
      <c r="G270">
        <v>2</v>
      </c>
      <c r="I270" t="s">
        <v>48</v>
      </c>
      <c r="J270" t="s">
        <v>49</v>
      </c>
      <c r="K270" s="1">
        <v>46447</v>
      </c>
      <c r="L270" t="s">
        <v>440</v>
      </c>
      <c r="M270" t="s">
        <v>62</v>
      </c>
    </row>
    <row r="271" spans="1:14" hidden="1" x14ac:dyDescent="0.3">
      <c r="A271" t="s">
        <v>441</v>
      </c>
      <c r="B271" t="s">
        <v>56</v>
      </c>
      <c r="C271" t="s">
        <v>60</v>
      </c>
      <c r="D271" t="s">
        <v>32</v>
      </c>
      <c r="E271" t="s">
        <v>71</v>
      </c>
      <c r="F271">
        <v>2353</v>
      </c>
      <c r="I271" t="s">
        <v>48</v>
      </c>
      <c r="J271" t="s">
        <v>49</v>
      </c>
      <c r="K271" s="1">
        <v>45699</v>
      </c>
      <c r="M271" t="s">
        <v>28</v>
      </c>
    </row>
    <row r="272" spans="1:14" hidden="1" x14ac:dyDescent="0.3">
      <c r="A272" t="s">
        <v>442</v>
      </c>
      <c r="B272" t="s">
        <v>43</v>
      </c>
      <c r="C272" t="s">
        <v>31</v>
      </c>
      <c r="D272" t="s">
        <v>39</v>
      </c>
      <c r="E272" t="s">
        <v>65</v>
      </c>
      <c r="F272">
        <v>241</v>
      </c>
      <c r="G272">
        <v>3</v>
      </c>
      <c r="H272">
        <v>5</v>
      </c>
      <c r="I272" t="s">
        <v>25</v>
      </c>
      <c r="J272" t="s">
        <v>57</v>
      </c>
      <c r="K272" s="1">
        <v>45686</v>
      </c>
      <c r="L272" t="s">
        <v>443</v>
      </c>
      <c r="M272" t="s">
        <v>28</v>
      </c>
      <c r="N272">
        <v>45</v>
      </c>
    </row>
    <row r="273" spans="1:14" hidden="1" x14ac:dyDescent="0.3">
      <c r="A273" t="s">
        <v>444</v>
      </c>
      <c r="B273" t="s">
        <v>21</v>
      </c>
      <c r="C273" t="s">
        <v>22</v>
      </c>
      <c r="D273" t="s">
        <v>39</v>
      </c>
      <c r="E273" t="s">
        <v>24</v>
      </c>
      <c r="F273">
        <v>1185</v>
      </c>
      <c r="G273">
        <v>4</v>
      </c>
      <c r="H273">
        <v>4</v>
      </c>
      <c r="I273" t="s">
        <v>74</v>
      </c>
      <c r="J273" t="s">
        <v>57</v>
      </c>
      <c r="K273" s="1">
        <v>46357</v>
      </c>
      <c r="L273" t="s">
        <v>61</v>
      </c>
      <c r="M273" t="s">
        <v>62</v>
      </c>
    </row>
    <row r="274" spans="1:14" hidden="1" x14ac:dyDescent="0.3">
      <c r="A274" t="s">
        <v>445</v>
      </c>
      <c r="B274" t="s">
        <v>21</v>
      </c>
      <c r="C274" t="s">
        <v>60</v>
      </c>
      <c r="D274" t="s">
        <v>23</v>
      </c>
      <c r="E274" t="s">
        <v>24</v>
      </c>
      <c r="F274">
        <v>253</v>
      </c>
      <c r="G274">
        <v>1</v>
      </c>
      <c r="I274" t="s">
        <v>74</v>
      </c>
      <c r="J274" t="s">
        <v>26</v>
      </c>
      <c r="K274" s="1">
        <v>45711</v>
      </c>
      <c r="L274" t="s">
        <v>446</v>
      </c>
      <c r="M274" t="s">
        <v>41</v>
      </c>
      <c r="N274">
        <v>63</v>
      </c>
    </row>
    <row r="275" spans="1:14" hidden="1" x14ac:dyDescent="0.3">
      <c r="A275" t="s">
        <v>447</v>
      </c>
      <c r="B275" t="s">
        <v>67</v>
      </c>
      <c r="C275" t="s">
        <v>60</v>
      </c>
      <c r="D275" t="s">
        <v>77</v>
      </c>
      <c r="E275" t="s">
        <v>24</v>
      </c>
      <c r="F275">
        <v>712</v>
      </c>
      <c r="G275">
        <v>4</v>
      </c>
      <c r="H275">
        <v>3</v>
      </c>
      <c r="I275" t="s">
        <v>25</v>
      </c>
      <c r="J275" t="s">
        <v>49</v>
      </c>
      <c r="K275" s="1">
        <v>46116</v>
      </c>
      <c r="L275" t="s">
        <v>448</v>
      </c>
      <c r="M275" t="s">
        <v>41</v>
      </c>
    </row>
    <row r="276" spans="1:14" hidden="1" x14ac:dyDescent="0.3">
      <c r="A276" t="s">
        <v>449</v>
      </c>
      <c r="B276" t="s">
        <v>67</v>
      </c>
      <c r="C276" t="s">
        <v>31</v>
      </c>
      <c r="D276" t="s">
        <v>52</v>
      </c>
      <c r="E276" t="s">
        <v>45</v>
      </c>
      <c r="F276">
        <v>1476</v>
      </c>
      <c r="H276">
        <v>5</v>
      </c>
      <c r="I276" t="s">
        <v>25</v>
      </c>
      <c r="J276" t="s">
        <v>26</v>
      </c>
      <c r="K276" s="1">
        <v>46176</v>
      </c>
      <c r="L276">
        <v>9997331061</v>
      </c>
      <c r="M276" t="s">
        <v>62</v>
      </c>
      <c r="N276">
        <v>45</v>
      </c>
    </row>
    <row r="277" spans="1:14" hidden="1" x14ac:dyDescent="0.3">
      <c r="A277" t="s">
        <v>450</v>
      </c>
      <c r="B277" t="s">
        <v>43</v>
      </c>
      <c r="C277" t="s">
        <v>31</v>
      </c>
      <c r="D277" t="s">
        <v>23</v>
      </c>
      <c r="E277" t="s">
        <v>40</v>
      </c>
      <c r="F277">
        <v>2398</v>
      </c>
      <c r="G277">
        <v>4</v>
      </c>
      <c r="H277">
        <v>2</v>
      </c>
      <c r="I277" t="s">
        <v>74</v>
      </c>
      <c r="J277" t="s">
        <v>26</v>
      </c>
      <c r="K277" s="1">
        <v>45699</v>
      </c>
      <c r="N277">
        <v>45</v>
      </c>
    </row>
    <row r="278" spans="1:14" hidden="1" x14ac:dyDescent="0.3">
      <c r="A278" t="s">
        <v>451</v>
      </c>
      <c r="B278" t="s">
        <v>83</v>
      </c>
      <c r="C278" t="s">
        <v>47</v>
      </c>
      <c r="D278" t="s">
        <v>32</v>
      </c>
      <c r="E278" t="s">
        <v>65</v>
      </c>
      <c r="G278">
        <v>3</v>
      </c>
      <c r="I278" t="s">
        <v>25</v>
      </c>
      <c r="J278" t="s">
        <v>34</v>
      </c>
      <c r="K278" s="1">
        <v>45683</v>
      </c>
      <c r="L278" t="s">
        <v>452</v>
      </c>
      <c r="M278" t="s">
        <v>81</v>
      </c>
    </row>
    <row r="279" spans="1:14" hidden="1" x14ac:dyDescent="0.3">
      <c r="A279" t="s">
        <v>453</v>
      </c>
      <c r="B279" t="s">
        <v>37</v>
      </c>
      <c r="C279" t="s">
        <v>47</v>
      </c>
      <c r="D279" t="s">
        <v>23</v>
      </c>
      <c r="E279" t="s">
        <v>65</v>
      </c>
      <c r="F279">
        <v>1349</v>
      </c>
      <c r="H279">
        <v>4</v>
      </c>
      <c r="I279" t="s">
        <v>33</v>
      </c>
      <c r="J279" t="s">
        <v>34</v>
      </c>
      <c r="K279" s="1">
        <v>45727</v>
      </c>
      <c r="L279">
        <v>9074582277</v>
      </c>
      <c r="M279" t="s">
        <v>41</v>
      </c>
      <c r="N279">
        <v>63</v>
      </c>
    </row>
    <row r="280" spans="1:14" hidden="1" x14ac:dyDescent="0.3">
      <c r="A280" t="s">
        <v>454</v>
      </c>
      <c r="B280" t="s">
        <v>67</v>
      </c>
      <c r="C280" t="s">
        <v>64</v>
      </c>
      <c r="D280" t="s">
        <v>77</v>
      </c>
      <c r="E280" t="s">
        <v>24</v>
      </c>
      <c r="F280">
        <v>2631</v>
      </c>
      <c r="G280">
        <v>1</v>
      </c>
      <c r="I280" t="s">
        <v>25</v>
      </c>
      <c r="J280" t="s">
        <v>26</v>
      </c>
      <c r="K280" s="1">
        <v>45707</v>
      </c>
      <c r="L280" t="s">
        <v>455</v>
      </c>
      <c r="M280" t="s">
        <v>41</v>
      </c>
    </row>
    <row r="281" spans="1:14" hidden="1" x14ac:dyDescent="0.3">
      <c r="A281" t="s">
        <v>456</v>
      </c>
      <c r="B281" t="s">
        <v>30</v>
      </c>
      <c r="C281" t="s">
        <v>31</v>
      </c>
      <c r="D281" t="s">
        <v>32</v>
      </c>
      <c r="E281" t="s">
        <v>65</v>
      </c>
      <c r="F281">
        <v>1392</v>
      </c>
      <c r="G281">
        <v>3</v>
      </c>
      <c r="H281">
        <v>4</v>
      </c>
      <c r="I281" t="s">
        <v>48</v>
      </c>
      <c r="J281" t="s">
        <v>26</v>
      </c>
      <c r="K281" s="1">
        <v>45776</v>
      </c>
      <c r="L281" t="s">
        <v>61</v>
      </c>
    </row>
    <row r="282" spans="1:14" hidden="1" x14ac:dyDescent="0.3">
      <c r="A282" t="s">
        <v>457</v>
      </c>
      <c r="B282" t="s">
        <v>56</v>
      </c>
      <c r="C282" t="s">
        <v>22</v>
      </c>
      <c r="D282" t="s">
        <v>44</v>
      </c>
      <c r="E282" t="s">
        <v>24</v>
      </c>
      <c r="F282">
        <v>2660</v>
      </c>
      <c r="G282">
        <v>5</v>
      </c>
      <c r="H282">
        <v>1</v>
      </c>
      <c r="I282" t="s">
        <v>74</v>
      </c>
      <c r="J282" t="s">
        <v>26</v>
      </c>
      <c r="K282" s="1">
        <v>45771</v>
      </c>
      <c r="L282">
        <v>8203423402</v>
      </c>
      <c r="N282">
        <v>45</v>
      </c>
    </row>
    <row r="283" spans="1:14" hidden="1" x14ac:dyDescent="0.3">
      <c r="A283" t="s">
        <v>458</v>
      </c>
      <c r="B283" t="s">
        <v>21</v>
      </c>
      <c r="C283" t="s">
        <v>38</v>
      </c>
      <c r="D283" t="s">
        <v>39</v>
      </c>
      <c r="E283" t="s">
        <v>40</v>
      </c>
      <c r="F283">
        <v>2608</v>
      </c>
      <c r="H283">
        <v>4</v>
      </c>
      <c r="I283" t="s">
        <v>33</v>
      </c>
      <c r="J283" t="s">
        <v>26</v>
      </c>
      <c r="K283" s="1">
        <v>45697</v>
      </c>
      <c r="L283">
        <v>9328876246</v>
      </c>
      <c r="M283" t="s">
        <v>81</v>
      </c>
      <c r="N283">
        <v>45</v>
      </c>
    </row>
    <row r="284" spans="1:14" hidden="1" x14ac:dyDescent="0.3">
      <c r="A284" t="s">
        <v>459</v>
      </c>
      <c r="B284" t="s">
        <v>56</v>
      </c>
      <c r="C284" t="s">
        <v>47</v>
      </c>
      <c r="D284" t="s">
        <v>23</v>
      </c>
      <c r="E284" t="s">
        <v>40</v>
      </c>
      <c r="F284">
        <v>1861</v>
      </c>
      <c r="H284">
        <v>2</v>
      </c>
      <c r="I284" t="s">
        <v>25</v>
      </c>
      <c r="J284" t="s">
        <v>34</v>
      </c>
      <c r="K284" s="1">
        <v>45698</v>
      </c>
      <c r="M284" t="s">
        <v>62</v>
      </c>
    </row>
    <row r="285" spans="1:14" hidden="1" x14ac:dyDescent="0.3">
      <c r="A285" t="s">
        <v>460</v>
      </c>
      <c r="B285" t="s">
        <v>67</v>
      </c>
      <c r="C285" t="s">
        <v>64</v>
      </c>
      <c r="D285" t="s">
        <v>52</v>
      </c>
      <c r="E285" t="s">
        <v>65</v>
      </c>
      <c r="F285">
        <v>207</v>
      </c>
      <c r="G285">
        <v>4</v>
      </c>
      <c r="H285">
        <v>4</v>
      </c>
      <c r="I285" t="s">
        <v>33</v>
      </c>
      <c r="J285" t="s">
        <v>49</v>
      </c>
      <c r="K285" s="1">
        <v>45661</v>
      </c>
      <c r="L285">
        <v>9955544302</v>
      </c>
      <c r="M285" t="s">
        <v>28</v>
      </c>
    </row>
    <row r="286" spans="1:14" hidden="1" x14ac:dyDescent="0.3">
      <c r="A286" t="s">
        <v>461</v>
      </c>
      <c r="B286" t="s">
        <v>56</v>
      </c>
      <c r="C286" t="s">
        <v>31</v>
      </c>
      <c r="D286" t="s">
        <v>39</v>
      </c>
      <c r="E286" t="s">
        <v>71</v>
      </c>
      <c r="F286">
        <v>770</v>
      </c>
      <c r="G286">
        <v>1</v>
      </c>
      <c r="I286" t="s">
        <v>25</v>
      </c>
      <c r="J286" t="s">
        <v>57</v>
      </c>
      <c r="K286" s="1">
        <v>45710</v>
      </c>
      <c r="L286">
        <v>9883379418</v>
      </c>
      <c r="M286" t="s">
        <v>41</v>
      </c>
    </row>
    <row r="287" spans="1:14" hidden="1" x14ac:dyDescent="0.3">
      <c r="A287" t="s">
        <v>462</v>
      </c>
      <c r="B287" t="s">
        <v>43</v>
      </c>
      <c r="C287" t="s">
        <v>38</v>
      </c>
      <c r="D287" t="s">
        <v>44</v>
      </c>
      <c r="E287" t="s">
        <v>71</v>
      </c>
      <c r="F287">
        <v>1110</v>
      </c>
      <c r="I287" t="s">
        <v>48</v>
      </c>
      <c r="J287" t="s">
        <v>26</v>
      </c>
      <c r="K287" s="1">
        <v>45778</v>
      </c>
      <c r="M287" t="s">
        <v>41</v>
      </c>
    </row>
    <row r="288" spans="1:14" hidden="1" x14ac:dyDescent="0.3">
      <c r="A288" t="s">
        <v>463</v>
      </c>
      <c r="B288" t="s">
        <v>37</v>
      </c>
      <c r="C288" t="s">
        <v>60</v>
      </c>
      <c r="D288" t="s">
        <v>39</v>
      </c>
      <c r="E288" t="s">
        <v>40</v>
      </c>
      <c r="F288">
        <v>877</v>
      </c>
      <c r="I288" t="s">
        <v>74</v>
      </c>
      <c r="J288" t="s">
        <v>57</v>
      </c>
      <c r="K288" s="1">
        <v>45717</v>
      </c>
      <c r="L288" t="s">
        <v>464</v>
      </c>
      <c r="M288" t="s">
        <v>28</v>
      </c>
    </row>
    <row r="289" spans="1:14" hidden="1" x14ac:dyDescent="0.3">
      <c r="A289" t="s">
        <v>465</v>
      </c>
      <c r="B289" t="s">
        <v>43</v>
      </c>
      <c r="C289" t="s">
        <v>22</v>
      </c>
      <c r="D289" t="s">
        <v>23</v>
      </c>
      <c r="E289" t="s">
        <v>40</v>
      </c>
      <c r="F289">
        <v>836</v>
      </c>
      <c r="I289" t="s">
        <v>74</v>
      </c>
      <c r="J289" t="s">
        <v>26</v>
      </c>
      <c r="K289" s="1">
        <v>45661</v>
      </c>
      <c r="M289" t="s">
        <v>41</v>
      </c>
    </row>
    <row r="290" spans="1:14" hidden="1" x14ac:dyDescent="0.3">
      <c r="A290" t="s">
        <v>466</v>
      </c>
      <c r="B290" t="s">
        <v>56</v>
      </c>
      <c r="C290" t="s">
        <v>38</v>
      </c>
      <c r="D290" t="s">
        <v>23</v>
      </c>
      <c r="E290" t="s">
        <v>65</v>
      </c>
      <c r="H290">
        <v>2</v>
      </c>
      <c r="I290" t="s">
        <v>48</v>
      </c>
      <c r="J290" t="s">
        <v>49</v>
      </c>
      <c r="K290" s="1">
        <v>45759</v>
      </c>
      <c r="L290" t="s">
        <v>467</v>
      </c>
      <c r="M290" t="s">
        <v>81</v>
      </c>
      <c r="N290">
        <v>45</v>
      </c>
    </row>
    <row r="291" spans="1:14" hidden="1" x14ac:dyDescent="0.3">
      <c r="A291" t="s">
        <v>468</v>
      </c>
      <c r="B291" t="s">
        <v>56</v>
      </c>
      <c r="C291" t="s">
        <v>64</v>
      </c>
      <c r="D291" t="s">
        <v>52</v>
      </c>
      <c r="E291" t="s">
        <v>65</v>
      </c>
      <c r="G291">
        <v>5</v>
      </c>
      <c r="H291">
        <v>3</v>
      </c>
      <c r="I291" t="s">
        <v>25</v>
      </c>
      <c r="J291" t="s">
        <v>34</v>
      </c>
      <c r="K291" s="1">
        <v>45683</v>
      </c>
      <c r="M291" t="s">
        <v>62</v>
      </c>
      <c r="N291">
        <v>78</v>
      </c>
    </row>
    <row r="292" spans="1:14" hidden="1" x14ac:dyDescent="0.3">
      <c r="A292" t="s">
        <v>469</v>
      </c>
      <c r="B292" t="s">
        <v>43</v>
      </c>
      <c r="C292" t="s">
        <v>64</v>
      </c>
      <c r="D292" t="s">
        <v>52</v>
      </c>
      <c r="E292" t="s">
        <v>40</v>
      </c>
      <c r="H292">
        <v>2</v>
      </c>
      <c r="I292" t="s">
        <v>25</v>
      </c>
      <c r="J292" t="s">
        <v>34</v>
      </c>
      <c r="K292" s="1">
        <v>45770</v>
      </c>
      <c r="L292">
        <v>9699968591</v>
      </c>
      <c r="M292" t="s">
        <v>41</v>
      </c>
      <c r="N292">
        <v>45</v>
      </c>
    </row>
    <row r="293" spans="1:14" hidden="1" x14ac:dyDescent="0.3">
      <c r="A293" t="s">
        <v>470</v>
      </c>
      <c r="B293" t="s">
        <v>37</v>
      </c>
      <c r="C293" t="s">
        <v>38</v>
      </c>
      <c r="D293" t="s">
        <v>44</v>
      </c>
      <c r="E293" t="s">
        <v>65</v>
      </c>
      <c r="F293">
        <v>2832</v>
      </c>
      <c r="H293">
        <v>2</v>
      </c>
      <c r="I293" t="s">
        <v>25</v>
      </c>
      <c r="J293" t="s">
        <v>26</v>
      </c>
      <c r="K293" s="1">
        <v>45711</v>
      </c>
      <c r="L293" t="s">
        <v>471</v>
      </c>
      <c r="M293" t="s">
        <v>28</v>
      </c>
      <c r="N293">
        <v>45</v>
      </c>
    </row>
    <row r="294" spans="1:14" hidden="1" x14ac:dyDescent="0.3">
      <c r="A294" t="s">
        <v>472</v>
      </c>
      <c r="B294" t="s">
        <v>43</v>
      </c>
      <c r="C294" t="s">
        <v>38</v>
      </c>
      <c r="D294" t="s">
        <v>32</v>
      </c>
      <c r="E294" t="s">
        <v>24</v>
      </c>
      <c r="F294">
        <v>1325</v>
      </c>
      <c r="I294" t="s">
        <v>25</v>
      </c>
      <c r="J294" t="s">
        <v>26</v>
      </c>
      <c r="K294" s="1">
        <v>45765</v>
      </c>
      <c r="L294" t="s">
        <v>473</v>
      </c>
    </row>
    <row r="295" spans="1:14" hidden="1" x14ac:dyDescent="0.3">
      <c r="A295" t="s">
        <v>474</v>
      </c>
      <c r="B295" t="s">
        <v>30</v>
      </c>
      <c r="C295" t="s">
        <v>38</v>
      </c>
      <c r="D295" t="s">
        <v>52</v>
      </c>
      <c r="E295" t="s">
        <v>40</v>
      </c>
      <c r="F295">
        <v>338</v>
      </c>
      <c r="H295">
        <v>5</v>
      </c>
      <c r="I295" t="s">
        <v>48</v>
      </c>
      <c r="J295" t="s">
        <v>26</v>
      </c>
      <c r="K295" s="1">
        <v>45766</v>
      </c>
      <c r="L295" t="s">
        <v>475</v>
      </c>
    </row>
    <row r="296" spans="1:14" hidden="1" x14ac:dyDescent="0.3">
      <c r="A296" t="s">
        <v>476</v>
      </c>
      <c r="B296" t="s">
        <v>43</v>
      </c>
      <c r="C296" t="s">
        <v>31</v>
      </c>
      <c r="D296" t="s">
        <v>52</v>
      </c>
      <c r="E296" t="s">
        <v>40</v>
      </c>
      <c r="F296">
        <v>1053</v>
      </c>
      <c r="G296">
        <v>2</v>
      </c>
      <c r="H296">
        <v>1</v>
      </c>
      <c r="I296" t="s">
        <v>48</v>
      </c>
      <c r="J296" t="s">
        <v>49</v>
      </c>
      <c r="K296" s="1">
        <v>45759</v>
      </c>
      <c r="M296" t="s">
        <v>62</v>
      </c>
    </row>
    <row r="297" spans="1:14" hidden="1" x14ac:dyDescent="0.3">
      <c r="A297" t="s">
        <v>477</v>
      </c>
      <c r="B297" t="s">
        <v>83</v>
      </c>
      <c r="C297" t="s">
        <v>60</v>
      </c>
      <c r="D297" t="s">
        <v>23</v>
      </c>
      <c r="E297" t="s">
        <v>45</v>
      </c>
      <c r="F297">
        <v>924</v>
      </c>
      <c r="G297">
        <v>5</v>
      </c>
      <c r="H297">
        <v>2</v>
      </c>
      <c r="I297" t="s">
        <v>74</v>
      </c>
      <c r="J297" t="s">
        <v>57</v>
      </c>
      <c r="K297" s="1">
        <v>45722</v>
      </c>
      <c r="L297" t="s">
        <v>61</v>
      </c>
      <c r="N297">
        <v>65</v>
      </c>
    </row>
    <row r="298" spans="1:14" hidden="1" x14ac:dyDescent="0.3">
      <c r="A298" t="s">
        <v>478</v>
      </c>
      <c r="B298" t="s">
        <v>56</v>
      </c>
      <c r="C298" t="s">
        <v>64</v>
      </c>
      <c r="D298" t="s">
        <v>44</v>
      </c>
      <c r="E298" t="s">
        <v>24</v>
      </c>
      <c r="F298">
        <v>2854</v>
      </c>
      <c r="G298">
        <v>3</v>
      </c>
      <c r="I298" t="s">
        <v>33</v>
      </c>
      <c r="J298" t="s">
        <v>49</v>
      </c>
      <c r="K298" s="1">
        <v>45716</v>
      </c>
      <c r="L298" t="s">
        <v>479</v>
      </c>
    </row>
    <row r="299" spans="1:14" hidden="1" x14ac:dyDescent="0.3">
      <c r="A299" t="s">
        <v>480</v>
      </c>
      <c r="B299" t="s">
        <v>37</v>
      </c>
      <c r="C299" t="s">
        <v>64</v>
      </c>
      <c r="D299" t="s">
        <v>32</v>
      </c>
      <c r="E299" t="s">
        <v>24</v>
      </c>
      <c r="F299">
        <v>711</v>
      </c>
      <c r="G299">
        <v>1</v>
      </c>
      <c r="I299" t="s">
        <v>48</v>
      </c>
      <c r="J299" t="s">
        <v>49</v>
      </c>
      <c r="K299" s="1">
        <v>45726</v>
      </c>
      <c r="L299">
        <v>9601414829</v>
      </c>
      <c r="M299" t="s">
        <v>28</v>
      </c>
    </row>
    <row r="300" spans="1:14" hidden="1" x14ac:dyDescent="0.3">
      <c r="A300" t="s">
        <v>481</v>
      </c>
      <c r="B300" t="s">
        <v>83</v>
      </c>
      <c r="C300" t="s">
        <v>38</v>
      </c>
      <c r="D300" t="s">
        <v>77</v>
      </c>
      <c r="E300" t="s">
        <v>24</v>
      </c>
      <c r="F300">
        <v>455</v>
      </c>
      <c r="I300" t="s">
        <v>74</v>
      </c>
      <c r="J300" t="s">
        <v>34</v>
      </c>
      <c r="K300" s="1">
        <v>45725</v>
      </c>
      <c r="L300" t="s">
        <v>482</v>
      </c>
      <c r="M300" t="s">
        <v>81</v>
      </c>
    </row>
    <row r="301" spans="1:14" hidden="1" x14ac:dyDescent="0.3">
      <c r="A301" t="s">
        <v>483</v>
      </c>
      <c r="B301" t="s">
        <v>37</v>
      </c>
      <c r="C301" t="s">
        <v>31</v>
      </c>
      <c r="D301" t="s">
        <v>32</v>
      </c>
      <c r="E301" t="s">
        <v>45</v>
      </c>
      <c r="F301">
        <v>2080</v>
      </c>
      <c r="H301">
        <v>3</v>
      </c>
      <c r="I301" t="s">
        <v>25</v>
      </c>
      <c r="J301" t="s">
        <v>26</v>
      </c>
      <c r="K301" s="1">
        <v>45744</v>
      </c>
      <c r="M301" t="s">
        <v>28</v>
      </c>
      <c r="N301">
        <v>29</v>
      </c>
    </row>
    <row r="302" spans="1:14" hidden="1" x14ac:dyDescent="0.3">
      <c r="A302" t="s">
        <v>484</v>
      </c>
      <c r="B302" t="s">
        <v>67</v>
      </c>
      <c r="C302" t="s">
        <v>22</v>
      </c>
      <c r="D302" t="s">
        <v>23</v>
      </c>
      <c r="E302" t="s">
        <v>40</v>
      </c>
      <c r="F302">
        <v>456</v>
      </c>
      <c r="G302">
        <v>2</v>
      </c>
      <c r="H302">
        <v>5</v>
      </c>
      <c r="I302" t="s">
        <v>25</v>
      </c>
      <c r="J302" t="s">
        <v>26</v>
      </c>
      <c r="K302" s="1">
        <v>45755</v>
      </c>
      <c r="L302">
        <v>7901280364</v>
      </c>
      <c r="M302" t="s">
        <v>81</v>
      </c>
    </row>
    <row r="303" spans="1:14" hidden="1" x14ac:dyDescent="0.3">
      <c r="A303" t="s">
        <v>485</v>
      </c>
      <c r="B303" t="s">
        <v>83</v>
      </c>
      <c r="C303" t="s">
        <v>31</v>
      </c>
      <c r="D303" t="s">
        <v>23</v>
      </c>
      <c r="E303" t="s">
        <v>65</v>
      </c>
      <c r="F303">
        <v>745</v>
      </c>
      <c r="G303">
        <v>2</v>
      </c>
      <c r="H303">
        <v>1</v>
      </c>
      <c r="I303" t="s">
        <v>25</v>
      </c>
      <c r="J303" t="s">
        <v>34</v>
      </c>
      <c r="K303" s="1">
        <v>45727</v>
      </c>
      <c r="L303">
        <v>8367882278</v>
      </c>
      <c r="N303">
        <v>45</v>
      </c>
    </row>
    <row r="304" spans="1:14" hidden="1" x14ac:dyDescent="0.3">
      <c r="A304" t="s">
        <v>486</v>
      </c>
      <c r="B304" t="s">
        <v>56</v>
      </c>
      <c r="C304" t="s">
        <v>22</v>
      </c>
      <c r="D304" t="s">
        <v>44</v>
      </c>
      <c r="E304" t="s">
        <v>40</v>
      </c>
      <c r="F304">
        <v>1487</v>
      </c>
      <c r="G304">
        <v>3</v>
      </c>
      <c r="H304">
        <v>1</v>
      </c>
      <c r="I304" t="s">
        <v>48</v>
      </c>
      <c r="J304" t="s">
        <v>49</v>
      </c>
      <c r="K304" s="1">
        <v>45664</v>
      </c>
      <c r="M304" t="s">
        <v>62</v>
      </c>
    </row>
    <row r="305" spans="1:14" hidden="1" x14ac:dyDescent="0.3">
      <c r="A305" t="s">
        <v>487</v>
      </c>
      <c r="B305" t="s">
        <v>83</v>
      </c>
      <c r="C305" t="s">
        <v>47</v>
      </c>
      <c r="D305" t="s">
        <v>44</v>
      </c>
      <c r="E305" t="s">
        <v>45</v>
      </c>
      <c r="G305">
        <v>3</v>
      </c>
      <c r="H305">
        <v>2</v>
      </c>
      <c r="I305" t="s">
        <v>48</v>
      </c>
      <c r="J305" t="s">
        <v>26</v>
      </c>
      <c r="K305" s="1">
        <v>45716</v>
      </c>
      <c r="M305" t="s">
        <v>81</v>
      </c>
      <c r="N305">
        <v>45</v>
      </c>
    </row>
    <row r="306" spans="1:14" hidden="1" x14ac:dyDescent="0.3">
      <c r="A306" t="s">
        <v>488</v>
      </c>
      <c r="B306" t="s">
        <v>67</v>
      </c>
      <c r="C306" t="s">
        <v>47</v>
      </c>
      <c r="D306" t="s">
        <v>39</v>
      </c>
      <c r="E306" t="s">
        <v>45</v>
      </c>
      <c r="F306">
        <v>1453</v>
      </c>
      <c r="I306" t="s">
        <v>25</v>
      </c>
      <c r="J306" t="s">
        <v>26</v>
      </c>
      <c r="K306" s="1">
        <v>45718</v>
      </c>
      <c r="L306">
        <v>9055795042</v>
      </c>
      <c r="N306">
        <v>45</v>
      </c>
    </row>
    <row r="307" spans="1:14" hidden="1" x14ac:dyDescent="0.3">
      <c r="A307" t="s">
        <v>489</v>
      </c>
      <c r="B307" t="s">
        <v>21</v>
      </c>
      <c r="C307" t="s">
        <v>31</v>
      </c>
      <c r="D307" t="s">
        <v>23</v>
      </c>
      <c r="E307" t="s">
        <v>65</v>
      </c>
      <c r="F307">
        <v>1434</v>
      </c>
      <c r="G307">
        <v>5</v>
      </c>
      <c r="I307" t="s">
        <v>48</v>
      </c>
      <c r="J307" t="s">
        <v>26</v>
      </c>
      <c r="K307" s="1">
        <v>45710</v>
      </c>
      <c r="L307">
        <v>8046645121</v>
      </c>
      <c r="M307" t="s">
        <v>62</v>
      </c>
      <c r="N307">
        <v>64</v>
      </c>
    </row>
    <row r="308" spans="1:14" hidden="1" x14ac:dyDescent="0.3">
      <c r="A308" t="s">
        <v>490</v>
      </c>
      <c r="B308" t="s">
        <v>83</v>
      </c>
      <c r="C308" t="s">
        <v>64</v>
      </c>
      <c r="D308" t="s">
        <v>23</v>
      </c>
      <c r="E308" t="s">
        <v>40</v>
      </c>
      <c r="F308">
        <v>2423</v>
      </c>
      <c r="G308">
        <v>4</v>
      </c>
      <c r="H308">
        <v>3</v>
      </c>
      <c r="I308" t="s">
        <v>25</v>
      </c>
      <c r="J308" t="s">
        <v>49</v>
      </c>
      <c r="K308" s="1">
        <v>11049</v>
      </c>
      <c r="N308">
        <v>86</v>
      </c>
    </row>
    <row r="309" spans="1:14" hidden="1" x14ac:dyDescent="0.3">
      <c r="A309" t="s">
        <v>491</v>
      </c>
      <c r="B309" t="s">
        <v>43</v>
      </c>
      <c r="C309" t="s">
        <v>64</v>
      </c>
      <c r="D309" t="s">
        <v>44</v>
      </c>
      <c r="E309" t="s">
        <v>71</v>
      </c>
      <c r="I309" t="s">
        <v>25</v>
      </c>
      <c r="J309" t="s">
        <v>26</v>
      </c>
      <c r="K309" s="1">
        <v>45685</v>
      </c>
      <c r="L309">
        <v>9732169658</v>
      </c>
      <c r="M309" t="s">
        <v>81</v>
      </c>
    </row>
    <row r="310" spans="1:14" hidden="1" x14ac:dyDescent="0.3">
      <c r="A310" t="s">
        <v>492</v>
      </c>
      <c r="C310" t="s">
        <v>60</v>
      </c>
      <c r="D310" t="s">
        <v>32</v>
      </c>
      <c r="E310" t="s">
        <v>71</v>
      </c>
      <c r="F310">
        <v>2891</v>
      </c>
      <c r="G310">
        <v>5</v>
      </c>
      <c r="H310">
        <v>5</v>
      </c>
      <c r="I310" t="s">
        <v>48</v>
      </c>
      <c r="J310" t="s">
        <v>49</v>
      </c>
      <c r="K310" s="1">
        <v>45775</v>
      </c>
      <c r="L310" t="s">
        <v>493</v>
      </c>
      <c r="M310" t="s">
        <v>28</v>
      </c>
      <c r="N310">
        <v>45</v>
      </c>
    </row>
    <row r="311" spans="1:14" hidden="1" x14ac:dyDescent="0.3">
      <c r="A311" t="s">
        <v>494</v>
      </c>
      <c r="B311" t="s">
        <v>67</v>
      </c>
      <c r="C311" t="s">
        <v>22</v>
      </c>
      <c r="D311" t="s">
        <v>44</v>
      </c>
      <c r="E311" t="s">
        <v>40</v>
      </c>
      <c r="F311">
        <v>2980</v>
      </c>
      <c r="G311">
        <v>2</v>
      </c>
      <c r="H311">
        <v>5</v>
      </c>
      <c r="I311" t="s">
        <v>25</v>
      </c>
      <c r="J311" t="s">
        <v>34</v>
      </c>
      <c r="K311" s="1">
        <v>45689</v>
      </c>
      <c r="M311" t="s">
        <v>62</v>
      </c>
      <c r="N311">
        <v>45</v>
      </c>
    </row>
    <row r="312" spans="1:14" hidden="1" x14ac:dyDescent="0.3">
      <c r="A312" t="s">
        <v>495</v>
      </c>
      <c r="B312" t="s">
        <v>56</v>
      </c>
      <c r="C312" t="s">
        <v>31</v>
      </c>
      <c r="D312" t="s">
        <v>52</v>
      </c>
      <c r="E312" t="s">
        <v>45</v>
      </c>
      <c r="G312">
        <v>3</v>
      </c>
      <c r="H312">
        <v>5</v>
      </c>
      <c r="I312" t="s">
        <v>33</v>
      </c>
      <c r="J312" t="s">
        <v>34</v>
      </c>
      <c r="K312" s="1">
        <v>45659</v>
      </c>
      <c r="M312" t="s">
        <v>62</v>
      </c>
      <c r="N312">
        <v>32</v>
      </c>
    </row>
    <row r="313" spans="1:14" hidden="1" x14ac:dyDescent="0.3">
      <c r="A313" t="s">
        <v>496</v>
      </c>
      <c r="B313" t="s">
        <v>56</v>
      </c>
      <c r="C313" t="s">
        <v>38</v>
      </c>
      <c r="D313" t="s">
        <v>39</v>
      </c>
      <c r="E313" t="s">
        <v>71</v>
      </c>
      <c r="F313">
        <v>2575</v>
      </c>
      <c r="I313" t="s">
        <v>48</v>
      </c>
      <c r="J313" t="s">
        <v>26</v>
      </c>
      <c r="K313" s="1">
        <v>45703</v>
      </c>
      <c r="L313" t="s">
        <v>497</v>
      </c>
      <c r="M313" t="s">
        <v>28</v>
      </c>
      <c r="N313">
        <v>45</v>
      </c>
    </row>
    <row r="314" spans="1:14" hidden="1" x14ac:dyDescent="0.3">
      <c r="A314" t="s">
        <v>498</v>
      </c>
      <c r="B314" t="s">
        <v>67</v>
      </c>
      <c r="C314" t="s">
        <v>31</v>
      </c>
      <c r="D314" t="s">
        <v>32</v>
      </c>
      <c r="E314" t="s">
        <v>40</v>
      </c>
      <c r="H314">
        <v>2</v>
      </c>
      <c r="I314" t="s">
        <v>48</v>
      </c>
      <c r="J314" t="s">
        <v>49</v>
      </c>
      <c r="K314" s="1">
        <v>45668</v>
      </c>
      <c r="M314" t="s">
        <v>28</v>
      </c>
      <c r="N314">
        <v>25</v>
      </c>
    </row>
    <row r="315" spans="1:14" hidden="1" x14ac:dyDescent="0.3">
      <c r="A315" t="s">
        <v>499</v>
      </c>
      <c r="B315" t="s">
        <v>30</v>
      </c>
      <c r="C315" t="s">
        <v>31</v>
      </c>
      <c r="D315" t="s">
        <v>23</v>
      </c>
      <c r="E315" t="s">
        <v>65</v>
      </c>
      <c r="F315">
        <v>2308</v>
      </c>
      <c r="G315">
        <v>1</v>
      </c>
      <c r="I315" t="s">
        <v>25</v>
      </c>
      <c r="J315" t="s">
        <v>26</v>
      </c>
      <c r="K315" s="1">
        <v>46784</v>
      </c>
      <c r="L315" t="s">
        <v>61</v>
      </c>
      <c r="N315">
        <v>45</v>
      </c>
    </row>
    <row r="316" spans="1:14" hidden="1" x14ac:dyDescent="0.3">
      <c r="A316" t="s">
        <v>500</v>
      </c>
      <c r="B316" t="s">
        <v>37</v>
      </c>
      <c r="C316" t="s">
        <v>38</v>
      </c>
      <c r="D316" t="s">
        <v>32</v>
      </c>
      <c r="E316" t="s">
        <v>24</v>
      </c>
      <c r="G316">
        <v>3</v>
      </c>
      <c r="H316">
        <v>1</v>
      </c>
      <c r="I316" t="s">
        <v>74</v>
      </c>
      <c r="J316" t="s">
        <v>49</v>
      </c>
      <c r="K316" s="1">
        <v>45737</v>
      </c>
      <c r="L316">
        <v>9082029167</v>
      </c>
      <c r="M316" t="s">
        <v>28</v>
      </c>
    </row>
    <row r="317" spans="1:14" hidden="1" x14ac:dyDescent="0.3">
      <c r="A317" t="s">
        <v>501</v>
      </c>
      <c r="B317" t="s">
        <v>67</v>
      </c>
      <c r="C317" t="s">
        <v>64</v>
      </c>
      <c r="D317" t="s">
        <v>32</v>
      </c>
      <c r="E317" t="s">
        <v>24</v>
      </c>
      <c r="F317">
        <v>1227</v>
      </c>
      <c r="G317">
        <v>3</v>
      </c>
      <c r="H317">
        <v>3</v>
      </c>
      <c r="I317" t="s">
        <v>48</v>
      </c>
      <c r="J317" t="s">
        <v>57</v>
      </c>
      <c r="K317" s="1">
        <v>45761</v>
      </c>
      <c r="L317">
        <v>8014453592</v>
      </c>
      <c r="M317" t="s">
        <v>28</v>
      </c>
    </row>
    <row r="318" spans="1:14" hidden="1" x14ac:dyDescent="0.3">
      <c r="A318" t="s">
        <v>502</v>
      </c>
      <c r="B318" t="s">
        <v>21</v>
      </c>
      <c r="C318" t="s">
        <v>64</v>
      </c>
      <c r="D318" t="s">
        <v>32</v>
      </c>
      <c r="E318" t="s">
        <v>45</v>
      </c>
      <c r="F318">
        <v>1791</v>
      </c>
      <c r="H318">
        <v>3</v>
      </c>
      <c r="I318" t="s">
        <v>33</v>
      </c>
      <c r="J318" t="s">
        <v>26</v>
      </c>
      <c r="K318" s="1">
        <v>45751</v>
      </c>
      <c r="L318" t="s">
        <v>503</v>
      </c>
      <c r="M318" t="s">
        <v>41</v>
      </c>
    </row>
    <row r="319" spans="1:14" hidden="1" x14ac:dyDescent="0.3">
      <c r="A319" t="s">
        <v>504</v>
      </c>
      <c r="C319" t="s">
        <v>31</v>
      </c>
      <c r="D319" t="s">
        <v>44</v>
      </c>
      <c r="E319" t="s">
        <v>71</v>
      </c>
      <c r="H319">
        <v>5</v>
      </c>
      <c r="I319" t="s">
        <v>33</v>
      </c>
      <c r="J319" t="s">
        <v>26</v>
      </c>
      <c r="K319" s="1">
        <v>44652</v>
      </c>
      <c r="N319">
        <v>82</v>
      </c>
    </row>
    <row r="320" spans="1:14" hidden="1" x14ac:dyDescent="0.3">
      <c r="A320" t="s">
        <v>505</v>
      </c>
      <c r="B320" t="s">
        <v>21</v>
      </c>
      <c r="C320" t="s">
        <v>60</v>
      </c>
      <c r="D320" t="s">
        <v>23</v>
      </c>
      <c r="E320" t="s">
        <v>24</v>
      </c>
      <c r="F320">
        <v>2770</v>
      </c>
      <c r="H320">
        <v>5</v>
      </c>
      <c r="I320" t="s">
        <v>74</v>
      </c>
      <c r="J320" t="s">
        <v>26</v>
      </c>
      <c r="K320" s="1">
        <v>46055</v>
      </c>
      <c r="L320" t="s">
        <v>506</v>
      </c>
      <c r="M320" t="s">
        <v>81</v>
      </c>
    </row>
    <row r="321" spans="1:14" hidden="1" x14ac:dyDescent="0.3">
      <c r="A321" t="s">
        <v>507</v>
      </c>
      <c r="B321" t="s">
        <v>56</v>
      </c>
      <c r="C321" t="s">
        <v>47</v>
      </c>
      <c r="D321" t="s">
        <v>32</v>
      </c>
      <c r="E321" t="s">
        <v>65</v>
      </c>
      <c r="F321">
        <v>2855</v>
      </c>
      <c r="H321">
        <v>2</v>
      </c>
      <c r="I321" t="s">
        <v>25</v>
      </c>
      <c r="J321" t="s">
        <v>49</v>
      </c>
      <c r="K321" s="1">
        <v>45715</v>
      </c>
      <c r="L321">
        <v>8216751436</v>
      </c>
      <c r="M321" t="s">
        <v>41</v>
      </c>
      <c r="N321">
        <v>18</v>
      </c>
    </row>
    <row r="322" spans="1:14" hidden="1" x14ac:dyDescent="0.3">
      <c r="A322" t="s">
        <v>508</v>
      </c>
      <c r="B322" t="s">
        <v>37</v>
      </c>
      <c r="C322" t="s">
        <v>60</v>
      </c>
      <c r="D322" t="s">
        <v>23</v>
      </c>
      <c r="E322" t="s">
        <v>45</v>
      </c>
      <c r="F322">
        <v>2555</v>
      </c>
      <c r="G322">
        <v>2</v>
      </c>
      <c r="H322">
        <v>3</v>
      </c>
      <c r="I322" t="s">
        <v>48</v>
      </c>
      <c r="J322" t="s">
        <v>49</v>
      </c>
      <c r="K322" s="1">
        <v>45755</v>
      </c>
      <c r="L322" t="s">
        <v>61</v>
      </c>
      <c r="N322">
        <v>74</v>
      </c>
    </row>
    <row r="323" spans="1:14" hidden="1" x14ac:dyDescent="0.3">
      <c r="A323" t="s">
        <v>509</v>
      </c>
      <c r="B323" t="s">
        <v>43</v>
      </c>
      <c r="C323" t="s">
        <v>47</v>
      </c>
      <c r="D323" t="s">
        <v>39</v>
      </c>
      <c r="E323" t="s">
        <v>24</v>
      </c>
      <c r="F323">
        <v>403</v>
      </c>
      <c r="G323">
        <v>1</v>
      </c>
      <c r="I323" t="s">
        <v>48</v>
      </c>
      <c r="J323" t="s">
        <v>57</v>
      </c>
      <c r="K323" s="1">
        <v>45665</v>
      </c>
      <c r="M323" t="s">
        <v>41</v>
      </c>
      <c r="N323">
        <v>45</v>
      </c>
    </row>
    <row r="324" spans="1:14" hidden="1" x14ac:dyDescent="0.3">
      <c r="A324" t="s">
        <v>510</v>
      </c>
      <c r="C324" t="s">
        <v>64</v>
      </c>
      <c r="D324" t="s">
        <v>23</v>
      </c>
      <c r="E324" t="s">
        <v>71</v>
      </c>
      <c r="G324">
        <v>4</v>
      </c>
      <c r="H324">
        <v>2</v>
      </c>
      <c r="I324" t="s">
        <v>48</v>
      </c>
      <c r="J324" t="s">
        <v>49</v>
      </c>
      <c r="K324" s="1">
        <v>45691</v>
      </c>
      <c r="L324" t="s">
        <v>511</v>
      </c>
      <c r="N324">
        <v>72</v>
      </c>
    </row>
    <row r="325" spans="1:14" hidden="1" x14ac:dyDescent="0.3">
      <c r="A325" t="s">
        <v>512</v>
      </c>
      <c r="B325" t="s">
        <v>43</v>
      </c>
      <c r="C325" t="s">
        <v>64</v>
      </c>
      <c r="D325" t="s">
        <v>23</v>
      </c>
      <c r="E325" t="s">
        <v>65</v>
      </c>
      <c r="F325">
        <v>1699</v>
      </c>
      <c r="G325">
        <v>3</v>
      </c>
      <c r="I325" t="s">
        <v>48</v>
      </c>
      <c r="J325" t="s">
        <v>26</v>
      </c>
      <c r="K325" s="1">
        <v>46023</v>
      </c>
      <c r="L325" t="s">
        <v>513</v>
      </c>
      <c r="M325" t="s">
        <v>28</v>
      </c>
      <c r="N325">
        <v>43</v>
      </c>
    </row>
    <row r="326" spans="1:14" hidden="1" x14ac:dyDescent="0.3">
      <c r="A326" t="s">
        <v>514</v>
      </c>
      <c r="C326" t="s">
        <v>38</v>
      </c>
      <c r="D326" t="s">
        <v>39</v>
      </c>
      <c r="E326" t="s">
        <v>65</v>
      </c>
      <c r="F326">
        <v>1570</v>
      </c>
      <c r="G326">
        <v>5</v>
      </c>
      <c r="I326" t="s">
        <v>25</v>
      </c>
      <c r="J326" t="s">
        <v>49</v>
      </c>
      <c r="K326" s="1">
        <v>45740</v>
      </c>
      <c r="L326" t="s">
        <v>515</v>
      </c>
      <c r="M326" t="s">
        <v>62</v>
      </c>
      <c r="N326">
        <v>45</v>
      </c>
    </row>
    <row r="327" spans="1:14" hidden="1" x14ac:dyDescent="0.3">
      <c r="A327" t="s">
        <v>516</v>
      </c>
      <c r="B327" t="s">
        <v>56</v>
      </c>
      <c r="C327" t="s">
        <v>60</v>
      </c>
      <c r="D327" t="s">
        <v>77</v>
      </c>
      <c r="E327" t="s">
        <v>71</v>
      </c>
      <c r="G327">
        <v>2</v>
      </c>
      <c r="I327" t="s">
        <v>48</v>
      </c>
      <c r="J327" t="s">
        <v>26</v>
      </c>
      <c r="K327" s="1">
        <v>45383</v>
      </c>
      <c r="L327" t="s">
        <v>517</v>
      </c>
      <c r="M327" t="s">
        <v>81</v>
      </c>
      <c r="N327">
        <v>45</v>
      </c>
    </row>
    <row r="328" spans="1:14" hidden="1" x14ac:dyDescent="0.3">
      <c r="A328" t="s">
        <v>518</v>
      </c>
      <c r="B328" t="s">
        <v>43</v>
      </c>
      <c r="C328" t="s">
        <v>31</v>
      </c>
      <c r="D328" t="s">
        <v>77</v>
      </c>
      <c r="E328" t="s">
        <v>40</v>
      </c>
      <c r="G328">
        <v>1</v>
      </c>
      <c r="H328">
        <v>1</v>
      </c>
      <c r="I328" t="s">
        <v>74</v>
      </c>
      <c r="J328" t="s">
        <v>26</v>
      </c>
      <c r="K328" s="1">
        <v>45701</v>
      </c>
      <c r="L328" t="s">
        <v>519</v>
      </c>
      <c r="M328" t="s">
        <v>62</v>
      </c>
      <c r="N328">
        <v>45</v>
      </c>
    </row>
    <row r="329" spans="1:14" hidden="1" x14ac:dyDescent="0.3">
      <c r="A329" t="s">
        <v>520</v>
      </c>
      <c r="B329" t="s">
        <v>30</v>
      </c>
      <c r="C329" t="s">
        <v>22</v>
      </c>
      <c r="D329" t="s">
        <v>77</v>
      </c>
      <c r="E329" t="s">
        <v>45</v>
      </c>
      <c r="G329">
        <v>1</v>
      </c>
      <c r="H329">
        <v>4</v>
      </c>
      <c r="I329" t="s">
        <v>33</v>
      </c>
      <c r="J329" t="s">
        <v>26</v>
      </c>
      <c r="K329" s="1">
        <v>45680</v>
      </c>
      <c r="L329" t="s">
        <v>521</v>
      </c>
      <c r="M329" t="s">
        <v>81</v>
      </c>
      <c r="N329">
        <v>90</v>
      </c>
    </row>
    <row r="330" spans="1:14" hidden="1" x14ac:dyDescent="0.3">
      <c r="A330" t="s">
        <v>522</v>
      </c>
      <c r="B330" t="s">
        <v>21</v>
      </c>
      <c r="C330" t="s">
        <v>22</v>
      </c>
      <c r="D330" t="s">
        <v>39</v>
      </c>
      <c r="E330" t="s">
        <v>40</v>
      </c>
      <c r="F330">
        <v>1003</v>
      </c>
      <c r="I330" t="s">
        <v>48</v>
      </c>
      <c r="J330" t="s">
        <v>57</v>
      </c>
      <c r="K330" s="1">
        <v>45673</v>
      </c>
      <c r="L330" t="s">
        <v>523</v>
      </c>
      <c r="M330" t="s">
        <v>81</v>
      </c>
      <c r="N330">
        <v>57</v>
      </c>
    </row>
    <row r="331" spans="1:14" hidden="1" x14ac:dyDescent="0.3">
      <c r="A331" t="s">
        <v>524</v>
      </c>
      <c r="B331" t="s">
        <v>21</v>
      </c>
      <c r="C331" t="s">
        <v>47</v>
      </c>
      <c r="D331" t="s">
        <v>52</v>
      </c>
      <c r="E331" t="s">
        <v>71</v>
      </c>
      <c r="F331">
        <v>2952</v>
      </c>
      <c r="H331">
        <v>4</v>
      </c>
      <c r="I331" t="s">
        <v>25</v>
      </c>
      <c r="J331" t="s">
        <v>34</v>
      </c>
      <c r="K331" s="1">
        <v>41275</v>
      </c>
      <c r="M331" t="s">
        <v>41</v>
      </c>
      <c r="N331">
        <v>15</v>
      </c>
    </row>
    <row r="332" spans="1:14" hidden="1" x14ac:dyDescent="0.3">
      <c r="A332" t="s">
        <v>525</v>
      </c>
      <c r="B332" t="s">
        <v>56</v>
      </c>
      <c r="C332" t="s">
        <v>22</v>
      </c>
      <c r="D332" t="s">
        <v>23</v>
      </c>
      <c r="E332" t="s">
        <v>40</v>
      </c>
      <c r="G332">
        <v>3</v>
      </c>
      <c r="H332">
        <v>4</v>
      </c>
      <c r="I332" t="s">
        <v>33</v>
      </c>
      <c r="J332" t="s">
        <v>49</v>
      </c>
      <c r="K332" s="1">
        <v>46114</v>
      </c>
      <c r="L332" t="s">
        <v>526</v>
      </c>
      <c r="M332" t="s">
        <v>41</v>
      </c>
    </row>
    <row r="333" spans="1:14" hidden="1" x14ac:dyDescent="0.3">
      <c r="A333" t="s">
        <v>527</v>
      </c>
      <c r="B333" t="s">
        <v>21</v>
      </c>
      <c r="C333" t="s">
        <v>38</v>
      </c>
      <c r="D333" t="s">
        <v>44</v>
      </c>
      <c r="E333" t="s">
        <v>24</v>
      </c>
      <c r="F333">
        <v>118</v>
      </c>
      <c r="G333">
        <v>4</v>
      </c>
      <c r="H333">
        <v>2</v>
      </c>
      <c r="I333" t="s">
        <v>25</v>
      </c>
      <c r="J333" t="s">
        <v>26</v>
      </c>
      <c r="K333" s="1">
        <v>45704</v>
      </c>
      <c r="L333">
        <v>9690643430</v>
      </c>
      <c r="N333">
        <v>45</v>
      </c>
    </row>
    <row r="334" spans="1:14" hidden="1" x14ac:dyDescent="0.3">
      <c r="A334" t="s">
        <v>528</v>
      </c>
      <c r="B334" t="s">
        <v>21</v>
      </c>
      <c r="C334" t="s">
        <v>64</v>
      </c>
      <c r="D334" t="s">
        <v>23</v>
      </c>
      <c r="E334" t="s">
        <v>71</v>
      </c>
      <c r="F334">
        <v>2137</v>
      </c>
      <c r="G334">
        <v>1</v>
      </c>
      <c r="I334" t="s">
        <v>74</v>
      </c>
      <c r="J334" t="s">
        <v>34</v>
      </c>
      <c r="K334" s="1">
        <v>45713</v>
      </c>
      <c r="L334" t="s">
        <v>529</v>
      </c>
      <c r="M334" t="s">
        <v>41</v>
      </c>
      <c r="N334">
        <v>45</v>
      </c>
    </row>
    <row r="335" spans="1:14" hidden="1" x14ac:dyDescent="0.3">
      <c r="A335" t="s">
        <v>530</v>
      </c>
      <c r="B335" t="s">
        <v>56</v>
      </c>
      <c r="C335" t="s">
        <v>22</v>
      </c>
      <c r="D335" t="s">
        <v>39</v>
      </c>
      <c r="E335" t="s">
        <v>40</v>
      </c>
      <c r="I335" t="s">
        <v>33</v>
      </c>
      <c r="J335" t="s">
        <v>49</v>
      </c>
      <c r="K335" s="1">
        <v>45744</v>
      </c>
      <c r="L335">
        <v>7473017075</v>
      </c>
      <c r="M335" t="s">
        <v>41</v>
      </c>
    </row>
    <row r="336" spans="1:14" hidden="1" x14ac:dyDescent="0.3">
      <c r="A336" t="s">
        <v>531</v>
      </c>
      <c r="B336" t="s">
        <v>30</v>
      </c>
      <c r="C336" t="s">
        <v>31</v>
      </c>
      <c r="D336" t="s">
        <v>52</v>
      </c>
      <c r="E336" t="s">
        <v>65</v>
      </c>
      <c r="F336">
        <v>2029</v>
      </c>
      <c r="H336">
        <v>3</v>
      </c>
      <c r="I336" t="s">
        <v>33</v>
      </c>
      <c r="J336" t="s">
        <v>26</v>
      </c>
      <c r="K336" s="1">
        <v>45716</v>
      </c>
      <c r="M336" t="s">
        <v>81</v>
      </c>
    </row>
    <row r="337" spans="1:14" hidden="1" x14ac:dyDescent="0.3">
      <c r="A337" t="s">
        <v>532</v>
      </c>
      <c r="B337" t="s">
        <v>30</v>
      </c>
      <c r="C337" t="s">
        <v>47</v>
      </c>
      <c r="D337" t="s">
        <v>52</v>
      </c>
      <c r="E337" t="s">
        <v>65</v>
      </c>
      <c r="F337">
        <v>344</v>
      </c>
      <c r="G337">
        <v>3</v>
      </c>
      <c r="H337">
        <v>2</v>
      </c>
      <c r="I337" t="s">
        <v>48</v>
      </c>
      <c r="J337" t="s">
        <v>26</v>
      </c>
      <c r="K337" s="1">
        <v>45711</v>
      </c>
      <c r="L337" t="s">
        <v>61</v>
      </c>
      <c r="M337" t="s">
        <v>28</v>
      </c>
      <c r="N337">
        <v>45</v>
      </c>
    </row>
    <row r="338" spans="1:14" hidden="1" x14ac:dyDescent="0.3">
      <c r="A338" t="s">
        <v>533</v>
      </c>
      <c r="B338" t="s">
        <v>30</v>
      </c>
      <c r="C338" t="s">
        <v>22</v>
      </c>
      <c r="D338" t="s">
        <v>39</v>
      </c>
      <c r="E338" t="s">
        <v>40</v>
      </c>
      <c r="H338">
        <v>5</v>
      </c>
      <c r="I338" t="s">
        <v>25</v>
      </c>
      <c r="J338" t="s">
        <v>49</v>
      </c>
      <c r="K338" s="1">
        <v>45712</v>
      </c>
      <c r="L338" t="s">
        <v>534</v>
      </c>
      <c r="M338" t="s">
        <v>81</v>
      </c>
      <c r="N338">
        <v>45</v>
      </c>
    </row>
    <row r="339" spans="1:14" hidden="1" x14ac:dyDescent="0.3">
      <c r="A339" t="s">
        <v>535</v>
      </c>
      <c r="B339" t="s">
        <v>37</v>
      </c>
      <c r="C339" t="s">
        <v>31</v>
      </c>
      <c r="D339" t="s">
        <v>77</v>
      </c>
      <c r="E339" t="s">
        <v>65</v>
      </c>
      <c r="I339" t="s">
        <v>25</v>
      </c>
      <c r="J339" t="s">
        <v>26</v>
      </c>
      <c r="K339" s="1">
        <v>45721</v>
      </c>
      <c r="M339" t="s">
        <v>81</v>
      </c>
    </row>
    <row r="340" spans="1:14" hidden="1" x14ac:dyDescent="0.3">
      <c r="A340" t="s">
        <v>536</v>
      </c>
      <c r="B340" t="s">
        <v>67</v>
      </c>
      <c r="C340" t="s">
        <v>64</v>
      </c>
      <c r="D340" t="s">
        <v>23</v>
      </c>
      <c r="E340" t="s">
        <v>65</v>
      </c>
      <c r="F340">
        <v>2840</v>
      </c>
      <c r="G340">
        <v>3</v>
      </c>
      <c r="I340" t="s">
        <v>25</v>
      </c>
      <c r="J340" t="s">
        <v>26</v>
      </c>
      <c r="K340" s="1">
        <v>45717</v>
      </c>
      <c r="L340" t="s">
        <v>61</v>
      </c>
      <c r="M340" t="s">
        <v>62</v>
      </c>
      <c r="N340">
        <v>15</v>
      </c>
    </row>
    <row r="341" spans="1:14" hidden="1" x14ac:dyDescent="0.3">
      <c r="A341" t="s">
        <v>537</v>
      </c>
      <c r="C341" t="s">
        <v>38</v>
      </c>
      <c r="D341" t="s">
        <v>44</v>
      </c>
      <c r="E341" t="s">
        <v>40</v>
      </c>
      <c r="F341">
        <v>1844</v>
      </c>
      <c r="G341">
        <v>4</v>
      </c>
      <c r="H341">
        <v>2</v>
      </c>
      <c r="I341" t="s">
        <v>74</v>
      </c>
      <c r="J341" t="s">
        <v>49</v>
      </c>
      <c r="K341" s="1">
        <v>45777</v>
      </c>
      <c r="L341" t="s">
        <v>538</v>
      </c>
      <c r="M341" t="s">
        <v>41</v>
      </c>
    </row>
    <row r="342" spans="1:14" hidden="1" x14ac:dyDescent="0.3">
      <c r="A342" t="s">
        <v>539</v>
      </c>
      <c r="B342" t="s">
        <v>43</v>
      </c>
      <c r="C342" t="s">
        <v>60</v>
      </c>
      <c r="D342" t="s">
        <v>77</v>
      </c>
      <c r="E342" t="s">
        <v>24</v>
      </c>
      <c r="F342">
        <v>1600</v>
      </c>
      <c r="G342">
        <v>4</v>
      </c>
      <c r="H342">
        <v>3</v>
      </c>
      <c r="I342" t="s">
        <v>74</v>
      </c>
      <c r="J342" t="s">
        <v>34</v>
      </c>
      <c r="K342" s="1">
        <v>45727</v>
      </c>
      <c r="L342">
        <v>9055113777</v>
      </c>
      <c r="M342" t="s">
        <v>81</v>
      </c>
    </row>
    <row r="343" spans="1:14" hidden="1" x14ac:dyDescent="0.3">
      <c r="A343" t="s">
        <v>540</v>
      </c>
      <c r="B343" t="s">
        <v>67</v>
      </c>
      <c r="C343" t="s">
        <v>60</v>
      </c>
      <c r="D343" t="s">
        <v>23</v>
      </c>
      <c r="E343" t="s">
        <v>71</v>
      </c>
      <c r="F343">
        <v>359</v>
      </c>
      <c r="I343" t="s">
        <v>48</v>
      </c>
      <c r="J343" t="s">
        <v>26</v>
      </c>
      <c r="K343" s="1">
        <v>45725</v>
      </c>
      <c r="L343" t="s">
        <v>541</v>
      </c>
    </row>
    <row r="344" spans="1:14" hidden="1" x14ac:dyDescent="0.3">
      <c r="A344" t="s">
        <v>542</v>
      </c>
      <c r="B344" t="s">
        <v>21</v>
      </c>
      <c r="C344" t="s">
        <v>64</v>
      </c>
      <c r="D344" t="s">
        <v>39</v>
      </c>
      <c r="E344" t="s">
        <v>65</v>
      </c>
      <c r="F344">
        <v>832</v>
      </c>
      <c r="G344">
        <v>2</v>
      </c>
      <c r="H344">
        <v>2</v>
      </c>
      <c r="I344" t="s">
        <v>33</v>
      </c>
      <c r="J344" t="s">
        <v>57</v>
      </c>
      <c r="K344" s="1">
        <v>45672</v>
      </c>
      <c r="L344" t="s">
        <v>543</v>
      </c>
      <c r="M344" t="s">
        <v>41</v>
      </c>
    </row>
    <row r="345" spans="1:14" hidden="1" x14ac:dyDescent="0.3">
      <c r="A345" t="s">
        <v>544</v>
      </c>
      <c r="B345" t="s">
        <v>56</v>
      </c>
      <c r="C345" t="s">
        <v>31</v>
      </c>
      <c r="D345" t="s">
        <v>44</v>
      </c>
      <c r="E345" t="s">
        <v>71</v>
      </c>
      <c r="F345">
        <v>187</v>
      </c>
      <c r="G345">
        <v>4</v>
      </c>
      <c r="H345">
        <v>2</v>
      </c>
      <c r="I345" t="s">
        <v>25</v>
      </c>
      <c r="J345" t="s">
        <v>34</v>
      </c>
      <c r="K345" s="1">
        <v>45764</v>
      </c>
      <c r="L345" t="s">
        <v>61</v>
      </c>
      <c r="M345" t="s">
        <v>62</v>
      </c>
    </row>
    <row r="346" spans="1:14" hidden="1" x14ac:dyDescent="0.3">
      <c r="A346" t="s">
        <v>545</v>
      </c>
      <c r="B346" t="s">
        <v>43</v>
      </c>
      <c r="C346" t="s">
        <v>47</v>
      </c>
      <c r="D346" t="s">
        <v>32</v>
      </c>
      <c r="E346" t="s">
        <v>45</v>
      </c>
      <c r="F346">
        <v>803</v>
      </c>
      <c r="I346" t="s">
        <v>74</v>
      </c>
      <c r="J346" t="s">
        <v>26</v>
      </c>
      <c r="K346" s="1">
        <v>45676</v>
      </c>
      <c r="L346" t="s">
        <v>546</v>
      </c>
      <c r="M346" t="s">
        <v>81</v>
      </c>
    </row>
    <row r="347" spans="1:14" hidden="1" x14ac:dyDescent="0.3">
      <c r="A347" t="s">
        <v>547</v>
      </c>
      <c r="B347" t="s">
        <v>56</v>
      </c>
      <c r="C347" t="s">
        <v>64</v>
      </c>
      <c r="D347" t="s">
        <v>23</v>
      </c>
      <c r="E347" t="s">
        <v>45</v>
      </c>
      <c r="F347">
        <v>760</v>
      </c>
      <c r="H347">
        <v>3</v>
      </c>
      <c r="I347" t="s">
        <v>48</v>
      </c>
      <c r="J347" t="s">
        <v>57</v>
      </c>
      <c r="K347" s="1">
        <v>45705</v>
      </c>
      <c r="L347" t="s">
        <v>61</v>
      </c>
    </row>
    <row r="348" spans="1:14" hidden="1" x14ac:dyDescent="0.3">
      <c r="A348" t="s">
        <v>548</v>
      </c>
      <c r="B348" t="s">
        <v>43</v>
      </c>
      <c r="C348" t="s">
        <v>60</v>
      </c>
      <c r="D348" t="s">
        <v>52</v>
      </c>
      <c r="E348" t="s">
        <v>40</v>
      </c>
      <c r="H348">
        <v>3</v>
      </c>
      <c r="I348" t="s">
        <v>48</v>
      </c>
      <c r="J348" t="s">
        <v>57</v>
      </c>
      <c r="K348" s="1">
        <v>45677</v>
      </c>
      <c r="L348" t="s">
        <v>61</v>
      </c>
    </row>
    <row r="349" spans="1:14" hidden="1" x14ac:dyDescent="0.3">
      <c r="A349" t="s">
        <v>549</v>
      </c>
      <c r="B349" t="s">
        <v>56</v>
      </c>
      <c r="C349" t="s">
        <v>60</v>
      </c>
      <c r="D349" t="s">
        <v>23</v>
      </c>
      <c r="E349" t="s">
        <v>71</v>
      </c>
      <c r="G349">
        <v>1</v>
      </c>
      <c r="H349">
        <v>3</v>
      </c>
      <c r="I349" t="s">
        <v>25</v>
      </c>
      <c r="J349" t="s">
        <v>57</v>
      </c>
      <c r="K349" s="1">
        <v>46113</v>
      </c>
      <c r="L349" t="s">
        <v>61</v>
      </c>
      <c r="M349" t="s">
        <v>41</v>
      </c>
      <c r="N349">
        <v>56</v>
      </c>
    </row>
    <row r="350" spans="1:14" hidden="1" x14ac:dyDescent="0.3">
      <c r="A350" t="s">
        <v>550</v>
      </c>
      <c r="B350" t="s">
        <v>30</v>
      </c>
      <c r="C350" t="s">
        <v>60</v>
      </c>
      <c r="D350" t="s">
        <v>32</v>
      </c>
      <c r="E350" t="s">
        <v>45</v>
      </c>
      <c r="F350">
        <v>1238</v>
      </c>
      <c r="H350">
        <v>2</v>
      </c>
      <c r="I350" t="s">
        <v>48</v>
      </c>
      <c r="J350" t="s">
        <v>34</v>
      </c>
      <c r="K350" s="1">
        <v>45720</v>
      </c>
      <c r="L350" t="s">
        <v>551</v>
      </c>
      <c r="N350">
        <v>45</v>
      </c>
    </row>
    <row r="351" spans="1:14" hidden="1" x14ac:dyDescent="0.3">
      <c r="A351" t="s">
        <v>552</v>
      </c>
      <c r="C351" t="s">
        <v>47</v>
      </c>
      <c r="D351" t="s">
        <v>39</v>
      </c>
      <c r="E351" t="s">
        <v>24</v>
      </c>
      <c r="F351">
        <v>1512</v>
      </c>
      <c r="G351">
        <v>5</v>
      </c>
      <c r="I351" t="s">
        <v>25</v>
      </c>
      <c r="J351" t="s">
        <v>34</v>
      </c>
      <c r="K351" s="1">
        <v>46116</v>
      </c>
      <c r="L351" t="s">
        <v>61</v>
      </c>
      <c r="M351" t="s">
        <v>81</v>
      </c>
    </row>
    <row r="352" spans="1:14" hidden="1" x14ac:dyDescent="0.3">
      <c r="A352" t="s">
        <v>553</v>
      </c>
      <c r="B352" t="s">
        <v>56</v>
      </c>
      <c r="C352" t="s">
        <v>60</v>
      </c>
      <c r="D352" t="s">
        <v>32</v>
      </c>
      <c r="E352" t="s">
        <v>65</v>
      </c>
      <c r="H352">
        <v>2</v>
      </c>
      <c r="I352" t="s">
        <v>48</v>
      </c>
      <c r="J352" t="s">
        <v>26</v>
      </c>
      <c r="K352" s="1">
        <v>46023</v>
      </c>
      <c r="L352">
        <v>8173938509</v>
      </c>
      <c r="M352" t="s">
        <v>28</v>
      </c>
      <c r="N352">
        <v>45</v>
      </c>
    </row>
    <row r="353" spans="1:14" hidden="1" x14ac:dyDescent="0.3">
      <c r="A353" t="s">
        <v>554</v>
      </c>
      <c r="B353" t="s">
        <v>30</v>
      </c>
      <c r="C353" t="s">
        <v>64</v>
      </c>
      <c r="D353" t="s">
        <v>39</v>
      </c>
      <c r="E353" t="s">
        <v>24</v>
      </c>
      <c r="F353">
        <v>272</v>
      </c>
      <c r="G353">
        <v>5</v>
      </c>
      <c r="I353" t="s">
        <v>48</v>
      </c>
      <c r="J353" t="s">
        <v>34</v>
      </c>
      <c r="K353" s="1">
        <v>45661</v>
      </c>
      <c r="M353" t="s">
        <v>41</v>
      </c>
    </row>
    <row r="354" spans="1:14" hidden="1" x14ac:dyDescent="0.3">
      <c r="A354" t="s">
        <v>555</v>
      </c>
      <c r="B354" t="s">
        <v>56</v>
      </c>
      <c r="C354" t="s">
        <v>31</v>
      </c>
      <c r="D354" t="s">
        <v>23</v>
      </c>
      <c r="E354" t="s">
        <v>45</v>
      </c>
      <c r="G354">
        <v>2</v>
      </c>
      <c r="I354" t="s">
        <v>48</v>
      </c>
      <c r="J354" t="s">
        <v>26</v>
      </c>
      <c r="K354" s="1">
        <v>45713</v>
      </c>
      <c r="L354" t="s">
        <v>556</v>
      </c>
      <c r="N354">
        <v>80</v>
      </c>
    </row>
    <row r="355" spans="1:14" hidden="1" x14ac:dyDescent="0.3">
      <c r="A355" t="s">
        <v>557</v>
      </c>
      <c r="B355" t="s">
        <v>67</v>
      </c>
      <c r="C355" t="s">
        <v>64</v>
      </c>
      <c r="D355" t="s">
        <v>32</v>
      </c>
      <c r="E355" t="s">
        <v>65</v>
      </c>
      <c r="F355">
        <v>1409</v>
      </c>
      <c r="H355">
        <v>3</v>
      </c>
      <c r="I355" t="s">
        <v>25</v>
      </c>
      <c r="J355" t="s">
        <v>57</v>
      </c>
      <c r="K355" s="1">
        <v>42401</v>
      </c>
      <c r="L355" t="s">
        <v>61</v>
      </c>
      <c r="N355">
        <v>82</v>
      </c>
    </row>
    <row r="356" spans="1:14" hidden="1" x14ac:dyDescent="0.3">
      <c r="A356" t="s">
        <v>558</v>
      </c>
      <c r="B356" t="s">
        <v>30</v>
      </c>
      <c r="C356" t="s">
        <v>38</v>
      </c>
      <c r="D356" t="s">
        <v>52</v>
      </c>
      <c r="E356" t="s">
        <v>65</v>
      </c>
      <c r="F356">
        <v>2327</v>
      </c>
      <c r="H356">
        <v>5</v>
      </c>
      <c r="I356" t="s">
        <v>74</v>
      </c>
      <c r="J356" t="s">
        <v>49</v>
      </c>
      <c r="K356" s="1">
        <v>45747</v>
      </c>
      <c r="L356" t="s">
        <v>61</v>
      </c>
      <c r="M356" t="s">
        <v>81</v>
      </c>
      <c r="N356">
        <v>45</v>
      </c>
    </row>
    <row r="357" spans="1:14" hidden="1" x14ac:dyDescent="0.3">
      <c r="A357" t="s">
        <v>559</v>
      </c>
      <c r="B357" t="s">
        <v>67</v>
      </c>
      <c r="C357" t="s">
        <v>47</v>
      </c>
      <c r="D357" t="s">
        <v>39</v>
      </c>
      <c r="E357" t="s">
        <v>71</v>
      </c>
      <c r="F357">
        <v>767</v>
      </c>
      <c r="G357">
        <v>3</v>
      </c>
      <c r="H357">
        <v>4</v>
      </c>
      <c r="I357" t="s">
        <v>33</v>
      </c>
      <c r="J357" t="s">
        <v>26</v>
      </c>
      <c r="K357" s="1">
        <v>45736</v>
      </c>
      <c r="L357" t="s">
        <v>560</v>
      </c>
      <c r="M357" t="s">
        <v>81</v>
      </c>
    </row>
    <row r="358" spans="1:14" hidden="1" x14ac:dyDescent="0.3">
      <c r="A358" t="s">
        <v>561</v>
      </c>
      <c r="B358" t="s">
        <v>83</v>
      </c>
      <c r="C358" t="s">
        <v>47</v>
      </c>
      <c r="D358" t="s">
        <v>23</v>
      </c>
      <c r="E358" t="s">
        <v>24</v>
      </c>
      <c r="F358">
        <v>2547</v>
      </c>
      <c r="G358">
        <v>3</v>
      </c>
      <c r="H358">
        <v>5</v>
      </c>
      <c r="I358" t="s">
        <v>25</v>
      </c>
      <c r="J358" t="s">
        <v>49</v>
      </c>
      <c r="K358" s="1">
        <v>45762</v>
      </c>
      <c r="L358">
        <v>7552824466</v>
      </c>
      <c r="N358">
        <v>45</v>
      </c>
    </row>
    <row r="359" spans="1:14" hidden="1" x14ac:dyDescent="0.3">
      <c r="A359" t="s">
        <v>562</v>
      </c>
      <c r="B359" t="s">
        <v>56</v>
      </c>
      <c r="C359" t="s">
        <v>22</v>
      </c>
      <c r="D359" t="s">
        <v>39</v>
      </c>
      <c r="E359" t="s">
        <v>65</v>
      </c>
      <c r="G359">
        <v>1</v>
      </c>
      <c r="H359">
        <v>4</v>
      </c>
      <c r="I359" t="s">
        <v>25</v>
      </c>
      <c r="J359" t="s">
        <v>26</v>
      </c>
      <c r="K359" s="1">
        <v>45759</v>
      </c>
      <c r="L359" t="s">
        <v>563</v>
      </c>
      <c r="M359" t="s">
        <v>41</v>
      </c>
      <c r="N359">
        <v>53</v>
      </c>
    </row>
    <row r="360" spans="1:14" hidden="1" x14ac:dyDescent="0.3">
      <c r="A360" t="s">
        <v>564</v>
      </c>
      <c r="B360" t="s">
        <v>21</v>
      </c>
      <c r="C360" t="s">
        <v>22</v>
      </c>
      <c r="D360" t="s">
        <v>32</v>
      </c>
      <c r="E360" t="s">
        <v>45</v>
      </c>
      <c r="F360">
        <v>856</v>
      </c>
      <c r="G360">
        <v>1</v>
      </c>
      <c r="H360">
        <v>2</v>
      </c>
      <c r="I360" t="s">
        <v>33</v>
      </c>
      <c r="J360" t="s">
        <v>49</v>
      </c>
      <c r="K360" s="1">
        <v>45778</v>
      </c>
      <c r="L360">
        <v>8493946566</v>
      </c>
      <c r="M360" t="s">
        <v>28</v>
      </c>
      <c r="N360">
        <v>45</v>
      </c>
    </row>
    <row r="361" spans="1:14" x14ac:dyDescent="0.3">
      <c r="A361" t="s">
        <v>565</v>
      </c>
      <c r="B361" t="s">
        <v>21</v>
      </c>
      <c r="C361" t="s">
        <v>60</v>
      </c>
      <c r="D361" t="s">
        <v>77</v>
      </c>
      <c r="E361" t="s">
        <v>40</v>
      </c>
      <c r="F361">
        <v>884</v>
      </c>
      <c r="G361">
        <v>1</v>
      </c>
      <c r="H361">
        <v>2</v>
      </c>
      <c r="I361" t="s">
        <v>33</v>
      </c>
      <c r="J361" t="s">
        <v>26</v>
      </c>
      <c r="K361" s="1">
        <v>43556</v>
      </c>
      <c r="L361">
        <v>9998458008</v>
      </c>
      <c r="M361" t="s">
        <v>62</v>
      </c>
      <c r="N361">
        <v>45</v>
      </c>
    </row>
    <row r="362" spans="1:14" hidden="1" x14ac:dyDescent="0.3">
      <c r="A362" t="s">
        <v>566</v>
      </c>
      <c r="B362" t="s">
        <v>83</v>
      </c>
      <c r="C362" t="s">
        <v>31</v>
      </c>
      <c r="D362" t="s">
        <v>39</v>
      </c>
      <c r="E362" t="s">
        <v>45</v>
      </c>
      <c r="F362">
        <v>2206</v>
      </c>
      <c r="H362">
        <v>2</v>
      </c>
      <c r="I362" t="s">
        <v>48</v>
      </c>
      <c r="J362" t="s">
        <v>26</v>
      </c>
      <c r="K362" s="1">
        <v>45724</v>
      </c>
      <c r="L362" t="s">
        <v>567</v>
      </c>
      <c r="M362" t="s">
        <v>41</v>
      </c>
    </row>
    <row r="363" spans="1:14" hidden="1" x14ac:dyDescent="0.3">
      <c r="A363" t="s">
        <v>568</v>
      </c>
      <c r="B363" t="s">
        <v>43</v>
      </c>
      <c r="C363" t="s">
        <v>22</v>
      </c>
      <c r="D363" t="s">
        <v>39</v>
      </c>
      <c r="E363" t="s">
        <v>24</v>
      </c>
      <c r="G363">
        <v>4</v>
      </c>
      <c r="I363" t="s">
        <v>74</v>
      </c>
      <c r="J363" t="s">
        <v>26</v>
      </c>
      <c r="K363" s="1">
        <v>45682</v>
      </c>
      <c r="L363" t="s">
        <v>61</v>
      </c>
      <c r="M363" t="s">
        <v>81</v>
      </c>
    </row>
    <row r="364" spans="1:14" hidden="1" x14ac:dyDescent="0.3">
      <c r="A364" t="s">
        <v>569</v>
      </c>
      <c r="B364" t="s">
        <v>21</v>
      </c>
      <c r="C364" t="s">
        <v>31</v>
      </c>
      <c r="D364" t="s">
        <v>39</v>
      </c>
      <c r="E364" t="s">
        <v>40</v>
      </c>
      <c r="F364">
        <v>2797</v>
      </c>
      <c r="G364">
        <v>3</v>
      </c>
      <c r="I364" t="s">
        <v>48</v>
      </c>
      <c r="J364" t="s">
        <v>49</v>
      </c>
      <c r="K364" s="1">
        <v>45733</v>
      </c>
      <c r="L364" t="s">
        <v>61</v>
      </c>
      <c r="M364" t="s">
        <v>81</v>
      </c>
      <c r="N364">
        <v>45</v>
      </c>
    </row>
    <row r="365" spans="1:14" hidden="1" x14ac:dyDescent="0.3">
      <c r="A365" t="s">
        <v>570</v>
      </c>
      <c r="C365" t="s">
        <v>22</v>
      </c>
      <c r="D365" t="s">
        <v>52</v>
      </c>
      <c r="E365" t="s">
        <v>71</v>
      </c>
      <c r="F365">
        <v>2483</v>
      </c>
      <c r="I365" t="s">
        <v>48</v>
      </c>
      <c r="J365" t="s">
        <v>49</v>
      </c>
      <c r="K365" s="1">
        <v>43525</v>
      </c>
      <c r="L365">
        <v>9196508611</v>
      </c>
      <c r="M365" t="s">
        <v>62</v>
      </c>
      <c r="N365">
        <v>28</v>
      </c>
    </row>
    <row r="366" spans="1:14" hidden="1" x14ac:dyDescent="0.3">
      <c r="A366" t="s">
        <v>571</v>
      </c>
      <c r="B366" t="s">
        <v>67</v>
      </c>
      <c r="C366" t="s">
        <v>31</v>
      </c>
      <c r="D366" t="s">
        <v>39</v>
      </c>
      <c r="E366" t="s">
        <v>45</v>
      </c>
      <c r="F366">
        <v>2673</v>
      </c>
      <c r="G366">
        <v>1</v>
      </c>
      <c r="H366">
        <v>2</v>
      </c>
      <c r="I366" t="s">
        <v>48</v>
      </c>
      <c r="J366" t="s">
        <v>49</v>
      </c>
      <c r="K366" s="1">
        <v>45661</v>
      </c>
      <c r="L366" t="s">
        <v>61</v>
      </c>
      <c r="M366" t="s">
        <v>81</v>
      </c>
      <c r="N366">
        <v>53</v>
      </c>
    </row>
    <row r="367" spans="1:14" hidden="1" x14ac:dyDescent="0.3">
      <c r="A367" t="s">
        <v>572</v>
      </c>
      <c r="B367" t="s">
        <v>21</v>
      </c>
      <c r="C367" t="s">
        <v>38</v>
      </c>
      <c r="D367" t="s">
        <v>32</v>
      </c>
      <c r="E367" t="s">
        <v>71</v>
      </c>
      <c r="H367">
        <v>5</v>
      </c>
      <c r="I367" t="s">
        <v>74</v>
      </c>
      <c r="J367" t="s">
        <v>26</v>
      </c>
      <c r="K367" s="1">
        <v>45727</v>
      </c>
      <c r="L367" t="s">
        <v>573</v>
      </c>
      <c r="M367" t="s">
        <v>62</v>
      </c>
    </row>
    <row r="368" spans="1:14" hidden="1" x14ac:dyDescent="0.3">
      <c r="A368" t="s">
        <v>574</v>
      </c>
      <c r="C368" t="s">
        <v>31</v>
      </c>
      <c r="D368" t="s">
        <v>39</v>
      </c>
      <c r="E368" t="s">
        <v>65</v>
      </c>
      <c r="F368">
        <v>2380</v>
      </c>
      <c r="G368">
        <v>3</v>
      </c>
      <c r="I368" t="s">
        <v>48</v>
      </c>
      <c r="J368" t="s">
        <v>34</v>
      </c>
      <c r="K368" s="1">
        <v>46267</v>
      </c>
      <c r="M368" t="s">
        <v>28</v>
      </c>
    </row>
    <row r="369" spans="1:14" hidden="1" x14ac:dyDescent="0.3">
      <c r="A369" t="s">
        <v>575</v>
      </c>
      <c r="B369" t="s">
        <v>43</v>
      </c>
      <c r="C369" t="s">
        <v>60</v>
      </c>
      <c r="D369" t="s">
        <v>52</v>
      </c>
      <c r="E369" t="s">
        <v>40</v>
      </c>
      <c r="I369" t="s">
        <v>74</v>
      </c>
      <c r="J369" t="s">
        <v>57</v>
      </c>
      <c r="K369" s="1">
        <v>45665</v>
      </c>
      <c r="L369" t="s">
        <v>61</v>
      </c>
      <c r="N369">
        <v>89</v>
      </c>
    </row>
    <row r="370" spans="1:14" hidden="1" x14ac:dyDescent="0.3">
      <c r="A370" t="s">
        <v>576</v>
      </c>
      <c r="B370" t="s">
        <v>83</v>
      </c>
      <c r="C370" t="s">
        <v>31</v>
      </c>
      <c r="D370" t="s">
        <v>77</v>
      </c>
      <c r="E370" t="s">
        <v>71</v>
      </c>
      <c r="F370">
        <v>1787</v>
      </c>
      <c r="G370">
        <v>1</v>
      </c>
      <c r="H370">
        <v>4</v>
      </c>
      <c r="I370" t="s">
        <v>33</v>
      </c>
      <c r="J370" t="s">
        <v>34</v>
      </c>
      <c r="K370" s="1">
        <v>45740</v>
      </c>
      <c r="L370" t="s">
        <v>61</v>
      </c>
      <c r="M370" t="s">
        <v>41</v>
      </c>
      <c r="N370">
        <v>45</v>
      </c>
    </row>
    <row r="371" spans="1:14" hidden="1" x14ac:dyDescent="0.3">
      <c r="A371" t="s">
        <v>577</v>
      </c>
      <c r="B371" t="s">
        <v>37</v>
      </c>
      <c r="C371" t="s">
        <v>60</v>
      </c>
      <c r="D371" t="s">
        <v>44</v>
      </c>
      <c r="E371" t="s">
        <v>65</v>
      </c>
      <c r="G371">
        <v>5</v>
      </c>
      <c r="H371">
        <v>1</v>
      </c>
      <c r="I371" t="s">
        <v>48</v>
      </c>
      <c r="J371" t="s">
        <v>26</v>
      </c>
      <c r="K371" s="1">
        <v>45660</v>
      </c>
      <c r="L371" t="s">
        <v>61</v>
      </c>
      <c r="M371" t="s">
        <v>28</v>
      </c>
    </row>
    <row r="372" spans="1:14" hidden="1" x14ac:dyDescent="0.3">
      <c r="A372" t="s">
        <v>578</v>
      </c>
      <c r="B372" t="s">
        <v>21</v>
      </c>
      <c r="C372" t="s">
        <v>38</v>
      </c>
      <c r="D372" t="s">
        <v>23</v>
      </c>
      <c r="E372" t="s">
        <v>45</v>
      </c>
      <c r="F372">
        <v>2159</v>
      </c>
      <c r="G372">
        <v>3</v>
      </c>
      <c r="H372">
        <v>5</v>
      </c>
      <c r="I372" t="s">
        <v>74</v>
      </c>
      <c r="J372" t="s">
        <v>26</v>
      </c>
      <c r="K372" s="1">
        <v>46023</v>
      </c>
      <c r="L372">
        <v>7323502003</v>
      </c>
      <c r="N372">
        <v>48</v>
      </c>
    </row>
    <row r="373" spans="1:14" hidden="1" x14ac:dyDescent="0.3">
      <c r="A373" t="s">
        <v>579</v>
      </c>
      <c r="B373" t="s">
        <v>67</v>
      </c>
      <c r="C373" t="s">
        <v>60</v>
      </c>
      <c r="D373" t="s">
        <v>39</v>
      </c>
      <c r="E373" t="s">
        <v>45</v>
      </c>
      <c r="F373">
        <v>2658</v>
      </c>
      <c r="H373">
        <v>5</v>
      </c>
      <c r="I373" t="s">
        <v>25</v>
      </c>
      <c r="J373" t="s">
        <v>26</v>
      </c>
      <c r="K373" s="1">
        <v>41365</v>
      </c>
      <c r="L373" t="s">
        <v>580</v>
      </c>
    </row>
    <row r="374" spans="1:14" hidden="1" x14ac:dyDescent="0.3">
      <c r="A374" t="s">
        <v>581</v>
      </c>
      <c r="C374" t="s">
        <v>38</v>
      </c>
      <c r="D374" t="s">
        <v>32</v>
      </c>
      <c r="E374" t="s">
        <v>24</v>
      </c>
      <c r="F374">
        <v>1747</v>
      </c>
      <c r="H374">
        <v>3</v>
      </c>
      <c r="I374" t="s">
        <v>25</v>
      </c>
      <c r="J374" t="s">
        <v>49</v>
      </c>
      <c r="K374" s="1">
        <v>45748</v>
      </c>
    </row>
    <row r="375" spans="1:14" hidden="1" x14ac:dyDescent="0.3">
      <c r="A375" t="s">
        <v>582</v>
      </c>
      <c r="B375" t="s">
        <v>37</v>
      </c>
      <c r="C375" t="s">
        <v>60</v>
      </c>
      <c r="D375" t="s">
        <v>52</v>
      </c>
      <c r="E375" t="s">
        <v>24</v>
      </c>
      <c r="F375">
        <v>705</v>
      </c>
      <c r="G375">
        <v>5</v>
      </c>
      <c r="I375" t="s">
        <v>48</v>
      </c>
      <c r="J375" t="s">
        <v>57</v>
      </c>
      <c r="K375" s="1">
        <v>45768</v>
      </c>
      <c r="L375" t="s">
        <v>61</v>
      </c>
    </row>
    <row r="376" spans="1:14" hidden="1" x14ac:dyDescent="0.3">
      <c r="A376" t="s">
        <v>583</v>
      </c>
      <c r="B376" t="s">
        <v>30</v>
      </c>
      <c r="C376" t="s">
        <v>31</v>
      </c>
      <c r="D376" t="s">
        <v>52</v>
      </c>
      <c r="E376" t="s">
        <v>65</v>
      </c>
      <c r="F376">
        <v>886</v>
      </c>
      <c r="G376">
        <v>5</v>
      </c>
      <c r="I376" t="s">
        <v>48</v>
      </c>
      <c r="J376" t="s">
        <v>26</v>
      </c>
      <c r="K376" s="1">
        <v>45689</v>
      </c>
      <c r="L376">
        <v>7158929824</v>
      </c>
      <c r="N376">
        <v>32</v>
      </c>
    </row>
    <row r="377" spans="1:14" hidden="1" x14ac:dyDescent="0.3">
      <c r="A377" t="s">
        <v>584</v>
      </c>
      <c r="B377" t="s">
        <v>67</v>
      </c>
      <c r="C377" t="s">
        <v>47</v>
      </c>
      <c r="D377" t="s">
        <v>23</v>
      </c>
      <c r="E377" t="s">
        <v>40</v>
      </c>
      <c r="G377">
        <v>1</v>
      </c>
      <c r="H377">
        <v>1</v>
      </c>
      <c r="I377" t="s">
        <v>25</v>
      </c>
      <c r="J377" t="s">
        <v>57</v>
      </c>
      <c r="K377" s="1">
        <v>45735</v>
      </c>
      <c r="L377" t="s">
        <v>585</v>
      </c>
      <c r="M377" t="s">
        <v>62</v>
      </c>
      <c r="N377">
        <v>45</v>
      </c>
    </row>
    <row r="378" spans="1:14" hidden="1" x14ac:dyDescent="0.3">
      <c r="A378" t="s">
        <v>586</v>
      </c>
      <c r="B378" t="s">
        <v>21</v>
      </c>
      <c r="C378" t="s">
        <v>60</v>
      </c>
      <c r="D378" t="s">
        <v>23</v>
      </c>
      <c r="E378" t="s">
        <v>40</v>
      </c>
      <c r="F378">
        <v>2820</v>
      </c>
      <c r="H378">
        <v>2</v>
      </c>
      <c r="I378" t="s">
        <v>33</v>
      </c>
      <c r="J378" t="s">
        <v>26</v>
      </c>
      <c r="K378" s="1">
        <v>45673</v>
      </c>
      <c r="L378">
        <v>9509661989</v>
      </c>
      <c r="M378" t="s">
        <v>62</v>
      </c>
      <c r="N378">
        <v>45</v>
      </c>
    </row>
    <row r="379" spans="1:14" hidden="1" x14ac:dyDescent="0.3">
      <c r="A379" t="s">
        <v>587</v>
      </c>
      <c r="B379" t="s">
        <v>21</v>
      </c>
      <c r="C379" t="s">
        <v>64</v>
      </c>
      <c r="D379" t="s">
        <v>52</v>
      </c>
      <c r="E379" t="s">
        <v>24</v>
      </c>
      <c r="F379">
        <v>1900</v>
      </c>
      <c r="I379" t="s">
        <v>25</v>
      </c>
      <c r="J379" t="s">
        <v>57</v>
      </c>
      <c r="K379" s="1">
        <v>46329</v>
      </c>
      <c r="L379" t="s">
        <v>61</v>
      </c>
      <c r="M379" t="s">
        <v>81</v>
      </c>
    </row>
    <row r="380" spans="1:14" hidden="1" x14ac:dyDescent="0.3">
      <c r="A380" t="s">
        <v>588</v>
      </c>
      <c r="B380" t="s">
        <v>83</v>
      </c>
      <c r="C380" t="s">
        <v>47</v>
      </c>
      <c r="D380" t="s">
        <v>77</v>
      </c>
      <c r="E380" t="s">
        <v>40</v>
      </c>
      <c r="F380">
        <v>2812</v>
      </c>
      <c r="G380">
        <v>5</v>
      </c>
      <c r="I380" t="s">
        <v>74</v>
      </c>
      <c r="J380" t="s">
        <v>49</v>
      </c>
      <c r="K380" s="1">
        <v>45747</v>
      </c>
      <c r="L380" t="s">
        <v>589</v>
      </c>
      <c r="M380" t="s">
        <v>81</v>
      </c>
    </row>
    <row r="381" spans="1:14" hidden="1" x14ac:dyDescent="0.3">
      <c r="A381" t="s">
        <v>590</v>
      </c>
      <c r="B381" t="s">
        <v>37</v>
      </c>
      <c r="C381" t="s">
        <v>31</v>
      </c>
      <c r="D381" t="s">
        <v>44</v>
      </c>
      <c r="E381" t="s">
        <v>24</v>
      </c>
      <c r="F381">
        <v>1064</v>
      </c>
      <c r="G381">
        <v>3</v>
      </c>
      <c r="I381" t="s">
        <v>74</v>
      </c>
      <c r="J381" t="s">
        <v>49</v>
      </c>
      <c r="K381" s="1">
        <v>45710</v>
      </c>
      <c r="M381" t="s">
        <v>62</v>
      </c>
    </row>
    <row r="382" spans="1:14" hidden="1" x14ac:dyDescent="0.3">
      <c r="A382" t="s">
        <v>591</v>
      </c>
      <c r="B382" t="s">
        <v>21</v>
      </c>
      <c r="C382" t="s">
        <v>64</v>
      </c>
      <c r="D382" t="s">
        <v>23</v>
      </c>
      <c r="E382" t="s">
        <v>24</v>
      </c>
      <c r="I382" t="s">
        <v>25</v>
      </c>
      <c r="J382" t="s">
        <v>26</v>
      </c>
      <c r="K382" s="1">
        <v>45740</v>
      </c>
      <c r="L382">
        <v>8904409842</v>
      </c>
      <c r="M382" t="s">
        <v>41</v>
      </c>
      <c r="N382">
        <v>45</v>
      </c>
    </row>
    <row r="383" spans="1:14" hidden="1" x14ac:dyDescent="0.3">
      <c r="A383" t="s">
        <v>592</v>
      </c>
      <c r="B383" t="s">
        <v>67</v>
      </c>
      <c r="C383" t="s">
        <v>47</v>
      </c>
      <c r="D383" t="s">
        <v>32</v>
      </c>
      <c r="E383" t="s">
        <v>65</v>
      </c>
      <c r="F383">
        <v>746</v>
      </c>
      <c r="I383" t="s">
        <v>48</v>
      </c>
      <c r="J383" t="s">
        <v>26</v>
      </c>
      <c r="K383" s="1">
        <v>45769</v>
      </c>
      <c r="L383" t="s">
        <v>61</v>
      </c>
      <c r="N383">
        <v>40</v>
      </c>
    </row>
    <row r="384" spans="1:14" hidden="1" x14ac:dyDescent="0.3">
      <c r="A384" t="s">
        <v>593</v>
      </c>
      <c r="C384" t="s">
        <v>47</v>
      </c>
      <c r="D384" t="s">
        <v>52</v>
      </c>
      <c r="E384" t="s">
        <v>71</v>
      </c>
      <c r="F384">
        <v>1645</v>
      </c>
      <c r="G384">
        <v>1</v>
      </c>
      <c r="H384">
        <v>4</v>
      </c>
      <c r="I384" t="s">
        <v>25</v>
      </c>
      <c r="J384" t="s">
        <v>26</v>
      </c>
      <c r="K384" s="1">
        <v>45683</v>
      </c>
      <c r="M384" t="s">
        <v>28</v>
      </c>
    </row>
    <row r="385" spans="1:14" hidden="1" x14ac:dyDescent="0.3">
      <c r="A385" t="s">
        <v>594</v>
      </c>
      <c r="B385" t="s">
        <v>56</v>
      </c>
      <c r="C385" t="s">
        <v>22</v>
      </c>
      <c r="D385" t="s">
        <v>44</v>
      </c>
      <c r="E385" t="s">
        <v>45</v>
      </c>
      <c r="I385" t="s">
        <v>25</v>
      </c>
      <c r="J385" t="s">
        <v>34</v>
      </c>
      <c r="K385" s="1">
        <v>45749</v>
      </c>
      <c r="M385" t="s">
        <v>62</v>
      </c>
    </row>
    <row r="386" spans="1:14" hidden="1" x14ac:dyDescent="0.3">
      <c r="A386" t="s">
        <v>595</v>
      </c>
      <c r="B386" t="s">
        <v>30</v>
      </c>
      <c r="C386" t="s">
        <v>60</v>
      </c>
      <c r="D386" t="s">
        <v>52</v>
      </c>
      <c r="E386" t="s">
        <v>24</v>
      </c>
      <c r="F386">
        <v>875</v>
      </c>
      <c r="H386">
        <v>3</v>
      </c>
      <c r="I386" t="s">
        <v>25</v>
      </c>
      <c r="J386" t="s">
        <v>57</v>
      </c>
      <c r="K386" s="1">
        <v>45691</v>
      </c>
      <c r="L386" t="s">
        <v>61</v>
      </c>
      <c r="M386" t="s">
        <v>28</v>
      </c>
      <c r="N386">
        <v>73</v>
      </c>
    </row>
    <row r="387" spans="1:14" hidden="1" x14ac:dyDescent="0.3">
      <c r="A387" t="s">
        <v>596</v>
      </c>
      <c r="B387" t="s">
        <v>37</v>
      </c>
      <c r="C387" t="s">
        <v>31</v>
      </c>
      <c r="D387" t="s">
        <v>52</v>
      </c>
      <c r="E387" t="s">
        <v>24</v>
      </c>
      <c r="F387">
        <v>1728</v>
      </c>
      <c r="I387" t="s">
        <v>74</v>
      </c>
      <c r="J387" t="s">
        <v>26</v>
      </c>
      <c r="K387" s="1">
        <v>45670</v>
      </c>
      <c r="N387">
        <v>20</v>
      </c>
    </row>
    <row r="388" spans="1:14" hidden="1" x14ac:dyDescent="0.3">
      <c r="A388" t="s">
        <v>597</v>
      </c>
      <c r="B388" t="s">
        <v>67</v>
      </c>
      <c r="C388" t="s">
        <v>60</v>
      </c>
      <c r="D388" t="s">
        <v>32</v>
      </c>
      <c r="E388" t="s">
        <v>71</v>
      </c>
      <c r="F388">
        <v>2849</v>
      </c>
      <c r="G388">
        <v>3</v>
      </c>
      <c r="H388">
        <v>1</v>
      </c>
      <c r="I388" t="s">
        <v>33</v>
      </c>
      <c r="J388" t="s">
        <v>57</v>
      </c>
      <c r="K388" s="1">
        <v>44562</v>
      </c>
      <c r="L388" t="s">
        <v>598</v>
      </c>
    </row>
    <row r="389" spans="1:14" hidden="1" x14ac:dyDescent="0.3">
      <c r="A389" t="s">
        <v>599</v>
      </c>
      <c r="B389" t="s">
        <v>56</v>
      </c>
      <c r="C389" t="s">
        <v>47</v>
      </c>
      <c r="D389" t="s">
        <v>77</v>
      </c>
      <c r="E389" t="s">
        <v>24</v>
      </c>
      <c r="F389">
        <v>2144</v>
      </c>
      <c r="I389" t="s">
        <v>74</v>
      </c>
      <c r="J389" t="s">
        <v>57</v>
      </c>
      <c r="K389" s="1">
        <v>45736</v>
      </c>
      <c r="L389">
        <v>8344369085</v>
      </c>
      <c r="N389">
        <v>45</v>
      </c>
    </row>
    <row r="390" spans="1:14" hidden="1" x14ac:dyDescent="0.3">
      <c r="A390" t="s">
        <v>600</v>
      </c>
      <c r="B390" t="s">
        <v>43</v>
      </c>
      <c r="C390" t="s">
        <v>22</v>
      </c>
      <c r="D390" t="s">
        <v>52</v>
      </c>
      <c r="E390" t="s">
        <v>45</v>
      </c>
      <c r="F390">
        <v>323</v>
      </c>
      <c r="H390">
        <v>5</v>
      </c>
      <c r="I390" t="s">
        <v>33</v>
      </c>
      <c r="J390" t="s">
        <v>49</v>
      </c>
      <c r="K390" s="1">
        <v>46025</v>
      </c>
    </row>
    <row r="391" spans="1:14" hidden="1" x14ac:dyDescent="0.3">
      <c r="A391" t="s">
        <v>601</v>
      </c>
      <c r="B391" t="s">
        <v>43</v>
      </c>
      <c r="C391" t="s">
        <v>31</v>
      </c>
      <c r="D391" t="s">
        <v>77</v>
      </c>
      <c r="E391" t="s">
        <v>45</v>
      </c>
      <c r="F391">
        <v>1531</v>
      </c>
      <c r="G391">
        <v>5</v>
      </c>
      <c r="H391">
        <v>3</v>
      </c>
      <c r="I391" t="s">
        <v>33</v>
      </c>
      <c r="J391" t="s">
        <v>49</v>
      </c>
      <c r="K391" s="1">
        <v>45723</v>
      </c>
      <c r="L391">
        <v>9848154637</v>
      </c>
      <c r="M391" t="s">
        <v>28</v>
      </c>
      <c r="N391">
        <v>45</v>
      </c>
    </row>
    <row r="392" spans="1:14" hidden="1" x14ac:dyDescent="0.3">
      <c r="A392" t="s">
        <v>602</v>
      </c>
      <c r="C392" t="s">
        <v>22</v>
      </c>
      <c r="D392" t="s">
        <v>52</v>
      </c>
      <c r="E392" t="s">
        <v>71</v>
      </c>
      <c r="F392">
        <v>2872</v>
      </c>
      <c r="G392">
        <v>5</v>
      </c>
      <c r="H392">
        <v>2</v>
      </c>
      <c r="I392" t="s">
        <v>48</v>
      </c>
      <c r="J392" t="s">
        <v>57</v>
      </c>
      <c r="K392" s="1">
        <v>45733</v>
      </c>
      <c r="L392" t="s">
        <v>603</v>
      </c>
      <c r="M392" t="s">
        <v>41</v>
      </c>
    </row>
    <row r="393" spans="1:14" hidden="1" x14ac:dyDescent="0.3">
      <c r="A393" t="s">
        <v>604</v>
      </c>
      <c r="B393" t="s">
        <v>43</v>
      </c>
      <c r="C393" t="s">
        <v>38</v>
      </c>
      <c r="D393" t="s">
        <v>44</v>
      </c>
      <c r="E393" t="s">
        <v>40</v>
      </c>
      <c r="F393">
        <v>2795</v>
      </c>
      <c r="I393" t="s">
        <v>33</v>
      </c>
      <c r="J393" t="s">
        <v>34</v>
      </c>
      <c r="K393" s="1">
        <v>45768</v>
      </c>
      <c r="L393" t="s">
        <v>61</v>
      </c>
      <c r="M393" t="s">
        <v>41</v>
      </c>
    </row>
    <row r="394" spans="1:14" hidden="1" x14ac:dyDescent="0.3">
      <c r="A394" t="s">
        <v>605</v>
      </c>
      <c r="B394" t="s">
        <v>21</v>
      </c>
      <c r="C394" t="s">
        <v>31</v>
      </c>
      <c r="D394" t="s">
        <v>44</v>
      </c>
      <c r="E394" t="s">
        <v>45</v>
      </c>
      <c r="F394">
        <v>1083</v>
      </c>
      <c r="G394">
        <v>4</v>
      </c>
      <c r="H394">
        <v>3</v>
      </c>
      <c r="I394" t="s">
        <v>48</v>
      </c>
      <c r="J394" t="s">
        <v>26</v>
      </c>
      <c r="K394" s="1">
        <v>45694</v>
      </c>
    </row>
    <row r="395" spans="1:14" hidden="1" x14ac:dyDescent="0.3">
      <c r="A395" t="s">
        <v>606</v>
      </c>
      <c r="B395" t="s">
        <v>21</v>
      </c>
      <c r="C395" t="s">
        <v>47</v>
      </c>
      <c r="D395" t="s">
        <v>32</v>
      </c>
      <c r="E395" t="s">
        <v>45</v>
      </c>
      <c r="G395">
        <v>5</v>
      </c>
      <c r="I395" t="s">
        <v>25</v>
      </c>
      <c r="J395" t="s">
        <v>26</v>
      </c>
      <c r="K395" s="1">
        <v>45761</v>
      </c>
      <c r="M395" t="s">
        <v>41</v>
      </c>
    </row>
    <row r="396" spans="1:14" hidden="1" x14ac:dyDescent="0.3">
      <c r="A396" t="s">
        <v>607</v>
      </c>
      <c r="B396" t="s">
        <v>43</v>
      </c>
      <c r="C396" t="s">
        <v>38</v>
      </c>
      <c r="D396" t="s">
        <v>52</v>
      </c>
      <c r="E396" t="s">
        <v>45</v>
      </c>
      <c r="F396">
        <v>2128</v>
      </c>
      <c r="G396">
        <v>5</v>
      </c>
      <c r="I396" t="s">
        <v>48</v>
      </c>
      <c r="J396" t="s">
        <v>26</v>
      </c>
      <c r="K396" s="1">
        <v>46478</v>
      </c>
      <c r="L396" t="s">
        <v>61</v>
      </c>
      <c r="M396" t="s">
        <v>81</v>
      </c>
    </row>
    <row r="397" spans="1:14" hidden="1" x14ac:dyDescent="0.3">
      <c r="A397" t="s">
        <v>608</v>
      </c>
      <c r="B397" t="s">
        <v>67</v>
      </c>
      <c r="C397" t="s">
        <v>60</v>
      </c>
      <c r="D397" t="s">
        <v>77</v>
      </c>
      <c r="E397" t="s">
        <v>40</v>
      </c>
      <c r="F397">
        <v>413</v>
      </c>
      <c r="I397" t="s">
        <v>25</v>
      </c>
      <c r="J397" t="s">
        <v>26</v>
      </c>
      <c r="K397" s="1">
        <v>45742</v>
      </c>
      <c r="L397" t="s">
        <v>609</v>
      </c>
      <c r="M397" t="s">
        <v>28</v>
      </c>
      <c r="N397">
        <v>17</v>
      </c>
    </row>
    <row r="398" spans="1:14" hidden="1" x14ac:dyDescent="0.3">
      <c r="A398" t="s">
        <v>610</v>
      </c>
      <c r="B398" t="s">
        <v>43</v>
      </c>
      <c r="C398" t="s">
        <v>64</v>
      </c>
      <c r="D398" t="s">
        <v>52</v>
      </c>
      <c r="E398" t="s">
        <v>71</v>
      </c>
      <c r="F398">
        <v>1804</v>
      </c>
      <c r="I398" t="s">
        <v>48</v>
      </c>
      <c r="J398" t="s">
        <v>26</v>
      </c>
      <c r="K398" s="1">
        <v>45761</v>
      </c>
      <c r="L398">
        <v>7803982387</v>
      </c>
      <c r="M398" t="s">
        <v>41</v>
      </c>
      <c r="N398">
        <v>48</v>
      </c>
    </row>
    <row r="399" spans="1:14" hidden="1" x14ac:dyDescent="0.3">
      <c r="A399" t="s">
        <v>611</v>
      </c>
      <c r="C399" t="s">
        <v>60</v>
      </c>
      <c r="D399" t="s">
        <v>77</v>
      </c>
      <c r="E399" t="s">
        <v>65</v>
      </c>
      <c r="F399">
        <v>577</v>
      </c>
      <c r="I399" t="s">
        <v>48</v>
      </c>
      <c r="J399" t="s">
        <v>49</v>
      </c>
      <c r="K399" s="1">
        <v>46177</v>
      </c>
      <c r="L399" t="s">
        <v>61</v>
      </c>
      <c r="M399" t="s">
        <v>62</v>
      </c>
      <c r="N399">
        <v>53</v>
      </c>
    </row>
    <row r="400" spans="1:14" hidden="1" x14ac:dyDescent="0.3">
      <c r="A400" t="s">
        <v>612</v>
      </c>
      <c r="B400" t="s">
        <v>56</v>
      </c>
      <c r="C400" t="s">
        <v>64</v>
      </c>
      <c r="D400" t="s">
        <v>77</v>
      </c>
      <c r="E400" t="s">
        <v>45</v>
      </c>
      <c r="F400">
        <v>165</v>
      </c>
      <c r="G400">
        <v>1</v>
      </c>
      <c r="H400">
        <v>4</v>
      </c>
      <c r="I400" t="s">
        <v>48</v>
      </c>
      <c r="J400" t="s">
        <v>49</v>
      </c>
      <c r="K400" s="1">
        <v>45676</v>
      </c>
      <c r="L400">
        <v>9688903570</v>
      </c>
      <c r="M400" t="s">
        <v>41</v>
      </c>
    </row>
    <row r="401" spans="1:14" hidden="1" x14ac:dyDescent="0.3">
      <c r="A401" t="s">
        <v>613</v>
      </c>
      <c r="B401" t="s">
        <v>56</v>
      </c>
      <c r="C401" t="s">
        <v>31</v>
      </c>
      <c r="D401" t="s">
        <v>39</v>
      </c>
      <c r="E401" t="s">
        <v>65</v>
      </c>
      <c r="I401" t="s">
        <v>25</v>
      </c>
      <c r="J401" t="s">
        <v>26</v>
      </c>
      <c r="K401" s="1">
        <v>45732</v>
      </c>
      <c r="M401" t="s">
        <v>41</v>
      </c>
      <c r="N401">
        <v>57</v>
      </c>
    </row>
    <row r="402" spans="1:14" hidden="1" x14ac:dyDescent="0.3">
      <c r="A402" t="s">
        <v>614</v>
      </c>
      <c r="B402" t="s">
        <v>21</v>
      </c>
      <c r="C402" t="s">
        <v>38</v>
      </c>
      <c r="D402" t="s">
        <v>23</v>
      </c>
      <c r="E402" t="s">
        <v>71</v>
      </c>
      <c r="F402">
        <v>2470</v>
      </c>
      <c r="G402">
        <v>1</v>
      </c>
      <c r="I402" t="s">
        <v>48</v>
      </c>
      <c r="J402" t="s">
        <v>26</v>
      </c>
      <c r="K402" s="1">
        <v>46206</v>
      </c>
      <c r="L402" t="s">
        <v>615</v>
      </c>
      <c r="M402" t="s">
        <v>62</v>
      </c>
    </row>
    <row r="403" spans="1:14" hidden="1" x14ac:dyDescent="0.3">
      <c r="A403" t="s">
        <v>616</v>
      </c>
      <c r="B403" t="s">
        <v>21</v>
      </c>
      <c r="C403" t="s">
        <v>47</v>
      </c>
      <c r="D403" t="s">
        <v>23</v>
      </c>
      <c r="E403" t="s">
        <v>71</v>
      </c>
      <c r="F403">
        <v>2126</v>
      </c>
      <c r="I403" t="s">
        <v>25</v>
      </c>
      <c r="J403" t="s">
        <v>34</v>
      </c>
      <c r="K403" s="1">
        <v>45694</v>
      </c>
      <c r="L403">
        <v>8476813297</v>
      </c>
      <c r="M403" t="s">
        <v>28</v>
      </c>
    </row>
    <row r="404" spans="1:14" hidden="1" x14ac:dyDescent="0.3">
      <c r="A404" t="s">
        <v>617</v>
      </c>
      <c r="B404" t="s">
        <v>43</v>
      </c>
      <c r="C404" t="s">
        <v>64</v>
      </c>
      <c r="D404" t="s">
        <v>44</v>
      </c>
      <c r="E404" t="s">
        <v>71</v>
      </c>
      <c r="F404">
        <v>2772</v>
      </c>
      <c r="H404">
        <v>3</v>
      </c>
      <c r="I404" t="s">
        <v>33</v>
      </c>
      <c r="J404" t="s">
        <v>57</v>
      </c>
      <c r="K404" s="1">
        <v>45746</v>
      </c>
      <c r="L404">
        <v>9073995755</v>
      </c>
      <c r="M404" t="s">
        <v>81</v>
      </c>
    </row>
    <row r="405" spans="1:14" hidden="1" x14ac:dyDescent="0.3">
      <c r="A405" t="s">
        <v>618</v>
      </c>
      <c r="B405" t="s">
        <v>21</v>
      </c>
      <c r="C405" t="s">
        <v>31</v>
      </c>
      <c r="D405" t="s">
        <v>39</v>
      </c>
      <c r="E405" t="s">
        <v>24</v>
      </c>
      <c r="F405">
        <v>1061</v>
      </c>
      <c r="G405">
        <v>1</v>
      </c>
      <c r="I405" t="s">
        <v>74</v>
      </c>
      <c r="J405" t="s">
        <v>57</v>
      </c>
      <c r="K405" s="1">
        <v>45744</v>
      </c>
      <c r="L405" t="s">
        <v>619</v>
      </c>
      <c r="N405">
        <v>70</v>
      </c>
    </row>
    <row r="406" spans="1:14" hidden="1" x14ac:dyDescent="0.3">
      <c r="A406" t="s">
        <v>620</v>
      </c>
      <c r="B406" t="s">
        <v>30</v>
      </c>
      <c r="C406" t="s">
        <v>22</v>
      </c>
      <c r="D406" t="s">
        <v>32</v>
      </c>
      <c r="E406" t="s">
        <v>45</v>
      </c>
      <c r="F406">
        <v>1493</v>
      </c>
      <c r="G406">
        <v>1</v>
      </c>
      <c r="H406">
        <v>5</v>
      </c>
      <c r="I406" t="s">
        <v>33</v>
      </c>
      <c r="J406" t="s">
        <v>49</v>
      </c>
      <c r="K406" s="1">
        <v>45769</v>
      </c>
      <c r="M406" t="s">
        <v>41</v>
      </c>
      <c r="N406">
        <v>28</v>
      </c>
    </row>
    <row r="407" spans="1:14" hidden="1" x14ac:dyDescent="0.3">
      <c r="A407" t="s">
        <v>621</v>
      </c>
      <c r="B407" t="s">
        <v>37</v>
      </c>
      <c r="C407" t="s">
        <v>60</v>
      </c>
      <c r="D407" t="s">
        <v>77</v>
      </c>
      <c r="E407" t="s">
        <v>45</v>
      </c>
      <c r="F407">
        <v>941</v>
      </c>
      <c r="G407">
        <v>3</v>
      </c>
      <c r="H407">
        <v>5</v>
      </c>
      <c r="I407" t="s">
        <v>48</v>
      </c>
      <c r="J407" t="s">
        <v>26</v>
      </c>
      <c r="K407" s="1">
        <v>45721</v>
      </c>
      <c r="L407" t="s">
        <v>61</v>
      </c>
      <c r="M407" t="s">
        <v>81</v>
      </c>
      <c r="N407">
        <v>45</v>
      </c>
    </row>
    <row r="408" spans="1:14" hidden="1" x14ac:dyDescent="0.3">
      <c r="A408" t="s">
        <v>622</v>
      </c>
      <c r="B408" t="s">
        <v>43</v>
      </c>
      <c r="C408" t="s">
        <v>31</v>
      </c>
      <c r="D408" t="s">
        <v>77</v>
      </c>
      <c r="E408" t="s">
        <v>45</v>
      </c>
      <c r="F408">
        <v>1498</v>
      </c>
      <c r="G408">
        <v>2</v>
      </c>
      <c r="H408">
        <v>5</v>
      </c>
      <c r="I408" t="s">
        <v>74</v>
      </c>
      <c r="J408" t="s">
        <v>49</v>
      </c>
      <c r="K408" s="1">
        <v>46207</v>
      </c>
      <c r="L408">
        <v>9703425939</v>
      </c>
      <c r="M408" t="s">
        <v>81</v>
      </c>
    </row>
    <row r="409" spans="1:14" hidden="1" x14ac:dyDescent="0.3">
      <c r="A409" t="s">
        <v>623</v>
      </c>
      <c r="B409" t="s">
        <v>30</v>
      </c>
      <c r="C409" t="s">
        <v>64</v>
      </c>
      <c r="D409" t="s">
        <v>39</v>
      </c>
      <c r="E409" t="s">
        <v>71</v>
      </c>
      <c r="F409">
        <v>2214</v>
      </c>
      <c r="G409">
        <v>1</v>
      </c>
      <c r="I409" t="s">
        <v>33</v>
      </c>
      <c r="J409" t="s">
        <v>26</v>
      </c>
      <c r="K409" s="1">
        <v>45749</v>
      </c>
      <c r="M409" t="s">
        <v>81</v>
      </c>
      <c r="N409">
        <v>70</v>
      </c>
    </row>
    <row r="410" spans="1:14" hidden="1" x14ac:dyDescent="0.3">
      <c r="A410" t="s">
        <v>624</v>
      </c>
      <c r="C410" t="s">
        <v>22</v>
      </c>
      <c r="D410" t="s">
        <v>23</v>
      </c>
      <c r="E410" t="s">
        <v>45</v>
      </c>
      <c r="F410">
        <v>2687</v>
      </c>
      <c r="I410" t="s">
        <v>74</v>
      </c>
      <c r="J410" t="s">
        <v>49</v>
      </c>
      <c r="K410" s="1">
        <v>45753</v>
      </c>
      <c r="L410" t="s">
        <v>625</v>
      </c>
      <c r="M410" t="s">
        <v>28</v>
      </c>
    </row>
    <row r="411" spans="1:14" hidden="1" x14ac:dyDescent="0.3">
      <c r="A411" t="s">
        <v>626</v>
      </c>
      <c r="B411" t="s">
        <v>43</v>
      </c>
      <c r="C411" t="s">
        <v>38</v>
      </c>
      <c r="D411" t="s">
        <v>52</v>
      </c>
      <c r="E411" t="s">
        <v>40</v>
      </c>
      <c r="I411" t="s">
        <v>33</v>
      </c>
      <c r="J411" t="s">
        <v>57</v>
      </c>
      <c r="K411" s="1">
        <v>45668</v>
      </c>
      <c r="L411">
        <v>8436636180</v>
      </c>
      <c r="M411" t="s">
        <v>28</v>
      </c>
    </row>
    <row r="412" spans="1:14" hidden="1" x14ac:dyDescent="0.3">
      <c r="A412" t="s">
        <v>627</v>
      </c>
      <c r="B412" t="s">
        <v>30</v>
      </c>
      <c r="C412" t="s">
        <v>22</v>
      </c>
      <c r="D412" t="s">
        <v>32</v>
      </c>
      <c r="E412" t="s">
        <v>40</v>
      </c>
      <c r="F412">
        <v>2235</v>
      </c>
      <c r="G412">
        <v>1</v>
      </c>
      <c r="H412">
        <v>1</v>
      </c>
      <c r="I412" t="s">
        <v>74</v>
      </c>
      <c r="J412" t="s">
        <v>34</v>
      </c>
      <c r="K412" s="1">
        <v>45764</v>
      </c>
      <c r="L412" t="s">
        <v>628</v>
      </c>
      <c r="M412" t="s">
        <v>41</v>
      </c>
    </row>
    <row r="413" spans="1:14" hidden="1" x14ac:dyDescent="0.3">
      <c r="A413" t="s">
        <v>629</v>
      </c>
      <c r="B413" t="s">
        <v>83</v>
      </c>
      <c r="C413" t="s">
        <v>22</v>
      </c>
      <c r="D413" t="s">
        <v>77</v>
      </c>
      <c r="E413" t="s">
        <v>65</v>
      </c>
      <c r="F413">
        <v>1938</v>
      </c>
      <c r="I413" t="s">
        <v>33</v>
      </c>
      <c r="J413" t="s">
        <v>49</v>
      </c>
      <c r="K413" s="1">
        <v>45732</v>
      </c>
      <c r="L413" t="s">
        <v>630</v>
      </c>
      <c r="M413" t="s">
        <v>81</v>
      </c>
      <c r="N413">
        <v>45</v>
      </c>
    </row>
    <row r="414" spans="1:14" hidden="1" x14ac:dyDescent="0.3">
      <c r="A414" t="s">
        <v>631</v>
      </c>
      <c r="B414" t="s">
        <v>21</v>
      </c>
      <c r="C414" t="s">
        <v>47</v>
      </c>
      <c r="D414" t="s">
        <v>32</v>
      </c>
      <c r="E414" t="s">
        <v>40</v>
      </c>
      <c r="F414">
        <v>888</v>
      </c>
      <c r="G414">
        <v>3</v>
      </c>
      <c r="I414" t="s">
        <v>48</v>
      </c>
      <c r="J414" t="s">
        <v>26</v>
      </c>
      <c r="K414" s="1">
        <v>45669</v>
      </c>
      <c r="L414">
        <v>7558617715</v>
      </c>
      <c r="M414" t="s">
        <v>62</v>
      </c>
    </row>
    <row r="415" spans="1:14" hidden="1" x14ac:dyDescent="0.3">
      <c r="A415" t="s">
        <v>632</v>
      </c>
      <c r="C415" t="s">
        <v>60</v>
      </c>
      <c r="D415" t="s">
        <v>32</v>
      </c>
      <c r="E415" t="s">
        <v>40</v>
      </c>
      <c r="I415" t="s">
        <v>48</v>
      </c>
      <c r="J415" t="s">
        <v>49</v>
      </c>
      <c r="K415" s="1">
        <v>45711</v>
      </c>
      <c r="M415" t="s">
        <v>62</v>
      </c>
      <c r="N415">
        <v>31</v>
      </c>
    </row>
    <row r="416" spans="1:14" hidden="1" x14ac:dyDescent="0.3">
      <c r="A416" t="s">
        <v>633</v>
      </c>
      <c r="B416" t="s">
        <v>30</v>
      </c>
      <c r="C416" t="s">
        <v>31</v>
      </c>
      <c r="D416" t="s">
        <v>39</v>
      </c>
      <c r="E416" t="s">
        <v>65</v>
      </c>
      <c r="F416">
        <v>742</v>
      </c>
      <c r="H416">
        <v>2</v>
      </c>
      <c r="I416" t="s">
        <v>25</v>
      </c>
      <c r="J416" t="s">
        <v>57</v>
      </c>
      <c r="K416" s="1">
        <v>45731</v>
      </c>
      <c r="L416" t="s">
        <v>634</v>
      </c>
    </row>
    <row r="417" spans="1:14" hidden="1" x14ac:dyDescent="0.3">
      <c r="A417" t="s">
        <v>635</v>
      </c>
      <c r="B417" t="s">
        <v>67</v>
      </c>
      <c r="C417" t="s">
        <v>47</v>
      </c>
      <c r="D417" t="s">
        <v>39</v>
      </c>
      <c r="E417" t="s">
        <v>65</v>
      </c>
      <c r="G417">
        <v>1</v>
      </c>
      <c r="H417">
        <v>5</v>
      </c>
      <c r="I417" t="s">
        <v>74</v>
      </c>
      <c r="J417" t="s">
        <v>34</v>
      </c>
      <c r="K417" s="1">
        <v>45292</v>
      </c>
      <c r="L417" t="s">
        <v>61</v>
      </c>
      <c r="M417" t="s">
        <v>41</v>
      </c>
    </row>
    <row r="418" spans="1:14" hidden="1" x14ac:dyDescent="0.3">
      <c r="A418" t="s">
        <v>636</v>
      </c>
      <c r="B418" t="s">
        <v>43</v>
      </c>
      <c r="C418" t="s">
        <v>60</v>
      </c>
      <c r="D418" t="s">
        <v>44</v>
      </c>
      <c r="E418" t="s">
        <v>40</v>
      </c>
      <c r="G418">
        <v>3</v>
      </c>
      <c r="H418">
        <v>3</v>
      </c>
      <c r="I418" t="s">
        <v>48</v>
      </c>
      <c r="J418" t="s">
        <v>26</v>
      </c>
      <c r="K418" s="1">
        <v>46447</v>
      </c>
      <c r="L418" t="s">
        <v>637</v>
      </c>
      <c r="M418" t="s">
        <v>28</v>
      </c>
    </row>
    <row r="419" spans="1:14" x14ac:dyDescent="0.3">
      <c r="A419" t="s">
        <v>638</v>
      </c>
      <c r="B419" t="s">
        <v>30</v>
      </c>
      <c r="C419" t="s">
        <v>31</v>
      </c>
      <c r="D419" t="s">
        <v>44</v>
      </c>
      <c r="E419" t="s">
        <v>40</v>
      </c>
      <c r="F419">
        <v>1914</v>
      </c>
      <c r="G419">
        <v>2</v>
      </c>
      <c r="H419">
        <v>3</v>
      </c>
      <c r="I419" t="s">
        <v>25</v>
      </c>
      <c r="J419" t="s">
        <v>26</v>
      </c>
      <c r="K419" s="1">
        <v>45738</v>
      </c>
      <c r="L419" t="s">
        <v>639</v>
      </c>
      <c r="M419" t="s">
        <v>41</v>
      </c>
      <c r="N419">
        <v>39</v>
      </c>
    </row>
    <row r="420" spans="1:14" hidden="1" x14ac:dyDescent="0.3">
      <c r="A420" t="s">
        <v>640</v>
      </c>
      <c r="B420" t="s">
        <v>30</v>
      </c>
      <c r="C420" t="s">
        <v>31</v>
      </c>
      <c r="D420" t="s">
        <v>32</v>
      </c>
      <c r="E420" t="s">
        <v>65</v>
      </c>
      <c r="F420">
        <v>2796</v>
      </c>
      <c r="G420">
        <v>1</v>
      </c>
      <c r="H420">
        <v>5</v>
      </c>
      <c r="I420" t="s">
        <v>33</v>
      </c>
      <c r="J420" t="s">
        <v>34</v>
      </c>
      <c r="K420" s="1">
        <v>42826</v>
      </c>
      <c r="L420" t="s">
        <v>61</v>
      </c>
      <c r="M420" t="s">
        <v>62</v>
      </c>
      <c r="N420">
        <v>90</v>
      </c>
    </row>
    <row r="421" spans="1:14" hidden="1" x14ac:dyDescent="0.3">
      <c r="A421" t="s">
        <v>641</v>
      </c>
      <c r="B421" t="s">
        <v>43</v>
      </c>
      <c r="C421" t="s">
        <v>22</v>
      </c>
      <c r="D421" t="s">
        <v>44</v>
      </c>
      <c r="E421" t="s">
        <v>71</v>
      </c>
      <c r="F421">
        <v>198</v>
      </c>
      <c r="H421">
        <v>5</v>
      </c>
      <c r="I421" t="s">
        <v>25</v>
      </c>
      <c r="J421" t="s">
        <v>26</v>
      </c>
      <c r="K421" s="1">
        <v>45670</v>
      </c>
      <c r="L421" t="s">
        <v>61</v>
      </c>
      <c r="M421" t="s">
        <v>41</v>
      </c>
    </row>
    <row r="422" spans="1:14" hidden="1" x14ac:dyDescent="0.3">
      <c r="A422" t="s">
        <v>642</v>
      </c>
      <c r="C422" t="s">
        <v>38</v>
      </c>
      <c r="D422" t="s">
        <v>52</v>
      </c>
      <c r="E422" t="s">
        <v>65</v>
      </c>
      <c r="F422">
        <v>2616</v>
      </c>
      <c r="G422">
        <v>1</v>
      </c>
      <c r="H422">
        <v>5</v>
      </c>
      <c r="I422" t="s">
        <v>48</v>
      </c>
      <c r="J422" t="s">
        <v>26</v>
      </c>
      <c r="K422" s="1">
        <v>45698</v>
      </c>
      <c r="M422" t="s">
        <v>41</v>
      </c>
      <c r="N422">
        <v>45</v>
      </c>
    </row>
    <row r="423" spans="1:14" hidden="1" x14ac:dyDescent="0.3">
      <c r="A423" t="s">
        <v>643</v>
      </c>
      <c r="B423" t="s">
        <v>30</v>
      </c>
      <c r="C423" t="s">
        <v>60</v>
      </c>
      <c r="D423" t="s">
        <v>32</v>
      </c>
      <c r="E423" t="s">
        <v>45</v>
      </c>
      <c r="G423">
        <v>2</v>
      </c>
      <c r="H423">
        <v>5</v>
      </c>
      <c r="I423" t="s">
        <v>25</v>
      </c>
      <c r="J423" t="s">
        <v>57</v>
      </c>
      <c r="K423" s="1">
        <v>46025</v>
      </c>
      <c r="M423" t="s">
        <v>81</v>
      </c>
    </row>
    <row r="424" spans="1:14" hidden="1" x14ac:dyDescent="0.3">
      <c r="A424" t="s">
        <v>644</v>
      </c>
      <c r="B424" t="s">
        <v>21</v>
      </c>
      <c r="C424" t="s">
        <v>64</v>
      </c>
      <c r="D424" t="s">
        <v>32</v>
      </c>
      <c r="E424" t="s">
        <v>45</v>
      </c>
      <c r="G424">
        <v>2</v>
      </c>
      <c r="H424">
        <v>4</v>
      </c>
      <c r="I424" t="s">
        <v>33</v>
      </c>
      <c r="J424" t="s">
        <v>57</v>
      </c>
      <c r="K424" s="1">
        <v>45727</v>
      </c>
      <c r="M424" t="s">
        <v>28</v>
      </c>
      <c r="N424">
        <v>72</v>
      </c>
    </row>
    <row r="425" spans="1:14" hidden="1" x14ac:dyDescent="0.3">
      <c r="A425" t="s">
        <v>645</v>
      </c>
      <c r="B425" t="s">
        <v>37</v>
      </c>
      <c r="C425" t="s">
        <v>31</v>
      </c>
      <c r="D425" t="s">
        <v>32</v>
      </c>
      <c r="E425" t="s">
        <v>24</v>
      </c>
      <c r="F425">
        <v>2774</v>
      </c>
      <c r="H425">
        <v>5</v>
      </c>
      <c r="I425" t="s">
        <v>74</v>
      </c>
      <c r="J425" t="s">
        <v>49</v>
      </c>
      <c r="K425" s="1">
        <v>45706</v>
      </c>
      <c r="L425" t="s">
        <v>646</v>
      </c>
      <c r="N425">
        <v>45</v>
      </c>
    </row>
    <row r="426" spans="1:14" hidden="1" x14ac:dyDescent="0.3">
      <c r="A426" t="s">
        <v>647</v>
      </c>
      <c r="B426" t="s">
        <v>21</v>
      </c>
      <c r="C426" t="s">
        <v>47</v>
      </c>
      <c r="D426" t="s">
        <v>77</v>
      </c>
      <c r="E426" t="s">
        <v>71</v>
      </c>
      <c r="F426">
        <v>672</v>
      </c>
      <c r="H426">
        <v>4</v>
      </c>
      <c r="I426" t="s">
        <v>74</v>
      </c>
      <c r="J426" t="s">
        <v>49</v>
      </c>
      <c r="K426" s="1">
        <v>45701</v>
      </c>
      <c r="L426">
        <v>8944409357</v>
      </c>
      <c r="N426">
        <v>45</v>
      </c>
    </row>
    <row r="427" spans="1:14" hidden="1" x14ac:dyDescent="0.3">
      <c r="A427" t="s">
        <v>648</v>
      </c>
      <c r="B427" t="s">
        <v>43</v>
      </c>
      <c r="C427" t="s">
        <v>60</v>
      </c>
      <c r="D427" t="s">
        <v>44</v>
      </c>
      <c r="E427" t="s">
        <v>65</v>
      </c>
      <c r="F427">
        <v>2933</v>
      </c>
      <c r="H427">
        <v>1</v>
      </c>
      <c r="I427" t="s">
        <v>25</v>
      </c>
      <c r="J427" t="s">
        <v>49</v>
      </c>
      <c r="K427" s="1">
        <v>44927</v>
      </c>
      <c r="M427" t="s">
        <v>28</v>
      </c>
      <c r="N427">
        <v>25</v>
      </c>
    </row>
    <row r="428" spans="1:14" hidden="1" x14ac:dyDescent="0.3">
      <c r="A428" t="s">
        <v>649</v>
      </c>
      <c r="B428" t="s">
        <v>37</v>
      </c>
      <c r="C428" t="s">
        <v>38</v>
      </c>
      <c r="D428" t="s">
        <v>39</v>
      </c>
      <c r="E428" t="s">
        <v>65</v>
      </c>
      <c r="F428">
        <v>2562</v>
      </c>
      <c r="H428">
        <v>3</v>
      </c>
      <c r="I428" t="s">
        <v>25</v>
      </c>
      <c r="J428" t="s">
        <v>26</v>
      </c>
      <c r="K428" s="1">
        <v>45717</v>
      </c>
      <c r="L428">
        <v>8909446514</v>
      </c>
      <c r="M428" t="s">
        <v>41</v>
      </c>
    </row>
    <row r="429" spans="1:14" hidden="1" x14ac:dyDescent="0.3">
      <c r="A429" t="s">
        <v>650</v>
      </c>
      <c r="B429" t="s">
        <v>30</v>
      </c>
      <c r="C429" t="s">
        <v>22</v>
      </c>
      <c r="D429" t="s">
        <v>32</v>
      </c>
      <c r="E429" t="s">
        <v>24</v>
      </c>
      <c r="F429">
        <v>2122</v>
      </c>
      <c r="G429">
        <v>1</v>
      </c>
      <c r="H429">
        <v>5</v>
      </c>
      <c r="I429" t="s">
        <v>48</v>
      </c>
      <c r="J429" t="s">
        <v>49</v>
      </c>
      <c r="K429" s="1">
        <v>45748</v>
      </c>
      <c r="M429" t="s">
        <v>41</v>
      </c>
    </row>
    <row r="430" spans="1:14" hidden="1" x14ac:dyDescent="0.3">
      <c r="A430" t="s">
        <v>651</v>
      </c>
      <c r="B430" t="s">
        <v>56</v>
      </c>
      <c r="C430" t="s">
        <v>60</v>
      </c>
      <c r="D430" t="s">
        <v>52</v>
      </c>
      <c r="E430" t="s">
        <v>40</v>
      </c>
      <c r="F430">
        <v>2895</v>
      </c>
      <c r="G430">
        <v>2</v>
      </c>
      <c r="H430">
        <v>3</v>
      </c>
      <c r="I430" t="s">
        <v>25</v>
      </c>
      <c r="J430" t="s">
        <v>34</v>
      </c>
      <c r="K430" s="1">
        <v>45691</v>
      </c>
      <c r="L430" t="s">
        <v>652</v>
      </c>
      <c r="M430" t="s">
        <v>28</v>
      </c>
    </row>
    <row r="431" spans="1:14" hidden="1" x14ac:dyDescent="0.3">
      <c r="A431" t="s">
        <v>653</v>
      </c>
      <c r="B431" t="s">
        <v>37</v>
      </c>
      <c r="C431" t="s">
        <v>31</v>
      </c>
      <c r="D431" t="s">
        <v>23</v>
      </c>
      <c r="E431" t="s">
        <v>65</v>
      </c>
      <c r="F431">
        <v>1766</v>
      </c>
      <c r="G431">
        <v>2</v>
      </c>
      <c r="I431" t="s">
        <v>48</v>
      </c>
      <c r="J431" t="s">
        <v>57</v>
      </c>
      <c r="K431" s="1">
        <v>45724</v>
      </c>
      <c r="L431" t="s">
        <v>61</v>
      </c>
      <c r="M431" t="s">
        <v>62</v>
      </c>
    </row>
    <row r="432" spans="1:14" hidden="1" x14ac:dyDescent="0.3">
      <c r="A432" t="s">
        <v>654</v>
      </c>
      <c r="B432" t="s">
        <v>83</v>
      </c>
      <c r="C432" t="s">
        <v>22</v>
      </c>
      <c r="D432" t="s">
        <v>39</v>
      </c>
      <c r="E432" t="s">
        <v>45</v>
      </c>
      <c r="F432">
        <v>1470</v>
      </c>
      <c r="G432">
        <v>4</v>
      </c>
      <c r="I432" t="s">
        <v>25</v>
      </c>
      <c r="J432" t="s">
        <v>34</v>
      </c>
      <c r="K432" s="1">
        <v>45683</v>
      </c>
      <c r="L432" t="s">
        <v>655</v>
      </c>
      <c r="M432" t="s">
        <v>41</v>
      </c>
    </row>
    <row r="433" spans="1:14" hidden="1" x14ac:dyDescent="0.3">
      <c r="A433" t="s">
        <v>656</v>
      </c>
      <c r="B433" t="s">
        <v>37</v>
      </c>
      <c r="C433" t="s">
        <v>60</v>
      </c>
      <c r="D433" t="s">
        <v>23</v>
      </c>
      <c r="E433" t="s">
        <v>24</v>
      </c>
      <c r="G433">
        <v>4</v>
      </c>
      <c r="I433" t="s">
        <v>25</v>
      </c>
      <c r="J433" t="s">
        <v>57</v>
      </c>
      <c r="K433" s="1">
        <v>45724</v>
      </c>
      <c r="M433" t="s">
        <v>41</v>
      </c>
      <c r="N433">
        <v>72</v>
      </c>
    </row>
    <row r="434" spans="1:14" hidden="1" x14ac:dyDescent="0.3">
      <c r="A434" t="s">
        <v>657</v>
      </c>
      <c r="B434" t="s">
        <v>21</v>
      </c>
      <c r="C434" t="s">
        <v>22</v>
      </c>
      <c r="D434" t="s">
        <v>77</v>
      </c>
      <c r="E434" t="s">
        <v>71</v>
      </c>
      <c r="F434">
        <v>2940</v>
      </c>
      <c r="G434">
        <v>1</v>
      </c>
      <c r="I434" t="s">
        <v>25</v>
      </c>
      <c r="J434" t="s">
        <v>57</v>
      </c>
      <c r="K434" s="1">
        <v>43891</v>
      </c>
      <c r="L434" t="s">
        <v>658</v>
      </c>
      <c r="M434" t="s">
        <v>28</v>
      </c>
    </row>
    <row r="435" spans="1:14" hidden="1" x14ac:dyDescent="0.3">
      <c r="A435" t="s">
        <v>659</v>
      </c>
      <c r="C435" t="s">
        <v>31</v>
      </c>
      <c r="D435" t="s">
        <v>77</v>
      </c>
      <c r="E435" t="s">
        <v>40</v>
      </c>
      <c r="F435">
        <v>1783</v>
      </c>
      <c r="I435" t="s">
        <v>48</v>
      </c>
      <c r="J435" t="s">
        <v>26</v>
      </c>
      <c r="K435" s="1">
        <v>45770</v>
      </c>
      <c r="L435" t="s">
        <v>660</v>
      </c>
      <c r="M435" t="s">
        <v>62</v>
      </c>
    </row>
    <row r="436" spans="1:14" hidden="1" x14ac:dyDescent="0.3">
      <c r="A436" t="s">
        <v>661</v>
      </c>
      <c r="B436" t="s">
        <v>30</v>
      </c>
      <c r="C436" t="s">
        <v>22</v>
      </c>
      <c r="D436" t="s">
        <v>77</v>
      </c>
      <c r="E436" t="s">
        <v>65</v>
      </c>
      <c r="F436">
        <v>376</v>
      </c>
      <c r="G436">
        <v>3</v>
      </c>
      <c r="H436">
        <v>5</v>
      </c>
      <c r="I436" t="s">
        <v>74</v>
      </c>
      <c r="J436" t="s">
        <v>26</v>
      </c>
      <c r="K436" s="1">
        <v>46084</v>
      </c>
      <c r="L436" t="s">
        <v>662</v>
      </c>
      <c r="M436" t="s">
        <v>41</v>
      </c>
    </row>
    <row r="437" spans="1:14" hidden="1" x14ac:dyDescent="0.3">
      <c r="A437" t="s">
        <v>663</v>
      </c>
      <c r="C437" t="s">
        <v>60</v>
      </c>
      <c r="D437" t="s">
        <v>23</v>
      </c>
      <c r="E437" t="s">
        <v>24</v>
      </c>
      <c r="F437">
        <v>2490</v>
      </c>
      <c r="G437">
        <v>3</v>
      </c>
      <c r="I437" t="s">
        <v>74</v>
      </c>
      <c r="J437" t="s">
        <v>26</v>
      </c>
      <c r="K437" s="1">
        <v>45701</v>
      </c>
      <c r="L437" t="s">
        <v>664</v>
      </c>
      <c r="M437" t="s">
        <v>81</v>
      </c>
      <c r="N437">
        <v>45</v>
      </c>
    </row>
    <row r="438" spans="1:14" hidden="1" x14ac:dyDescent="0.3">
      <c r="A438" t="s">
        <v>665</v>
      </c>
      <c r="B438" t="s">
        <v>37</v>
      </c>
      <c r="C438" t="s">
        <v>31</v>
      </c>
      <c r="D438" t="s">
        <v>44</v>
      </c>
      <c r="E438" t="s">
        <v>45</v>
      </c>
      <c r="F438">
        <v>920</v>
      </c>
      <c r="H438">
        <v>4</v>
      </c>
      <c r="I438" t="s">
        <v>48</v>
      </c>
      <c r="J438" t="s">
        <v>49</v>
      </c>
      <c r="K438" s="1">
        <v>11018</v>
      </c>
      <c r="L438" t="s">
        <v>666</v>
      </c>
      <c r="M438" t="s">
        <v>28</v>
      </c>
    </row>
    <row r="439" spans="1:14" hidden="1" x14ac:dyDescent="0.3">
      <c r="A439" t="s">
        <v>667</v>
      </c>
      <c r="C439" t="s">
        <v>47</v>
      </c>
      <c r="D439" t="s">
        <v>52</v>
      </c>
      <c r="E439" t="s">
        <v>65</v>
      </c>
      <c r="F439">
        <v>272</v>
      </c>
      <c r="G439">
        <v>1</v>
      </c>
      <c r="H439">
        <v>4</v>
      </c>
      <c r="I439" t="s">
        <v>33</v>
      </c>
      <c r="J439" t="s">
        <v>26</v>
      </c>
      <c r="K439" s="1">
        <v>45737</v>
      </c>
      <c r="M439" t="s">
        <v>81</v>
      </c>
      <c r="N439">
        <v>45</v>
      </c>
    </row>
    <row r="440" spans="1:14" hidden="1" x14ac:dyDescent="0.3">
      <c r="A440" t="s">
        <v>668</v>
      </c>
      <c r="B440" t="s">
        <v>37</v>
      </c>
      <c r="C440" t="s">
        <v>47</v>
      </c>
      <c r="D440" t="s">
        <v>77</v>
      </c>
      <c r="E440" t="s">
        <v>65</v>
      </c>
      <c r="F440">
        <v>1565</v>
      </c>
      <c r="G440">
        <v>3</v>
      </c>
      <c r="H440">
        <v>5</v>
      </c>
      <c r="I440" t="s">
        <v>48</v>
      </c>
      <c r="J440" t="s">
        <v>34</v>
      </c>
      <c r="K440" s="1">
        <v>45738</v>
      </c>
      <c r="L440">
        <v>7127498560</v>
      </c>
      <c r="N440">
        <v>45</v>
      </c>
    </row>
    <row r="441" spans="1:14" hidden="1" x14ac:dyDescent="0.3">
      <c r="A441" t="s">
        <v>669</v>
      </c>
      <c r="B441" t="s">
        <v>67</v>
      </c>
      <c r="C441" t="s">
        <v>38</v>
      </c>
      <c r="D441" t="s">
        <v>52</v>
      </c>
      <c r="E441" t="s">
        <v>24</v>
      </c>
      <c r="F441">
        <v>1107</v>
      </c>
      <c r="G441">
        <v>1</v>
      </c>
      <c r="H441">
        <v>3</v>
      </c>
      <c r="I441" t="s">
        <v>74</v>
      </c>
      <c r="J441" t="s">
        <v>26</v>
      </c>
      <c r="K441" s="1">
        <v>45660</v>
      </c>
      <c r="L441" t="s">
        <v>61</v>
      </c>
      <c r="M441" t="s">
        <v>81</v>
      </c>
    </row>
    <row r="442" spans="1:14" x14ac:dyDescent="0.3">
      <c r="A442" t="s">
        <v>670</v>
      </c>
      <c r="B442" t="s">
        <v>30</v>
      </c>
      <c r="C442" t="s">
        <v>47</v>
      </c>
      <c r="D442" t="s">
        <v>44</v>
      </c>
      <c r="E442" t="s">
        <v>45</v>
      </c>
      <c r="F442">
        <v>2258</v>
      </c>
      <c r="G442">
        <v>2</v>
      </c>
      <c r="H442">
        <v>3</v>
      </c>
      <c r="I442" t="s">
        <v>33</v>
      </c>
      <c r="J442" t="s">
        <v>34</v>
      </c>
      <c r="K442" s="1">
        <v>45658</v>
      </c>
      <c r="L442" t="s">
        <v>671</v>
      </c>
      <c r="M442" t="s">
        <v>62</v>
      </c>
      <c r="N442">
        <v>46</v>
      </c>
    </row>
    <row r="443" spans="1:14" hidden="1" x14ac:dyDescent="0.3">
      <c r="A443" t="s">
        <v>672</v>
      </c>
      <c r="B443" t="s">
        <v>30</v>
      </c>
      <c r="C443" t="s">
        <v>60</v>
      </c>
      <c r="D443" t="s">
        <v>44</v>
      </c>
      <c r="E443" t="s">
        <v>45</v>
      </c>
      <c r="F443">
        <v>318</v>
      </c>
      <c r="G443">
        <v>3</v>
      </c>
      <c r="I443" t="s">
        <v>33</v>
      </c>
      <c r="J443" t="s">
        <v>49</v>
      </c>
      <c r="K443" s="1">
        <v>46327</v>
      </c>
      <c r="L443" t="s">
        <v>673</v>
      </c>
      <c r="M443" t="s">
        <v>81</v>
      </c>
    </row>
    <row r="444" spans="1:14" hidden="1" x14ac:dyDescent="0.3">
      <c r="A444" t="s">
        <v>674</v>
      </c>
      <c r="B444" t="s">
        <v>83</v>
      </c>
      <c r="C444" t="s">
        <v>31</v>
      </c>
      <c r="D444" t="s">
        <v>32</v>
      </c>
      <c r="E444" t="s">
        <v>71</v>
      </c>
      <c r="I444" t="s">
        <v>74</v>
      </c>
      <c r="J444" t="s">
        <v>26</v>
      </c>
      <c r="K444" s="1">
        <v>45709</v>
      </c>
      <c r="M444" t="s">
        <v>81</v>
      </c>
      <c r="N444">
        <v>45</v>
      </c>
    </row>
    <row r="445" spans="1:14" hidden="1" x14ac:dyDescent="0.3">
      <c r="A445" t="s">
        <v>675</v>
      </c>
      <c r="B445" t="s">
        <v>67</v>
      </c>
      <c r="C445" t="s">
        <v>31</v>
      </c>
      <c r="D445" t="s">
        <v>39</v>
      </c>
      <c r="E445" t="s">
        <v>40</v>
      </c>
      <c r="F445">
        <v>743</v>
      </c>
      <c r="G445">
        <v>3</v>
      </c>
      <c r="H445">
        <v>2</v>
      </c>
      <c r="I445" t="s">
        <v>74</v>
      </c>
      <c r="J445" t="s">
        <v>26</v>
      </c>
      <c r="K445" s="1">
        <v>45724</v>
      </c>
      <c r="M445" t="s">
        <v>28</v>
      </c>
    </row>
    <row r="446" spans="1:14" hidden="1" x14ac:dyDescent="0.3">
      <c r="A446" t="s">
        <v>676</v>
      </c>
      <c r="B446" t="s">
        <v>43</v>
      </c>
      <c r="C446" t="s">
        <v>31</v>
      </c>
      <c r="D446" t="s">
        <v>39</v>
      </c>
      <c r="E446" t="s">
        <v>71</v>
      </c>
      <c r="F446">
        <v>1398</v>
      </c>
      <c r="H446">
        <v>1</v>
      </c>
      <c r="I446" t="s">
        <v>33</v>
      </c>
      <c r="J446" t="s">
        <v>26</v>
      </c>
      <c r="K446" s="1">
        <v>45687</v>
      </c>
      <c r="L446" t="s">
        <v>677</v>
      </c>
      <c r="N446">
        <v>79</v>
      </c>
    </row>
    <row r="447" spans="1:14" hidden="1" x14ac:dyDescent="0.3">
      <c r="A447" t="s">
        <v>678</v>
      </c>
      <c r="B447" t="s">
        <v>67</v>
      </c>
      <c r="C447" t="s">
        <v>64</v>
      </c>
      <c r="D447" t="s">
        <v>77</v>
      </c>
      <c r="E447" t="s">
        <v>65</v>
      </c>
      <c r="F447">
        <v>1575</v>
      </c>
      <c r="H447">
        <v>4</v>
      </c>
      <c r="I447" t="s">
        <v>74</v>
      </c>
      <c r="J447" t="s">
        <v>57</v>
      </c>
      <c r="K447" s="1">
        <v>45696</v>
      </c>
      <c r="L447" t="s">
        <v>679</v>
      </c>
    </row>
    <row r="448" spans="1:14" hidden="1" x14ac:dyDescent="0.3">
      <c r="A448" t="s">
        <v>680</v>
      </c>
      <c r="B448" t="s">
        <v>67</v>
      </c>
      <c r="C448" t="s">
        <v>47</v>
      </c>
      <c r="D448" t="s">
        <v>39</v>
      </c>
      <c r="E448" t="s">
        <v>71</v>
      </c>
      <c r="G448">
        <v>3</v>
      </c>
      <c r="I448" t="s">
        <v>33</v>
      </c>
      <c r="J448" t="s">
        <v>34</v>
      </c>
      <c r="K448" s="1">
        <v>45750</v>
      </c>
      <c r="L448" t="s">
        <v>681</v>
      </c>
      <c r="M448" t="s">
        <v>28</v>
      </c>
    </row>
    <row r="449" spans="1:14" hidden="1" x14ac:dyDescent="0.3">
      <c r="A449" t="s">
        <v>682</v>
      </c>
      <c r="B449" t="s">
        <v>83</v>
      </c>
      <c r="C449" t="s">
        <v>22</v>
      </c>
      <c r="D449" t="s">
        <v>44</v>
      </c>
      <c r="E449" t="s">
        <v>45</v>
      </c>
      <c r="F449">
        <v>2958</v>
      </c>
      <c r="I449" t="s">
        <v>25</v>
      </c>
      <c r="J449" t="s">
        <v>57</v>
      </c>
      <c r="K449" s="1">
        <v>45675</v>
      </c>
      <c r="L449" t="s">
        <v>61</v>
      </c>
    </row>
    <row r="450" spans="1:14" hidden="1" x14ac:dyDescent="0.3">
      <c r="A450" t="s">
        <v>683</v>
      </c>
      <c r="C450" t="s">
        <v>38</v>
      </c>
      <c r="D450" t="s">
        <v>39</v>
      </c>
      <c r="E450" t="s">
        <v>40</v>
      </c>
      <c r="F450">
        <v>1327</v>
      </c>
      <c r="G450">
        <v>1</v>
      </c>
      <c r="H450">
        <v>3</v>
      </c>
      <c r="I450" t="s">
        <v>33</v>
      </c>
      <c r="J450" t="s">
        <v>57</v>
      </c>
      <c r="K450" s="1">
        <v>41699</v>
      </c>
      <c r="L450" t="s">
        <v>684</v>
      </c>
      <c r="M450" t="s">
        <v>28</v>
      </c>
      <c r="N450">
        <v>45</v>
      </c>
    </row>
    <row r="451" spans="1:14" x14ac:dyDescent="0.3">
      <c r="A451" t="s">
        <v>685</v>
      </c>
      <c r="B451" t="s">
        <v>43</v>
      </c>
      <c r="C451" t="s">
        <v>22</v>
      </c>
      <c r="D451" t="s">
        <v>44</v>
      </c>
      <c r="E451" t="s">
        <v>40</v>
      </c>
      <c r="F451">
        <v>1949</v>
      </c>
      <c r="G451">
        <v>3</v>
      </c>
      <c r="H451">
        <v>2</v>
      </c>
      <c r="I451" t="s">
        <v>33</v>
      </c>
      <c r="J451" t="s">
        <v>26</v>
      </c>
      <c r="K451" s="1">
        <v>42461</v>
      </c>
      <c r="L451" t="s">
        <v>686</v>
      </c>
      <c r="M451" t="s">
        <v>62</v>
      </c>
      <c r="N451">
        <v>45</v>
      </c>
    </row>
    <row r="452" spans="1:14" hidden="1" x14ac:dyDescent="0.3">
      <c r="A452" t="s">
        <v>687</v>
      </c>
      <c r="B452" t="s">
        <v>30</v>
      </c>
      <c r="C452" t="s">
        <v>47</v>
      </c>
      <c r="D452" t="s">
        <v>23</v>
      </c>
      <c r="E452" t="s">
        <v>40</v>
      </c>
      <c r="F452">
        <v>335</v>
      </c>
      <c r="G452">
        <v>1</v>
      </c>
      <c r="H452">
        <v>3</v>
      </c>
      <c r="I452" t="s">
        <v>74</v>
      </c>
      <c r="J452" t="s">
        <v>26</v>
      </c>
      <c r="K452" s="1">
        <v>45708</v>
      </c>
      <c r="M452" t="s">
        <v>62</v>
      </c>
    </row>
    <row r="453" spans="1:14" hidden="1" x14ac:dyDescent="0.3">
      <c r="A453" t="s">
        <v>688</v>
      </c>
      <c r="B453" t="s">
        <v>30</v>
      </c>
      <c r="C453" t="s">
        <v>64</v>
      </c>
      <c r="D453" t="s">
        <v>52</v>
      </c>
      <c r="E453" t="s">
        <v>24</v>
      </c>
      <c r="F453">
        <v>2822</v>
      </c>
      <c r="G453">
        <v>5</v>
      </c>
      <c r="H453">
        <v>4</v>
      </c>
      <c r="I453" t="s">
        <v>48</v>
      </c>
      <c r="J453" t="s">
        <v>57</v>
      </c>
      <c r="K453" s="1">
        <v>45683</v>
      </c>
      <c r="M453" t="s">
        <v>28</v>
      </c>
    </row>
    <row r="454" spans="1:14" hidden="1" x14ac:dyDescent="0.3">
      <c r="A454" t="s">
        <v>689</v>
      </c>
      <c r="B454" t="s">
        <v>43</v>
      </c>
      <c r="C454" t="s">
        <v>31</v>
      </c>
      <c r="D454" t="s">
        <v>39</v>
      </c>
      <c r="E454" t="s">
        <v>40</v>
      </c>
      <c r="H454">
        <v>5</v>
      </c>
      <c r="I454" t="s">
        <v>48</v>
      </c>
      <c r="J454" t="s">
        <v>26</v>
      </c>
      <c r="K454" s="1">
        <v>45763</v>
      </c>
      <c r="L454" t="s">
        <v>690</v>
      </c>
      <c r="M454" t="s">
        <v>62</v>
      </c>
    </row>
    <row r="455" spans="1:14" hidden="1" x14ac:dyDescent="0.3">
      <c r="A455" t="s">
        <v>691</v>
      </c>
      <c r="B455" t="s">
        <v>56</v>
      </c>
      <c r="C455" t="s">
        <v>38</v>
      </c>
      <c r="D455" t="s">
        <v>32</v>
      </c>
      <c r="E455" t="s">
        <v>65</v>
      </c>
      <c r="F455">
        <v>2961</v>
      </c>
      <c r="G455">
        <v>3</v>
      </c>
      <c r="H455">
        <v>5</v>
      </c>
      <c r="I455" t="s">
        <v>74</v>
      </c>
      <c r="J455" t="s">
        <v>49</v>
      </c>
      <c r="K455" s="1">
        <v>45775</v>
      </c>
      <c r="M455" t="s">
        <v>28</v>
      </c>
    </row>
    <row r="456" spans="1:14" x14ac:dyDescent="0.3">
      <c r="A456" t="s">
        <v>692</v>
      </c>
      <c r="B456" t="s">
        <v>21</v>
      </c>
      <c r="C456" t="s">
        <v>22</v>
      </c>
      <c r="D456" t="s">
        <v>32</v>
      </c>
      <c r="E456" t="s">
        <v>24</v>
      </c>
      <c r="F456">
        <v>775</v>
      </c>
      <c r="G456">
        <v>4</v>
      </c>
      <c r="H456">
        <v>1</v>
      </c>
      <c r="I456" t="s">
        <v>48</v>
      </c>
      <c r="J456" t="s">
        <v>26</v>
      </c>
      <c r="K456" s="1">
        <v>46296</v>
      </c>
      <c r="L456">
        <v>8475998631</v>
      </c>
      <c r="M456" t="s">
        <v>62</v>
      </c>
      <c r="N456">
        <v>19</v>
      </c>
    </row>
    <row r="457" spans="1:14" hidden="1" x14ac:dyDescent="0.3">
      <c r="A457" t="s">
        <v>693</v>
      </c>
      <c r="B457" t="s">
        <v>67</v>
      </c>
      <c r="C457" t="s">
        <v>22</v>
      </c>
      <c r="D457" t="s">
        <v>23</v>
      </c>
      <c r="E457" t="s">
        <v>45</v>
      </c>
      <c r="H457">
        <v>2</v>
      </c>
      <c r="I457" t="s">
        <v>25</v>
      </c>
      <c r="J457" t="s">
        <v>26</v>
      </c>
      <c r="K457" s="1">
        <v>45742</v>
      </c>
      <c r="N457">
        <v>45</v>
      </c>
    </row>
    <row r="458" spans="1:14" hidden="1" x14ac:dyDescent="0.3">
      <c r="A458" t="s">
        <v>694</v>
      </c>
      <c r="B458" t="s">
        <v>37</v>
      </c>
      <c r="C458" t="s">
        <v>60</v>
      </c>
      <c r="D458" t="s">
        <v>77</v>
      </c>
      <c r="E458" t="s">
        <v>45</v>
      </c>
      <c r="G458">
        <v>3</v>
      </c>
      <c r="H458">
        <v>2</v>
      </c>
      <c r="I458" t="s">
        <v>25</v>
      </c>
      <c r="J458" t="s">
        <v>49</v>
      </c>
      <c r="K458" s="1">
        <v>45692</v>
      </c>
      <c r="L458">
        <v>8537971916</v>
      </c>
      <c r="M458" t="s">
        <v>41</v>
      </c>
      <c r="N458">
        <v>45</v>
      </c>
    </row>
    <row r="459" spans="1:14" hidden="1" x14ac:dyDescent="0.3">
      <c r="A459" t="s">
        <v>695</v>
      </c>
      <c r="B459" t="s">
        <v>43</v>
      </c>
      <c r="C459" t="s">
        <v>38</v>
      </c>
      <c r="D459" t="s">
        <v>77</v>
      </c>
      <c r="E459" t="s">
        <v>40</v>
      </c>
      <c r="F459">
        <v>2725</v>
      </c>
      <c r="H459">
        <v>5</v>
      </c>
      <c r="I459" t="s">
        <v>48</v>
      </c>
      <c r="J459" t="s">
        <v>26</v>
      </c>
      <c r="K459" s="1">
        <v>45734</v>
      </c>
      <c r="L459">
        <v>8620901440</v>
      </c>
      <c r="N459">
        <v>45</v>
      </c>
    </row>
    <row r="460" spans="1:14" hidden="1" x14ac:dyDescent="0.3">
      <c r="A460" t="s">
        <v>696</v>
      </c>
      <c r="B460" t="s">
        <v>21</v>
      </c>
      <c r="C460" t="s">
        <v>22</v>
      </c>
      <c r="D460" t="s">
        <v>39</v>
      </c>
      <c r="E460" t="s">
        <v>65</v>
      </c>
      <c r="F460">
        <v>159</v>
      </c>
      <c r="G460">
        <v>4</v>
      </c>
      <c r="H460">
        <v>2</v>
      </c>
      <c r="I460" t="s">
        <v>33</v>
      </c>
      <c r="J460" t="s">
        <v>49</v>
      </c>
      <c r="K460" s="1">
        <v>45679</v>
      </c>
      <c r="L460" t="s">
        <v>61</v>
      </c>
      <c r="N460">
        <v>45</v>
      </c>
    </row>
    <row r="461" spans="1:14" hidden="1" x14ac:dyDescent="0.3">
      <c r="A461" t="s">
        <v>697</v>
      </c>
      <c r="B461" t="s">
        <v>30</v>
      </c>
      <c r="C461" t="s">
        <v>60</v>
      </c>
      <c r="D461" t="s">
        <v>39</v>
      </c>
      <c r="E461" t="s">
        <v>71</v>
      </c>
      <c r="F461">
        <v>594</v>
      </c>
      <c r="I461" t="s">
        <v>33</v>
      </c>
      <c r="J461" t="s">
        <v>26</v>
      </c>
      <c r="K461" s="1">
        <v>45709</v>
      </c>
      <c r="M461" t="s">
        <v>81</v>
      </c>
    </row>
    <row r="462" spans="1:14" hidden="1" x14ac:dyDescent="0.3">
      <c r="A462" t="s">
        <v>698</v>
      </c>
      <c r="B462" t="s">
        <v>83</v>
      </c>
      <c r="C462" t="s">
        <v>22</v>
      </c>
      <c r="D462" t="s">
        <v>77</v>
      </c>
      <c r="E462" t="s">
        <v>45</v>
      </c>
      <c r="G462">
        <v>2</v>
      </c>
      <c r="H462">
        <v>3</v>
      </c>
      <c r="I462" t="s">
        <v>74</v>
      </c>
      <c r="J462" t="s">
        <v>26</v>
      </c>
      <c r="K462" s="1">
        <v>45734</v>
      </c>
      <c r="L462">
        <v>9990651739</v>
      </c>
    </row>
    <row r="463" spans="1:14" hidden="1" x14ac:dyDescent="0.3">
      <c r="A463" t="s">
        <v>699</v>
      </c>
      <c r="B463" t="s">
        <v>43</v>
      </c>
      <c r="C463" t="s">
        <v>22</v>
      </c>
      <c r="D463" t="s">
        <v>44</v>
      </c>
      <c r="E463" t="s">
        <v>65</v>
      </c>
      <c r="G463">
        <v>4</v>
      </c>
      <c r="H463">
        <v>1</v>
      </c>
      <c r="I463" t="s">
        <v>33</v>
      </c>
      <c r="J463" t="s">
        <v>26</v>
      </c>
      <c r="K463" s="1">
        <v>45736</v>
      </c>
      <c r="L463">
        <v>8015314465</v>
      </c>
      <c r="M463" t="s">
        <v>28</v>
      </c>
      <c r="N463">
        <v>25</v>
      </c>
    </row>
    <row r="464" spans="1:14" hidden="1" x14ac:dyDescent="0.3">
      <c r="A464" t="s">
        <v>700</v>
      </c>
      <c r="B464" t="s">
        <v>56</v>
      </c>
      <c r="C464" t="s">
        <v>47</v>
      </c>
      <c r="D464" t="s">
        <v>39</v>
      </c>
      <c r="E464" t="s">
        <v>24</v>
      </c>
      <c r="F464">
        <v>721</v>
      </c>
      <c r="G464">
        <v>1</v>
      </c>
      <c r="H464">
        <v>4</v>
      </c>
      <c r="I464" t="s">
        <v>48</v>
      </c>
      <c r="J464" t="s">
        <v>49</v>
      </c>
      <c r="K464" s="1">
        <v>45770</v>
      </c>
      <c r="L464" t="s">
        <v>701</v>
      </c>
      <c r="M464" t="s">
        <v>28</v>
      </c>
    </row>
    <row r="465" spans="1:14" x14ac:dyDescent="0.3">
      <c r="A465" t="s">
        <v>702</v>
      </c>
      <c r="B465" t="s">
        <v>37</v>
      </c>
      <c r="C465" t="s">
        <v>64</v>
      </c>
      <c r="D465" t="s">
        <v>23</v>
      </c>
      <c r="E465" t="s">
        <v>24</v>
      </c>
      <c r="F465">
        <v>1503</v>
      </c>
      <c r="G465">
        <v>4</v>
      </c>
      <c r="H465">
        <v>4</v>
      </c>
      <c r="I465" t="s">
        <v>48</v>
      </c>
      <c r="J465" t="s">
        <v>26</v>
      </c>
      <c r="K465" s="1">
        <v>45699</v>
      </c>
      <c r="L465" t="s">
        <v>703</v>
      </c>
      <c r="M465" t="s">
        <v>62</v>
      </c>
      <c r="N465">
        <v>45</v>
      </c>
    </row>
    <row r="466" spans="1:14" hidden="1" x14ac:dyDescent="0.3">
      <c r="A466" t="s">
        <v>704</v>
      </c>
      <c r="B466" t="s">
        <v>37</v>
      </c>
      <c r="C466" t="s">
        <v>38</v>
      </c>
      <c r="D466" t="s">
        <v>52</v>
      </c>
      <c r="E466" t="s">
        <v>45</v>
      </c>
      <c r="F466">
        <v>475</v>
      </c>
      <c r="G466">
        <v>4</v>
      </c>
      <c r="H466">
        <v>2</v>
      </c>
      <c r="I466" t="s">
        <v>48</v>
      </c>
      <c r="J466" t="s">
        <v>49</v>
      </c>
      <c r="K466" s="1">
        <v>45717</v>
      </c>
      <c r="M466" t="s">
        <v>81</v>
      </c>
    </row>
    <row r="467" spans="1:14" hidden="1" x14ac:dyDescent="0.3">
      <c r="A467" t="s">
        <v>705</v>
      </c>
      <c r="B467" t="s">
        <v>67</v>
      </c>
      <c r="C467" t="s">
        <v>60</v>
      </c>
      <c r="D467" t="s">
        <v>39</v>
      </c>
      <c r="E467" t="s">
        <v>45</v>
      </c>
      <c r="F467">
        <v>427</v>
      </c>
      <c r="I467" t="s">
        <v>33</v>
      </c>
      <c r="J467" t="s">
        <v>26</v>
      </c>
      <c r="K467" s="1">
        <v>46054</v>
      </c>
      <c r="L467">
        <v>9617328226</v>
      </c>
      <c r="M467" t="s">
        <v>62</v>
      </c>
    </row>
    <row r="468" spans="1:14" hidden="1" x14ac:dyDescent="0.3">
      <c r="A468" t="s">
        <v>706</v>
      </c>
      <c r="C468" t="s">
        <v>22</v>
      </c>
      <c r="D468" t="s">
        <v>44</v>
      </c>
      <c r="E468" t="s">
        <v>40</v>
      </c>
      <c r="F468">
        <v>725</v>
      </c>
      <c r="G468">
        <v>5</v>
      </c>
      <c r="I468" t="s">
        <v>48</v>
      </c>
      <c r="J468" t="s">
        <v>57</v>
      </c>
      <c r="K468" s="1">
        <v>45716</v>
      </c>
      <c r="M468" t="s">
        <v>41</v>
      </c>
      <c r="N468">
        <v>45</v>
      </c>
    </row>
    <row r="469" spans="1:14" hidden="1" x14ac:dyDescent="0.3">
      <c r="A469" t="s">
        <v>707</v>
      </c>
      <c r="B469" t="s">
        <v>43</v>
      </c>
      <c r="C469" t="s">
        <v>64</v>
      </c>
      <c r="D469" t="s">
        <v>52</v>
      </c>
      <c r="E469" t="s">
        <v>45</v>
      </c>
      <c r="F469">
        <v>2150</v>
      </c>
      <c r="I469" t="s">
        <v>48</v>
      </c>
      <c r="J469" t="s">
        <v>26</v>
      </c>
      <c r="K469" s="1">
        <v>45753</v>
      </c>
      <c r="L469" t="s">
        <v>708</v>
      </c>
      <c r="M469" t="s">
        <v>41</v>
      </c>
      <c r="N469">
        <v>67</v>
      </c>
    </row>
    <row r="470" spans="1:14" hidden="1" x14ac:dyDescent="0.3">
      <c r="A470" t="s">
        <v>709</v>
      </c>
      <c r="B470" t="s">
        <v>21</v>
      </c>
      <c r="C470" t="s">
        <v>31</v>
      </c>
      <c r="D470" t="s">
        <v>32</v>
      </c>
      <c r="E470" t="s">
        <v>45</v>
      </c>
      <c r="F470">
        <v>1145</v>
      </c>
      <c r="I470" t="s">
        <v>25</v>
      </c>
      <c r="J470" t="s">
        <v>49</v>
      </c>
      <c r="K470" s="1">
        <v>43497</v>
      </c>
      <c r="M470" t="s">
        <v>41</v>
      </c>
      <c r="N470">
        <v>61</v>
      </c>
    </row>
    <row r="471" spans="1:14" x14ac:dyDescent="0.3">
      <c r="A471" t="s">
        <v>710</v>
      </c>
      <c r="B471" t="s">
        <v>56</v>
      </c>
      <c r="C471" t="s">
        <v>47</v>
      </c>
      <c r="D471" t="s">
        <v>32</v>
      </c>
      <c r="E471" t="s">
        <v>71</v>
      </c>
      <c r="F471">
        <v>703</v>
      </c>
      <c r="G471">
        <v>3</v>
      </c>
      <c r="H471">
        <v>1</v>
      </c>
      <c r="I471" t="s">
        <v>25</v>
      </c>
      <c r="J471" t="s">
        <v>26</v>
      </c>
      <c r="K471" s="1">
        <v>45352</v>
      </c>
      <c r="L471" t="s">
        <v>711</v>
      </c>
      <c r="M471" t="s">
        <v>81</v>
      </c>
      <c r="N471">
        <v>45</v>
      </c>
    </row>
    <row r="472" spans="1:14" hidden="1" x14ac:dyDescent="0.3">
      <c r="A472" t="s">
        <v>712</v>
      </c>
      <c r="C472" t="s">
        <v>47</v>
      </c>
      <c r="D472" t="s">
        <v>23</v>
      </c>
      <c r="E472" t="s">
        <v>24</v>
      </c>
      <c r="G472">
        <v>5</v>
      </c>
      <c r="I472" t="s">
        <v>25</v>
      </c>
      <c r="J472" t="s">
        <v>26</v>
      </c>
      <c r="K472" s="1">
        <v>45739</v>
      </c>
      <c r="L472">
        <v>7612949731</v>
      </c>
      <c r="M472" t="s">
        <v>62</v>
      </c>
      <c r="N472">
        <v>54</v>
      </c>
    </row>
    <row r="473" spans="1:14" hidden="1" x14ac:dyDescent="0.3">
      <c r="A473" t="s">
        <v>713</v>
      </c>
      <c r="B473" t="s">
        <v>56</v>
      </c>
      <c r="C473" t="s">
        <v>31</v>
      </c>
      <c r="D473" t="s">
        <v>77</v>
      </c>
      <c r="E473" t="s">
        <v>65</v>
      </c>
      <c r="G473">
        <v>5</v>
      </c>
      <c r="I473" t="s">
        <v>33</v>
      </c>
      <c r="J473" t="s">
        <v>34</v>
      </c>
      <c r="K473" s="1">
        <v>45705</v>
      </c>
      <c r="M473" t="s">
        <v>81</v>
      </c>
      <c r="N473">
        <v>79</v>
      </c>
    </row>
    <row r="474" spans="1:14" hidden="1" x14ac:dyDescent="0.3">
      <c r="A474" t="s">
        <v>714</v>
      </c>
      <c r="B474" t="s">
        <v>43</v>
      </c>
      <c r="C474" t="s">
        <v>60</v>
      </c>
      <c r="D474" t="s">
        <v>52</v>
      </c>
      <c r="E474" t="s">
        <v>45</v>
      </c>
      <c r="F474">
        <v>341</v>
      </c>
      <c r="G474">
        <v>5</v>
      </c>
      <c r="I474" t="s">
        <v>48</v>
      </c>
      <c r="J474" t="s">
        <v>49</v>
      </c>
      <c r="K474" s="1">
        <v>45774</v>
      </c>
      <c r="L474" t="s">
        <v>61</v>
      </c>
      <c r="M474" t="s">
        <v>41</v>
      </c>
      <c r="N474">
        <v>63</v>
      </c>
    </row>
    <row r="475" spans="1:14" hidden="1" x14ac:dyDescent="0.3">
      <c r="A475" t="s">
        <v>715</v>
      </c>
      <c r="B475" t="s">
        <v>67</v>
      </c>
      <c r="C475" t="s">
        <v>22</v>
      </c>
      <c r="D475" t="s">
        <v>44</v>
      </c>
      <c r="E475" t="s">
        <v>65</v>
      </c>
      <c r="G475">
        <v>2</v>
      </c>
      <c r="H475">
        <v>1</v>
      </c>
      <c r="I475" t="s">
        <v>25</v>
      </c>
      <c r="J475" t="s">
        <v>57</v>
      </c>
      <c r="K475" s="1">
        <v>45754</v>
      </c>
      <c r="L475" t="s">
        <v>716</v>
      </c>
      <c r="M475" t="s">
        <v>81</v>
      </c>
      <c r="N475">
        <v>81</v>
      </c>
    </row>
    <row r="476" spans="1:14" hidden="1" x14ac:dyDescent="0.3">
      <c r="A476" t="s">
        <v>717</v>
      </c>
      <c r="C476" t="s">
        <v>60</v>
      </c>
      <c r="D476" t="s">
        <v>32</v>
      </c>
      <c r="E476" t="s">
        <v>24</v>
      </c>
      <c r="I476" t="s">
        <v>74</v>
      </c>
      <c r="J476" t="s">
        <v>57</v>
      </c>
      <c r="K476" s="1">
        <v>45762</v>
      </c>
      <c r="M476" t="s">
        <v>28</v>
      </c>
    </row>
    <row r="477" spans="1:14" x14ac:dyDescent="0.3">
      <c r="A477" t="s">
        <v>718</v>
      </c>
      <c r="B477" t="s">
        <v>83</v>
      </c>
      <c r="C477" t="s">
        <v>22</v>
      </c>
      <c r="D477" t="s">
        <v>77</v>
      </c>
      <c r="E477" t="s">
        <v>71</v>
      </c>
      <c r="F477">
        <v>2960</v>
      </c>
      <c r="G477">
        <v>2</v>
      </c>
      <c r="H477">
        <v>5</v>
      </c>
      <c r="I477" t="s">
        <v>33</v>
      </c>
      <c r="J477" t="s">
        <v>57</v>
      </c>
      <c r="K477" s="1">
        <v>46419</v>
      </c>
      <c r="L477">
        <v>8774365207</v>
      </c>
      <c r="M477" t="s">
        <v>41</v>
      </c>
      <c r="N477">
        <v>56</v>
      </c>
    </row>
    <row r="478" spans="1:14" hidden="1" x14ac:dyDescent="0.3">
      <c r="A478" t="s">
        <v>719</v>
      </c>
      <c r="B478" t="s">
        <v>83</v>
      </c>
      <c r="C478" t="s">
        <v>22</v>
      </c>
      <c r="D478" t="s">
        <v>23</v>
      </c>
      <c r="E478" t="s">
        <v>24</v>
      </c>
      <c r="H478">
        <v>2</v>
      </c>
      <c r="I478" t="s">
        <v>74</v>
      </c>
      <c r="J478" t="s">
        <v>26</v>
      </c>
      <c r="K478" s="1">
        <v>46027</v>
      </c>
      <c r="L478" t="s">
        <v>61</v>
      </c>
      <c r="M478" t="s">
        <v>28</v>
      </c>
      <c r="N478">
        <v>45</v>
      </c>
    </row>
    <row r="479" spans="1:14" hidden="1" x14ac:dyDescent="0.3">
      <c r="A479" t="s">
        <v>720</v>
      </c>
      <c r="B479" t="s">
        <v>37</v>
      </c>
      <c r="C479" t="s">
        <v>64</v>
      </c>
      <c r="D479" t="s">
        <v>39</v>
      </c>
      <c r="E479" t="s">
        <v>65</v>
      </c>
      <c r="G479">
        <v>3</v>
      </c>
      <c r="I479" t="s">
        <v>25</v>
      </c>
      <c r="J479" t="s">
        <v>26</v>
      </c>
      <c r="K479" s="1">
        <v>45742</v>
      </c>
      <c r="L479" t="s">
        <v>721</v>
      </c>
      <c r="M479" t="s">
        <v>41</v>
      </c>
      <c r="N479">
        <v>70</v>
      </c>
    </row>
    <row r="480" spans="1:14" hidden="1" x14ac:dyDescent="0.3">
      <c r="A480" t="s">
        <v>722</v>
      </c>
      <c r="B480" t="s">
        <v>56</v>
      </c>
      <c r="C480" t="s">
        <v>47</v>
      </c>
      <c r="D480" t="s">
        <v>39</v>
      </c>
      <c r="E480" t="s">
        <v>24</v>
      </c>
      <c r="G480">
        <v>2</v>
      </c>
      <c r="H480">
        <v>3</v>
      </c>
      <c r="I480" t="s">
        <v>48</v>
      </c>
      <c r="J480" t="s">
        <v>26</v>
      </c>
      <c r="K480" s="1">
        <v>45759</v>
      </c>
      <c r="L480" t="s">
        <v>723</v>
      </c>
    </row>
    <row r="481" spans="1:14" hidden="1" x14ac:dyDescent="0.3">
      <c r="A481" t="s">
        <v>724</v>
      </c>
      <c r="C481" t="s">
        <v>64</v>
      </c>
      <c r="D481" t="s">
        <v>52</v>
      </c>
      <c r="E481" t="s">
        <v>24</v>
      </c>
      <c r="F481">
        <v>573</v>
      </c>
      <c r="G481">
        <v>2</v>
      </c>
      <c r="I481" t="s">
        <v>33</v>
      </c>
      <c r="J481" t="s">
        <v>49</v>
      </c>
      <c r="K481" s="1">
        <v>45778</v>
      </c>
      <c r="L481" t="s">
        <v>61</v>
      </c>
      <c r="M481" t="s">
        <v>62</v>
      </c>
      <c r="N481">
        <v>88</v>
      </c>
    </row>
    <row r="482" spans="1:14" hidden="1" x14ac:dyDescent="0.3">
      <c r="A482" t="s">
        <v>725</v>
      </c>
      <c r="B482" t="s">
        <v>67</v>
      </c>
      <c r="C482" t="s">
        <v>22</v>
      </c>
      <c r="D482" t="s">
        <v>32</v>
      </c>
      <c r="E482" t="s">
        <v>40</v>
      </c>
      <c r="F482">
        <v>1835</v>
      </c>
      <c r="H482">
        <v>3</v>
      </c>
      <c r="I482" t="s">
        <v>33</v>
      </c>
      <c r="J482" t="s">
        <v>26</v>
      </c>
      <c r="K482" s="1">
        <v>45708</v>
      </c>
      <c r="L482">
        <v>8978273827</v>
      </c>
    </row>
    <row r="483" spans="1:14" hidden="1" x14ac:dyDescent="0.3">
      <c r="A483" t="s">
        <v>726</v>
      </c>
      <c r="B483" t="s">
        <v>43</v>
      </c>
      <c r="C483" t="s">
        <v>64</v>
      </c>
      <c r="D483" t="s">
        <v>32</v>
      </c>
      <c r="E483" t="s">
        <v>24</v>
      </c>
      <c r="F483">
        <v>697</v>
      </c>
      <c r="H483">
        <v>5</v>
      </c>
      <c r="I483" t="s">
        <v>25</v>
      </c>
      <c r="J483" t="s">
        <v>57</v>
      </c>
      <c r="K483" s="1">
        <v>43556</v>
      </c>
      <c r="L483" t="s">
        <v>61</v>
      </c>
      <c r="M483" t="s">
        <v>62</v>
      </c>
    </row>
    <row r="484" spans="1:14" hidden="1" x14ac:dyDescent="0.3">
      <c r="A484" t="s">
        <v>727</v>
      </c>
      <c r="B484" t="s">
        <v>56</v>
      </c>
      <c r="C484" t="s">
        <v>38</v>
      </c>
      <c r="D484" t="s">
        <v>52</v>
      </c>
      <c r="E484" t="s">
        <v>45</v>
      </c>
      <c r="H484">
        <v>5</v>
      </c>
      <c r="I484" t="s">
        <v>33</v>
      </c>
      <c r="J484" t="s">
        <v>26</v>
      </c>
      <c r="K484" s="1">
        <v>46359</v>
      </c>
    </row>
    <row r="485" spans="1:14" hidden="1" x14ac:dyDescent="0.3">
      <c r="A485" t="s">
        <v>728</v>
      </c>
      <c r="B485" t="s">
        <v>21</v>
      </c>
      <c r="C485" t="s">
        <v>60</v>
      </c>
      <c r="D485" t="s">
        <v>23</v>
      </c>
      <c r="E485" t="s">
        <v>24</v>
      </c>
      <c r="G485">
        <v>2</v>
      </c>
      <c r="H485">
        <v>3</v>
      </c>
      <c r="I485" t="s">
        <v>74</v>
      </c>
      <c r="J485" t="s">
        <v>26</v>
      </c>
      <c r="K485" s="1">
        <v>45768</v>
      </c>
      <c r="L485">
        <v>8305987932</v>
      </c>
      <c r="M485" t="s">
        <v>28</v>
      </c>
    </row>
    <row r="486" spans="1:14" hidden="1" x14ac:dyDescent="0.3">
      <c r="A486" t="s">
        <v>729</v>
      </c>
      <c r="B486" t="s">
        <v>43</v>
      </c>
      <c r="C486" t="s">
        <v>47</v>
      </c>
      <c r="D486" t="s">
        <v>52</v>
      </c>
      <c r="E486" t="s">
        <v>45</v>
      </c>
      <c r="F486">
        <v>993</v>
      </c>
      <c r="H486">
        <v>2</v>
      </c>
      <c r="I486" t="s">
        <v>33</v>
      </c>
      <c r="J486" t="s">
        <v>26</v>
      </c>
      <c r="K486" s="1">
        <v>45712</v>
      </c>
      <c r="M486" t="s">
        <v>81</v>
      </c>
      <c r="N486">
        <v>21</v>
      </c>
    </row>
    <row r="487" spans="1:14" hidden="1" x14ac:dyDescent="0.3">
      <c r="A487" t="s">
        <v>730</v>
      </c>
      <c r="B487" t="s">
        <v>83</v>
      </c>
      <c r="C487" t="s">
        <v>60</v>
      </c>
      <c r="D487" t="s">
        <v>39</v>
      </c>
      <c r="E487" t="s">
        <v>45</v>
      </c>
      <c r="F487">
        <v>2668</v>
      </c>
      <c r="G487">
        <v>2</v>
      </c>
      <c r="H487">
        <v>4</v>
      </c>
      <c r="I487" t="s">
        <v>48</v>
      </c>
      <c r="J487" t="s">
        <v>26</v>
      </c>
      <c r="K487" s="1">
        <v>45696</v>
      </c>
      <c r="L487" t="s">
        <v>731</v>
      </c>
      <c r="M487" t="s">
        <v>62</v>
      </c>
    </row>
    <row r="488" spans="1:14" hidden="1" x14ac:dyDescent="0.3">
      <c r="A488" t="s">
        <v>732</v>
      </c>
      <c r="B488" t="s">
        <v>43</v>
      </c>
      <c r="C488" t="s">
        <v>47</v>
      </c>
      <c r="D488" t="s">
        <v>77</v>
      </c>
      <c r="E488" t="s">
        <v>65</v>
      </c>
      <c r="G488">
        <v>4</v>
      </c>
      <c r="H488">
        <v>1</v>
      </c>
      <c r="I488" t="s">
        <v>48</v>
      </c>
      <c r="J488" t="s">
        <v>57</v>
      </c>
      <c r="K488" s="1">
        <v>45746</v>
      </c>
      <c r="M488" t="s">
        <v>62</v>
      </c>
    </row>
    <row r="489" spans="1:14" hidden="1" x14ac:dyDescent="0.3">
      <c r="A489" t="s">
        <v>733</v>
      </c>
      <c r="B489" t="s">
        <v>56</v>
      </c>
      <c r="C489" t="s">
        <v>22</v>
      </c>
      <c r="D489" t="s">
        <v>44</v>
      </c>
      <c r="E489" t="s">
        <v>65</v>
      </c>
      <c r="F489">
        <v>2301</v>
      </c>
      <c r="I489" t="s">
        <v>25</v>
      </c>
      <c r="J489" t="s">
        <v>26</v>
      </c>
      <c r="K489" s="1">
        <v>45765</v>
      </c>
      <c r="L489" t="s">
        <v>734</v>
      </c>
      <c r="M489" t="s">
        <v>81</v>
      </c>
      <c r="N489">
        <v>38</v>
      </c>
    </row>
    <row r="490" spans="1:14" hidden="1" x14ac:dyDescent="0.3">
      <c r="A490" t="s">
        <v>735</v>
      </c>
      <c r="B490" t="s">
        <v>43</v>
      </c>
      <c r="C490" t="s">
        <v>47</v>
      </c>
      <c r="D490" t="s">
        <v>77</v>
      </c>
      <c r="E490" t="s">
        <v>65</v>
      </c>
      <c r="F490">
        <v>2455</v>
      </c>
      <c r="G490">
        <v>2</v>
      </c>
      <c r="H490">
        <v>5</v>
      </c>
      <c r="I490" t="s">
        <v>25</v>
      </c>
      <c r="J490" t="s">
        <v>26</v>
      </c>
      <c r="K490" s="1">
        <v>45673</v>
      </c>
      <c r="M490" t="s">
        <v>41</v>
      </c>
    </row>
    <row r="491" spans="1:14" hidden="1" x14ac:dyDescent="0.3">
      <c r="A491" t="s">
        <v>736</v>
      </c>
      <c r="B491" t="s">
        <v>37</v>
      </c>
      <c r="C491" t="s">
        <v>60</v>
      </c>
      <c r="D491" t="s">
        <v>44</v>
      </c>
      <c r="E491" t="s">
        <v>40</v>
      </c>
      <c r="I491" t="s">
        <v>33</v>
      </c>
      <c r="J491" t="s">
        <v>49</v>
      </c>
      <c r="K491" s="1">
        <v>45670</v>
      </c>
      <c r="L491">
        <v>7157771113</v>
      </c>
      <c r="N491">
        <v>45</v>
      </c>
    </row>
    <row r="492" spans="1:14" hidden="1" x14ac:dyDescent="0.3">
      <c r="A492" t="s">
        <v>737</v>
      </c>
      <c r="B492" t="s">
        <v>30</v>
      </c>
      <c r="C492" t="s">
        <v>60</v>
      </c>
      <c r="D492" t="s">
        <v>44</v>
      </c>
      <c r="E492" t="s">
        <v>24</v>
      </c>
      <c r="F492">
        <v>626</v>
      </c>
      <c r="G492">
        <v>5</v>
      </c>
      <c r="H492">
        <v>5</v>
      </c>
      <c r="I492" t="s">
        <v>48</v>
      </c>
      <c r="J492" t="s">
        <v>49</v>
      </c>
      <c r="K492" s="1">
        <v>45773</v>
      </c>
      <c r="L492" t="s">
        <v>61</v>
      </c>
      <c r="M492" t="s">
        <v>62</v>
      </c>
      <c r="N492">
        <v>45</v>
      </c>
    </row>
    <row r="493" spans="1:14" hidden="1" x14ac:dyDescent="0.3">
      <c r="A493" t="s">
        <v>738</v>
      </c>
      <c r="B493" t="s">
        <v>21</v>
      </c>
      <c r="C493" t="s">
        <v>38</v>
      </c>
      <c r="D493" t="s">
        <v>23</v>
      </c>
      <c r="E493" t="s">
        <v>24</v>
      </c>
      <c r="F493">
        <v>2954</v>
      </c>
      <c r="H493">
        <v>3</v>
      </c>
      <c r="I493" t="s">
        <v>48</v>
      </c>
      <c r="J493" t="s">
        <v>34</v>
      </c>
      <c r="K493" s="1">
        <v>46297</v>
      </c>
      <c r="L493">
        <v>7111281996</v>
      </c>
      <c r="M493" t="s">
        <v>41</v>
      </c>
      <c r="N493">
        <v>49</v>
      </c>
    </row>
    <row r="494" spans="1:14" hidden="1" x14ac:dyDescent="0.3">
      <c r="A494" t="s">
        <v>739</v>
      </c>
      <c r="B494" t="s">
        <v>21</v>
      </c>
      <c r="C494" t="s">
        <v>38</v>
      </c>
      <c r="D494" t="s">
        <v>32</v>
      </c>
      <c r="E494" t="s">
        <v>71</v>
      </c>
      <c r="F494">
        <v>370</v>
      </c>
      <c r="I494" t="s">
        <v>74</v>
      </c>
      <c r="J494" t="s">
        <v>34</v>
      </c>
      <c r="K494" s="1">
        <v>45769</v>
      </c>
      <c r="M494" t="s">
        <v>81</v>
      </c>
      <c r="N494">
        <v>63</v>
      </c>
    </row>
    <row r="495" spans="1:14" hidden="1" x14ac:dyDescent="0.3">
      <c r="A495" t="s">
        <v>740</v>
      </c>
      <c r="B495" t="s">
        <v>21</v>
      </c>
      <c r="C495" t="s">
        <v>64</v>
      </c>
      <c r="D495" t="s">
        <v>32</v>
      </c>
      <c r="E495" t="s">
        <v>24</v>
      </c>
      <c r="F495">
        <v>491</v>
      </c>
      <c r="G495">
        <v>5</v>
      </c>
      <c r="H495">
        <v>5</v>
      </c>
      <c r="I495" t="s">
        <v>25</v>
      </c>
      <c r="J495" t="s">
        <v>26</v>
      </c>
      <c r="K495" s="1">
        <v>45679</v>
      </c>
      <c r="L495" t="s">
        <v>61</v>
      </c>
      <c r="M495" t="s">
        <v>28</v>
      </c>
    </row>
    <row r="496" spans="1:14" hidden="1" x14ac:dyDescent="0.3">
      <c r="A496" t="s">
        <v>741</v>
      </c>
      <c r="B496" t="s">
        <v>43</v>
      </c>
      <c r="C496" t="s">
        <v>60</v>
      </c>
      <c r="D496" t="s">
        <v>52</v>
      </c>
      <c r="E496" t="s">
        <v>24</v>
      </c>
      <c r="F496">
        <v>2912</v>
      </c>
      <c r="G496">
        <v>3</v>
      </c>
      <c r="H496">
        <v>3</v>
      </c>
      <c r="I496" t="s">
        <v>48</v>
      </c>
      <c r="J496" t="s">
        <v>26</v>
      </c>
      <c r="K496" s="1">
        <v>45752</v>
      </c>
      <c r="L496">
        <v>9745315125</v>
      </c>
      <c r="M496" t="s">
        <v>28</v>
      </c>
    </row>
    <row r="497" spans="1:14" hidden="1" x14ac:dyDescent="0.3">
      <c r="A497" t="s">
        <v>742</v>
      </c>
      <c r="B497" t="s">
        <v>56</v>
      </c>
      <c r="C497" t="s">
        <v>31</v>
      </c>
      <c r="D497" t="s">
        <v>44</v>
      </c>
      <c r="E497" t="s">
        <v>71</v>
      </c>
      <c r="G497">
        <v>4</v>
      </c>
      <c r="H497">
        <v>5</v>
      </c>
      <c r="I497" t="s">
        <v>25</v>
      </c>
      <c r="J497" t="s">
        <v>57</v>
      </c>
      <c r="K497" s="1">
        <v>45710</v>
      </c>
      <c r="L497" t="s">
        <v>743</v>
      </c>
      <c r="M497" t="s">
        <v>81</v>
      </c>
      <c r="N497">
        <v>45</v>
      </c>
    </row>
    <row r="498" spans="1:14" hidden="1" x14ac:dyDescent="0.3">
      <c r="A498" t="s">
        <v>744</v>
      </c>
      <c r="B498" t="s">
        <v>37</v>
      </c>
      <c r="C498" t="s">
        <v>22</v>
      </c>
      <c r="D498" t="s">
        <v>23</v>
      </c>
      <c r="E498" t="s">
        <v>24</v>
      </c>
      <c r="G498">
        <v>3</v>
      </c>
      <c r="I498" t="s">
        <v>48</v>
      </c>
      <c r="J498" t="s">
        <v>26</v>
      </c>
      <c r="K498" s="1">
        <v>45745</v>
      </c>
      <c r="L498">
        <v>7059701167</v>
      </c>
      <c r="M498" t="s">
        <v>41</v>
      </c>
    </row>
    <row r="499" spans="1:14" hidden="1" x14ac:dyDescent="0.3">
      <c r="A499" t="s">
        <v>745</v>
      </c>
      <c r="B499" t="s">
        <v>30</v>
      </c>
      <c r="C499" t="s">
        <v>38</v>
      </c>
      <c r="D499" t="s">
        <v>23</v>
      </c>
      <c r="E499" t="s">
        <v>40</v>
      </c>
      <c r="G499">
        <v>3</v>
      </c>
      <c r="H499">
        <v>4</v>
      </c>
      <c r="I499" t="s">
        <v>33</v>
      </c>
      <c r="J499" t="s">
        <v>26</v>
      </c>
      <c r="K499" s="1">
        <v>45704</v>
      </c>
      <c r="M499" t="s">
        <v>62</v>
      </c>
      <c r="N499">
        <v>45</v>
      </c>
    </row>
    <row r="500" spans="1:14" hidden="1" x14ac:dyDescent="0.3">
      <c r="A500" t="s">
        <v>746</v>
      </c>
      <c r="B500" t="s">
        <v>83</v>
      </c>
      <c r="C500" t="s">
        <v>22</v>
      </c>
      <c r="D500" t="s">
        <v>44</v>
      </c>
      <c r="E500" t="s">
        <v>45</v>
      </c>
      <c r="F500">
        <v>1288</v>
      </c>
      <c r="H500">
        <v>5</v>
      </c>
      <c r="I500" t="s">
        <v>74</v>
      </c>
      <c r="J500" t="s">
        <v>34</v>
      </c>
      <c r="K500" s="1">
        <v>46023</v>
      </c>
      <c r="L500" t="s">
        <v>747</v>
      </c>
      <c r="M500" t="s">
        <v>41</v>
      </c>
    </row>
    <row r="501" spans="1:14" hidden="1" x14ac:dyDescent="0.3">
      <c r="A501" t="s">
        <v>748</v>
      </c>
      <c r="B501" t="s">
        <v>37</v>
      </c>
      <c r="C501" t="s">
        <v>47</v>
      </c>
      <c r="D501" t="s">
        <v>77</v>
      </c>
      <c r="E501" t="s">
        <v>40</v>
      </c>
      <c r="F501">
        <v>1322</v>
      </c>
      <c r="G501">
        <v>2</v>
      </c>
      <c r="H501">
        <v>1</v>
      </c>
      <c r="I501" t="s">
        <v>74</v>
      </c>
      <c r="J501" t="s">
        <v>49</v>
      </c>
      <c r="K501" s="1">
        <v>45292</v>
      </c>
      <c r="M501" t="s">
        <v>62</v>
      </c>
      <c r="N501">
        <v>40</v>
      </c>
    </row>
    <row r="502" spans="1:14" hidden="1" x14ac:dyDescent="0.3">
      <c r="A502" t="s">
        <v>749</v>
      </c>
      <c r="B502" t="s">
        <v>56</v>
      </c>
      <c r="C502" t="s">
        <v>31</v>
      </c>
      <c r="D502" t="s">
        <v>77</v>
      </c>
      <c r="E502" t="s">
        <v>71</v>
      </c>
      <c r="F502">
        <v>2789</v>
      </c>
      <c r="G502">
        <v>4</v>
      </c>
      <c r="I502" t="s">
        <v>48</v>
      </c>
      <c r="J502" t="s">
        <v>57</v>
      </c>
      <c r="K502" s="1">
        <v>45696</v>
      </c>
      <c r="L502" t="s">
        <v>61</v>
      </c>
      <c r="M502" t="s">
        <v>41</v>
      </c>
    </row>
    <row r="503" spans="1:14" hidden="1" x14ac:dyDescent="0.3">
      <c r="A503" t="s">
        <v>750</v>
      </c>
      <c r="B503" t="s">
        <v>56</v>
      </c>
      <c r="C503" t="s">
        <v>64</v>
      </c>
      <c r="D503" t="s">
        <v>44</v>
      </c>
      <c r="E503" t="s">
        <v>71</v>
      </c>
      <c r="F503">
        <v>123</v>
      </c>
      <c r="G503">
        <v>4</v>
      </c>
      <c r="H503">
        <v>5</v>
      </c>
      <c r="I503" t="s">
        <v>25</v>
      </c>
      <c r="J503" t="s">
        <v>34</v>
      </c>
      <c r="K503" s="1">
        <v>43862</v>
      </c>
      <c r="L503">
        <v>8422551191</v>
      </c>
      <c r="M503" t="s">
        <v>81</v>
      </c>
    </row>
    <row r="504" spans="1:14" hidden="1" x14ac:dyDescent="0.3">
      <c r="A504" t="s">
        <v>751</v>
      </c>
      <c r="B504" t="s">
        <v>21</v>
      </c>
      <c r="C504" t="s">
        <v>31</v>
      </c>
      <c r="D504" t="s">
        <v>39</v>
      </c>
      <c r="E504" t="s">
        <v>40</v>
      </c>
      <c r="F504">
        <v>621</v>
      </c>
      <c r="I504" t="s">
        <v>33</v>
      </c>
      <c r="J504" t="s">
        <v>26</v>
      </c>
      <c r="K504" s="1">
        <v>45671</v>
      </c>
      <c r="L504" t="s">
        <v>752</v>
      </c>
      <c r="M504" t="s">
        <v>41</v>
      </c>
      <c r="N504">
        <v>45</v>
      </c>
    </row>
    <row r="505" spans="1:14" hidden="1" x14ac:dyDescent="0.3">
      <c r="A505" t="s">
        <v>753</v>
      </c>
      <c r="B505" t="s">
        <v>83</v>
      </c>
      <c r="C505" t="s">
        <v>31</v>
      </c>
      <c r="D505" t="s">
        <v>32</v>
      </c>
      <c r="E505" t="s">
        <v>65</v>
      </c>
      <c r="F505">
        <v>1285</v>
      </c>
      <c r="H505">
        <v>2</v>
      </c>
      <c r="I505" t="s">
        <v>48</v>
      </c>
      <c r="J505" t="s">
        <v>34</v>
      </c>
      <c r="K505" s="1">
        <v>45737</v>
      </c>
      <c r="L505">
        <v>9195758393</v>
      </c>
    </row>
    <row r="506" spans="1:14" x14ac:dyDescent="0.3">
      <c r="A506" t="s">
        <v>754</v>
      </c>
      <c r="B506" t="s">
        <v>30</v>
      </c>
      <c r="C506" t="s">
        <v>38</v>
      </c>
      <c r="D506" t="s">
        <v>39</v>
      </c>
      <c r="E506" t="s">
        <v>45</v>
      </c>
      <c r="F506">
        <v>2993</v>
      </c>
      <c r="G506">
        <v>4</v>
      </c>
      <c r="H506">
        <v>3</v>
      </c>
      <c r="I506" t="s">
        <v>33</v>
      </c>
      <c r="J506" t="s">
        <v>26</v>
      </c>
      <c r="K506" s="1">
        <v>42736</v>
      </c>
      <c r="L506">
        <v>8176226755</v>
      </c>
      <c r="M506" t="s">
        <v>62</v>
      </c>
      <c r="N506">
        <v>45</v>
      </c>
    </row>
    <row r="507" spans="1:14" hidden="1" x14ac:dyDescent="0.3">
      <c r="A507" t="s">
        <v>755</v>
      </c>
      <c r="B507" t="s">
        <v>21</v>
      </c>
      <c r="C507" t="s">
        <v>22</v>
      </c>
      <c r="D507" t="s">
        <v>39</v>
      </c>
      <c r="E507" t="s">
        <v>71</v>
      </c>
      <c r="F507">
        <v>1355</v>
      </c>
      <c r="G507">
        <v>4</v>
      </c>
      <c r="I507" t="s">
        <v>48</v>
      </c>
      <c r="J507" t="s">
        <v>26</v>
      </c>
      <c r="K507" s="1">
        <v>46235</v>
      </c>
      <c r="L507" t="s">
        <v>756</v>
      </c>
    </row>
    <row r="508" spans="1:14" hidden="1" x14ac:dyDescent="0.3">
      <c r="A508" t="s">
        <v>757</v>
      </c>
      <c r="B508" t="s">
        <v>83</v>
      </c>
      <c r="C508" t="s">
        <v>38</v>
      </c>
      <c r="D508" t="s">
        <v>39</v>
      </c>
      <c r="E508" t="s">
        <v>45</v>
      </c>
      <c r="F508">
        <v>1410</v>
      </c>
      <c r="G508">
        <v>1</v>
      </c>
      <c r="H508">
        <v>1</v>
      </c>
      <c r="I508" t="s">
        <v>74</v>
      </c>
      <c r="J508" t="s">
        <v>34</v>
      </c>
      <c r="K508" s="1">
        <v>46175</v>
      </c>
      <c r="M508" t="s">
        <v>81</v>
      </c>
    </row>
    <row r="509" spans="1:14" hidden="1" x14ac:dyDescent="0.3">
      <c r="A509" t="s">
        <v>758</v>
      </c>
      <c r="B509" t="s">
        <v>83</v>
      </c>
      <c r="C509" t="s">
        <v>47</v>
      </c>
      <c r="D509" t="s">
        <v>44</v>
      </c>
      <c r="E509" t="s">
        <v>65</v>
      </c>
      <c r="F509">
        <v>2840</v>
      </c>
      <c r="I509" t="s">
        <v>74</v>
      </c>
      <c r="J509" t="s">
        <v>49</v>
      </c>
      <c r="K509" s="1">
        <v>45757</v>
      </c>
      <c r="L509">
        <v>9792795361</v>
      </c>
      <c r="M509" t="s">
        <v>28</v>
      </c>
      <c r="N509">
        <v>64</v>
      </c>
    </row>
    <row r="510" spans="1:14" hidden="1" x14ac:dyDescent="0.3">
      <c r="A510" t="s">
        <v>759</v>
      </c>
      <c r="B510" t="s">
        <v>21</v>
      </c>
      <c r="C510" t="s">
        <v>64</v>
      </c>
      <c r="D510" t="s">
        <v>23</v>
      </c>
      <c r="E510" t="s">
        <v>40</v>
      </c>
      <c r="F510">
        <v>268</v>
      </c>
      <c r="G510">
        <v>4</v>
      </c>
      <c r="I510" t="s">
        <v>25</v>
      </c>
      <c r="J510" t="s">
        <v>26</v>
      </c>
      <c r="K510" s="1">
        <v>45778</v>
      </c>
      <c r="L510" t="s">
        <v>760</v>
      </c>
      <c r="M510" t="s">
        <v>81</v>
      </c>
      <c r="N510">
        <v>45</v>
      </c>
    </row>
    <row r="511" spans="1:14" hidden="1" x14ac:dyDescent="0.3">
      <c r="A511" t="s">
        <v>761</v>
      </c>
      <c r="B511" t="s">
        <v>30</v>
      </c>
      <c r="C511" t="s">
        <v>31</v>
      </c>
      <c r="D511" t="s">
        <v>32</v>
      </c>
      <c r="E511" t="s">
        <v>24</v>
      </c>
      <c r="G511">
        <v>2</v>
      </c>
      <c r="I511" t="s">
        <v>25</v>
      </c>
      <c r="J511" t="s">
        <v>26</v>
      </c>
      <c r="K511" s="1">
        <v>45711</v>
      </c>
      <c r="L511">
        <v>9573345379</v>
      </c>
      <c r="N511">
        <v>20</v>
      </c>
    </row>
    <row r="512" spans="1:14" hidden="1" x14ac:dyDescent="0.3">
      <c r="A512" t="s">
        <v>762</v>
      </c>
      <c r="B512" t="s">
        <v>30</v>
      </c>
      <c r="C512" t="s">
        <v>38</v>
      </c>
      <c r="D512" t="s">
        <v>39</v>
      </c>
      <c r="E512" t="s">
        <v>71</v>
      </c>
      <c r="F512">
        <v>2904</v>
      </c>
      <c r="G512">
        <v>3</v>
      </c>
      <c r="I512" t="s">
        <v>48</v>
      </c>
      <c r="J512" t="s">
        <v>26</v>
      </c>
      <c r="K512" s="1">
        <v>46299</v>
      </c>
      <c r="L512">
        <v>9607983102</v>
      </c>
      <c r="M512" t="s">
        <v>81</v>
      </c>
      <c r="N512">
        <v>45</v>
      </c>
    </row>
    <row r="513" spans="1:14" x14ac:dyDescent="0.3">
      <c r="A513" t="s">
        <v>763</v>
      </c>
      <c r="B513" t="s">
        <v>30</v>
      </c>
      <c r="C513" t="s">
        <v>60</v>
      </c>
      <c r="D513" t="s">
        <v>23</v>
      </c>
      <c r="E513" t="s">
        <v>65</v>
      </c>
      <c r="F513">
        <v>2163</v>
      </c>
      <c r="G513">
        <v>5</v>
      </c>
      <c r="H513">
        <v>4</v>
      </c>
      <c r="I513" t="s">
        <v>74</v>
      </c>
      <c r="J513" t="s">
        <v>49</v>
      </c>
      <c r="K513" s="1">
        <v>45692</v>
      </c>
      <c r="L513" t="s">
        <v>764</v>
      </c>
      <c r="M513" t="s">
        <v>81</v>
      </c>
      <c r="N513">
        <v>52</v>
      </c>
    </row>
    <row r="514" spans="1:14" hidden="1" x14ac:dyDescent="0.3">
      <c r="A514" t="s">
        <v>765</v>
      </c>
      <c r="B514" t="s">
        <v>56</v>
      </c>
      <c r="C514" t="s">
        <v>47</v>
      </c>
      <c r="D514" t="s">
        <v>52</v>
      </c>
      <c r="E514" t="s">
        <v>24</v>
      </c>
      <c r="F514">
        <v>2731</v>
      </c>
      <c r="G514">
        <v>2</v>
      </c>
      <c r="H514">
        <v>1</v>
      </c>
      <c r="I514" t="s">
        <v>74</v>
      </c>
      <c r="J514" t="s">
        <v>49</v>
      </c>
      <c r="K514" s="1">
        <v>45735</v>
      </c>
      <c r="L514" t="s">
        <v>61</v>
      </c>
      <c r="M514" t="s">
        <v>81</v>
      </c>
    </row>
    <row r="515" spans="1:14" hidden="1" x14ac:dyDescent="0.3">
      <c r="A515" t="s">
        <v>766</v>
      </c>
      <c r="B515" t="s">
        <v>83</v>
      </c>
      <c r="C515" t="s">
        <v>22</v>
      </c>
      <c r="D515" t="s">
        <v>23</v>
      </c>
      <c r="E515" t="s">
        <v>65</v>
      </c>
      <c r="F515">
        <v>998</v>
      </c>
      <c r="G515">
        <v>5</v>
      </c>
      <c r="H515">
        <v>1</v>
      </c>
      <c r="I515" t="s">
        <v>25</v>
      </c>
      <c r="J515" t="s">
        <v>49</v>
      </c>
      <c r="K515" s="1">
        <v>46177</v>
      </c>
      <c r="L515" t="s">
        <v>767</v>
      </c>
      <c r="M515" t="s">
        <v>28</v>
      </c>
    </row>
    <row r="516" spans="1:14" hidden="1" x14ac:dyDescent="0.3">
      <c r="A516" t="s">
        <v>768</v>
      </c>
      <c r="B516" t="s">
        <v>30</v>
      </c>
      <c r="C516" t="s">
        <v>47</v>
      </c>
      <c r="D516" t="s">
        <v>44</v>
      </c>
      <c r="E516" t="s">
        <v>45</v>
      </c>
      <c r="F516">
        <v>2679</v>
      </c>
      <c r="H516">
        <v>4</v>
      </c>
      <c r="I516" t="s">
        <v>48</v>
      </c>
      <c r="J516" t="s">
        <v>57</v>
      </c>
      <c r="K516" s="1">
        <v>43466</v>
      </c>
      <c r="M516" t="s">
        <v>81</v>
      </c>
      <c r="N516">
        <v>45</v>
      </c>
    </row>
    <row r="517" spans="1:14" hidden="1" x14ac:dyDescent="0.3">
      <c r="A517" t="s">
        <v>769</v>
      </c>
      <c r="B517" t="s">
        <v>43</v>
      </c>
      <c r="C517" t="s">
        <v>38</v>
      </c>
      <c r="D517" t="s">
        <v>52</v>
      </c>
      <c r="E517" t="s">
        <v>24</v>
      </c>
      <c r="F517">
        <v>1370</v>
      </c>
      <c r="H517">
        <v>4</v>
      </c>
      <c r="I517" t="s">
        <v>25</v>
      </c>
      <c r="J517" t="s">
        <v>34</v>
      </c>
      <c r="K517" s="1">
        <v>46296</v>
      </c>
      <c r="M517" t="s">
        <v>41</v>
      </c>
      <c r="N517">
        <v>45</v>
      </c>
    </row>
    <row r="518" spans="1:14" hidden="1" x14ac:dyDescent="0.3">
      <c r="A518" t="s">
        <v>770</v>
      </c>
      <c r="B518" t="s">
        <v>37</v>
      </c>
      <c r="C518" t="s">
        <v>60</v>
      </c>
      <c r="D518" t="s">
        <v>77</v>
      </c>
      <c r="E518" t="s">
        <v>71</v>
      </c>
      <c r="F518">
        <v>1672</v>
      </c>
      <c r="G518">
        <v>1</v>
      </c>
      <c r="H518">
        <v>3</v>
      </c>
      <c r="I518" t="s">
        <v>33</v>
      </c>
      <c r="J518" t="s">
        <v>26</v>
      </c>
      <c r="K518" s="1">
        <v>45692</v>
      </c>
      <c r="L518" t="s">
        <v>771</v>
      </c>
      <c r="M518" t="s">
        <v>41</v>
      </c>
    </row>
    <row r="519" spans="1:14" hidden="1" x14ac:dyDescent="0.3">
      <c r="A519" t="s">
        <v>772</v>
      </c>
      <c r="B519" t="s">
        <v>21</v>
      </c>
      <c r="C519" t="s">
        <v>64</v>
      </c>
      <c r="D519" t="s">
        <v>52</v>
      </c>
      <c r="E519" t="s">
        <v>71</v>
      </c>
      <c r="F519">
        <v>768</v>
      </c>
      <c r="I519" t="s">
        <v>33</v>
      </c>
      <c r="J519" t="s">
        <v>34</v>
      </c>
      <c r="K519" s="1">
        <v>45665</v>
      </c>
      <c r="L519" t="s">
        <v>773</v>
      </c>
      <c r="M519" t="s">
        <v>41</v>
      </c>
    </row>
    <row r="520" spans="1:14" hidden="1" x14ac:dyDescent="0.3">
      <c r="A520" t="s">
        <v>774</v>
      </c>
      <c r="B520" t="s">
        <v>21</v>
      </c>
      <c r="C520" t="s">
        <v>60</v>
      </c>
      <c r="D520" t="s">
        <v>39</v>
      </c>
      <c r="E520" t="s">
        <v>45</v>
      </c>
      <c r="F520">
        <v>1018</v>
      </c>
      <c r="I520" t="s">
        <v>33</v>
      </c>
      <c r="J520" t="s">
        <v>57</v>
      </c>
      <c r="K520" s="1">
        <v>45741</v>
      </c>
      <c r="L520" t="s">
        <v>775</v>
      </c>
      <c r="M520" t="s">
        <v>62</v>
      </c>
      <c r="N520">
        <v>36</v>
      </c>
    </row>
    <row r="521" spans="1:14" hidden="1" x14ac:dyDescent="0.3">
      <c r="A521" t="s">
        <v>776</v>
      </c>
      <c r="B521" t="s">
        <v>30</v>
      </c>
      <c r="C521" t="s">
        <v>22</v>
      </c>
      <c r="D521" t="s">
        <v>44</v>
      </c>
      <c r="E521" t="s">
        <v>24</v>
      </c>
      <c r="F521">
        <v>412</v>
      </c>
      <c r="H521">
        <v>2</v>
      </c>
      <c r="I521" t="s">
        <v>25</v>
      </c>
      <c r="J521" t="s">
        <v>26</v>
      </c>
      <c r="K521" s="1">
        <v>45677</v>
      </c>
      <c r="L521" t="s">
        <v>777</v>
      </c>
      <c r="M521" t="s">
        <v>81</v>
      </c>
      <c r="N521">
        <v>45</v>
      </c>
    </row>
    <row r="522" spans="1:14" hidden="1" x14ac:dyDescent="0.3">
      <c r="A522" t="s">
        <v>778</v>
      </c>
      <c r="B522" t="s">
        <v>67</v>
      </c>
      <c r="C522" t="s">
        <v>60</v>
      </c>
      <c r="D522" t="s">
        <v>44</v>
      </c>
      <c r="E522" t="s">
        <v>24</v>
      </c>
      <c r="F522">
        <v>2144</v>
      </c>
      <c r="G522">
        <v>5</v>
      </c>
      <c r="H522">
        <v>2</v>
      </c>
      <c r="I522" t="s">
        <v>25</v>
      </c>
      <c r="J522" t="s">
        <v>34</v>
      </c>
      <c r="K522" s="1">
        <v>45757</v>
      </c>
      <c r="M522" t="s">
        <v>62</v>
      </c>
      <c r="N522">
        <v>23</v>
      </c>
    </row>
    <row r="523" spans="1:14" hidden="1" x14ac:dyDescent="0.3">
      <c r="A523" t="s">
        <v>779</v>
      </c>
      <c r="C523" t="s">
        <v>38</v>
      </c>
      <c r="D523" t="s">
        <v>44</v>
      </c>
      <c r="E523" t="s">
        <v>45</v>
      </c>
      <c r="F523">
        <v>1423</v>
      </c>
      <c r="I523" t="s">
        <v>74</v>
      </c>
      <c r="J523" t="s">
        <v>26</v>
      </c>
      <c r="K523" s="1">
        <v>45323</v>
      </c>
      <c r="L523" t="s">
        <v>61</v>
      </c>
      <c r="M523" t="s">
        <v>81</v>
      </c>
    </row>
    <row r="524" spans="1:14" hidden="1" x14ac:dyDescent="0.3">
      <c r="A524" t="s">
        <v>780</v>
      </c>
      <c r="C524" t="s">
        <v>60</v>
      </c>
      <c r="D524" t="s">
        <v>39</v>
      </c>
      <c r="E524" t="s">
        <v>40</v>
      </c>
      <c r="F524">
        <v>2117</v>
      </c>
      <c r="H524">
        <v>2</v>
      </c>
      <c r="I524" t="s">
        <v>48</v>
      </c>
      <c r="J524" t="s">
        <v>26</v>
      </c>
      <c r="K524" s="1">
        <v>45731</v>
      </c>
      <c r="L524" t="s">
        <v>61</v>
      </c>
      <c r="M524" t="s">
        <v>41</v>
      </c>
      <c r="N524">
        <v>41</v>
      </c>
    </row>
    <row r="525" spans="1:14" x14ac:dyDescent="0.3">
      <c r="A525" t="s">
        <v>781</v>
      </c>
      <c r="B525" t="s">
        <v>83</v>
      </c>
      <c r="C525" t="s">
        <v>60</v>
      </c>
      <c r="D525" t="s">
        <v>39</v>
      </c>
      <c r="E525" t="s">
        <v>45</v>
      </c>
      <c r="F525">
        <v>1530</v>
      </c>
      <c r="G525">
        <v>3</v>
      </c>
      <c r="H525">
        <v>5</v>
      </c>
      <c r="I525" t="s">
        <v>48</v>
      </c>
      <c r="J525" t="s">
        <v>34</v>
      </c>
      <c r="K525" s="1">
        <v>42826</v>
      </c>
      <c r="L525" t="s">
        <v>782</v>
      </c>
      <c r="M525" t="s">
        <v>81</v>
      </c>
      <c r="N525">
        <v>45</v>
      </c>
    </row>
    <row r="526" spans="1:14" hidden="1" x14ac:dyDescent="0.3">
      <c r="A526" t="s">
        <v>783</v>
      </c>
      <c r="C526" t="s">
        <v>38</v>
      </c>
      <c r="D526" t="s">
        <v>77</v>
      </c>
      <c r="E526" t="s">
        <v>71</v>
      </c>
      <c r="F526">
        <v>1622</v>
      </c>
      <c r="G526">
        <v>2</v>
      </c>
      <c r="I526" t="s">
        <v>33</v>
      </c>
      <c r="J526" t="s">
        <v>26</v>
      </c>
      <c r="K526" s="1">
        <v>45676</v>
      </c>
      <c r="L526" t="s">
        <v>784</v>
      </c>
      <c r="M526" t="s">
        <v>41</v>
      </c>
    </row>
    <row r="527" spans="1:14" hidden="1" x14ac:dyDescent="0.3">
      <c r="A527" t="s">
        <v>785</v>
      </c>
      <c r="B527" t="s">
        <v>56</v>
      </c>
      <c r="C527" t="s">
        <v>64</v>
      </c>
      <c r="D527" t="s">
        <v>39</v>
      </c>
      <c r="E527" t="s">
        <v>45</v>
      </c>
      <c r="I527" t="s">
        <v>48</v>
      </c>
      <c r="J527" t="s">
        <v>49</v>
      </c>
      <c r="K527" s="1">
        <v>45746</v>
      </c>
      <c r="L527" t="s">
        <v>786</v>
      </c>
      <c r="M527" t="s">
        <v>41</v>
      </c>
      <c r="N527">
        <v>45</v>
      </c>
    </row>
    <row r="528" spans="1:14" hidden="1" x14ac:dyDescent="0.3">
      <c r="A528" t="s">
        <v>787</v>
      </c>
      <c r="B528" t="s">
        <v>37</v>
      </c>
      <c r="C528" t="s">
        <v>31</v>
      </c>
      <c r="D528" t="s">
        <v>39</v>
      </c>
      <c r="E528" t="s">
        <v>71</v>
      </c>
      <c r="F528">
        <v>2443</v>
      </c>
      <c r="G528">
        <v>4</v>
      </c>
      <c r="I528" t="s">
        <v>33</v>
      </c>
      <c r="J528" t="s">
        <v>57</v>
      </c>
      <c r="K528" s="1">
        <v>46357</v>
      </c>
      <c r="L528" t="s">
        <v>788</v>
      </c>
      <c r="M528" t="s">
        <v>41</v>
      </c>
    </row>
    <row r="529" spans="1:14" hidden="1" x14ac:dyDescent="0.3">
      <c r="A529" t="s">
        <v>789</v>
      </c>
      <c r="B529" t="s">
        <v>56</v>
      </c>
      <c r="C529" t="s">
        <v>38</v>
      </c>
      <c r="D529" t="s">
        <v>32</v>
      </c>
      <c r="E529" t="s">
        <v>40</v>
      </c>
      <c r="I529" t="s">
        <v>48</v>
      </c>
      <c r="J529" t="s">
        <v>34</v>
      </c>
      <c r="K529" s="1">
        <v>45664</v>
      </c>
      <c r="L529" t="s">
        <v>61</v>
      </c>
      <c r="M529" t="s">
        <v>41</v>
      </c>
      <c r="N529">
        <v>28</v>
      </c>
    </row>
    <row r="530" spans="1:14" hidden="1" x14ac:dyDescent="0.3">
      <c r="A530" t="s">
        <v>790</v>
      </c>
      <c r="B530" t="s">
        <v>83</v>
      </c>
      <c r="C530" t="s">
        <v>60</v>
      </c>
      <c r="D530" t="s">
        <v>44</v>
      </c>
      <c r="E530" t="s">
        <v>65</v>
      </c>
      <c r="F530">
        <v>1081</v>
      </c>
      <c r="G530">
        <v>2</v>
      </c>
      <c r="H530">
        <v>4</v>
      </c>
      <c r="I530" t="s">
        <v>25</v>
      </c>
      <c r="J530" t="s">
        <v>57</v>
      </c>
      <c r="K530" s="1">
        <v>45682</v>
      </c>
      <c r="L530" t="s">
        <v>61</v>
      </c>
      <c r="M530" t="s">
        <v>41</v>
      </c>
      <c r="N530">
        <v>87</v>
      </c>
    </row>
    <row r="531" spans="1:14" hidden="1" x14ac:dyDescent="0.3">
      <c r="A531" t="s">
        <v>791</v>
      </c>
      <c r="B531" t="s">
        <v>43</v>
      </c>
      <c r="C531" t="s">
        <v>22</v>
      </c>
      <c r="D531" t="s">
        <v>77</v>
      </c>
      <c r="E531" t="s">
        <v>24</v>
      </c>
      <c r="F531">
        <v>134</v>
      </c>
      <c r="G531">
        <v>5</v>
      </c>
      <c r="I531" t="s">
        <v>33</v>
      </c>
      <c r="J531" t="s">
        <v>57</v>
      </c>
      <c r="K531" s="1">
        <v>46207</v>
      </c>
      <c r="L531" t="s">
        <v>792</v>
      </c>
      <c r="N531">
        <v>67</v>
      </c>
    </row>
    <row r="532" spans="1:14" hidden="1" x14ac:dyDescent="0.3">
      <c r="A532" t="s">
        <v>793</v>
      </c>
      <c r="B532" t="s">
        <v>56</v>
      </c>
      <c r="C532" t="s">
        <v>22</v>
      </c>
      <c r="D532" t="s">
        <v>32</v>
      </c>
      <c r="E532" t="s">
        <v>71</v>
      </c>
      <c r="F532">
        <v>253</v>
      </c>
      <c r="G532">
        <v>3</v>
      </c>
      <c r="H532">
        <v>3</v>
      </c>
      <c r="I532" t="s">
        <v>48</v>
      </c>
      <c r="J532" t="s">
        <v>26</v>
      </c>
      <c r="K532" s="1">
        <v>45771</v>
      </c>
      <c r="L532">
        <v>7994585896</v>
      </c>
      <c r="M532" t="s">
        <v>81</v>
      </c>
    </row>
    <row r="533" spans="1:14" hidden="1" x14ac:dyDescent="0.3">
      <c r="A533" t="s">
        <v>794</v>
      </c>
      <c r="B533" t="s">
        <v>43</v>
      </c>
      <c r="C533" t="s">
        <v>64</v>
      </c>
      <c r="D533" t="s">
        <v>44</v>
      </c>
      <c r="E533" t="s">
        <v>24</v>
      </c>
      <c r="F533">
        <v>1575</v>
      </c>
      <c r="H533">
        <v>4</v>
      </c>
      <c r="I533" t="s">
        <v>33</v>
      </c>
      <c r="J533" t="s">
        <v>26</v>
      </c>
      <c r="K533" s="1">
        <v>45735</v>
      </c>
      <c r="M533" t="s">
        <v>41</v>
      </c>
      <c r="N533">
        <v>45</v>
      </c>
    </row>
    <row r="534" spans="1:14" hidden="1" x14ac:dyDescent="0.3">
      <c r="A534" t="s">
        <v>795</v>
      </c>
      <c r="B534" t="s">
        <v>67</v>
      </c>
      <c r="C534" t="s">
        <v>60</v>
      </c>
      <c r="D534" t="s">
        <v>77</v>
      </c>
      <c r="E534" t="s">
        <v>71</v>
      </c>
      <c r="F534">
        <v>1962</v>
      </c>
      <c r="G534">
        <v>5</v>
      </c>
      <c r="H534">
        <v>3</v>
      </c>
      <c r="I534" t="s">
        <v>25</v>
      </c>
      <c r="J534" t="s">
        <v>57</v>
      </c>
      <c r="K534" s="1">
        <v>45731</v>
      </c>
      <c r="L534">
        <v>7383236692</v>
      </c>
      <c r="M534" t="s">
        <v>62</v>
      </c>
    </row>
    <row r="535" spans="1:14" hidden="1" x14ac:dyDescent="0.3">
      <c r="A535" t="s">
        <v>796</v>
      </c>
      <c r="B535" t="s">
        <v>67</v>
      </c>
      <c r="C535" t="s">
        <v>31</v>
      </c>
      <c r="D535" t="s">
        <v>23</v>
      </c>
      <c r="E535" t="s">
        <v>45</v>
      </c>
      <c r="F535">
        <v>607</v>
      </c>
      <c r="H535">
        <v>5</v>
      </c>
      <c r="I535" t="s">
        <v>48</v>
      </c>
      <c r="J535" t="s">
        <v>26</v>
      </c>
      <c r="K535" s="1">
        <v>45767</v>
      </c>
      <c r="L535" t="s">
        <v>797</v>
      </c>
      <c r="N535">
        <v>62</v>
      </c>
    </row>
    <row r="536" spans="1:14" hidden="1" x14ac:dyDescent="0.3">
      <c r="A536" t="s">
        <v>798</v>
      </c>
      <c r="C536" t="s">
        <v>60</v>
      </c>
      <c r="D536" t="s">
        <v>39</v>
      </c>
      <c r="E536" t="s">
        <v>24</v>
      </c>
      <c r="F536">
        <v>2895</v>
      </c>
      <c r="G536">
        <v>4</v>
      </c>
      <c r="H536">
        <v>1</v>
      </c>
      <c r="I536" t="s">
        <v>33</v>
      </c>
      <c r="J536" t="s">
        <v>26</v>
      </c>
      <c r="K536" s="1">
        <v>46205</v>
      </c>
      <c r="L536" t="s">
        <v>799</v>
      </c>
      <c r="M536" t="s">
        <v>81</v>
      </c>
    </row>
    <row r="537" spans="1:14" hidden="1" x14ac:dyDescent="0.3">
      <c r="A537" t="s">
        <v>800</v>
      </c>
      <c r="B537" t="s">
        <v>21</v>
      </c>
      <c r="C537" t="s">
        <v>47</v>
      </c>
      <c r="D537" t="s">
        <v>39</v>
      </c>
      <c r="E537" t="s">
        <v>71</v>
      </c>
      <c r="F537">
        <v>2731</v>
      </c>
      <c r="G537">
        <v>2</v>
      </c>
      <c r="H537">
        <v>3</v>
      </c>
      <c r="I537" t="s">
        <v>25</v>
      </c>
      <c r="J537" t="s">
        <v>26</v>
      </c>
      <c r="K537" s="1">
        <v>46269</v>
      </c>
      <c r="L537" t="s">
        <v>801</v>
      </c>
    </row>
    <row r="538" spans="1:14" hidden="1" x14ac:dyDescent="0.3">
      <c r="A538" t="s">
        <v>802</v>
      </c>
      <c r="B538" t="s">
        <v>30</v>
      </c>
      <c r="C538" t="s">
        <v>38</v>
      </c>
      <c r="D538" t="s">
        <v>23</v>
      </c>
      <c r="E538" t="s">
        <v>71</v>
      </c>
      <c r="F538">
        <v>568</v>
      </c>
      <c r="G538">
        <v>3</v>
      </c>
      <c r="I538" t="s">
        <v>33</v>
      </c>
      <c r="J538" t="s">
        <v>49</v>
      </c>
      <c r="K538" s="1">
        <v>45685</v>
      </c>
      <c r="M538" t="s">
        <v>41</v>
      </c>
    </row>
    <row r="539" spans="1:14" hidden="1" x14ac:dyDescent="0.3">
      <c r="A539" t="s">
        <v>803</v>
      </c>
      <c r="B539" t="s">
        <v>43</v>
      </c>
      <c r="C539" t="s">
        <v>64</v>
      </c>
      <c r="D539" t="s">
        <v>77</v>
      </c>
      <c r="E539" t="s">
        <v>45</v>
      </c>
      <c r="F539">
        <v>1832</v>
      </c>
      <c r="G539">
        <v>5</v>
      </c>
      <c r="H539">
        <v>3</v>
      </c>
      <c r="I539" t="s">
        <v>25</v>
      </c>
      <c r="J539" t="s">
        <v>34</v>
      </c>
      <c r="K539" s="1">
        <v>45666</v>
      </c>
      <c r="M539" t="s">
        <v>62</v>
      </c>
      <c r="N539">
        <v>45</v>
      </c>
    </row>
    <row r="540" spans="1:14" hidden="1" x14ac:dyDescent="0.3">
      <c r="A540" t="s">
        <v>804</v>
      </c>
      <c r="B540" t="s">
        <v>67</v>
      </c>
      <c r="C540" t="s">
        <v>64</v>
      </c>
      <c r="D540" t="s">
        <v>77</v>
      </c>
      <c r="E540" t="s">
        <v>65</v>
      </c>
      <c r="F540">
        <v>1500</v>
      </c>
      <c r="G540">
        <v>4</v>
      </c>
      <c r="I540" t="s">
        <v>48</v>
      </c>
      <c r="J540" t="s">
        <v>26</v>
      </c>
      <c r="K540" s="1">
        <v>45718</v>
      </c>
      <c r="L540" t="s">
        <v>805</v>
      </c>
      <c r="M540" t="s">
        <v>62</v>
      </c>
      <c r="N540">
        <v>45</v>
      </c>
    </row>
    <row r="541" spans="1:14" hidden="1" x14ac:dyDescent="0.3">
      <c r="A541" t="s">
        <v>806</v>
      </c>
      <c r="B541" t="s">
        <v>21</v>
      </c>
      <c r="C541" t="s">
        <v>38</v>
      </c>
      <c r="D541" t="s">
        <v>23</v>
      </c>
      <c r="E541" t="s">
        <v>40</v>
      </c>
      <c r="F541">
        <v>1426</v>
      </c>
      <c r="G541">
        <v>1</v>
      </c>
      <c r="H541">
        <v>3</v>
      </c>
      <c r="I541" t="s">
        <v>48</v>
      </c>
      <c r="J541" t="s">
        <v>34</v>
      </c>
      <c r="K541" s="1">
        <v>45721</v>
      </c>
      <c r="L541" t="s">
        <v>61</v>
      </c>
      <c r="M541" t="s">
        <v>28</v>
      </c>
    </row>
    <row r="542" spans="1:14" hidden="1" x14ac:dyDescent="0.3">
      <c r="A542" t="s">
        <v>807</v>
      </c>
      <c r="B542" t="s">
        <v>56</v>
      </c>
      <c r="C542" t="s">
        <v>38</v>
      </c>
      <c r="D542" t="s">
        <v>39</v>
      </c>
      <c r="E542" t="s">
        <v>40</v>
      </c>
      <c r="F542">
        <v>249</v>
      </c>
      <c r="H542">
        <v>3</v>
      </c>
      <c r="I542" t="s">
        <v>48</v>
      </c>
      <c r="J542" t="s">
        <v>34</v>
      </c>
      <c r="K542" s="1">
        <v>45702</v>
      </c>
      <c r="L542" t="s">
        <v>808</v>
      </c>
      <c r="N542">
        <v>61</v>
      </c>
    </row>
    <row r="543" spans="1:14" hidden="1" x14ac:dyDescent="0.3">
      <c r="A543" t="s">
        <v>809</v>
      </c>
      <c r="B543" t="s">
        <v>67</v>
      </c>
      <c r="C543" t="s">
        <v>47</v>
      </c>
      <c r="D543" t="s">
        <v>32</v>
      </c>
      <c r="E543" t="s">
        <v>65</v>
      </c>
      <c r="I543" t="s">
        <v>74</v>
      </c>
      <c r="J543" t="s">
        <v>57</v>
      </c>
      <c r="K543" s="1">
        <v>42826</v>
      </c>
      <c r="L543">
        <v>8442364344</v>
      </c>
      <c r="M543" t="s">
        <v>62</v>
      </c>
    </row>
    <row r="544" spans="1:14" hidden="1" x14ac:dyDescent="0.3">
      <c r="A544" t="s">
        <v>810</v>
      </c>
      <c r="B544" t="s">
        <v>56</v>
      </c>
      <c r="C544" t="s">
        <v>60</v>
      </c>
      <c r="D544" t="s">
        <v>32</v>
      </c>
      <c r="E544" t="s">
        <v>45</v>
      </c>
      <c r="F544">
        <v>1662</v>
      </c>
      <c r="H544">
        <v>5</v>
      </c>
      <c r="I544" t="s">
        <v>25</v>
      </c>
      <c r="J544" t="s">
        <v>26</v>
      </c>
      <c r="K544" s="1">
        <v>45761</v>
      </c>
      <c r="L544" t="s">
        <v>811</v>
      </c>
      <c r="M544" t="s">
        <v>62</v>
      </c>
    </row>
    <row r="545" spans="1:14" hidden="1" x14ac:dyDescent="0.3">
      <c r="A545" t="s">
        <v>812</v>
      </c>
      <c r="B545" t="s">
        <v>21</v>
      </c>
      <c r="C545" t="s">
        <v>38</v>
      </c>
      <c r="D545" t="s">
        <v>39</v>
      </c>
      <c r="E545" t="s">
        <v>40</v>
      </c>
      <c r="F545">
        <v>2834</v>
      </c>
      <c r="H545">
        <v>4</v>
      </c>
      <c r="I545" t="s">
        <v>33</v>
      </c>
      <c r="J545" t="s">
        <v>26</v>
      </c>
      <c r="K545" s="1">
        <v>46359</v>
      </c>
      <c r="L545" t="s">
        <v>813</v>
      </c>
    </row>
    <row r="546" spans="1:14" hidden="1" x14ac:dyDescent="0.3">
      <c r="A546" t="s">
        <v>814</v>
      </c>
      <c r="C546" t="s">
        <v>22</v>
      </c>
      <c r="D546" t="s">
        <v>44</v>
      </c>
      <c r="E546" t="s">
        <v>45</v>
      </c>
      <c r="F546">
        <v>1196</v>
      </c>
      <c r="G546">
        <v>5</v>
      </c>
      <c r="I546" t="s">
        <v>33</v>
      </c>
      <c r="J546" t="s">
        <v>26</v>
      </c>
      <c r="K546" s="1">
        <v>46113</v>
      </c>
      <c r="L546">
        <v>7066701133</v>
      </c>
    </row>
    <row r="547" spans="1:14" hidden="1" x14ac:dyDescent="0.3">
      <c r="A547" t="s">
        <v>815</v>
      </c>
      <c r="B547" t="s">
        <v>83</v>
      </c>
      <c r="C547" t="s">
        <v>64</v>
      </c>
      <c r="D547" t="s">
        <v>32</v>
      </c>
      <c r="E547" t="s">
        <v>71</v>
      </c>
      <c r="F547">
        <v>2376</v>
      </c>
      <c r="H547">
        <v>1</v>
      </c>
      <c r="I547" t="s">
        <v>48</v>
      </c>
      <c r="J547" t="s">
        <v>34</v>
      </c>
      <c r="K547" s="1">
        <v>46027</v>
      </c>
      <c r="L547" t="s">
        <v>61</v>
      </c>
      <c r="M547" t="s">
        <v>28</v>
      </c>
    </row>
    <row r="548" spans="1:14" hidden="1" x14ac:dyDescent="0.3">
      <c r="A548" t="s">
        <v>816</v>
      </c>
      <c r="B548" t="s">
        <v>30</v>
      </c>
      <c r="C548" t="s">
        <v>22</v>
      </c>
      <c r="D548" t="s">
        <v>23</v>
      </c>
      <c r="E548" t="s">
        <v>45</v>
      </c>
      <c r="G548">
        <v>5</v>
      </c>
      <c r="H548">
        <v>3</v>
      </c>
      <c r="I548" t="s">
        <v>74</v>
      </c>
      <c r="J548" t="s">
        <v>34</v>
      </c>
      <c r="K548" s="1">
        <v>45669</v>
      </c>
      <c r="L548" t="s">
        <v>817</v>
      </c>
      <c r="M548" t="s">
        <v>81</v>
      </c>
      <c r="N548">
        <v>18</v>
      </c>
    </row>
    <row r="549" spans="1:14" hidden="1" x14ac:dyDescent="0.3">
      <c r="A549" t="s">
        <v>818</v>
      </c>
      <c r="C549" t="s">
        <v>22</v>
      </c>
      <c r="D549" t="s">
        <v>23</v>
      </c>
      <c r="E549" t="s">
        <v>45</v>
      </c>
      <c r="F549">
        <v>2686</v>
      </c>
      <c r="G549">
        <v>3</v>
      </c>
      <c r="H549">
        <v>4</v>
      </c>
      <c r="I549" t="s">
        <v>33</v>
      </c>
      <c r="J549" t="s">
        <v>57</v>
      </c>
      <c r="K549" s="1">
        <v>45682</v>
      </c>
      <c r="L549" t="s">
        <v>819</v>
      </c>
      <c r="N549">
        <v>45</v>
      </c>
    </row>
    <row r="550" spans="1:14" hidden="1" x14ac:dyDescent="0.3">
      <c r="A550" t="s">
        <v>820</v>
      </c>
      <c r="B550" t="s">
        <v>37</v>
      </c>
      <c r="C550" t="s">
        <v>38</v>
      </c>
      <c r="D550" t="s">
        <v>32</v>
      </c>
      <c r="E550" t="s">
        <v>65</v>
      </c>
      <c r="F550">
        <v>554</v>
      </c>
      <c r="G550">
        <v>2</v>
      </c>
      <c r="H550">
        <v>3</v>
      </c>
      <c r="I550" t="s">
        <v>74</v>
      </c>
      <c r="J550" t="s">
        <v>57</v>
      </c>
      <c r="K550" s="1">
        <v>45772</v>
      </c>
      <c r="L550" t="s">
        <v>61</v>
      </c>
      <c r="M550" t="s">
        <v>81</v>
      </c>
      <c r="N550">
        <v>65</v>
      </c>
    </row>
    <row r="551" spans="1:14" hidden="1" x14ac:dyDescent="0.3">
      <c r="A551" t="s">
        <v>821</v>
      </c>
      <c r="B551" t="s">
        <v>43</v>
      </c>
      <c r="C551" t="s">
        <v>22</v>
      </c>
      <c r="D551" t="s">
        <v>39</v>
      </c>
      <c r="E551" t="s">
        <v>65</v>
      </c>
      <c r="F551">
        <v>2662</v>
      </c>
      <c r="I551" t="s">
        <v>74</v>
      </c>
      <c r="J551" t="s">
        <v>49</v>
      </c>
      <c r="K551" s="1">
        <v>46478</v>
      </c>
      <c r="L551" t="s">
        <v>61</v>
      </c>
      <c r="M551" t="s">
        <v>41</v>
      </c>
      <c r="N551">
        <v>37</v>
      </c>
    </row>
    <row r="552" spans="1:14" hidden="1" x14ac:dyDescent="0.3">
      <c r="A552" t="s">
        <v>822</v>
      </c>
      <c r="B552" t="s">
        <v>21</v>
      </c>
      <c r="C552" t="s">
        <v>47</v>
      </c>
      <c r="D552" t="s">
        <v>44</v>
      </c>
      <c r="E552" t="s">
        <v>71</v>
      </c>
      <c r="F552">
        <v>2614</v>
      </c>
      <c r="G552">
        <v>3</v>
      </c>
      <c r="H552">
        <v>5</v>
      </c>
      <c r="I552" t="s">
        <v>25</v>
      </c>
      <c r="J552" t="s">
        <v>34</v>
      </c>
      <c r="K552" s="1">
        <v>45735</v>
      </c>
      <c r="L552" t="s">
        <v>823</v>
      </c>
      <c r="M552" t="s">
        <v>81</v>
      </c>
    </row>
    <row r="553" spans="1:14" hidden="1" x14ac:dyDescent="0.3">
      <c r="A553" t="s">
        <v>824</v>
      </c>
      <c r="B553" t="s">
        <v>21</v>
      </c>
      <c r="C553" t="s">
        <v>64</v>
      </c>
      <c r="D553" t="s">
        <v>77</v>
      </c>
      <c r="E553" t="s">
        <v>24</v>
      </c>
      <c r="F553">
        <v>1000</v>
      </c>
      <c r="G553">
        <v>5</v>
      </c>
      <c r="H553">
        <v>5</v>
      </c>
      <c r="I553" t="s">
        <v>48</v>
      </c>
      <c r="J553" t="s">
        <v>34</v>
      </c>
      <c r="K553" s="1">
        <v>45669</v>
      </c>
      <c r="L553" t="s">
        <v>61</v>
      </c>
      <c r="M553" t="s">
        <v>62</v>
      </c>
    </row>
    <row r="554" spans="1:14" hidden="1" x14ac:dyDescent="0.3">
      <c r="A554" t="s">
        <v>825</v>
      </c>
      <c r="C554" t="s">
        <v>64</v>
      </c>
      <c r="D554" t="s">
        <v>44</v>
      </c>
      <c r="E554" t="s">
        <v>45</v>
      </c>
      <c r="G554">
        <v>2</v>
      </c>
      <c r="H554">
        <v>5</v>
      </c>
      <c r="I554" t="s">
        <v>33</v>
      </c>
      <c r="J554" t="s">
        <v>34</v>
      </c>
      <c r="K554" s="1">
        <v>46085</v>
      </c>
      <c r="L554" t="s">
        <v>826</v>
      </c>
      <c r="N554">
        <v>55</v>
      </c>
    </row>
    <row r="555" spans="1:14" hidden="1" x14ac:dyDescent="0.3">
      <c r="A555" t="s">
        <v>827</v>
      </c>
      <c r="C555" t="s">
        <v>31</v>
      </c>
      <c r="D555" t="s">
        <v>52</v>
      </c>
      <c r="E555" t="s">
        <v>40</v>
      </c>
      <c r="F555">
        <v>1545</v>
      </c>
      <c r="H555">
        <v>3</v>
      </c>
      <c r="I555" t="s">
        <v>25</v>
      </c>
      <c r="J555" t="s">
        <v>26</v>
      </c>
      <c r="K555" s="1">
        <v>46055</v>
      </c>
      <c r="L555" t="s">
        <v>828</v>
      </c>
      <c r="N555">
        <v>65</v>
      </c>
    </row>
    <row r="556" spans="1:14" hidden="1" x14ac:dyDescent="0.3">
      <c r="A556" t="s">
        <v>829</v>
      </c>
      <c r="B556" t="s">
        <v>21</v>
      </c>
      <c r="C556" t="s">
        <v>64</v>
      </c>
      <c r="D556" t="s">
        <v>44</v>
      </c>
      <c r="E556" t="s">
        <v>71</v>
      </c>
      <c r="F556">
        <v>861</v>
      </c>
      <c r="G556">
        <v>4</v>
      </c>
      <c r="I556" t="s">
        <v>74</v>
      </c>
      <c r="J556" t="s">
        <v>34</v>
      </c>
      <c r="K556" s="1">
        <v>45757</v>
      </c>
      <c r="L556" t="s">
        <v>830</v>
      </c>
    </row>
    <row r="557" spans="1:14" hidden="1" x14ac:dyDescent="0.3">
      <c r="A557" t="s">
        <v>831</v>
      </c>
      <c r="B557" t="s">
        <v>83</v>
      </c>
      <c r="C557" t="s">
        <v>64</v>
      </c>
      <c r="D557" t="s">
        <v>32</v>
      </c>
      <c r="E557" t="s">
        <v>65</v>
      </c>
      <c r="F557">
        <v>1261</v>
      </c>
      <c r="G557">
        <v>4</v>
      </c>
      <c r="H557">
        <v>2</v>
      </c>
      <c r="I557" t="s">
        <v>74</v>
      </c>
      <c r="J557" t="s">
        <v>49</v>
      </c>
      <c r="K557" s="1">
        <v>45735</v>
      </c>
      <c r="N557">
        <v>45</v>
      </c>
    </row>
    <row r="558" spans="1:14" hidden="1" x14ac:dyDescent="0.3">
      <c r="A558" t="s">
        <v>832</v>
      </c>
      <c r="B558" t="s">
        <v>30</v>
      </c>
      <c r="C558" t="s">
        <v>22</v>
      </c>
      <c r="D558" t="s">
        <v>39</v>
      </c>
      <c r="E558" t="s">
        <v>71</v>
      </c>
      <c r="F558">
        <v>291</v>
      </c>
      <c r="G558">
        <v>2</v>
      </c>
      <c r="I558" t="s">
        <v>33</v>
      </c>
      <c r="J558" t="s">
        <v>26</v>
      </c>
      <c r="K558" s="1">
        <v>46328</v>
      </c>
      <c r="L558" t="s">
        <v>61</v>
      </c>
      <c r="M558" t="s">
        <v>41</v>
      </c>
      <c r="N558">
        <v>88</v>
      </c>
    </row>
    <row r="559" spans="1:14" hidden="1" x14ac:dyDescent="0.3">
      <c r="A559" t="s">
        <v>833</v>
      </c>
      <c r="B559" t="s">
        <v>43</v>
      </c>
      <c r="C559" t="s">
        <v>47</v>
      </c>
      <c r="D559" t="s">
        <v>52</v>
      </c>
      <c r="E559" t="s">
        <v>71</v>
      </c>
      <c r="F559">
        <v>251</v>
      </c>
      <c r="H559">
        <v>1</v>
      </c>
      <c r="I559" t="s">
        <v>25</v>
      </c>
      <c r="J559" t="s">
        <v>26</v>
      </c>
      <c r="K559" s="1">
        <v>41275</v>
      </c>
      <c r="L559" t="s">
        <v>61</v>
      </c>
      <c r="N559">
        <v>66</v>
      </c>
    </row>
    <row r="560" spans="1:14" hidden="1" x14ac:dyDescent="0.3">
      <c r="A560" t="s">
        <v>834</v>
      </c>
      <c r="B560" t="s">
        <v>83</v>
      </c>
      <c r="C560" t="s">
        <v>31</v>
      </c>
      <c r="D560" t="s">
        <v>32</v>
      </c>
      <c r="E560" t="s">
        <v>65</v>
      </c>
      <c r="H560">
        <v>2</v>
      </c>
      <c r="I560" t="s">
        <v>74</v>
      </c>
      <c r="J560" t="s">
        <v>26</v>
      </c>
      <c r="K560" s="1">
        <v>45671</v>
      </c>
      <c r="L560">
        <v>7205446492</v>
      </c>
      <c r="M560" t="s">
        <v>41</v>
      </c>
    </row>
    <row r="561" spans="1:14" hidden="1" x14ac:dyDescent="0.3">
      <c r="A561" t="s">
        <v>835</v>
      </c>
      <c r="B561" t="s">
        <v>30</v>
      </c>
      <c r="C561" t="s">
        <v>64</v>
      </c>
      <c r="D561" t="s">
        <v>77</v>
      </c>
      <c r="E561" t="s">
        <v>45</v>
      </c>
      <c r="F561">
        <v>1610</v>
      </c>
      <c r="G561">
        <v>5</v>
      </c>
      <c r="H561">
        <v>1</v>
      </c>
      <c r="I561" t="s">
        <v>25</v>
      </c>
      <c r="J561" t="s">
        <v>26</v>
      </c>
      <c r="K561" s="1">
        <v>45696</v>
      </c>
      <c r="N561">
        <v>45</v>
      </c>
    </row>
    <row r="562" spans="1:14" hidden="1" x14ac:dyDescent="0.3">
      <c r="A562" t="s">
        <v>836</v>
      </c>
      <c r="B562" t="s">
        <v>43</v>
      </c>
      <c r="C562" t="s">
        <v>22</v>
      </c>
      <c r="D562" t="s">
        <v>52</v>
      </c>
      <c r="E562" t="s">
        <v>24</v>
      </c>
      <c r="G562">
        <v>2</v>
      </c>
      <c r="H562">
        <v>4</v>
      </c>
      <c r="I562" t="s">
        <v>48</v>
      </c>
      <c r="J562" t="s">
        <v>49</v>
      </c>
      <c r="K562" s="1">
        <v>45720</v>
      </c>
      <c r="L562" t="s">
        <v>837</v>
      </c>
      <c r="N562">
        <v>52</v>
      </c>
    </row>
    <row r="563" spans="1:14" hidden="1" x14ac:dyDescent="0.3">
      <c r="A563" t="s">
        <v>838</v>
      </c>
      <c r="B563" t="s">
        <v>83</v>
      </c>
      <c r="C563" t="s">
        <v>60</v>
      </c>
      <c r="D563" t="s">
        <v>52</v>
      </c>
      <c r="E563" t="s">
        <v>45</v>
      </c>
      <c r="G563">
        <v>1</v>
      </c>
      <c r="H563">
        <v>4</v>
      </c>
      <c r="I563" t="s">
        <v>25</v>
      </c>
      <c r="J563" t="s">
        <v>49</v>
      </c>
      <c r="K563" s="1">
        <v>46753</v>
      </c>
      <c r="M563" t="s">
        <v>41</v>
      </c>
      <c r="N563">
        <v>45</v>
      </c>
    </row>
    <row r="564" spans="1:14" hidden="1" x14ac:dyDescent="0.3">
      <c r="A564" t="s">
        <v>839</v>
      </c>
      <c r="B564" t="s">
        <v>83</v>
      </c>
      <c r="C564" t="s">
        <v>47</v>
      </c>
      <c r="D564" t="s">
        <v>23</v>
      </c>
      <c r="E564" t="s">
        <v>71</v>
      </c>
      <c r="F564">
        <v>2784</v>
      </c>
      <c r="G564">
        <v>3</v>
      </c>
      <c r="H564">
        <v>4</v>
      </c>
      <c r="I564" t="s">
        <v>74</v>
      </c>
      <c r="J564" t="s">
        <v>26</v>
      </c>
      <c r="K564" s="1">
        <v>45715</v>
      </c>
      <c r="L564" t="s">
        <v>840</v>
      </c>
      <c r="N564">
        <v>45</v>
      </c>
    </row>
    <row r="565" spans="1:14" hidden="1" x14ac:dyDescent="0.3">
      <c r="A565" t="s">
        <v>841</v>
      </c>
      <c r="B565" t="s">
        <v>67</v>
      </c>
      <c r="C565" t="s">
        <v>60</v>
      </c>
      <c r="D565" t="s">
        <v>23</v>
      </c>
      <c r="E565" t="s">
        <v>65</v>
      </c>
      <c r="F565">
        <v>703</v>
      </c>
      <c r="G565">
        <v>4</v>
      </c>
      <c r="H565">
        <v>1</v>
      </c>
      <c r="I565" t="s">
        <v>48</v>
      </c>
      <c r="J565" t="s">
        <v>34</v>
      </c>
      <c r="K565" s="1">
        <v>45692</v>
      </c>
      <c r="N565">
        <v>48</v>
      </c>
    </row>
    <row r="566" spans="1:14" hidden="1" x14ac:dyDescent="0.3">
      <c r="A566" t="s">
        <v>842</v>
      </c>
      <c r="B566" t="s">
        <v>21</v>
      </c>
      <c r="C566" t="s">
        <v>47</v>
      </c>
      <c r="D566" t="s">
        <v>39</v>
      </c>
      <c r="E566" t="s">
        <v>45</v>
      </c>
      <c r="H566">
        <v>1</v>
      </c>
      <c r="I566" t="s">
        <v>48</v>
      </c>
      <c r="J566" t="s">
        <v>57</v>
      </c>
      <c r="K566" s="1">
        <v>45705</v>
      </c>
      <c r="M566" t="s">
        <v>81</v>
      </c>
      <c r="N566">
        <v>45</v>
      </c>
    </row>
    <row r="567" spans="1:14" hidden="1" x14ac:dyDescent="0.3">
      <c r="A567" t="s">
        <v>843</v>
      </c>
      <c r="C567" t="s">
        <v>64</v>
      </c>
      <c r="D567" t="s">
        <v>32</v>
      </c>
      <c r="E567" t="s">
        <v>24</v>
      </c>
      <c r="G567">
        <v>2</v>
      </c>
      <c r="H567">
        <v>1</v>
      </c>
      <c r="I567" t="s">
        <v>33</v>
      </c>
      <c r="J567" t="s">
        <v>26</v>
      </c>
      <c r="K567" s="1">
        <v>45686</v>
      </c>
      <c r="L567" t="s">
        <v>61</v>
      </c>
      <c r="M567" t="s">
        <v>81</v>
      </c>
      <c r="N567">
        <v>23</v>
      </c>
    </row>
    <row r="568" spans="1:14" hidden="1" x14ac:dyDescent="0.3">
      <c r="A568" t="s">
        <v>844</v>
      </c>
      <c r="B568" t="s">
        <v>67</v>
      </c>
      <c r="C568" t="s">
        <v>64</v>
      </c>
      <c r="D568" t="s">
        <v>32</v>
      </c>
      <c r="E568" t="s">
        <v>71</v>
      </c>
      <c r="F568">
        <v>1709</v>
      </c>
      <c r="G568">
        <v>5</v>
      </c>
      <c r="I568" t="s">
        <v>33</v>
      </c>
      <c r="J568" t="s">
        <v>34</v>
      </c>
      <c r="K568" s="1">
        <v>45758</v>
      </c>
      <c r="L568" t="s">
        <v>845</v>
      </c>
      <c r="N568">
        <v>15</v>
      </c>
    </row>
    <row r="569" spans="1:14" hidden="1" x14ac:dyDescent="0.3">
      <c r="A569" t="s">
        <v>846</v>
      </c>
      <c r="B569" t="s">
        <v>56</v>
      </c>
      <c r="C569" t="s">
        <v>60</v>
      </c>
      <c r="D569" t="s">
        <v>23</v>
      </c>
      <c r="E569" t="s">
        <v>40</v>
      </c>
      <c r="F569">
        <v>1350</v>
      </c>
      <c r="G569">
        <v>3</v>
      </c>
      <c r="I569" t="s">
        <v>25</v>
      </c>
      <c r="J569" t="s">
        <v>34</v>
      </c>
      <c r="K569" s="1">
        <v>45681</v>
      </c>
      <c r="M569" t="s">
        <v>62</v>
      </c>
      <c r="N569">
        <v>57</v>
      </c>
    </row>
    <row r="570" spans="1:14" hidden="1" x14ac:dyDescent="0.3">
      <c r="A570" t="s">
        <v>847</v>
      </c>
      <c r="B570" t="s">
        <v>56</v>
      </c>
      <c r="C570" t="s">
        <v>47</v>
      </c>
      <c r="D570" t="s">
        <v>77</v>
      </c>
      <c r="E570" t="s">
        <v>45</v>
      </c>
      <c r="F570">
        <v>2533</v>
      </c>
      <c r="H570">
        <v>1</v>
      </c>
      <c r="I570" t="s">
        <v>48</v>
      </c>
      <c r="J570" t="s">
        <v>34</v>
      </c>
      <c r="K570" s="1">
        <v>45718</v>
      </c>
      <c r="L570" t="s">
        <v>61</v>
      </c>
      <c r="M570" t="s">
        <v>81</v>
      </c>
      <c r="N570">
        <v>45</v>
      </c>
    </row>
    <row r="571" spans="1:14" hidden="1" x14ac:dyDescent="0.3">
      <c r="A571" t="s">
        <v>848</v>
      </c>
      <c r="B571" t="s">
        <v>56</v>
      </c>
      <c r="C571" t="s">
        <v>22</v>
      </c>
      <c r="D571" t="s">
        <v>77</v>
      </c>
      <c r="E571" t="s">
        <v>24</v>
      </c>
      <c r="F571">
        <v>2109</v>
      </c>
      <c r="G571">
        <v>5</v>
      </c>
      <c r="I571" t="s">
        <v>74</v>
      </c>
      <c r="J571" t="s">
        <v>57</v>
      </c>
      <c r="K571" s="1">
        <v>45716</v>
      </c>
      <c r="L571" t="s">
        <v>61</v>
      </c>
      <c r="M571" t="s">
        <v>28</v>
      </c>
      <c r="N571">
        <v>76</v>
      </c>
    </row>
    <row r="572" spans="1:14" hidden="1" x14ac:dyDescent="0.3">
      <c r="A572" t="s">
        <v>849</v>
      </c>
      <c r="B572" t="s">
        <v>67</v>
      </c>
      <c r="C572" t="s">
        <v>38</v>
      </c>
      <c r="D572" t="s">
        <v>32</v>
      </c>
      <c r="E572" t="s">
        <v>65</v>
      </c>
      <c r="F572">
        <v>1780</v>
      </c>
      <c r="I572" t="s">
        <v>25</v>
      </c>
      <c r="J572" t="s">
        <v>34</v>
      </c>
      <c r="K572" s="1">
        <v>42064</v>
      </c>
      <c r="L572">
        <v>7886084049</v>
      </c>
      <c r="M572" t="s">
        <v>62</v>
      </c>
    </row>
    <row r="573" spans="1:14" hidden="1" x14ac:dyDescent="0.3">
      <c r="A573" t="s">
        <v>850</v>
      </c>
      <c r="B573" t="s">
        <v>43</v>
      </c>
      <c r="C573" t="s">
        <v>60</v>
      </c>
      <c r="D573" t="s">
        <v>52</v>
      </c>
      <c r="E573" t="s">
        <v>24</v>
      </c>
      <c r="H573">
        <v>5</v>
      </c>
      <c r="I573" t="s">
        <v>74</v>
      </c>
      <c r="J573" t="s">
        <v>34</v>
      </c>
      <c r="K573" s="1">
        <v>45663</v>
      </c>
      <c r="M573" t="s">
        <v>62</v>
      </c>
    </row>
    <row r="574" spans="1:14" hidden="1" x14ac:dyDescent="0.3">
      <c r="A574" t="s">
        <v>851</v>
      </c>
      <c r="B574" t="s">
        <v>67</v>
      </c>
      <c r="C574" t="s">
        <v>22</v>
      </c>
      <c r="D574" t="s">
        <v>77</v>
      </c>
      <c r="E574" t="s">
        <v>71</v>
      </c>
      <c r="F574">
        <v>702</v>
      </c>
      <c r="G574">
        <v>5</v>
      </c>
      <c r="H574">
        <v>3</v>
      </c>
      <c r="I574" t="s">
        <v>74</v>
      </c>
      <c r="J574" t="s">
        <v>26</v>
      </c>
      <c r="K574" s="1">
        <v>45694</v>
      </c>
      <c r="M574" t="s">
        <v>41</v>
      </c>
    </row>
    <row r="575" spans="1:14" hidden="1" x14ac:dyDescent="0.3">
      <c r="A575" t="s">
        <v>852</v>
      </c>
      <c r="B575" t="s">
        <v>21</v>
      </c>
      <c r="C575" t="s">
        <v>22</v>
      </c>
      <c r="D575" t="s">
        <v>39</v>
      </c>
      <c r="E575" t="s">
        <v>24</v>
      </c>
      <c r="F575">
        <v>120</v>
      </c>
      <c r="G575">
        <v>1</v>
      </c>
      <c r="H575">
        <v>5</v>
      </c>
      <c r="I575" t="s">
        <v>33</v>
      </c>
      <c r="J575" t="s">
        <v>57</v>
      </c>
      <c r="K575" s="1">
        <v>45770</v>
      </c>
      <c r="L575" t="s">
        <v>853</v>
      </c>
      <c r="M575" t="s">
        <v>81</v>
      </c>
    </row>
    <row r="576" spans="1:14" hidden="1" x14ac:dyDescent="0.3">
      <c r="A576" t="s">
        <v>854</v>
      </c>
      <c r="B576" t="s">
        <v>56</v>
      </c>
      <c r="C576" t="s">
        <v>38</v>
      </c>
      <c r="D576" t="s">
        <v>52</v>
      </c>
      <c r="E576" t="s">
        <v>71</v>
      </c>
      <c r="F576">
        <v>430</v>
      </c>
      <c r="G576">
        <v>1</v>
      </c>
      <c r="I576" t="s">
        <v>74</v>
      </c>
      <c r="J576" t="s">
        <v>34</v>
      </c>
      <c r="K576" s="1">
        <v>41730</v>
      </c>
      <c r="L576" t="s">
        <v>61</v>
      </c>
      <c r="N576">
        <v>45</v>
      </c>
    </row>
    <row r="577" spans="1:14" hidden="1" x14ac:dyDescent="0.3">
      <c r="A577" t="s">
        <v>855</v>
      </c>
      <c r="C577" t="s">
        <v>38</v>
      </c>
      <c r="D577" t="s">
        <v>44</v>
      </c>
      <c r="E577" t="s">
        <v>40</v>
      </c>
      <c r="F577">
        <v>917</v>
      </c>
      <c r="G577">
        <v>3</v>
      </c>
      <c r="I577" t="s">
        <v>33</v>
      </c>
      <c r="J577" t="s">
        <v>57</v>
      </c>
      <c r="K577" s="1">
        <v>45697</v>
      </c>
      <c r="M577" t="s">
        <v>28</v>
      </c>
    </row>
    <row r="578" spans="1:14" hidden="1" x14ac:dyDescent="0.3">
      <c r="A578" t="s">
        <v>856</v>
      </c>
      <c r="C578" t="s">
        <v>22</v>
      </c>
      <c r="D578" t="s">
        <v>52</v>
      </c>
      <c r="E578" t="s">
        <v>40</v>
      </c>
      <c r="F578">
        <v>1383</v>
      </c>
      <c r="I578" t="s">
        <v>48</v>
      </c>
      <c r="J578" t="s">
        <v>26</v>
      </c>
      <c r="K578" s="1">
        <v>44958</v>
      </c>
      <c r="L578" t="s">
        <v>857</v>
      </c>
      <c r="M578" t="s">
        <v>62</v>
      </c>
      <c r="N578">
        <v>45</v>
      </c>
    </row>
    <row r="579" spans="1:14" hidden="1" x14ac:dyDescent="0.3">
      <c r="A579" t="s">
        <v>858</v>
      </c>
      <c r="B579" t="s">
        <v>67</v>
      </c>
      <c r="C579" t="s">
        <v>64</v>
      </c>
      <c r="D579" t="s">
        <v>32</v>
      </c>
      <c r="E579" t="s">
        <v>40</v>
      </c>
      <c r="F579">
        <v>2643</v>
      </c>
      <c r="G579">
        <v>1</v>
      </c>
      <c r="I579" t="s">
        <v>33</v>
      </c>
      <c r="J579" t="s">
        <v>26</v>
      </c>
      <c r="K579" s="1">
        <v>45743</v>
      </c>
      <c r="L579" t="s">
        <v>859</v>
      </c>
      <c r="M579" t="s">
        <v>41</v>
      </c>
    </row>
    <row r="580" spans="1:14" hidden="1" x14ac:dyDescent="0.3">
      <c r="A580" t="s">
        <v>860</v>
      </c>
      <c r="B580" t="s">
        <v>21</v>
      </c>
      <c r="C580" t="s">
        <v>47</v>
      </c>
      <c r="D580" t="s">
        <v>32</v>
      </c>
      <c r="E580" t="s">
        <v>65</v>
      </c>
      <c r="F580">
        <v>2072</v>
      </c>
      <c r="G580">
        <v>1</v>
      </c>
      <c r="H580">
        <v>2</v>
      </c>
      <c r="I580" t="s">
        <v>25</v>
      </c>
      <c r="J580" t="s">
        <v>49</v>
      </c>
      <c r="K580" s="1">
        <v>45684</v>
      </c>
      <c r="L580">
        <v>9127317293</v>
      </c>
      <c r="M580" t="s">
        <v>81</v>
      </c>
    </row>
    <row r="581" spans="1:14" hidden="1" x14ac:dyDescent="0.3">
      <c r="A581" t="s">
        <v>861</v>
      </c>
      <c r="B581" t="s">
        <v>37</v>
      </c>
      <c r="C581" t="s">
        <v>31</v>
      </c>
      <c r="D581" t="s">
        <v>32</v>
      </c>
      <c r="E581" t="s">
        <v>45</v>
      </c>
      <c r="F581">
        <v>375</v>
      </c>
      <c r="G581">
        <v>2</v>
      </c>
      <c r="H581">
        <v>2</v>
      </c>
      <c r="I581" t="s">
        <v>33</v>
      </c>
      <c r="J581" t="s">
        <v>34</v>
      </c>
      <c r="K581" s="1">
        <v>41640</v>
      </c>
      <c r="M581" t="s">
        <v>41</v>
      </c>
    </row>
    <row r="582" spans="1:14" hidden="1" x14ac:dyDescent="0.3">
      <c r="A582" t="s">
        <v>862</v>
      </c>
      <c r="C582" t="s">
        <v>31</v>
      </c>
      <c r="D582" t="s">
        <v>52</v>
      </c>
      <c r="E582" t="s">
        <v>45</v>
      </c>
      <c r="G582">
        <v>2</v>
      </c>
      <c r="I582" t="s">
        <v>33</v>
      </c>
      <c r="J582" t="s">
        <v>49</v>
      </c>
      <c r="K582" s="1">
        <v>45660</v>
      </c>
      <c r="L582">
        <v>9823792255</v>
      </c>
      <c r="M582" t="s">
        <v>28</v>
      </c>
      <c r="N582">
        <v>45</v>
      </c>
    </row>
    <row r="583" spans="1:14" hidden="1" x14ac:dyDescent="0.3">
      <c r="A583" t="s">
        <v>863</v>
      </c>
      <c r="B583" t="s">
        <v>43</v>
      </c>
      <c r="C583" t="s">
        <v>31</v>
      </c>
      <c r="D583" t="s">
        <v>44</v>
      </c>
      <c r="E583" t="s">
        <v>24</v>
      </c>
      <c r="H583">
        <v>5</v>
      </c>
      <c r="I583" t="s">
        <v>48</v>
      </c>
      <c r="J583" t="s">
        <v>26</v>
      </c>
      <c r="K583" s="1">
        <v>45747</v>
      </c>
      <c r="L583">
        <v>8790556687</v>
      </c>
      <c r="M583" t="s">
        <v>41</v>
      </c>
    </row>
    <row r="584" spans="1:14" hidden="1" x14ac:dyDescent="0.3">
      <c r="A584" t="s">
        <v>864</v>
      </c>
      <c r="B584" t="s">
        <v>21</v>
      </c>
      <c r="C584" t="s">
        <v>60</v>
      </c>
      <c r="D584" t="s">
        <v>39</v>
      </c>
      <c r="E584" t="s">
        <v>65</v>
      </c>
      <c r="G584">
        <v>1</v>
      </c>
      <c r="I584" t="s">
        <v>33</v>
      </c>
      <c r="J584" t="s">
        <v>26</v>
      </c>
      <c r="K584" s="1">
        <v>45017</v>
      </c>
      <c r="L584" t="s">
        <v>61</v>
      </c>
      <c r="M584" t="s">
        <v>28</v>
      </c>
      <c r="N584">
        <v>45</v>
      </c>
    </row>
    <row r="585" spans="1:14" hidden="1" x14ac:dyDescent="0.3">
      <c r="A585" t="s">
        <v>865</v>
      </c>
      <c r="B585" t="s">
        <v>83</v>
      </c>
      <c r="C585" t="s">
        <v>38</v>
      </c>
      <c r="D585" t="s">
        <v>32</v>
      </c>
      <c r="E585" t="s">
        <v>71</v>
      </c>
      <c r="F585">
        <v>357</v>
      </c>
      <c r="I585" t="s">
        <v>48</v>
      </c>
      <c r="J585" t="s">
        <v>49</v>
      </c>
      <c r="K585" s="1">
        <v>45767</v>
      </c>
      <c r="M585" t="s">
        <v>41</v>
      </c>
    </row>
    <row r="586" spans="1:14" hidden="1" x14ac:dyDescent="0.3">
      <c r="A586" t="s">
        <v>866</v>
      </c>
      <c r="B586" t="s">
        <v>43</v>
      </c>
      <c r="C586" t="s">
        <v>60</v>
      </c>
      <c r="D586" t="s">
        <v>23</v>
      </c>
      <c r="E586" t="s">
        <v>45</v>
      </c>
      <c r="F586">
        <v>2798</v>
      </c>
      <c r="G586">
        <v>3</v>
      </c>
      <c r="I586" t="s">
        <v>74</v>
      </c>
      <c r="J586" t="s">
        <v>26</v>
      </c>
      <c r="K586" s="1">
        <v>44256</v>
      </c>
      <c r="L586">
        <v>7192969175</v>
      </c>
      <c r="M586" t="s">
        <v>81</v>
      </c>
      <c r="N586">
        <v>27</v>
      </c>
    </row>
    <row r="587" spans="1:14" hidden="1" x14ac:dyDescent="0.3">
      <c r="A587" t="s">
        <v>867</v>
      </c>
      <c r="B587" t="s">
        <v>43</v>
      </c>
      <c r="C587" t="s">
        <v>38</v>
      </c>
      <c r="D587" t="s">
        <v>39</v>
      </c>
      <c r="E587" t="s">
        <v>24</v>
      </c>
      <c r="F587">
        <v>1069</v>
      </c>
      <c r="I587" t="s">
        <v>25</v>
      </c>
      <c r="J587" t="s">
        <v>26</v>
      </c>
      <c r="K587" s="1">
        <v>45736</v>
      </c>
      <c r="N587">
        <v>45</v>
      </c>
    </row>
    <row r="588" spans="1:14" hidden="1" x14ac:dyDescent="0.3">
      <c r="A588" t="s">
        <v>868</v>
      </c>
      <c r="B588" t="s">
        <v>83</v>
      </c>
      <c r="C588" t="s">
        <v>22</v>
      </c>
      <c r="D588" t="s">
        <v>23</v>
      </c>
      <c r="E588" t="s">
        <v>71</v>
      </c>
      <c r="F588">
        <v>645</v>
      </c>
      <c r="G588">
        <v>4</v>
      </c>
      <c r="H588">
        <v>5</v>
      </c>
      <c r="I588" t="s">
        <v>48</v>
      </c>
      <c r="J588" t="s">
        <v>26</v>
      </c>
      <c r="K588" s="1">
        <v>45744</v>
      </c>
      <c r="M588" t="s">
        <v>28</v>
      </c>
      <c r="N588">
        <v>39</v>
      </c>
    </row>
    <row r="589" spans="1:14" hidden="1" x14ac:dyDescent="0.3">
      <c r="A589" t="s">
        <v>869</v>
      </c>
      <c r="B589" t="s">
        <v>37</v>
      </c>
      <c r="C589" t="s">
        <v>38</v>
      </c>
      <c r="D589" t="s">
        <v>23</v>
      </c>
      <c r="E589" t="s">
        <v>65</v>
      </c>
      <c r="F589">
        <v>933</v>
      </c>
      <c r="I589" t="s">
        <v>25</v>
      </c>
      <c r="J589" t="s">
        <v>57</v>
      </c>
      <c r="K589" s="1">
        <v>45292</v>
      </c>
      <c r="M589" t="s">
        <v>28</v>
      </c>
    </row>
    <row r="590" spans="1:14" hidden="1" x14ac:dyDescent="0.3">
      <c r="A590" t="s">
        <v>870</v>
      </c>
      <c r="B590" t="s">
        <v>56</v>
      </c>
      <c r="C590" t="s">
        <v>22</v>
      </c>
      <c r="D590" t="s">
        <v>39</v>
      </c>
      <c r="E590" t="s">
        <v>71</v>
      </c>
      <c r="F590">
        <v>2661</v>
      </c>
      <c r="G590">
        <v>3</v>
      </c>
      <c r="H590">
        <v>5</v>
      </c>
      <c r="I590" t="s">
        <v>25</v>
      </c>
      <c r="J590" t="s">
        <v>26</v>
      </c>
      <c r="K590" s="1">
        <v>45721</v>
      </c>
      <c r="L590" t="s">
        <v>61</v>
      </c>
      <c r="M590" t="s">
        <v>41</v>
      </c>
    </row>
    <row r="591" spans="1:14" hidden="1" x14ac:dyDescent="0.3">
      <c r="A591" t="s">
        <v>871</v>
      </c>
      <c r="B591" t="s">
        <v>67</v>
      </c>
      <c r="C591" t="s">
        <v>31</v>
      </c>
      <c r="D591" t="s">
        <v>23</v>
      </c>
      <c r="E591" t="s">
        <v>24</v>
      </c>
      <c r="F591">
        <v>378</v>
      </c>
      <c r="G591">
        <v>4</v>
      </c>
      <c r="H591">
        <v>5</v>
      </c>
      <c r="I591" t="s">
        <v>48</v>
      </c>
      <c r="J591" t="s">
        <v>26</v>
      </c>
      <c r="K591" s="1">
        <v>45665</v>
      </c>
      <c r="L591" t="s">
        <v>872</v>
      </c>
      <c r="M591" t="s">
        <v>41</v>
      </c>
    </row>
    <row r="592" spans="1:14" hidden="1" x14ac:dyDescent="0.3">
      <c r="A592" t="s">
        <v>873</v>
      </c>
      <c r="B592" t="s">
        <v>67</v>
      </c>
      <c r="C592" t="s">
        <v>64</v>
      </c>
      <c r="D592" t="s">
        <v>44</v>
      </c>
      <c r="E592" t="s">
        <v>65</v>
      </c>
      <c r="F592">
        <v>2340</v>
      </c>
      <c r="G592">
        <v>1</v>
      </c>
      <c r="H592">
        <v>4</v>
      </c>
      <c r="I592" t="s">
        <v>48</v>
      </c>
      <c r="J592" t="s">
        <v>26</v>
      </c>
      <c r="K592" s="1">
        <v>45761</v>
      </c>
      <c r="L592" t="s">
        <v>874</v>
      </c>
      <c r="M592" t="s">
        <v>28</v>
      </c>
    </row>
    <row r="593" spans="1:14" hidden="1" x14ac:dyDescent="0.3">
      <c r="A593" t="s">
        <v>875</v>
      </c>
      <c r="B593" t="s">
        <v>56</v>
      </c>
      <c r="C593" t="s">
        <v>47</v>
      </c>
      <c r="D593" t="s">
        <v>23</v>
      </c>
      <c r="E593" t="s">
        <v>65</v>
      </c>
      <c r="F593">
        <v>245</v>
      </c>
      <c r="I593" t="s">
        <v>48</v>
      </c>
      <c r="J593" t="s">
        <v>57</v>
      </c>
      <c r="K593" s="1">
        <v>45758</v>
      </c>
      <c r="L593">
        <v>7237754569</v>
      </c>
      <c r="M593" t="s">
        <v>28</v>
      </c>
      <c r="N593">
        <v>63</v>
      </c>
    </row>
    <row r="594" spans="1:14" hidden="1" x14ac:dyDescent="0.3">
      <c r="A594" t="s">
        <v>876</v>
      </c>
      <c r="B594" t="s">
        <v>43</v>
      </c>
      <c r="C594" t="s">
        <v>22</v>
      </c>
      <c r="D594" t="s">
        <v>39</v>
      </c>
      <c r="E594" t="s">
        <v>71</v>
      </c>
      <c r="G594">
        <v>3</v>
      </c>
      <c r="H594">
        <v>2</v>
      </c>
      <c r="I594" t="s">
        <v>48</v>
      </c>
      <c r="J594" t="s">
        <v>26</v>
      </c>
      <c r="K594" s="1">
        <v>45772</v>
      </c>
      <c r="M594" t="s">
        <v>41</v>
      </c>
      <c r="N594">
        <v>45</v>
      </c>
    </row>
    <row r="595" spans="1:14" hidden="1" x14ac:dyDescent="0.3">
      <c r="A595" t="s">
        <v>877</v>
      </c>
      <c r="B595" t="s">
        <v>21</v>
      </c>
      <c r="C595" t="s">
        <v>60</v>
      </c>
      <c r="D595" t="s">
        <v>77</v>
      </c>
      <c r="E595" t="s">
        <v>45</v>
      </c>
      <c r="F595">
        <v>1791</v>
      </c>
      <c r="G595">
        <v>1</v>
      </c>
      <c r="H595">
        <v>4</v>
      </c>
      <c r="I595" t="s">
        <v>25</v>
      </c>
      <c r="J595" t="s">
        <v>26</v>
      </c>
      <c r="K595" s="1">
        <v>45665</v>
      </c>
      <c r="L595" t="s">
        <v>878</v>
      </c>
      <c r="N595">
        <v>45</v>
      </c>
    </row>
    <row r="596" spans="1:14" hidden="1" x14ac:dyDescent="0.3">
      <c r="A596" t="s">
        <v>879</v>
      </c>
      <c r="B596" t="s">
        <v>67</v>
      </c>
      <c r="C596" t="s">
        <v>64</v>
      </c>
      <c r="D596" t="s">
        <v>32</v>
      </c>
      <c r="E596" t="s">
        <v>71</v>
      </c>
      <c r="F596">
        <v>2060</v>
      </c>
      <c r="G596">
        <v>2</v>
      </c>
      <c r="H596">
        <v>5</v>
      </c>
      <c r="I596" t="s">
        <v>33</v>
      </c>
      <c r="J596" t="s">
        <v>26</v>
      </c>
      <c r="K596" s="1">
        <v>45748</v>
      </c>
      <c r="L596" t="s">
        <v>61</v>
      </c>
      <c r="M596" t="s">
        <v>28</v>
      </c>
      <c r="N596">
        <v>45</v>
      </c>
    </row>
    <row r="597" spans="1:14" hidden="1" x14ac:dyDescent="0.3">
      <c r="A597" t="s">
        <v>880</v>
      </c>
      <c r="B597" t="s">
        <v>67</v>
      </c>
      <c r="C597" t="s">
        <v>47</v>
      </c>
      <c r="D597" t="s">
        <v>23</v>
      </c>
      <c r="E597" t="s">
        <v>40</v>
      </c>
      <c r="F597">
        <v>321</v>
      </c>
      <c r="I597" t="s">
        <v>74</v>
      </c>
      <c r="J597" t="s">
        <v>26</v>
      </c>
      <c r="K597" s="1">
        <v>45684</v>
      </c>
      <c r="L597" t="s">
        <v>881</v>
      </c>
      <c r="M597" t="s">
        <v>81</v>
      </c>
    </row>
    <row r="598" spans="1:14" hidden="1" x14ac:dyDescent="0.3">
      <c r="A598" t="s">
        <v>882</v>
      </c>
      <c r="B598" t="s">
        <v>56</v>
      </c>
      <c r="C598" t="s">
        <v>22</v>
      </c>
      <c r="D598" t="s">
        <v>52</v>
      </c>
      <c r="E598" t="s">
        <v>71</v>
      </c>
      <c r="F598">
        <v>2762</v>
      </c>
      <c r="H598">
        <v>1</v>
      </c>
      <c r="I598" t="s">
        <v>74</v>
      </c>
      <c r="J598" t="s">
        <v>57</v>
      </c>
      <c r="K598" s="1">
        <v>42795</v>
      </c>
      <c r="L598" t="s">
        <v>61</v>
      </c>
      <c r="M598" t="s">
        <v>28</v>
      </c>
    </row>
    <row r="599" spans="1:14" hidden="1" x14ac:dyDescent="0.3">
      <c r="A599" t="s">
        <v>883</v>
      </c>
      <c r="B599" t="s">
        <v>37</v>
      </c>
      <c r="C599" t="s">
        <v>31</v>
      </c>
      <c r="D599" t="s">
        <v>39</v>
      </c>
      <c r="E599" t="s">
        <v>71</v>
      </c>
      <c r="G599">
        <v>3</v>
      </c>
      <c r="I599" t="s">
        <v>25</v>
      </c>
      <c r="J599" t="s">
        <v>49</v>
      </c>
      <c r="K599" s="1">
        <v>45697</v>
      </c>
      <c r="L599" t="s">
        <v>884</v>
      </c>
      <c r="N599">
        <v>45</v>
      </c>
    </row>
    <row r="600" spans="1:14" hidden="1" x14ac:dyDescent="0.3">
      <c r="A600" t="s">
        <v>885</v>
      </c>
      <c r="B600" t="s">
        <v>37</v>
      </c>
      <c r="C600" t="s">
        <v>47</v>
      </c>
      <c r="D600" t="s">
        <v>23</v>
      </c>
      <c r="E600" t="s">
        <v>40</v>
      </c>
      <c r="F600">
        <v>1877</v>
      </c>
      <c r="H600">
        <v>5</v>
      </c>
      <c r="I600" t="s">
        <v>48</v>
      </c>
      <c r="J600" t="s">
        <v>26</v>
      </c>
      <c r="K600" s="1">
        <v>45731</v>
      </c>
      <c r="L600">
        <v>8637632518</v>
      </c>
      <c r="M600" t="s">
        <v>81</v>
      </c>
    </row>
    <row r="601" spans="1:14" hidden="1" x14ac:dyDescent="0.3">
      <c r="A601" t="s">
        <v>886</v>
      </c>
      <c r="B601" t="s">
        <v>67</v>
      </c>
      <c r="C601" t="s">
        <v>22</v>
      </c>
      <c r="D601" t="s">
        <v>52</v>
      </c>
      <c r="E601" t="s">
        <v>40</v>
      </c>
      <c r="G601">
        <v>1</v>
      </c>
      <c r="H601">
        <v>5</v>
      </c>
      <c r="I601" t="s">
        <v>74</v>
      </c>
      <c r="J601" t="s">
        <v>57</v>
      </c>
      <c r="K601" s="1">
        <v>45742</v>
      </c>
      <c r="L601" t="s">
        <v>887</v>
      </c>
      <c r="M601" t="s">
        <v>41</v>
      </c>
    </row>
    <row r="602" spans="1:14" hidden="1" x14ac:dyDescent="0.3">
      <c r="A602" t="s">
        <v>888</v>
      </c>
      <c r="B602" t="s">
        <v>67</v>
      </c>
      <c r="C602" t="s">
        <v>64</v>
      </c>
      <c r="D602" t="s">
        <v>39</v>
      </c>
      <c r="E602" t="s">
        <v>71</v>
      </c>
      <c r="G602">
        <v>1</v>
      </c>
      <c r="I602" t="s">
        <v>48</v>
      </c>
      <c r="J602" t="s">
        <v>49</v>
      </c>
      <c r="K602" s="1">
        <v>45766</v>
      </c>
      <c r="L602" t="s">
        <v>889</v>
      </c>
    </row>
    <row r="603" spans="1:14" hidden="1" x14ac:dyDescent="0.3">
      <c r="A603" t="s">
        <v>890</v>
      </c>
      <c r="B603" t="s">
        <v>21</v>
      </c>
      <c r="C603" t="s">
        <v>31</v>
      </c>
      <c r="D603" t="s">
        <v>52</v>
      </c>
      <c r="E603" t="s">
        <v>24</v>
      </c>
      <c r="F603">
        <v>1163</v>
      </c>
      <c r="G603">
        <v>4</v>
      </c>
      <c r="H603">
        <v>3</v>
      </c>
      <c r="I603" t="s">
        <v>33</v>
      </c>
      <c r="J603" t="s">
        <v>26</v>
      </c>
      <c r="K603" s="1">
        <v>45741</v>
      </c>
      <c r="L603" t="s">
        <v>891</v>
      </c>
      <c r="M603" t="s">
        <v>81</v>
      </c>
    </row>
    <row r="604" spans="1:14" hidden="1" x14ac:dyDescent="0.3">
      <c r="A604" t="s">
        <v>892</v>
      </c>
      <c r="B604" t="s">
        <v>83</v>
      </c>
      <c r="C604" t="s">
        <v>22</v>
      </c>
      <c r="D604" t="s">
        <v>32</v>
      </c>
      <c r="E604" t="s">
        <v>45</v>
      </c>
      <c r="F604">
        <v>349</v>
      </c>
      <c r="H604">
        <v>1</v>
      </c>
      <c r="I604" t="s">
        <v>33</v>
      </c>
      <c r="J604" t="s">
        <v>57</v>
      </c>
      <c r="K604" s="1">
        <v>45671</v>
      </c>
      <c r="L604" t="s">
        <v>893</v>
      </c>
      <c r="M604" t="s">
        <v>41</v>
      </c>
      <c r="N604">
        <v>45</v>
      </c>
    </row>
    <row r="605" spans="1:14" hidden="1" x14ac:dyDescent="0.3">
      <c r="A605" t="s">
        <v>894</v>
      </c>
      <c r="B605" t="s">
        <v>83</v>
      </c>
      <c r="C605" t="s">
        <v>60</v>
      </c>
      <c r="D605" t="s">
        <v>44</v>
      </c>
      <c r="E605" t="s">
        <v>71</v>
      </c>
      <c r="F605">
        <v>1846</v>
      </c>
      <c r="G605">
        <v>3</v>
      </c>
      <c r="H605">
        <v>1</v>
      </c>
      <c r="I605" t="s">
        <v>74</v>
      </c>
      <c r="J605" t="s">
        <v>26</v>
      </c>
      <c r="K605" s="1">
        <v>45758</v>
      </c>
      <c r="L605" t="s">
        <v>61</v>
      </c>
      <c r="M605" t="s">
        <v>62</v>
      </c>
      <c r="N605">
        <v>52</v>
      </c>
    </row>
    <row r="606" spans="1:14" hidden="1" x14ac:dyDescent="0.3">
      <c r="A606" t="s">
        <v>895</v>
      </c>
      <c r="B606" t="s">
        <v>56</v>
      </c>
      <c r="C606" t="s">
        <v>47</v>
      </c>
      <c r="D606" t="s">
        <v>77</v>
      </c>
      <c r="E606" t="s">
        <v>24</v>
      </c>
      <c r="F606">
        <v>714</v>
      </c>
      <c r="G606">
        <v>4</v>
      </c>
      <c r="I606" t="s">
        <v>74</v>
      </c>
      <c r="J606" t="s">
        <v>34</v>
      </c>
      <c r="K606" s="1">
        <v>45706</v>
      </c>
      <c r="L606" t="s">
        <v>896</v>
      </c>
      <c r="M606" t="s">
        <v>41</v>
      </c>
    </row>
    <row r="607" spans="1:14" hidden="1" x14ac:dyDescent="0.3">
      <c r="A607" t="s">
        <v>897</v>
      </c>
      <c r="B607" t="s">
        <v>21</v>
      </c>
      <c r="C607" t="s">
        <v>60</v>
      </c>
      <c r="D607" t="s">
        <v>77</v>
      </c>
      <c r="E607" t="s">
        <v>40</v>
      </c>
      <c r="H607">
        <v>5</v>
      </c>
      <c r="I607" t="s">
        <v>33</v>
      </c>
      <c r="J607" t="s">
        <v>26</v>
      </c>
      <c r="K607" s="1">
        <v>45695</v>
      </c>
      <c r="L607">
        <v>8043992060</v>
      </c>
      <c r="M607" t="s">
        <v>62</v>
      </c>
      <c r="N607">
        <v>55</v>
      </c>
    </row>
    <row r="608" spans="1:14" hidden="1" x14ac:dyDescent="0.3">
      <c r="A608" t="s">
        <v>898</v>
      </c>
      <c r="B608" t="s">
        <v>30</v>
      </c>
      <c r="C608" t="s">
        <v>31</v>
      </c>
      <c r="D608" t="s">
        <v>23</v>
      </c>
      <c r="E608" t="s">
        <v>71</v>
      </c>
      <c r="F608">
        <v>1582</v>
      </c>
      <c r="I608" t="s">
        <v>33</v>
      </c>
      <c r="J608" t="s">
        <v>26</v>
      </c>
      <c r="K608" s="1">
        <v>46330</v>
      </c>
      <c r="L608" t="s">
        <v>899</v>
      </c>
      <c r="M608" t="s">
        <v>81</v>
      </c>
      <c r="N608">
        <v>45</v>
      </c>
    </row>
    <row r="609" spans="1:14" hidden="1" x14ac:dyDescent="0.3">
      <c r="A609" t="s">
        <v>900</v>
      </c>
      <c r="B609" t="s">
        <v>67</v>
      </c>
      <c r="C609" t="s">
        <v>47</v>
      </c>
      <c r="D609" t="s">
        <v>44</v>
      </c>
      <c r="E609" t="s">
        <v>24</v>
      </c>
      <c r="G609">
        <v>3</v>
      </c>
      <c r="I609" t="s">
        <v>33</v>
      </c>
      <c r="J609" t="s">
        <v>34</v>
      </c>
      <c r="K609" s="1">
        <v>45017</v>
      </c>
    </row>
    <row r="610" spans="1:14" hidden="1" x14ac:dyDescent="0.3">
      <c r="A610" t="s">
        <v>901</v>
      </c>
      <c r="B610" t="s">
        <v>21</v>
      </c>
      <c r="C610" t="s">
        <v>64</v>
      </c>
      <c r="D610" t="s">
        <v>77</v>
      </c>
      <c r="E610" t="s">
        <v>71</v>
      </c>
      <c r="F610">
        <v>198</v>
      </c>
      <c r="G610">
        <v>3</v>
      </c>
      <c r="I610" t="s">
        <v>48</v>
      </c>
      <c r="J610" t="s">
        <v>57</v>
      </c>
      <c r="K610" s="1">
        <v>42736</v>
      </c>
      <c r="L610" t="s">
        <v>61</v>
      </c>
      <c r="M610" t="s">
        <v>41</v>
      </c>
    </row>
    <row r="611" spans="1:14" hidden="1" x14ac:dyDescent="0.3">
      <c r="A611" t="s">
        <v>902</v>
      </c>
      <c r="B611" t="s">
        <v>21</v>
      </c>
      <c r="C611" t="s">
        <v>38</v>
      </c>
      <c r="D611" t="s">
        <v>77</v>
      </c>
      <c r="E611" t="s">
        <v>65</v>
      </c>
      <c r="H611">
        <v>5</v>
      </c>
      <c r="I611" t="s">
        <v>48</v>
      </c>
      <c r="J611" t="s">
        <v>49</v>
      </c>
      <c r="K611" s="1">
        <v>45675</v>
      </c>
      <c r="L611" t="s">
        <v>903</v>
      </c>
      <c r="M611" t="s">
        <v>81</v>
      </c>
    </row>
    <row r="612" spans="1:14" hidden="1" x14ac:dyDescent="0.3">
      <c r="A612" t="s">
        <v>904</v>
      </c>
      <c r="B612" t="s">
        <v>43</v>
      </c>
      <c r="C612" t="s">
        <v>31</v>
      </c>
      <c r="D612" t="s">
        <v>44</v>
      </c>
      <c r="E612" t="s">
        <v>71</v>
      </c>
      <c r="F612">
        <v>2508</v>
      </c>
      <c r="G612">
        <v>2</v>
      </c>
      <c r="H612">
        <v>4</v>
      </c>
      <c r="I612" t="s">
        <v>74</v>
      </c>
      <c r="J612" t="s">
        <v>26</v>
      </c>
      <c r="K612" s="1">
        <v>45701</v>
      </c>
      <c r="L612" t="s">
        <v>905</v>
      </c>
      <c r="M612" t="s">
        <v>28</v>
      </c>
    </row>
    <row r="613" spans="1:14" hidden="1" x14ac:dyDescent="0.3">
      <c r="A613" t="s">
        <v>906</v>
      </c>
      <c r="B613" t="s">
        <v>83</v>
      </c>
      <c r="C613" t="s">
        <v>31</v>
      </c>
      <c r="D613" t="s">
        <v>44</v>
      </c>
      <c r="E613" t="s">
        <v>45</v>
      </c>
      <c r="G613">
        <v>5</v>
      </c>
      <c r="I613" t="s">
        <v>25</v>
      </c>
      <c r="J613" t="s">
        <v>57</v>
      </c>
      <c r="K613" s="1">
        <v>45694</v>
      </c>
      <c r="M613" t="s">
        <v>62</v>
      </c>
      <c r="N613">
        <v>45</v>
      </c>
    </row>
    <row r="614" spans="1:14" hidden="1" x14ac:dyDescent="0.3">
      <c r="A614" t="s">
        <v>907</v>
      </c>
      <c r="B614" t="s">
        <v>67</v>
      </c>
      <c r="C614" t="s">
        <v>47</v>
      </c>
      <c r="D614" t="s">
        <v>32</v>
      </c>
      <c r="E614" t="s">
        <v>65</v>
      </c>
      <c r="F614">
        <v>2829</v>
      </c>
      <c r="G614">
        <v>2</v>
      </c>
      <c r="H614">
        <v>4</v>
      </c>
      <c r="I614" t="s">
        <v>33</v>
      </c>
      <c r="J614" t="s">
        <v>26</v>
      </c>
      <c r="K614" s="1">
        <v>45734</v>
      </c>
      <c r="L614" t="s">
        <v>908</v>
      </c>
      <c r="M614" t="s">
        <v>62</v>
      </c>
    </row>
    <row r="615" spans="1:14" hidden="1" x14ac:dyDescent="0.3">
      <c r="A615" t="s">
        <v>909</v>
      </c>
      <c r="B615" t="s">
        <v>30</v>
      </c>
      <c r="C615" t="s">
        <v>47</v>
      </c>
      <c r="D615" t="s">
        <v>32</v>
      </c>
      <c r="E615" t="s">
        <v>71</v>
      </c>
      <c r="G615">
        <v>5</v>
      </c>
      <c r="H615">
        <v>2</v>
      </c>
      <c r="I615" t="s">
        <v>25</v>
      </c>
      <c r="J615" t="s">
        <v>26</v>
      </c>
      <c r="K615" s="1">
        <v>45383</v>
      </c>
      <c r="L615">
        <v>8129819217</v>
      </c>
    </row>
    <row r="616" spans="1:14" hidden="1" x14ac:dyDescent="0.3">
      <c r="A616" t="s">
        <v>910</v>
      </c>
      <c r="B616" t="s">
        <v>21</v>
      </c>
      <c r="C616" t="s">
        <v>38</v>
      </c>
      <c r="D616" t="s">
        <v>52</v>
      </c>
      <c r="E616" t="s">
        <v>65</v>
      </c>
      <c r="F616">
        <v>2176</v>
      </c>
      <c r="G616">
        <v>5</v>
      </c>
      <c r="I616" t="s">
        <v>25</v>
      </c>
      <c r="J616" t="s">
        <v>49</v>
      </c>
      <c r="K616" s="1">
        <v>45746</v>
      </c>
      <c r="L616" t="s">
        <v>911</v>
      </c>
      <c r="N616">
        <v>39</v>
      </c>
    </row>
    <row r="617" spans="1:14" hidden="1" x14ac:dyDescent="0.3">
      <c r="A617" t="s">
        <v>912</v>
      </c>
      <c r="B617" t="s">
        <v>37</v>
      </c>
      <c r="C617" t="s">
        <v>64</v>
      </c>
      <c r="D617" t="s">
        <v>52</v>
      </c>
      <c r="E617" t="s">
        <v>40</v>
      </c>
      <c r="F617">
        <v>1001</v>
      </c>
      <c r="G617">
        <v>5</v>
      </c>
      <c r="I617" t="s">
        <v>33</v>
      </c>
      <c r="J617" t="s">
        <v>26</v>
      </c>
      <c r="K617" s="1">
        <v>45762</v>
      </c>
      <c r="L617">
        <v>9133423664</v>
      </c>
      <c r="M617" t="s">
        <v>81</v>
      </c>
      <c r="N617">
        <v>45</v>
      </c>
    </row>
    <row r="618" spans="1:14" hidden="1" x14ac:dyDescent="0.3">
      <c r="A618" t="s">
        <v>913</v>
      </c>
      <c r="B618" t="s">
        <v>37</v>
      </c>
      <c r="C618" t="s">
        <v>31</v>
      </c>
      <c r="D618" t="s">
        <v>77</v>
      </c>
      <c r="E618" t="s">
        <v>71</v>
      </c>
      <c r="F618">
        <v>2603</v>
      </c>
      <c r="G618">
        <v>1</v>
      </c>
      <c r="I618" t="s">
        <v>74</v>
      </c>
      <c r="J618" t="s">
        <v>26</v>
      </c>
      <c r="K618" s="1">
        <v>45706</v>
      </c>
      <c r="L618" t="s">
        <v>914</v>
      </c>
      <c r="M618" t="s">
        <v>81</v>
      </c>
      <c r="N618">
        <v>45</v>
      </c>
    </row>
    <row r="619" spans="1:14" hidden="1" x14ac:dyDescent="0.3">
      <c r="A619" t="s">
        <v>915</v>
      </c>
      <c r="B619" t="s">
        <v>67</v>
      </c>
      <c r="C619" t="s">
        <v>38</v>
      </c>
      <c r="D619" t="s">
        <v>39</v>
      </c>
      <c r="E619" t="s">
        <v>71</v>
      </c>
      <c r="F619">
        <v>2548</v>
      </c>
      <c r="H619">
        <v>5</v>
      </c>
      <c r="I619" t="s">
        <v>25</v>
      </c>
      <c r="J619" t="s">
        <v>34</v>
      </c>
      <c r="K619" s="1">
        <v>45672</v>
      </c>
      <c r="L619">
        <v>8920593054</v>
      </c>
      <c r="M619" t="s">
        <v>62</v>
      </c>
      <c r="N619">
        <v>45</v>
      </c>
    </row>
    <row r="620" spans="1:14" hidden="1" x14ac:dyDescent="0.3">
      <c r="A620" t="s">
        <v>916</v>
      </c>
      <c r="B620" t="s">
        <v>43</v>
      </c>
      <c r="C620" t="s">
        <v>47</v>
      </c>
      <c r="D620" t="s">
        <v>23</v>
      </c>
      <c r="E620" t="s">
        <v>65</v>
      </c>
      <c r="F620">
        <v>2954</v>
      </c>
      <c r="I620" t="s">
        <v>48</v>
      </c>
      <c r="J620" t="s">
        <v>49</v>
      </c>
      <c r="K620" s="1">
        <v>45688</v>
      </c>
      <c r="L620">
        <v>8150724227</v>
      </c>
      <c r="M620" t="s">
        <v>62</v>
      </c>
    </row>
    <row r="621" spans="1:14" hidden="1" x14ac:dyDescent="0.3">
      <c r="A621" t="s">
        <v>917</v>
      </c>
      <c r="B621" t="s">
        <v>67</v>
      </c>
      <c r="C621" t="s">
        <v>38</v>
      </c>
      <c r="D621" t="s">
        <v>44</v>
      </c>
      <c r="E621" t="s">
        <v>71</v>
      </c>
      <c r="G621">
        <v>5</v>
      </c>
      <c r="H621">
        <v>1</v>
      </c>
      <c r="I621" t="s">
        <v>74</v>
      </c>
      <c r="J621" t="s">
        <v>26</v>
      </c>
      <c r="K621" s="1">
        <v>45751</v>
      </c>
      <c r="L621" t="s">
        <v>61</v>
      </c>
      <c r="M621" t="s">
        <v>62</v>
      </c>
      <c r="N621">
        <v>45</v>
      </c>
    </row>
    <row r="622" spans="1:14" hidden="1" x14ac:dyDescent="0.3">
      <c r="A622" t="s">
        <v>918</v>
      </c>
      <c r="B622" t="s">
        <v>56</v>
      </c>
      <c r="C622" t="s">
        <v>60</v>
      </c>
      <c r="D622" t="s">
        <v>52</v>
      </c>
      <c r="E622" t="s">
        <v>65</v>
      </c>
      <c r="F622">
        <v>2601</v>
      </c>
      <c r="G622">
        <v>1</v>
      </c>
      <c r="H622">
        <v>1</v>
      </c>
      <c r="I622" t="s">
        <v>48</v>
      </c>
      <c r="J622" t="s">
        <v>26</v>
      </c>
      <c r="K622" s="1">
        <v>45757</v>
      </c>
      <c r="L622" t="s">
        <v>919</v>
      </c>
      <c r="M622" t="s">
        <v>28</v>
      </c>
    </row>
    <row r="623" spans="1:14" hidden="1" x14ac:dyDescent="0.3">
      <c r="A623" t="s">
        <v>920</v>
      </c>
      <c r="B623" t="s">
        <v>30</v>
      </c>
      <c r="C623" t="s">
        <v>64</v>
      </c>
      <c r="D623" t="s">
        <v>32</v>
      </c>
      <c r="E623" t="s">
        <v>71</v>
      </c>
      <c r="F623">
        <v>761</v>
      </c>
      <c r="I623" t="s">
        <v>33</v>
      </c>
      <c r="J623" t="s">
        <v>26</v>
      </c>
      <c r="K623" s="1">
        <v>45751</v>
      </c>
      <c r="L623" t="s">
        <v>921</v>
      </c>
      <c r="M623" t="s">
        <v>41</v>
      </c>
    </row>
    <row r="624" spans="1:14" hidden="1" x14ac:dyDescent="0.3">
      <c r="A624" t="s">
        <v>922</v>
      </c>
      <c r="B624" t="s">
        <v>43</v>
      </c>
      <c r="C624" t="s">
        <v>22</v>
      </c>
      <c r="D624" t="s">
        <v>52</v>
      </c>
      <c r="E624" t="s">
        <v>24</v>
      </c>
      <c r="F624">
        <v>199</v>
      </c>
      <c r="G624">
        <v>1</v>
      </c>
      <c r="H624">
        <v>5</v>
      </c>
      <c r="I624" t="s">
        <v>25</v>
      </c>
      <c r="J624" t="s">
        <v>26</v>
      </c>
      <c r="K624" s="1">
        <v>45717</v>
      </c>
      <c r="L624" t="s">
        <v>923</v>
      </c>
      <c r="M624" t="s">
        <v>41</v>
      </c>
    </row>
    <row r="625" spans="1:14" hidden="1" x14ac:dyDescent="0.3">
      <c r="A625" t="s">
        <v>924</v>
      </c>
      <c r="B625" t="s">
        <v>37</v>
      </c>
      <c r="C625" t="s">
        <v>22</v>
      </c>
      <c r="D625" t="s">
        <v>23</v>
      </c>
      <c r="E625" t="s">
        <v>40</v>
      </c>
      <c r="G625">
        <v>4</v>
      </c>
      <c r="H625">
        <v>5</v>
      </c>
      <c r="I625" t="s">
        <v>74</v>
      </c>
      <c r="J625" t="s">
        <v>26</v>
      </c>
      <c r="K625" s="1">
        <v>45723</v>
      </c>
      <c r="L625">
        <v>8177034680</v>
      </c>
      <c r="M625" t="s">
        <v>41</v>
      </c>
    </row>
    <row r="626" spans="1:14" hidden="1" x14ac:dyDescent="0.3">
      <c r="A626" t="s">
        <v>925</v>
      </c>
      <c r="C626" t="s">
        <v>47</v>
      </c>
      <c r="D626" t="s">
        <v>39</v>
      </c>
      <c r="E626" t="s">
        <v>65</v>
      </c>
      <c r="F626">
        <v>2397</v>
      </c>
      <c r="H626">
        <v>5</v>
      </c>
      <c r="I626" t="s">
        <v>33</v>
      </c>
      <c r="J626" t="s">
        <v>26</v>
      </c>
      <c r="K626" s="1">
        <v>46082</v>
      </c>
      <c r="L626" t="s">
        <v>926</v>
      </c>
      <c r="M626" t="s">
        <v>41</v>
      </c>
      <c r="N626">
        <v>45</v>
      </c>
    </row>
    <row r="627" spans="1:14" hidden="1" x14ac:dyDescent="0.3">
      <c r="A627" t="s">
        <v>927</v>
      </c>
      <c r="B627" t="s">
        <v>37</v>
      </c>
      <c r="C627" t="s">
        <v>31</v>
      </c>
      <c r="D627" t="s">
        <v>52</v>
      </c>
      <c r="E627" t="s">
        <v>71</v>
      </c>
      <c r="F627">
        <v>1614</v>
      </c>
      <c r="G627">
        <v>5</v>
      </c>
      <c r="I627" t="s">
        <v>33</v>
      </c>
      <c r="J627" t="s">
        <v>49</v>
      </c>
      <c r="K627" s="1">
        <v>45668</v>
      </c>
      <c r="M627" t="s">
        <v>28</v>
      </c>
      <c r="N627">
        <v>46</v>
      </c>
    </row>
    <row r="628" spans="1:14" hidden="1" x14ac:dyDescent="0.3">
      <c r="A628" t="s">
        <v>928</v>
      </c>
      <c r="B628" t="s">
        <v>56</v>
      </c>
      <c r="C628" t="s">
        <v>31</v>
      </c>
      <c r="D628" t="s">
        <v>32</v>
      </c>
      <c r="E628" t="s">
        <v>71</v>
      </c>
      <c r="F628">
        <v>2243</v>
      </c>
      <c r="H628">
        <v>5</v>
      </c>
      <c r="I628" t="s">
        <v>48</v>
      </c>
      <c r="J628" t="s">
        <v>57</v>
      </c>
      <c r="K628" s="1">
        <v>45752</v>
      </c>
      <c r="L628" t="s">
        <v>61</v>
      </c>
      <c r="M628" t="s">
        <v>28</v>
      </c>
      <c r="N628">
        <v>67</v>
      </c>
    </row>
    <row r="629" spans="1:14" hidden="1" x14ac:dyDescent="0.3">
      <c r="A629" t="s">
        <v>929</v>
      </c>
      <c r="B629" t="s">
        <v>67</v>
      </c>
      <c r="C629" t="s">
        <v>38</v>
      </c>
      <c r="D629" t="s">
        <v>52</v>
      </c>
      <c r="E629" t="s">
        <v>40</v>
      </c>
      <c r="F629">
        <v>2147</v>
      </c>
      <c r="G629">
        <v>4</v>
      </c>
      <c r="I629" t="s">
        <v>48</v>
      </c>
      <c r="J629" t="s">
        <v>49</v>
      </c>
      <c r="K629" s="1">
        <v>45719</v>
      </c>
      <c r="M629" t="s">
        <v>81</v>
      </c>
      <c r="N629">
        <v>45</v>
      </c>
    </row>
    <row r="630" spans="1:14" hidden="1" x14ac:dyDescent="0.3">
      <c r="A630" t="s">
        <v>930</v>
      </c>
      <c r="B630" t="s">
        <v>21</v>
      </c>
      <c r="C630" t="s">
        <v>64</v>
      </c>
      <c r="D630" t="s">
        <v>52</v>
      </c>
      <c r="E630" t="s">
        <v>71</v>
      </c>
      <c r="G630">
        <v>3</v>
      </c>
      <c r="I630" t="s">
        <v>33</v>
      </c>
      <c r="J630" t="s">
        <v>49</v>
      </c>
      <c r="K630" s="1">
        <v>44652</v>
      </c>
      <c r="L630" t="s">
        <v>931</v>
      </c>
      <c r="M630" t="s">
        <v>62</v>
      </c>
    </row>
    <row r="631" spans="1:14" hidden="1" x14ac:dyDescent="0.3">
      <c r="A631" t="s">
        <v>932</v>
      </c>
      <c r="B631" t="s">
        <v>83</v>
      </c>
      <c r="C631" t="s">
        <v>60</v>
      </c>
      <c r="D631" t="s">
        <v>44</v>
      </c>
      <c r="E631" t="s">
        <v>40</v>
      </c>
      <c r="F631">
        <v>679</v>
      </c>
      <c r="G631">
        <v>4</v>
      </c>
      <c r="I631" t="s">
        <v>74</v>
      </c>
      <c r="J631" t="s">
        <v>26</v>
      </c>
      <c r="K631" s="1">
        <v>45717</v>
      </c>
      <c r="L631" t="s">
        <v>933</v>
      </c>
      <c r="M631" t="s">
        <v>62</v>
      </c>
    </row>
    <row r="632" spans="1:14" hidden="1" x14ac:dyDescent="0.3">
      <c r="A632" t="s">
        <v>934</v>
      </c>
      <c r="C632" t="s">
        <v>64</v>
      </c>
      <c r="D632" t="s">
        <v>52</v>
      </c>
      <c r="E632" t="s">
        <v>71</v>
      </c>
      <c r="F632">
        <v>122</v>
      </c>
      <c r="G632">
        <v>4</v>
      </c>
      <c r="H632">
        <v>2</v>
      </c>
      <c r="I632" t="s">
        <v>48</v>
      </c>
      <c r="J632" t="s">
        <v>57</v>
      </c>
      <c r="K632" s="1">
        <v>45670</v>
      </c>
      <c r="L632">
        <v>9013025835</v>
      </c>
      <c r="M632" t="s">
        <v>41</v>
      </c>
      <c r="N632">
        <v>45</v>
      </c>
    </row>
    <row r="633" spans="1:14" hidden="1" x14ac:dyDescent="0.3">
      <c r="A633" t="s">
        <v>935</v>
      </c>
      <c r="B633" t="s">
        <v>83</v>
      </c>
      <c r="C633" t="s">
        <v>38</v>
      </c>
      <c r="D633" t="s">
        <v>77</v>
      </c>
      <c r="E633" t="s">
        <v>45</v>
      </c>
      <c r="F633">
        <v>1845</v>
      </c>
      <c r="I633" t="s">
        <v>74</v>
      </c>
      <c r="J633" t="s">
        <v>26</v>
      </c>
      <c r="K633" s="1">
        <v>45727</v>
      </c>
      <c r="L633" t="s">
        <v>936</v>
      </c>
      <c r="M633" t="s">
        <v>81</v>
      </c>
      <c r="N633">
        <v>45</v>
      </c>
    </row>
    <row r="634" spans="1:14" hidden="1" x14ac:dyDescent="0.3">
      <c r="A634" t="s">
        <v>937</v>
      </c>
      <c r="B634" t="s">
        <v>67</v>
      </c>
      <c r="C634" t="s">
        <v>60</v>
      </c>
      <c r="D634" t="s">
        <v>77</v>
      </c>
      <c r="E634" t="s">
        <v>45</v>
      </c>
      <c r="H634">
        <v>5</v>
      </c>
      <c r="I634" t="s">
        <v>48</v>
      </c>
      <c r="J634" t="s">
        <v>34</v>
      </c>
      <c r="K634" s="1">
        <v>45679</v>
      </c>
      <c r="L634" t="s">
        <v>938</v>
      </c>
      <c r="M634" t="s">
        <v>28</v>
      </c>
      <c r="N634">
        <v>45</v>
      </c>
    </row>
    <row r="635" spans="1:14" hidden="1" x14ac:dyDescent="0.3">
      <c r="A635" t="s">
        <v>939</v>
      </c>
      <c r="B635" t="s">
        <v>56</v>
      </c>
      <c r="C635" t="s">
        <v>31</v>
      </c>
      <c r="D635" t="s">
        <v>77</v>
      </c>
      <c r="E635" t="s">
        <v>24</v>
      </c>
      <c r="I635" t="s">
        <v>74</v>
      </c>
      <c r="J635" t="s">
        <v>57</v>
      </c>
      <c r="K635" s="1">
        <v>45722</v>
      </c>
      <c r="M635" t="s">
        <v>62</v>
      </c>
    </row>
    <row r="636" spans="1:14" hidden="1" x14ac:dyDescent="0.3">
      <c r="A636" t="s">
        <v>940</v>
      </c>
      <c r="B636" t="s">
        <v>67</v>
      </c>
      <c r="C636" t="s">
        <v>60</v>
      </c>
      <c r="D636" t="s">
        <v>44</v>
      </c>
      <c r="E636" t="s">
        <v>40</v>
      </c>
      <c r="F636">
        <v>2579</v>
      </c>
      <c r="G636">
        <v>5</v>
      </c>
      <c r="H636">
        <v>3</v>
      </c>
      <c r="I636" t="s">
        <v>48</v>
      </c>
      <c r="J636" t="s">
        <v>26</v>
      </c>
      <c r="K636" s="1">
        <v>46054</v>
      </c>
      <c r="L636" t="s">
        <v>941</v>
      </c>
      <c r="M636" t="s">
        <v>28</v>
      </c>
    </row>
    <row r="637" spans="1:14" hidden="1" x14ac:dyDescent="0.3">
      <c r="A637" t="s">
        <v>942</v>
      </c>
      <c r="B637" t="s">
        <v>56</v>
      </c>
      <c r="C637" t="s">
        <v>22</v>
      </c>
      <c r="D637" t="s">
        <v>44</v>
      </c>
      <c r="E637" t="s">
        <v>71</v>
      </c>
      <c r="F637">
        <v>1517</v>
      </c>
      <c r="G637">
        <v>4</v>
      </c>
      <c r="I637" t="s">
        <v>74</v>
      </c>
      <c r="J637" t="s">
        <v>34</v>
      </c>
      <c r="K637" s="1">
        <v>45777</v>
      </c>
      <c r="L637" t="s">
        <v>943</v>
      </c>
      <c r="M637" t="s">
        <v>81</v>
      </c>
    </row>
    <row r="638" spans="1:14" hidden="1" x14ac:dyDescent="0.3">
      <c r="A638" t="s">
        <v>944</v>
      </c>
      <c r="B638" t="s">
        <v>83</v>
      </c>
      <c r="C638" t="s">
        <v>22</v>
      </c>
      <c r="D638" t="s">
        <v>44</v>
      </c>
      <c r="E638" t="s">
        <v>24</v>
      </c>
      <c r="F638">
        <v>2585</v>
      </c>
      <c r="G638">
        <v>1</v>
      </c>
      <c r="H638">
        <v>5</v>
      </c>
      <c r="I638" t="s">
        <v>48</v>
      </c>
      <c r="J638" t="s">
        <v>26</v>
      </c>
      <c r="K638" s="1">
        <v>45663</v>
      </c>
      <c r="L638" t="s">
        <v>945</v>
      </c>
      <c r="M638" t="s">
        <v>41</v>
      </c>
    </row>
    <row r="639" spans="1:14" hidden="1" x14ac:dyDescent="0.3">
      <c r="A639" t="s">
        <v>946</v>
      </c>
      <c r="B639" t="s">
        <v>43</v>
      </c>
      <c r="C639" t="s">
        <v>64</v>
      </c>
      <c r="D639" t="s">
        <v>39</v>
      </c>
      <c r="E639" t="s">
        <v>40</v>
      </c>
      <c r="F639">
        <v>525</v>
      </c>
      <c r="G639">
        <v>3</v>
      </c>
      <c r="H639">
        <v>3</v>
      </c>
      <c r="I639" t="s">
        <v>33</v>
      </c>
      <c r="J639" t="s">
        <v>26</v>
      </c>
      <c r="K639" s="1">
        <v>45711</v>
      </c>
      <c r="L639" t="s">
        <v>947</v>
      </c>
    </row>
    <row r="640" spans="1:14" hidden="1" x14ac:dyDescent="0.3">
      <c r="A640" t="s">
        <v>948</v>
      </c>
      <c r="B640" t="s">
        <v>30</v>
      </c>
      <c r="C640" t="s">
        <v>38</v>
      </c>
      <c r="D640" t="s">
        <v>32</v>
      </c>
      <c r="E640" t="s">
        <v>65</v>
      </c>
      <c r="F640">
        <v>2852</v>
      </c>
      <c r="H640">
        <v>1</v>
      </c>
      <c r="I640" t="s">
        <v>48</v>
      </c>
      <c r="J640" t="s">
        <v>26</v>
      </c>
      <c r="K640" s="1">
        <v>45765</v>
      </c>
      <c r="L640">
        <v>7828670718</v>
      </c>
      <c r="N640">
        <v>45</v>
      </c>
    </row>
    <row r="641" spans="1:14" hidden="1" x14ac:dyDescent="0.3">
      <c r="A641" t="s">
        <v>949</v>
      </c>
      <c r="B641" t="s">
        <v>43</v>
      </c>
      <c r="C641" t="s">
        <v>22</v>
      </c>
      <c r="D641" t="s">
        <v>44</v>
      </c>
      <c r="E641" t="s">
        <v>40</v>
      </c>
      <c r="G641">
        <v>3</v>
      </c>
      <c r="H641">
        <v>1</v>
      </c>
      <c r="I641" t="s">
        <v>74</v>
      </c>
      <c r="J641" t="s">
        <v>57</v>
      </c>
      <c r="K641" s="1">
        <v>45729</v>
      </c>
      <c r="L641" t="s">
        <v>950</v>
      </c>
      <c r="M641" t="s">
        <v>41</v>
      </c>
    </row>
    <row r="642" spans="1:14" x14ac:dyDescent="0.3">
      <c r="A642" t="s">
        <v>951</v>
      </c>
      <c r="B642" t="s">
        <v>21</v>
      </c>
      <c r="C642" t="s">
        <v>22</v>
      </c>
      <c r="D642" t="s">
        <v>77</v>
      </c>
      <c r="E642" t="s">
        <v>45</v>
      </c>
      <c r="F642">
        <v>453</v>
      </c>
      <c r="G642">
        <v>3</v>
      </c>
      <c r="H642">
        <v>1</v>
      </c>
      <c r="I642" t="s">
        <v>33</v>
      </c>
      <c r="J642" t="s">
        <v>49</v>
      </c>
      <c r="K642" s="1">
        <v>42767</v>
      </c>
      <c r="L642">
        <v>8059706389</v>
      </c>
      <c r="M642" t="s">
        <v>81</v>
      </c>
      <c r="N642">
        <v>54</v>
      </c>
    </row>
    <row r="643" spans="1:14" hidden="1" x14ac:dyDescent="0.3">
      <c r="A643" t="s">
        <v>952</v>
      </c>
      <c r="C643" t="s">
        <v>38</v>
      </c>
      <c r="D643" t="s">
        <v>44</v>
      </c>
      <c r="E643" t="s">
        <v>45</v>
      </c>
      <c r="F643">
        <v>2414</v>
      </c>
      <c r="H643">
        <v>4</v>
      </c>
      <c r="I643" t="s">
        <v>33</v>
      </c>
      <c r="J643" t="s">
        <v>57</v>
      </c>
      <c r="K643" s="1">
        <v>45771</v>
      </c>
    </row>
    <row r="644" spans="1:14" hidden="1" x14ac:dyDescent="0.3">
      <c r="A644" t="s">
        <v>953</v>
      </c>
      <c r="B644" t="s">
        <v>83</v>
      </c>
      <c r="C644" t="s">
        <v>60</v>
      </c>
      <c r="D644" t="s">
        <v>44</v>
      </c>
      <c r="E644" t="s">
        <v>24</v>
      </c>
      <c r="F644">
        <v>2242</v>
      </c>
      <c r="G644">
        <v>1</v>
      </c>
      <c r="I644" t="s">
        <v>33</v>
      </c>
      <c r="J644" t="s">
        <v>26</v>
      </c>
      <c r="K644" s="1">
        <v>45730</v>
      </c>
      <c r="L644" t="s">
        <v>61</v>
      </c>
      <c r="M644" t="s">
        <v>81</v>
      </c>
    </row>
    <row r="645" spans="1:14" x14ac:dyDescent="0.3">
      <c r="A645" t="s">
        <v>954</v>
      </c>
      <c r="B645" t="s">
        <v>21</v>
      </c>
      <c r="C645" t="s">
        <v>60</v>
      </c>
      <c r="D645" t="s">
        <v>52</v>
      </c>
      <c r="E645" t="s">
        <v>24</v>
      </c>
      <c r="F645">
        <v>993</v>
      </c>
      <c r="G645">
        <v>2</v>
      </c>
      <c r="H645">
        <v>3</v>
      </c>
      <c r="I645" t="s">
        <v>48</v>
      </c>
      <c r="J645" t="s">
        <v>34</v>
      </c>
      <c r="K645" s="1">
        <v>45717</v>
      </c>
      <c r="L645" t="s">
        <v>955</v>
      </c>
      <c r="M645" t="s">
        <v>41</v>
      </c>
      <c r="N645">
        <v>56</v>
      </c>
    </row>
    <row r="646" spans="1:14" hidden="1" x14ac:dyDescent="0.3">
      <c r="A646" t="s">
        <v>956</v>
      </c>
      <c r="B646" t="s">
        <v>83</v>
      </c>
      <c r="C646" t="s">
        <v>22</v>
      </c>
      <c r="D646" t="s">
        <v>52</v>
      </c>
      <c r="E646" t="s">
        <v>71</v>
      </c>
      <c r="F646">
        <v>2047</v>
      </c>
      <c r="G646">
        <v>3</v>
      </c>
      <c r="I646" t="s">
        <v>74</v>
      </c>
      <c r="J646" t="s">
        <v>34</v>
      </c>
      <c r="K646" s="1">
        <v>45717</v>
      </c>
      <c r="L646" t="s">
        <v>957</v>
      </c>
      <c r="M646" t="s">
        <v>62</v>
      </c>
    </row>
    <row r="647" spans="1:14" hidden="1" x14ac:dyDescent="0.3">
      <c r="A647" t="s">
        <v>958</v>
      </c>
      <c r="C647" t="s">
        <v>31</v>
      </c>
      <c r="D647" t="s">
        <v>52</v>
      </c>
      <c r="E647" t="s">
        <v>24</v>
      </c>
      <c r="H647">
        <v>5</v>
      </c>
      <c r="I647" t="s">
        <v>25</v>
      </c>
      <c r="J647" t="s">
        <v>34</v>
      </c>
      <c r="K647" s="1">
        <v>45755</v>
      </c>
      <c r="L647" t="s">
        <v>959</v>
      </c>
      <c r="M647" t="s">
        <v>62</v>
      </c>
      <c r="N647">
        <v>90</v>
      </c>
    </row>
    <row r="648" spans="1:14" hidden="1" x14ac:dyDescent="0.3">
      <c r="A648" t="s">
        <v>960</v>
      </c>
      <c r="B648" t="s">
        <v>56</v>
      </c>
      <c r="C648" t="s">
        <v>60</v>
      </c>
      <c r="D648" t="s">
        <v>52</v>
      </c>
      <c r="E648" t="s">
        <v>24</v>
      </c>
      <c r="F648">
        <v>2957</v>
      </c>
      <c r="G648">
        <v>3</v>
      </c>
      <c r="H648">
        <v>3</v>
      </c>
      <c r="I648" t="s">
        <v>74</v>
      </c>
      <c r="J648" t="s">
        <v>26</v>
      </c>
      <c r="K648" s="1">
        <v>45669</v>
      </c>
      <c r="M648" t="s">
        <v>62</v>
      </c>
    </row>
    <row r="649" spans="1:14" hidden="1" x14ac:dyDescent="0.3">
      <c r="A649" t="s">
        <v>961</v>
      </c>
      <c r="B649" t="s">
        <v>37</v>
      </c>
      <c r="C649" t="s">
        <v>38</v>
      </c>
      <c r="D649" t="s">
        <v>52</v>
      </c>
      <c r="E649" t="s">
        <v>45</v>
      </c>
      <c r="F649">
        <v>804</v>
      </c>
      <c r="G649">
        <v>3</v>
      </c>
      <c r="H649">
        <v>4</v>
      </c>
      <c r="I649" t="s">
        <v>33</v>
      </c>
      <c r="J649" t="s">
        <v>26</v>
      </c>
      <c r="K649" s="1">
        <v>45669</v>
      </c>
      <c r="L649" t="s">
        <v>61</v>
      </c>
      <c r="M649" t="s">
        <v>41</v>
      </c>
      <c r="N649">
        <v>45</v>
      </c>
    </row>
    <row r="650" spans="1:14" hidden="1" x14ac:dyDescent="0.3">
      <c r="A650" t="s">
        <v>962</v>
      </c>
      <c r="B650" t="s">
        <v>83</v>
      </c>
      <c r="C650" t="s">
        <v>22</v>
      </c>
      <c r="D650" t="s">
        <v>39</v>
      </c>
      <c r="E650" t="s">
        <v>40</v>
      </c>
      <c r="F650">
        <v>1714</v>
      </c>
      <c r="I650" t="s">
        <v>48</v>
      </c>
      <c r="J650" t="s">
        <v>49</v>
      </c>
      <c r="K650" s="1">
        <v>45689</v>
      </c>
      <c r="L650">
        <v>7551913574</v>
      </c>
      <c r="M650" t="s">
        <v>62</v>
      </c>
    </row>
    <row r="651" spans="1:14" hidden="1" x14ac:dyDescent="0.3">
      <c r="A651" t="s">
        <v>963</v>
      </c>
      <c r="C651" t="s">
        <v>60</v>
      </c>
      <c r="D651" t="s">
        <v>39</v>
      </c>
      <c r="E651" t="s">
        <v>40</v>
      </c>
      <c r="F651">
        <v>393</v>
      </c>
      <c r="G651">
        <v>4</v>
      </c>
      <c r="H651">
        <v>3</v>
      </c>
      <c r="I651" t="s">
        <v>33</v>
      </c>
      <c r="J651" t="s">
        <v>57</v>
      </c>
      <c r="K651" s="1">
        <v>45704</v>
      </c>
      <c r="L651" t="s">
        <v>964</v>
      </c>
      <c r="M651" t="s">
        <v>62</v>
      </c>
      <c r="N651">
        <v>45</v>
      </c>
    </row>
    <row r="652" spans="1:14" hidden="1" x14ac:dyDescent="0.3">
      <c r="A652" t="s">
        <v>965</v>
      </c>
      <c r="B652" t="s">
        <v>56</v>
      </c>
      <c r="C652" t="s">
        <v>31</v>
      </c>
      <c r="D652" t="s">
        <v>52</v>
      </c>
      <c r="E652" t="s">
        <v>65</v>
      </c>
      <c r="F652">
        <v>965</v>
      </c>
      <c r="I652" t="s">
        <v>33</v>
      </c>
      <c r="J652" t="s">
        <v>26</v>
      </c>
      <c r="K652" s="1">
        <v>45677</v>
      </c>
      <c r="M652" t="s">
        <v>41</v>
      </c>
    </row>
    <row r="653" spans="1:14" hidden="1" x14ac:dyDescent="0.3">
      <c r="A653" t="s">
        <v>966</v>
      </c>
      <c r="B653" t="s">
        <v>56</v>
      </c>
      <c r="C653" t="s">
        <v>64</v>
      </c>
      <c r="D653" t="s">
        <v>39</v>
      </c>
      <c r="E653" t="s">
        <v>40</v>
      </c>
      <c r="F653">
        <v>438</v>
      </c>
      <c r="G653">
        <v>2</v>
      </c>
      <c r="I653" t="s">
        <v>25</v>
      </c>
      <c r="J653" t="s">
        <v>34</v>
      </c>
      <c r="K653" s="1">
        <v>45698</v>
      </c>
      <c r="M653" t="s">
        <v>41</v>
      </c>
    </row>
    <row r="654" spans="1:14" hidden="1" x14ac:dyDescent="0.3">
      <c r="A654" t="s">
        <v>967</v>
      </c>
      <c r="C654" t="s">
        <v>22</v>
      </c>
      <c r="D654" t="s">
        <v>44</v>
      </c>
      <c r="E654" t="s">
        <v>71</v>
      </c>
      <c r="I654" t="s">
        <v>74</v>
      </c>
      <c r="J654" t="s">
        <v>26</v>
      </c>
      <c r="K654" s="1">
        <v>45704</v>
      </c>
      <c r="L654" t="s">
        <v>968</v>
      </c>
      <c r="M654" t="s">
        <v>62</v>
      </c>
      <c r="N654">
        <v>45</v>
      </c>
    </row>
    <row r="655" spans="1:14" hidden="1" x14ac:dyDescent="0.3">
      <c r="A655" t="s">
        <v>969</v>
      </c>
      <c r="B655" t="s">
        <v>37</v>
      </c>
      <c r="C655" t="s">
        <v>47</v>
      </c>
      <c r="D655" t="s">
        <v>23</v>
      </c>
      <c r="E655" t="s">
        <v>40</v>
      </c>
      <c r="H655">
        <v>1</v>
      </c>
      <c r="I655" t="s">
        <v>48</v>
      </c>
      <c r="J655" t="s">
        <v>57</v>
      </c>
      <c r="K655" s="1">
        <v>45663</v>
      </c>
      <c r="L655" t="s">
        <v>970</v>
      </c>
      <c r="M655" t="s">
        <v>28</v>
      </c>
    </row>
    <row r="656" spans="1:14" hidden="1" x14ac:dyDescent="0.3">
      <c r="A656" t="s">
        <v>971</v>
      </c>
      <c r="C656" t="s">
        <v>47</v>
      </c>
      <c r="D656" t="s">
        <v>23</v>
      </c>
      <c r="E656" t="s">
        <v>24</v>
      </c>
      <c r="F656">
        <v>2323</v>
      </c>
      <c r="G656">
        <v>5</v>
      </c>
      <c r="I656" t="s">
        <v>48</v>
      </c>
      <c r="J656" t="s">
        <v>26</v>
      </c>
      <c r="K656" s="1">
        <v>45715</v>
      </c>
      <c r="L656" t="s">
        <v>972</v>
      </c>
      <c r="M656" t="s">
        <v>41</v>
      </c>
      <c r="N656">
        <v>60</v>
      </c>
    </row>
    <row r="657" spans="1:14" hidden="1" x14ac:dyDescent="0.3">
      <c r="A657" t="s">
        <v>973</v>
      </c>
      <c r="C657" t="s">
        <v>64</v>
      </c>
      <c r="D657" t="s">
        <v>52</v>
      </c>
      <c r="E657" t="s">
        <v>65</v>
      </c>
      <c r="F657">
        <v>487</v>
      </c>
      <c r="I657" t="s">
        <v>74</v>
      </c>
      <c r="J657" t="s">
        <v>57</v>
      </c>
      <c r="K657" s="1">
        <v>45716</v>
      </c>
      <c r="M657" t="s">
        <v>41</v>
      </c>
    </row>
    <row r="658" spans="1:14" hidden="1" x14ac:dyDescent="0.3">
      <c r="A658" t="s">
        <v>974</v>
      </c>
      <c r="B658" t="s">
        <v>83</v>
      </c>
      <c r="C658" t="s">
        <v>22</v>
      </c>
      <c r="D658" t="s">
        <v>52</v>
      </c>
      <c r="E658" t="s">
        <v>40</v>
      </c>
      <c r="F658">
        <v>2712</v>
      </c>
      <c r="H658">
        <v>5</v>
      </c>
      <c r="I658" t="s">
        <v>48</v>
      </c>
      <c r="J658" t="s">
        <v>26</v>
      </c>
      <c r="K658" s="1">
        <v>45660</v>
      </c>
      <c r="L658" t="s">
        <v>975</v>
      </c>
      <c r="M658" t="s">
        <v>62</v>
      </c>
      <c r="N658">
        <v>45</v>
      </c>
    </row>
    <row r="659" spans="1:14" hidden="1" x14ac:dyDescent="0.3">
      <c r="A659" t="s">
        <v>976</v>
      </c>
      <c r="B659" t="s">
        <v>67</v>
      </c>
      <c r="C659" t="s">
        <v>47</v>
      </c>
      <c r="D659" t="s">
        <v>32</v>
      </c>
      <c r="E659" t="s">
        <v>40</v>
      </c>
      <c r="F659">
        <v>2308</v>
      </c>
      <c r="I659" t="s">
        <v>33</v>
      </c>
      <c r="J659" t="s">
        <v>26</v>
      </c>
      <c r="K659" s="1">
        <v>45693</v>
      </c>
      <c r="L659" t="s">
        <v>977</v>
      </c>
      <c r="M659" t="s">
        <v>28</v>
      </c>
      <c r="N659">
        <v>45</v>
      </c>
    </row>
    <row r="660" spans="1:14" hidden="1" x14ac:dyDescent="0.3">
      <c r="A660" t="s">
        <v>978</v>
      </c>
      <c r="B660" t="s">
        <v>67</v>
      </c>
      <c r="C660" t="s">
        <v>47</v>
      </c>
      <c r="D660" t="s">
        <v>77</v>
      </c>
      <c r="E660" t="s">
        <v>71</v>
      </c>
      <c r="F660">
        <v>176</v>
      </c>
      <c r="G660">
        <v>5</v>
      </c>
      <c r="H660">
        <v>5</v>
      </c>
      <c r="I660" t="s">
        <v>48</v>
      </c>
      <c r="J660" t="s">
        <v>26</v>
      </c>
      <c r="K660" s="1">
        <v>45759</v>
      </c>
      <c r="L660" t="s">
        <v>979</v>
      </c>
      <c r="N660">
        <v>43</v>
      </c>
    </row>
    <row r="661" spans="1:14" hidden="1" x14ac:dyDescent="0.3">
      <c r="A661" t="s">
        <v>980</v>
      </c>
      <c r="B661" t="s">
        <v>67</v>
      </c>
      <c r="C661" t="s">
        <v>38</v>
      </c>
      <c r="D661" t="s">
        <v>23</v>
      </c>
      <c r="E661" t="s">
        <v>40</v>
      </c>
      <c r="F661">
        <v>1823</v>
      </c>
      <c r="I661" t="s">
        <v>25</v>
      </c>
      <c r="J661" t="s">
        <v>57</v>
      </c>
      <c r="K661" s="1">
        <v>45701</v>
      </c>
      <c r="M661" t="s">
        <v>62</v>
      </c>
      <c r="N661">
        <v>45</v>
      </c>
    </row>
    <row r="662" spans="1:14" hidden="1" x14ac:dyDescent="0.3">
      <c r="A662" t="s">
        <v>981</v>
      </c>
      <c r="C662" t="s">
        <v>47</v>
      </c>
      <c r="D662" t="s">
        <v>39</v>
      </c>
      <c r="E662" t="s">
        <v>65</v>
      </c>
      <c r="H662">
        <v>2</v>
      </c>
      <c r="I662" t="s">
        <v>33</v>
      </c>
      <c r="J662" t="s">
        <v>49</v>
      </c>
      <c r="K662" s="1">
        <v>45725</v>
      </c>
      <c r="M662" t="s">
        <v>62</v>
      </c>
      <c r="N662">
        <v>45</v>
      </c>
    </row>
    <row r="663" spans="1:14" hidden="1" x14ac:dyDescent="0.3">
      <c r="A663" t="s">
        <v>982</v>
      </c>
      <c r="B663" t="s">
        <v>56</v>
      </c>
      <c r="C663" t="s">
        <v>60</v>
      </c>
      <c r="D663" t="s">
        <v>44</v>
      </c>
      <c r="E663" t="s">
        <v>40</v>
      </c>
      <c r="F663">
        <v>195</v>
      </c>
      <c r="H663">
        <v>4</v>
      </c>
      <c r="I663" t="s">
        <v>48</v>
      </c>
      <c r="J663" t="s">
        <v>26</v>
      </c>
      <c r="K663" s="1">
        <v>42736</v>
      </c>
      <c r="M663" t="s">
        <v>81</v>
      </c>
      <c r="N663">
        <v>42</v>
      </c>
    </row>
    <row r="664" spans="1:14" hidden="1" x14ac:dyDescent="0.3">
      <c r="A664" t="s">
        <v>983</v>
      </c>
      <c r="B664" t="s">
        <v>67</v>
      </c>
      <c r="C664" t="s">
        <v>64</v>
      </c>
      <c r="D664" t="s">
        <v>52</v>
      </c>
      <c r="E664" t="s">
        <v>71</v>
      </c>
      <c r="F664">
        <v>1773</v>
      </c>
      <c r="H664">
        <v>5</v>
      </c>
      <c r="I664" t="s">
        <v>74</v>
      </c>
      <c r="J664" t="s">
        <v>57</v>
      </c>
      <c r="K664" s="1">
        <v>45738</v>
      </c>
      <c r="L664" t="s">
        <v>61</v>
      </c>
      <c r="M664" t="s">
        <v>28</v>
      </c>
    </row>
    <row r="665" spans="1:14" hidden="1" x14ac:dyDescent="0.3">
      <c r="A665" t="s">
        <v>984</v>
      </c>
      <c r="B665" t="s">
        <v>30</v>
      </c>
      <c r="C665" t="s">
        <v>31</v>
      </c>
      <c r="D665" t="s">
        <v>39</v>
      </c>
      <c r="E665" t="s">
        <v>71</v>
      </c>
      <c r="F665">
        <v>1940</v>
      </c>
      <c r="H665">
        <v>5</v>
      </c>
      <c r="I665" t="s">
        <v>25</v>
      </c>
      <c r="J665" t="s">
        <v>26</v>
      </c>
      <c r="K665" s="1">
        <v>45764</v>
      </c>
      <c r="L665">
        <v>8992957118</v>
      </c>
      <c r="M665" t="s">
        <v>41</v>
      </c>
    </row>
    <row r="666" spans="1:14" hidden="1" x14ac:dyDescent="0.3">
      <c r="A666" t="s">
        <v>985</v>
      </c>
      <c r="C666" t="s">
        <v>31</v>
      </c>
      <c r="D666" t="s">
        <v>52</v>
      </c>
      <c r="E666" t="s">
        <v>65</v>
      </c>
      <c r="F666">
        <v>2634</v>
      </c>
      <c r="H666">
        <v>1</v>
      </c>
      <c r="I666" t="s">
        <v>74</v>
      </c>
      <c r="J666" t="s">
        <v>26</v>
      </c>
      <c r="K666" s="1">
        <v>45689</v>
      </c>
      <c r="L666" t="s">
        <v>986</v>
      </c>
    </row>
    <row r="667" spans="1:14" hidden="1" x14ac:dyDescent="0.3">
      <c r="A667" t="s">
        <v>987</v>
      </c>
      <c r="B667" t="s">
        <v>30</v>
      </c>
      <c r="C667" t="s">
        <v>64</v>
      </c>
      <c r="D667" t="s">
        <v>39</v>
      </c>
      <c r="E667" t="s">
        <v>24</v>
      </c>
      <c r="F667">
        <v>817</v>
      </c>
      <c r="H667">
        <v>3</v>
      </c>
      <c r="I667" t="s">
        <v>74</v>
      </c>
      <c r="J667" t="s">
        <v>26</v>
      </c>
      <c r="K667" s="1">
        <v>45772</v>
      </c>
      <c r="M667" t="s">
        <v>81</v>
      </c>
      <c r="N667">
        <v>45</v>
      </c>
    </row>
    <row r="668" spans="1:14" hidden="1" x14ac:dyDescent="0.3">
      <c r="A668" t="s">
        <v>988</v>
      </c>
      <c r="B668" t="s">
        <v>56</v>
      </c>
      <c r="C668" t="s">
        <v>31</v>
      </c>
      <c r="D668" t="s">
        <v>32</v>
      </c>
      <c r="E668" t="s">
        <v>65</v>
      </c>
      <c r="F668">
        <v>1456</v>
      </c>
      <c r="H668">
        <v>2</v>
      </c>
      <c r="I668" t="s">
        <v>25</v>
      </c>
      <c r="J668" t="s">
        <v>49</v>
      </c>
      <c r="K668" s="1">
        <v>46143</v>
      </c>
      <c r="L668" t="s">
        <v>989</v>
      </c>
      <c r="M668" t="s">
        <v>62</v>
      </c>
      <c r="N668">
        <v>48</v>
      </c>
    </row>
    <row r="669" spans="1:14" hidden="1" x14ac:dyDescent="0.3">
      <c r="A669" t="s">
        <v>990</v>
      </c>
      <c r="B669" t="s">
        <v>37</v>
      </c>
      <c r="C669" t="s">
        <v>31</v>
      </c>
      <c r="D669" t="s">
        <v>39</v>
      </c>
      <c r="E669" t="s">
        <v>65</v>
      </c>
      <c r="F669">
        <v>263</v>
      </c>
      <c r="I669" t="s">
        <v>48</v>
      </c>
      <c r="J669" t="s">
        <v>26</v>
      </c>
      <c r="K669" s="1">
        <v>45671</v>
      </c>
      <c r="L669">
        <v>9490273474</v>
      </c>
    </row>
    <row r="670" spans="1:14" hidden="1" x14ac:dyDescent="0.3">
      <c r="A670" t="s">
        <v>991</v>
      </c>
      <c r="B670" t="s">
        <v>56</v>
      </c>
      <c r="C670" t="s">
        <v>64</v>
      </c>
      <c r="D670" t="s">
        <v>39</v>
      </c>
      <c r="E670" t="s">
        <v>45</v>
      </c>
      <c r="F670">
        <v>1183</v>
      </c>
      <c r="I670" t="s">
        <v>33</v>
      </c>
      <c r="J670" t="s">
        <v>57</v>
      </c>
      <c r="K670" s="1">
        <v>45701</v>
      </c>
    </row>
    <row r="671" spans="1:14" hidden="1" x14ac:dyDescent="0.3">
      <c r="A671" t="s">
        <v>992</v>
      </c>
      <c r="B671" t="s">
        <v>37</v>
      </c>
      <c r="C671" t="s">
        <v>64</v>
      </c>
      <c r="D671" t="s">
        <v>52</v>
      </c>
      <c r="E671" t="s">
        <v>40</v>
      </c>
      <c r="F671">
        <v>1005</v>
      </c>
      <c r="H671">
        <v>5</v>
      </c>
      <c r="I671" t="s">
        <v>74</v>
      </c>
      <c r="J671" t="s">
        <v>49</v>
      </c>
      <c r="K671" s="1">
        <v>45678</v>
      </c>
      <c r="L671" t="s">
        <v>61</v>
      </c>
      <c r="M671" t="s">
        <v>81</v>
      </c>
      <c r="N671">
        <v>45</v>
      </c>
    </row>
    <row r="672" spans="1:14" hidden="1" x14ac:dyDescent="0.3">
      <c r="A672" t="s">
        <v>993</v>
      </c>
      <c r="B672" t="s">
        <v>67</v>
      </c>
      <c r="C672" t="s">
        <v>31</v>
      </c>
      <c r="D672" t="s">
        <v>44</v>
      </c>
      <c r="E672" t="s">
        <v>45</v>
      </c>
      <c r="F672">
        <v>2488</v>
      </c>
      <c r="G672">
        <v>3</v>
      </c>
      <c r="H672">
        <v>1</v>
      </c>
      <c r="I672" t="s">
        <v>74</v>
      </c>
      <c r="J672" t="s">
        <v>57</v>
      </c>
      <c r="K672" s="1">
        <v>46085</v>
      </c>
      <c r="L672" t="s">
        <v>61</v>
      </c>
      <c r="M672" t="s">
        <v>81</v>
      </c>
    </row>
    <row r="673" spans="1:14" hidden="1" x14ac:dyDescent="0.3">
      <c r="A673" t="s">
        <v>994</v>
      </c>
      <c r="B673" t="s">
        <v>83</v>
      </c>
      <c r="C673" t="s">
        <v>31</v>
      </c>
      <c r="D673" t="s">
        <v>39</v>
      </c>
      <c r="E673" t="s">
        <v>45</v>
      </c>
      <c r="H673">
        <v>1</v>
      </c>
      <c r="I673" t="s">
        <v>25</v>
      </c>
      <c r="J673" t="s">
        <v>57</v>
      </c>
      <c r="K673" s="1">
        <v>45686</v>
      </c>
      <c r="L673" t="s">
        <v>61</v>
      </c>
      <c r="M673" t="s">
        <v>28</v>
      </c>
      <c r="N673">
        <v>45</v>
      </c>
    </row>
    <row r="674" spans="1:14" hidden="1" x14ac:dyDescent="0.3">
      <c r="A674" t="s">
        <v>995</v>
      </c>
      <c r="B674" t="s">
        <v>83</v>
      </c>
      <c r="C674" t="s">
        <v>31</v>
      </c>
      <c r="D674" t="s">
        <v>39</v>
      </c>
      <c r="E674" t="s">
        <v>40</v>
      </c>
      <c r="F674">
        <v>149</v>
      </c>
      <c r="G674">
        <v>4</v>
      </c>
      <c r="I674" t="s">
        <v>25</v>
      </c>
      <c r="J674" t="s">
        <v>26</v>
      </c>
      <c r="K674" s="1">
        <v>45738</v>
      </c>
      <c r="L674" t="s">
        <v>61</v>
      </c>
      <c r="M674" t="s">
        <v>28</v>
      </c>
      <c r="N674">
        <v>83</v>
      </c>
    </row>
    <row r="675" spans="1:14" hidden="1" x14ac:dyDescent="0.3">
      <c r="A675" t="s">
        <v>996</v>
      </c>
      <c r="B675" t="s">
        <v>37</v>
      </c>
      <c r="C675" t="s">
        <v>31</v>
      </c>
      <c r="D675" t="s">
        <v>32</v>
      </c>
      <c r="E675" t="s">
        <v>40</v>
      </c>
      <c r="F675">
        <v>1102</v>
      </c>
      <c r="G675">
        <v>4</v>
      </c>
      <c r="H675">
        <v>4</v>
      </c>
      <c r="I675" t="s">
        <v>48</v>
      </c>
      <c r="J675" t="s">
        <v>34</v>
      </c>
      <c r="K675" s="1">
        <v>45663</v>
      </c>
      <c r="L675">
        <v>8191752750</v>
      </c>
      <c r="M675" t="s">
        <v>41</v>
      </c>
    </row>
    <row r="676" spans="1:14" hidden="1" x14ac:dyDescent="0.3">
      <c r="A676" t="s">
        <v>997</v>
      </c>
      <c r="B676" t="s">
        <v>37</v>
      </c>
      <c r="C676" t="s">
        <v>64</v>
      </c>
      <c r="D676" t="s">
        <v>52</v>
      </c>
      <c r="E676" t="s">
        <v>45</v>
      </c>
      <c r="G676">
        <v>2</v>
      </c>
      <c r="H676">
        <v>1</v>
      </c>
      <c r="I676" t="s">
        <v>74</v>
      </c>
      <c r="J676" t="s">
        <v>49</v>
      </c>
      <c r="K676" s="1">
        <v>45667</v>
      </c>
      <c r="L676" t="s">
        <v>998</v>
      </c>
      <c r="M676" t="s">
        <v>62</v>
      </c>
      <c r="N676">
        <v>40</v>
      </c>
    </row>
    <row r="677" spans="1:14" hidden="1" x14ac:dyDescent="0.3">
      <c r="A677" t="s">
        <v>999</v>
      </c>
      <c r="B677" t="s">
        <v>30</v>
      </c>
      <c r="C677" t="s">
        <v>60</v>
      </c>
      <c r="D677" t="s">
        <v>39</v>
      </c>
      <c r="E677" t="s">
        <v>24</v>
      </c>
      <c r="G677">
        <v>2</v>
      </c>
      <c r="I677" t="s">
        <v>33</v>
      </c>
      <c r="J677" t="s">
        <v>26</v>
      </c>
      <c r="K677" s="1">
        <v>41730</v>
      </c>
      <c r="L677" t="s">
        <v>1000</v>
      </c>
      <c r="N677">
        <v>45</v>
      </c>
    </row>
    <row r="678" spans="1:14" hidden="1" x14ac:dyDescent="0.3">
      <c r="A678" t="s">
        <v>1001</v>
      </c>
      <c r="B678" t="s">
        <v>83</v>
      </c>
      <c r="C678" t="s">
        <v>60</v>
      </c>
      <c r="D678" t="s">
        <v>39</v>
      </c>
      <c r="E678" t="s">
        <v>40</v>
      </c>
      <c r="F678">
        <v>1327</v>
      </c>
      <c r="G678">
        <v>4</v>
      </c>
      <c r="I678" t="s">
        <v>74</v>
      </c>
      <c r="J678" t="s">
        <v>49</v>
      </c>
      <c r="K678" s="1">
        <v>45729</v>
      </c>
      <c r="L678">
        <v>8889973756</v>
      </c>
      <c r="M678" t="s">
        <v>62</v>
      </c>
    </row>
    <row r="679" spans="1:14" hidden="1" x14ac:dyDescent="0.3">
      <c r="A679" t="s">
        <v>1002</v>
      </c>
      <c r="B679" t="s">
        <v>43</v>
      </c>
      <c r="C679" t="s">
        <v>31</v>
      </c>
      <c r="D679" t="s">
        <v>52</v>
      </c>
      <c r="E679" t="s">
        <v>45</v>
      </c>
      <c r="F679">
        <v>2856</v>
      </c>
      <c r="G679">
        <v>2</v>
      </c>
      <c r="I679" t="s">
        <v>74</v>
      </c>
      <c r="J679" t="s">
        <v>49</v>
      </c>
      <c r="K679" s="1">
        <v>45745</v>
      </c>
      <c r="L679">
        <v>7466913211</v>
      </c>
    </row>
    <row r="680" spans="1:14" hidden="1" x14ac:dyDescent="0.3">
      <c r="A680" t="s">
        <v>1003</v>
      </c>
      <c r="B680" t="s">
        <v>83</v>
      </c>
      <c r="C680" t="s">
        <v>60</v>
      </c>
      <c r="D680" t="s">
        <v>39</v>
      </c>
      <c r="E680" t="s">
        <v>65</v>
      </c>
      <c r="F680">
        <v>1329</v>
      </c>
      <c r="G680">
        <v>3</v>
      </c>
      <c r="I680" t="s">
        <v>33</v>
      </c>
      <c r="J680" t="s">
        <v>34</v>
      </c>
      <c r="K680" s="1">
        <v>46269</v>
      </c>
      <c r="L680" t="s">
        <v>1004</v>
      </c>
      <c r="M680" t="s">
        <v>81</v>
      </c>
    </row>
    <row r="681" spans="1:14" hidden="1" x14ac:dyDescent="0.3">
      <c r="A681" t="s">
        <v>1005</v>
      </c>
      <c r="C681" t="s">
        <v>38</v>
      </c>
      <c r="D681" t="s">
        <v>44</v>
      </c>
      <c r="E681" t="s">
        <v>45</v>
      </c>
      <c r="F681">
        <v>1343</v>
      </c>
      <c r="G681">
        <v>3</v>
      </c>
      <c r="H681">
        <v>5</v>
      </c>
      <c r="I681" t="s">
        <v>74</v>
      </c>
      <c r="J681" t="s">
        <v>49</v>
      </c>
      <c r="K681" s="1">
        <v>45703</v>
      </c>
      <c r="L681" t="s">
        <v>1006</v>
      </c>
      <c r="M681" t="s">
        <v>62</v>
      </c>
      <c r="N681">
        <v>68</v>
      </c>
    </row>
    <row r="682" spans="1:14" hidden="1" x14ac:dyDescent="0.3">
      <c r="A682" t="s">
        <v>1007</v>
      </c>
      <c r="C682" t="s">
        <v>22</v>
      </c>
      <c r="D682" t="s">
        <v>39</v>
      </c>
      <c r="E682" t="s">
        <v>24</v>
      </c>
      <c r="F682">
        <v>1971</v>
      </c>
      <c r="G682">
        <v>1</v>
      </c>
      <c r="H682">
        <v>4</v>
      </c>
      <c r="I682" t="s">
        <v>33</v>
      </c>
      <c r="J682" t="s">
        <v>49</v>
      </c>
      <c r="K682" s="1">
        <v>45749</v>
      </c>
      <c r="L682" t="s">
        <v>61</v>
      </c>
      <c r="M682" t="s">
        <v>62</v>
      </c>
    </row>
    <row r="683" spans="1:14" hidden="1" x14ac:dyDescent="0.3">
      <c r="A683" t="s">
        <v>1008</v>
      </c>
      <c r="B683" t="s">
        <v>30</v>
      </c>
      <c r="C683" t="s">
        <v>64</v>
      </c>
      <c r="D683" t="s">
        <v>32</v>
      </c>
      <c r="E683" t="s">
        <v>40</v>
      </c>
      <c r="F683">
        <v>1902</v>
      </c>
      <c r="G683">
        <v>4</v>
      </c>
      <c r="H683">
        <v>3</v>
      </c>
      <c r="I683" t="s">
        <v>74</v>
      </c>
      <c r="J683" t="s">
        <v>49</v>
      </c>
      <c r="K683" s="1">
        <v>46084</v>
      </c>
      <c r="M683" t="s">
        <v>81</v>
      </c>
    </row>
    <row r="684" spans="1:14" hidden="1" x14ac:dyDescent="0.3">
      <c r="A684" t="s">
        <v>1009</v>
      </c>
      <c r="B684" t="s">
        <v>37</v>
      </c>
      <c r="C684" t="s">
        <v>22</v>
      </c>
      <c r="D684" t="s">
        <v>77</v>
      </c>
      <c r="E684" t="s">
        <v>24</v>
      </c>
      <c r="G684">
        <v>5</v>
      </c>
      <c r="H684">
        <v>2</v>
      </c>
      <c r="I684" t="s">
        <v>48</v>
      </c>
      <c r="J684" t="s">
        <v>34</v>
      </c>
      <c r="K684" s="1">
        <v>45770</v>
      </c>
      <c r="L684">
        <v>8777160306</v>
      </c>
      <c r="M684" t="s">
        <v>28</v>
      </c>
      <c r="N684">
        <v>45</v>
      </c>
    </row>
    <row r="685" spans="1:14" hidden="1" x14ac:dyDescent="0.3">
      <c r="A685" t="s">
        <v>1010</v>
      </c>
      <c r="B685" t="s">
        <v>21</v>
      </c>
      <c r="C685" t="s">
        <v>31</v>
      </c>
      <c r="D685" t="s">
        <v>52</v>
      </c>
      <c r="E685" t="s">
        <v>24</v>
      </c>
      <c r="F685">
        <v>2806</v>
      </c>
      <c r="G685">
        <v>5</v>
      </c>
      <c r="H685">
        <v>1</v>
      </c>
      <c r="I685" t="s">
        <v>33</v>
      </c>
      <c r="J685" t="s">
        <v>26</v>
      </c>
      <c r="K685" s="1">
        <v>45769</v>
      </c>
      <c r="L685">
        <v>8914869816</v>
      </c>
      <c r="N685">
        <v>45</v>
      </c>
    </row>
    <row r="686" spans="1:14" hidden="1" x14ac:dyDescent="0.3">
      <c r="A686" t="s">
        <v>1011</v>
      </c>
      <c r="B686" t="s">
        <v>43</v>
      </c>
      <c r="C686" t="s">
        <v>47</v>
      </c>
      <c r="D686" t="s">
        <v>44</v>
      </c>
      <c r="E686" t="s">
        <v>45</v>
      </c>
      <c r="F686">
        <v>1160</v>
      </c>
      <c r="G686">
        <v>1</v>
      </c>
      <c r="H686">
        <v>3</v>
      </c>
      <c r="I686" t="s">
        <v>25</v>
      </c>
      <c r="J686" t="s">
        <v>49</v>
      </c>
      <c r="K686" s="1">
        <v>44593</v>
      </c>
      <c r="L686" t="s">
        <v>1012</v>
      </c>
      <c r="M686" t="s">
        <v>41</v>
      </c>
    </row>
    <row r="687" spans="1:14" hidden="1" x14ac:dyDescent="0.3">
      <c r="A687" t="s">
        <v>1013</v>
      </c>
      <c r="B687" t="s">
        <v>37</v>
      </c>
      <c r="C687" t="s">
        <v>60</v>
      </c>
      <c r="D687" t="s">
        <v>39</v>
      </c>
      <c r="E687" t="s">
        <v>65</v>
      </c>
      <c r="G687">
        <v>5</v>
      </c>
      <c r="I687" t="s">
        <v>25</v>
      </c>
      <c r="J687" t="s">
        <v>49</v>
      </c>
      <c r="K687" s="1">
        <v>45667</v>
      </c>
      <c r="L687">
        <v>7482474846</v>
      </c>
      <c r="M687" t="s">
        <v>28</v>
      </c>
    </row>
    <row r="688" spans="1:14" hidden="1" x14ac:dyDescent="0.3">
      <c r="A688" t="s">
        <v>1014</v>
      </c>
      <c r="B688" t="s">
        <v>30</v>
      </c>
      <c r="C688" t="s">
        <v>22</v>
      </c>
      <c r="D688" t="s">
        <v>23</v>
      </c>
      <c r="E688" t="s">
        <v>71</v>
      </c>
      <c r="F688">
        <v>2007</v>
      </c>
      <c r="H688">
        <v>2</v>
      </c>
      <c r="I688" t="s">
        <v>33</v>
      </c>
      <c r="J688" t="s">
        <v>49</v>
      </c>
      <c r="K688" s="1">
        <v>45731</v>
      </c>
      <c r="L688" t="s">
        <v>1015</v>
      </c>
      <c r="M688" t="s">
        <v>62</v>
      </c>
    </row>
    <row r="689" spans="1:14" hidden="1" x14ac:dyDescent="0.3">
      <c r="A689" t="s">
        <v>1016</v>
      </c>
      <c r="B689" t="s">
        <v>37</v>
      </c>
      <c r="C689" t="s">
        <v>60</v>
      </c>
      <c r="D689" t="s">
        <v>39</v>
      </c>
      <c r="E689" t="s">
        <v>65</v>
      </c>
      <c r="G689">
        <v>3</v>
      </c>
      <c r="H689">
        <v>5</v>
      </c>
      <c r="I689" t="s">
        <v>33</v>
      </c>
      <c r="J689" t="s">
        <v>26</v>
      </c>
      <c r="K689" s="1">
        <v>45744</v>
      </c>
      <c r="L689">
        <v>8966035535</v>
      </c>
      <c r="M689" t="s">
        <v>28</v>
      </c>
      <c r="N689">
        <v>45</v>
      </c>
    </row>
    <row r="690" spans="1:14" hidden="1" x14ac:dyDescent="0.3">
      <c r="A690" t="s">
        <v>1017</v>
      </c>
      <c r="B690" t="s">
        <v>30</v>
      </c>
      <c r="C690" t="s">
        <v>64</v>
      </c>
      <c r="D690" t="s">
        <v>52</v>
      </c>
      <c r="E690" t="s">
        <v>24</v>
      </c>
      <c r="F690">
        <v>843</v>
      </c>
      <c r="G690">
        <v>3</v>
      </c>
      <c r="I690" t="s">
        <v>25</v>
      </c>
      <c r="J690" t="s">
        <v>57</v>
      </c>
      <c r="K690" s="1">
        <v>45769</v>
      </c>
      <c r="L690">
        <v>9826805935</v>
      </c>
    </row>
    <row r="691" spans="1:14" hidden="1" x14ac:dyDescent="0.3">
      <c r="A691" t="s">
        <v>1018</v>
      </c>
      <c r="B691" t="s">
        <v>67</v>
      </c>
      <c r="C691" t="s">
        <v>64</v>
      </c>
      <c r="D691" t="s">
        <v>52</v>
      </c>
      <c r="E691" t="s">
        <v>24</v>
      </c>
      <c r="F691">
        <v>211</v>
      </c>
      <c r="H691">
        <v>1</v>
      </c>
      <c r="I691" t="s">
        <v>48</v>
      </c>
      <c r="J691" t="s">
        <v>49</v>
      </c>
      <c r="K691" s="1">
        <v>45767</v>
      </c>
      <c r="M691" t="s">
        <v>62</v>
      </c>
      <c r="N691">
        <v>45</v>
      </c>
    </row>
    <row r="692" spans="1:14" hidden="1" x14ac:dyDescent="0.3">
      <c r="A692" t="s">
        <v>1019</v>
      </c>
      <c r="C692" t="s">
        <v>60</v>
      </c>
      <c r="D692" t="s">
        <v>77</v>
      </c>
      <c r="E692" t="s">
        <v>65</v>
      </c>
      <c r="F692">
        <v>817</v>
      </c>
      <c r="G692">
        <v>3</v>
      </c>
      <c r="H692">
        <v>4</v>
      </c>
      <c r="I692" t="s">
        <v>25</v>
      </c>
      <c r="J692" t="s">
        <v>26</v>
      </c>
      <c r="K692" s="1">
        <v>45752</v>
      </c>
      <c r="L692">
        <v>8360987443</v>
      </c>
      <c r="M692" t="s">
        <v>81</v>
      </c>
    </row>
    <row r="693" spans="1:14" hidden="1" x14ac:dyDescent="0.3">
      <c r="A693" t="s">
        <v>1020</v>
      </c>
      <c r="B693" t="s">
        <v>43</v>
      </c>
      <c r="C693" t="s">
        <v>47</v>
      </c>
      <c r="D693" t="s">
        <v>32</v>
      </c>
      <c r="E693" t="s">
        <v>65</v>
      </c>
      <c r="I693" t="s">
        <v>25</v>
      </c>
      <c r="J693" t="s">
        <v>57</v>
      </c>
      <c r="K693" s="1">
        <v>45704</v>
      </c>
      <c r="L693" t="s">
        <v>61</v>
      </c>
      <c r="M693" t="s">
        <v>81</v>
      </c>
    </row>
    <row r="694" spans="1:14" hidden="1" x14ac:dyDescent="0.3">
      <c r="A694" t="s">
        <v>1021</v>
      </c>
      <c r="B694" t="s">
        <v>43</v>
      </c>
      <c r="C694" t="s">
        <v>22</v>
      </c>
      <c r="D694" t="s">
        <v>44</v>
      </c>
      <c r="E694" t="s">
        <v>24</v>
      </c>
      <c r="F694">
        <v>676</v>
      </c>
      <c r="G694">
        <v>1</v>
      </c>
      <c r="H694">
        <v>3</v>
      </c>
      <c r="I694" t="s">
        <v>33</v>
      </c>
      <c r="J694" t="s">
        <v>34</v>
      </c>
      <c r="K694" s="1">
        <v>11018</v>
      </c>
      <c r="L694" t="s">
        <v>1022</v>
      </c>
      <c r="M694" t="s">
        <v>81</v>
      </c>
    </row>
    <row r="695" spans="1:14" hidden="1" x14ac:dyDescent="0.3">
      <c r="A695" t="s">
        <v>1023</v>
      </c>
      <c r="C695" t="s">
        <v>64</v>
      </c>
      <c r="D695" t="s">
        <v>39</v>
      </c>
      <c r="E695" t="s">
        <v>45</v>
      </c>
      <c r="F695">
        <v>2224</v>
      </c>
      <c r="H695">
        <v>2</v>
      </c>
      <c r="I695" t="s">
        <v>33</v>
      </c>
      <c r="J695" t="s">
        <v>26</v>
      </c>
      <c r="K695" s="1">
        <v>45721</v>
      </c>
      <c r="L695" t="s">
        <v>61</v>
      </c>
      <c r="N695">
        <v>56</v>
      </c>
    </row>
    <row r="696" spans="1:14" hidden="1" x14ac:dyDescent="0.3">
      <c r="A696" t="s">
        <v>1024</v>
      </c>
      <c r="B696" t="s">
        <v>37</v>
      </c>
      <c r="C696" t="s">
        <v>47</v>
      </c>
      <c r="D696" t="s">
        <v>77</v>
      </c>
      <c r="E696" t="s">
        <v>71</v>
      </c>
      <c r="F696">
        <v>240</v>
      </c>
      <c r="H696">
        <v>3</v>
      </c>
      <c r="I696" t="s">
        <v>33</v>
      </c>
      <c r="J696" t="s">
        <v>26</v>
      </c>
      <c r="K696" s="1">
        <v>45659</v>
      </c>
      <c r="L696" t="s">
        <v>1025</v>
      </c>
      <c r="M696" t="s">
        <v>41</v>
      </c>
    </row>
    <row r="697" spans="1:14" hidden="1" x14ac:dyDescent="0.3">
      <c r="A697" t="s">
        <v>1026</v>
      </c>
      <c r="C697" t="s">
        <v>60</v>
      </c>
      <c r="D697" t="s">
        <v>39</v>
      </c>
      <c r="E697" t="s">
        <v>45</v>
      </c>
      <c r="F697">
        <v>102</v>
      </c>
      <c r="I697" t="s">
        <v>74</v>
      </c>
      <c r="J697" t="s">
        <v>34</v>
      </c>
      <c r="K697" s="1">
        <v>45699</v>
      </c>
      <c r="M697" t="s">
        <v>62</v>
      </c>
      <c r="N697">
        <v>45</v>
      </c>
    </row>
    <row r="698" spans="1:14" hidden="1" x14ac:dyDescent="0.3">
      <c r="A698" t="s">
        <v>1027</v>
      </c>
      <c r="B698" t="s">
        <v>56</v>
      </c>
      <c r="C698" t="s">
        <v>64</v>
      </c>
      <c r="D698" t="s">
        <v>32</v>
      </c>
      <c r="E698" t="s">
        <v>45</v>
      </c>
      <c r="F698">
        <v>684</v>
      </c>
      <c r="G698">
        <v>2</v>
      </c>
      <c r="I698" t="s">
        <v>74</v>
      </c>
      <c r="J698" t="s">
        <v>26</v>
      </c>
      <c r="K698" s="1">
        <v>45671</v>
      </c>
      <c r="L698" t="s">
        <v>61</v>
      </c>
    </row>
    <row r="699" spans="1:14" hidden="1" x14ac:dyDescent="0.3">
      <c r="A699" t="s">
        <v>1028</v>
      </c>
      <c r="B699" t="s">
        <v>56</v>
      </c>
      <c r="C699" t="s">
        <v>47</v>
      </c>
      <c r="D699" t="s">
        <v>39</v>
      </c>
      <c r="E699" t="s">
        <v>24</v>
      </c>
      <c r="F699">
        <v>2808</v>
      </c>
      <c r="H699">
        <v>1</v>
      </c>
      <c r="I699" t="s">
        <v>33</v>
      </c>
      <c r="J699" t="s">
        <v>34</v>
      </c>
      <c r="K699" s="1">
        <v>45659</v>
      </c>
      <c r="L699">
        <v>7146518687</v>
      </c>
      <c r="M699" t="s">
        <v>62</v>
      </c>
      <c r="N699">
        <v>56</v>
      </c>
    </row>
    <row r="700" spans="1:14" hidden="1" x14ac:dyDescent="0.3">
      <c r="A700" t="s">
        <v>1029</v>
      </c>
      <c r="B700" t="s">
        <v>43</v>
      </c>
      <c r="C700" t="s">
        <v>31</v>
      </c>
      <c r="D700" t="s">
        <v>44</v>
      </c>
      <c r="E700" t="s">
        <v>45</v>
      </c>
      <c r="G700">
        <v>4</v>
      </c>
      <c r="I700" t="s">
        <v>74</v>
      </c>
      <c r="J700" t="s">
        <v>26</v>
      </c>
      <c r="K700" s="1">
        <v>45714</v>
      </c>
      <c r="L700" t="s">
        <v>1030</v>
      </c>
      <c r="N700">
        <v>45</v>
      </c>
    </row>
    <row r="701" spans="1:14" x14ac:dyDescent="0.3">
      <c r="A701" t="s">
        <v>1031</v>
      </c>
      <c r="B701" t="s">
        <v>67</v>
      </c>
      <c r="C701" t="s">
        <v>47</v>
      </c>
      <c r="D701" t="s">
        <v>39</v>
      </c>
      <c r="E701" t="s">
        <v>40</v>
      </c>
      <c r="F701">
        <v>495</v>
      </c>
      <c r="G701">
        <v>5</v>
      </c>
      <c r="H701">
        <v>2</v>
      </c>
      <c r="I701" t="s">
        <v>74</v>
      </c>
      <c r="J701" t="s">
        <v>26</v>
      </c>
      <c r="K701" s="1">
        <v>45740</v>
      </c>
      <c r="L701">
        <v>7542145861</v>
      </c>
      <c r="M701" t="s">
        <v>62</v>
      </c>
      <c r="N701">
        <v>29</v>
      </c>
    </row>
    <row r="702" spans="1:14" hidden="1" x14ac:dyDescent="0.3">
      <c r="A702" t="s">
        <v>1032</v>
      </c>
      <c r="B702" t="s">
        <v>67</v>
      </c>
      <c r="C702" t="s">
        <v>64</v>
      </c>
      <c r="D702" t="s">
        <v>44</v>
      </c>
      <c r="E702" t="s">
        <v>24</v>
      </c>
      <c r="F702">
        <v>1953</v>
      </c>
      <c r="G702">
        <v>3</v>
      </c>
      <c r="I702" t="s">
        <v>33</v>
      </c>
      <c r="J702" t="s">
        <v>34</v>
      </c>
      <c r="K702" s="1">
        <v>45765</v>
      </c>
      <c r="L702" t="s">
        <v>61</v>
      </c>
      <c r="M702" t="s">
        <v>28</v>
      </c>
      <c r="N702">
        <v>34</v>
      </c>
    </row>
    <row r="703" spans="1:14" hidden="1" x14ac:dyDescent="0.3">
      <c r="A703" t="s">
        <v>1033</v>
      </c>
      <c r="B703" t="s">
        <v>83</v>
      </c>
      <c r="C703" t="s">
        <v>60</v>
      </c>
      <c r="D703" t="s">
        <v>52</v>
      </c>
      <c r="E703" t="s">
        <v>40</v>
      </c>
      <c r="F703">
        <v>783</v>
      </c>
      <c r="G703">
        <v>3</v>
      </c>
      <c r="H703">
        <v>4</v>
      </c>
      <c r="I703" t="s">
        <v>33</v>
      </c>
      <c r="J703" t="s">
        <v>26</v>
      </c>
      <c r="K703" s="1">
        <v>46027</v>
      </c>
    </row>
    <row r="704" spans="1:14" x14ac:dyDescent="0.3">
      <c r="A704" t="s">
        <v>1034</v>
      </c>
      <c r="B704" t="s">
        <v>43</v>
      </c>
      <c r="C704" t="s">
        <v>31</v>
      </c>
      <c r="D704" t="s">
        <v>44</v>
      </c>
      <c r="E704" t="s">
        <v>45</v>
      </c>
      <c r="F704">
        <v>406</v>
      </c>
      <c r="G704">
        <v>5</v>
      </c>
      <c r="H704">
        <v>4</v>
      </c>
      <c r="I704" t="s">
        <v>25</v>
      </c>
      <c r="J704" t="s">
        <v>26</v>
      </c>
      <c r="K704" s="1">
        <v>46207</v>
      </c>
      <c r="L704">
        <v>7617580073</v>
      </c>
      <c r="M704" t="s">
        <v>81</v>
      </c>
      <c r="N704">
        <v>45</v>
      </c>
    </row>
    <row r="705" spans="1:14" hidden="1" x14ac:dyDescent="0.3">
      <c r="A705" t="s">
        <v>1035</v>
      </c>
      <c r="C705" t="s">
        <v>31</v>
      </c>
      <c r="D705" t="s">
        <v>32</v>
      </c>
      <c r="E705" t="s">
        <v>45</v>
      </c>
      <c r="F705">
        <v>1535</v>
      </c>
      <c r="G705">
        <v>5</v>
      </c>
      <c r="H705">
        <v>3</v>
      </c>
      <c r="I705" t="s">
        <v>48</v>
      </c>
      <c r="J705" t="s">
        <v>26</v>
      </c>
      <c r="K705" s="1">
        <v>45750</v>
      </c>
      <c r="L705" t="s">
        <v>61</v>
      </c>
      <c r="N705">
        <v>16</v>
      </c>
    </row>
    <row r="706" spans="1:14" hidden="1" x14ac:dyDescent="0.3">
      <c r="A706" t="s">
        <v>1036</v>
      </c>
      <c r="B706" t="s">
        <v>67</v>
      </c>
      <c r="C706" t="s">
        <v>60</v>
      </c>
      <c r="D706" t="s">
        <v>77</v>
      </c>
      <c r="E706" t="s">
        <v>40</v>
      </c>
      <c r="G706">
        <v>5</v>
      </c>
      <c r="H706">
        <v>2</v>
      </c>
      <c r="I706" t="s">
        <v>48</v>
      </c>
      <c r="J706" t="s">
        <v>34</v>
      </c>
      <c r="K706" s="1">
        <v>45667</v>
      </c>
      <c r="L706" t="s">
        <v>61</v>
      </c>
      <c r="M706" t="s">
        <v>41</v>
      </c>
    </row>
    <row r="707" spans="1:14" hidden="1" x14ac:dyDescent="0.3">
      <c r="A707" t="s">
        <v>1037</v>
      </c>
      <c r="B707" t="s">
        <v>56</v>
      </c>
      <c r="C707" t="s">
        <v>38</v>
      </c>
      <c r="D707" t="s">
        <v>23</v>
      </c>
      <c r="E707" t="s">
        <v>71</v>
      </c>
      <c r="F707">
        <v>1292</v>
      </c>
      <c r="G707">
        <v>2</v>
      </c>
      <c r="I707" t="s">
        <v>33</v>
      </c>
      <c r="J707" t="s">
        <v>49</v>
      </c>
      <c r="K707" s="1">
        <v>46145</v>
      </c>
      <c r="L707" t="s">
        <v>1038</v>
      </c>
    </row>
    <row r="708" spans="1:14" hidden="1" x14ac:dyDescent="0.3">
      <c r="A708" t="s">
        <v>1039</v>
      </c>
      <c r="B708" t="s">
        <v>83</v>
      </c>
      <c r="C708" t="s">
        <v>31</v>
      </c>
      <c r="D708" t="s">
        <v>23</v>
      </c>
      <c r="E708" t="s">
        <v>24</v>
      </c>
      <c r="F708">
        <v>1560</v>
      </c>
      <c r="H708">
        <v>4</v>
      </c>
      <c r="I708" t="s">
        <v>48</v>
      </c>
      <c r="J708" t="s">
        <v>34</v>
      </c>
      <c r="K708" s="1">
        <v>42795</v>
      </c>
      <c r="M708" t="s">
        <v>28</v>
      </c>
    </row>
    <row r="709" spans="1:14" hidden="1" x14ac:dyDescent="0.3">
      <c r="A709" t="s">
        <v>1040</v>
      </c>
      <c r="C709" t="s">
        <v>22</v>
      </c>
      <c r="D709" t="s">
        <v>32</v>
      </c>
      <c r="E709" t="s">
        <v>65</v>
      </c>
      <c r="F709">
        <v>2518</v>
      </c>
      <c r="G709">
        <v>2</v>
      </c>
      <c r="H709">
        <v>4</v>
      </c>
      <c r="I709" t="s">
        <v>74</v>
      </c>
      <c r="J709" t="s">
        <v>26</v>
      </c>
      <c r="K709" s="1">
        <v>46813</v>
      </c>
      <c r="L709" t="s">
        <v>61</v>
      </c>
      <c r="M709" t="s">
        <v>62</v>
      </c>
      <c r="N709">
        <v>73</v>
      </c>
    </row>
    <row r="710" spans="1:14" hidden="1" x14ac:dyDescent="0.3">
      <c r="A710" t="s">
        <v>1041</v>
      </c>
      <c r="C710" t="s">
        <v>38</v>
      </c>
      <c r="D710" t="s">
        <v>23</v>
      </c>
      <c r="E710" t="s">
        <v>71</v>
      </c>
      <c r="F710">
        <v>205</v>
      </c>
      <c r="G710">
        <v>1</v>
      </c>
      <c r="I710" t="s">
        <v>25</v>
      </c>
      <c r="J710" t="s">
        <v>57</v>
      </c>
      <c r="K710" s="1">
        <v>46844</v>
      </c>
      <c r="L710" t="s">
        <v>61</v>
      </c>
    </row>
    <row r="711" spans="1:14" hidden="1" x14ac:dyDescent="0.3">
      <c r="A711" t="s">
        <v>1042</v>
      </c>
      <c r="B711" t="s">
        <v>30</v>
      </c>
      <c r="C711" t="s">
        <v>47</v>
      </c>
      <c r="D711" t="s">
        <v>39</v>
      </c>
      <c r="E711" t="s">
        <v>65</v>
      </c>
      <c r="F711">
        <v>2963</v>
      </c>
      <c r="G711">
        <v>3</v>
      </c>
      <c r="H711">
        <v>4</v>
      </c>
      <c r="I711" t="s">
        <v>74</v>
      </c>
      <c r="J711" t="s">
        <v>49</v>
      </c>
      <c r="K711" s="1">
        <v>45709</v>
      </c>
      <c r="L711" t="s">
        <v>1043</v>
      </c>
      <c r="N711">
        <v>45</v>
      </c>
    </row>
    <row r="712" spans="1:14" hidden="1" x14ac:dyDescent="0.3">
      <c r="A712" t="s">
        <v>1044</v>
      </c>
      <c r="B712" t="s">
        <v>83</v>
      </c>
      <c r="C712" t="s">
        <v>47</v>
      </c>
      <c r="D712" t="s">
        <v>77</v>
      </c>
      <c r="E712" t="s">
        <v>65</v>
      </c>
      <c r="G712">
        <v>3</v>
      </c>
      <c r="I712" t="s">
        <v>33</v>
      </c>
      <c r="J712" t="s">
        <v>57</v>
      </c>
      <c r="K712" s="1">
        <v>43922</v>
      </c>
      <c r="L712" t="s">
        <v>61</v>
      </c>
      <c r="M712" t="s">
        <v>81</v>
      </c>
    </row>
    <row r="713" spans="1:14" hidden="1" x14ac:dyDescent="0.3">
      <c r="A713" t="s">
        <v>1045</v>
      </c>
      <c r="B713" t="s">
        <v>37</v>
      </c>
      <c r="C713" t="s">
        <v>22</v>
      </c>
      <c r="D713" t="s">
        <v>52</v>
      </c>
      <c r="E713" t="s">
        <v>40</v>
      </c>
      <c r="F713">
        <v>2968</v>
      </c>
      <c r="G713">
        <v>3</v>
      </c>
      <c r="I713" t="s">
        <v>25</v>
      </c>
      <c r="J713" t="s">
        <v>34</v>
      </c>
      <c r="K713" s="1">
        <v>45669</v>
      </c>
    </row>
    <row r="714" spans="1:14" hidden="1" x14ac:dyDescent="0.3">
      <c r="A714" t="s">
        <v>1046</v>
      </c>
      <c r="B714" t="s">
        <v>83</v>
      </c>
      <c r="C714" t="s">
        <v>31</v>
      </c>
      <c r="D714" t="s">
        <v>52</v>
      </c>
      <c r="E714" t="s">
        <v>71</v>
      </c>
      <c r="F714">
        <v>524</v>
      </c>
      <c r="H714">
        <v>4</v>
      </c>
      <c r="I714" t="s">
        <v>48</v>
      </c>
      <c r="J714" t="s">
        <v>26</v>
      </c>
      <c r="K714" s="1">
        <v>45689</v>
      </c>
      <c r="M714" t="s">
        <v>81</v>
      </c>
      <c r="N714">
        <v>45</v>
      </c>
    </row>
    <row r="715" spans="1:14" hidden="1" x14ac:dyDescent="0.3">
      <c r="A715" t="s">
        <v>1047</v>
      </c>
      <c r="B715" t="s">
        <v>30</v>
      </c>
      <c r="C715" t="s">
        <v>31</v>
      </c>
      <c r="D715" t="s">
        <v>23</v>
      </c>
      <c r="E715" t="s">
        <v>45</v>
      </c>
      <c r="F715">
        <v>150</v>
      </c>
      <c r="G715">
        <v>1</v>
      </c>
      <c r="I715" t="s">
        <v>48</v>
      </c>
      <c r="J715" t="s">
        <v>26</v>
      </c>
      <c r="K715" s="1">
        <v>45729</v>
      </c>
      <c r="L715" t="s">
        <v>1048</v>
      </c>
      <c r="M715" t="s">
        <v>62</v>
      </c>
    </row>
    <row r="716" spans="1:14" hidden="1" x14ac:dyDescent="0.3">
      <c r="A716" t="s">
        <v>1049</v>
      </c>
      <c r="B716" t="s">
        <v>67</v>
      </c>
      <c r="C716" t="s">
        <v>38</v>
      </c>
      <c r="D716" t="s">
        <v>44</v>
      </c>
      <c r="E716" t="s">
        <v>24</v>
      </c>
      <c r="F716">
        <v>1616</v>
      </c>
      <c r="I716" t="s">
        <v>25</v>
      </c>
      <c r="J716" t="s">
        <v>49</v>
      </c>
      <c r="K716" s="1">
        <v>45675</v>
      </c>
      <c r="L716" t="s">
        <v>1050</v>
      </c>
      <c r="M716" t="s">
        <v>81</v>
      </c>
    </row>
    <row r="717" spans="1:14" hidden="1" x14ac:dyDescent="0.3">
      <c r="A717" t="s">
        <v>1051</v>
      </c>
      <c r="B717" t="s">
        <v>83</v>
      </c>
      <c r="C717" t="s">
        <v>22</v>
      </c>
      <c r="D717" t="s">
        <v>32</v>
      </c>
      <c r="E717" t="s">
        <v>45</v>
      </c>
      <c r="F717">
        <v>2975</v>
      </c>
      <c r="H717">
        <v>5</v>
      </c>
      <c r="I717" t="s">
        <v>25</v>
      </c>
      <c r="J717" t="s">
        <v>26</v>
      </c>
      <c r="K717" s="1">
        <v>44256</v>
      </c>
      <c r="L717" t="s">
        <v>1052</v>
      </c>
      <c r="M717" t="s">
        <v>81</v>
      </c>
    </row>
    <row r="718" spans="1:14" hidden="1" x14ac:dyDescent="0.3">
      <c r="A718" t="s">
        <v>1053</v>
      </c>
      <c r="B718" t="s">
        <v>37</v>
      </c>
      <c r="C718" t="s">
        <v>47</v>
      </c>
      <c r="D718" t="s">
        <v>39</v>
      </c>
      <c r="E718" t="s">
        <v>45</v>
      </c>
      <c r="F718">
        <v>361</v>
      </c>
      <c r="G718">
        <v>5</v>
      </c>
      <c r="H718">
        <v>5</v>
      </c>
      <c r="I718" t="s">
        <v>25</v>
      </c>
      <c r="J718" t="s">
        <v>49</v>
      </c>
      <c r="K718" s="1">
        <v>43160</v>
      </c>
      <c r="L718">
        <v>7572763028</v>
      </c>
      <c r="M718" t="s">
        <v>62</v>
      </c>
    </row>
    <row r="719" spans="1:14" hidden="1" x14ac:dyDescent="0.3">
      <c r="A719" t="s">
        <v>1054</v>
      </c>
      <c r="B719" t="s">
        <v>83</v>
      </c>
      <c r="C719" t="s">
        <v>64</v>
      </c>
      <c r="D719" t="s">
        <v>32</v>
      </c>
      <c r="E719" t="s">
        <v>40</v>
      </c>
      <c r="F719">
        <v>2310</v>
      </c>
      <c r="G719">
        <v>1</v>
      </c>
      <c r="H719">
        <v>1</v>
      </c>
      <c r="I719" t="s">
        <v>74</v>
      </c>
      <c r="J719" t="s">
        <v>26</v>
      </c>
      <c r="K719" s="1">
        <v>45673</v>
      </c>
      <c r="M719" t="s">
        <v>81</v>
      </c>
      <c r="N719">
        <v>45</v>
      </c>
    </row>
    <row r="720" spans="1:14" hidden="1" x14ac:dyDescent="0.3">
      <c r="A720" t="s">
        <v>1055</v>
      </c>
      <c r="B720" t="s">
        <v>56</v>
      </c>
      <c r="C720" t="s">
        <v>64</v>
      </c>
      <c r="D720" t="s">
        <v>77</v>
      </c>
      <c r="E720" t="s">
        <v>71</v>
      </c>
      <c r="F720">
        <v>589</v>
      </c>
      <c r="I720" t="s">
        <v>48</v>
      </c>
      <c r="J720" t="s">
        <v>26</v>
      </c>
      <c r="K720" s="1">
        <v>11383</v>
      </c>
      <c r="L720" t="s">
        <v>1056</v>
      </c>
      <c r="N720">
        <v>45</v>
      </c>
    </row>
    <row r="721" spans="1:14" hidden="1" x14ac:dyDescent="0.3">
      <c r="A721" t="s">
        <v>1057</v>
      </c>
      <c r="C721" t="s">
        <v>47</v>
      </c>
      <c r="D721" t="s">
        <v>39</v>
      </c>
      <c r="E721" t="s">
        <v>65</v>
      </c>
      <c r="F721">
        <v>1167</v>
      </c>
      <c r="G721">
        <v>4</v>
      </c>
      <c r="I721" t="s">
        <v>25</v>
      </c>
      <c r="J721" t="s">
        <v>57</v>
      </c>
      <c r="K721" s="1">
        <v>45715</v>
      </c>
      <c r="L721" t="s">
        <v>1058</v>
      </c>
      <c r="M721" t="s">
        <v>41</v>
      </c>
      <c r="N721">
        <v>86</v>
      </c>
    </row>
    <row r="722" spans="1:14" hidden="1" x14ac:dyDescent="0.3">
      <c r="A722" t="s">
        <v>1059</v>
      </c>
      <c r="B722" t="s">
        <v>83</v>
      </c>
      <c r="C722" t="s">
        <v>22</v>
      </c>
      <c r="D722" t="s">
        <v>52</v>
      </c>
      <c r="E722" t="s">
        <v>65</v>
      </c>
      <c r="F722">
        <v>119</v>
      </c>
      <c r="H722">
        <v>5</v>
      </c>
      <c r="I722" t="s">
        <v>25</v>
      </c>
      <c r="J722" t="s">
        <v>26</v>
      </c>
      <c r="K722" s="1">
        <v>45730</v>
      </c>
      <c r="L722" t="s">
        <v>1060</v>
      </c>
      <c r="M722" t="s">
        <v>62</v>
      </c>
      <c r="N722">
        <v>45</v>
      </c>
    </row>
    <row r="723" spans="1:14" hidden="1" x14ac:dyDescent="0.3">
      <c r="A723" t="s">
        <v>1061</v>
      </c>
      <c r="B723" t="s">
        <v>83</v>
      </c>
      <c r="C723" t="s">
        <v>22</v>
      </c>
      <c r="D723" t="s">
        <v>23</v>
      </c>
      <c r="E723" t="s">
        <v>45</v>
      </c>
      <c r="F723">
        <v>1632</v>
      </c>
      <c r="H723">
        <v>3</v>
      </c>
      <c r="I723" t="s">
        <v>33</v>
      </c>
      <c r="J723" t="s">
        <v>26</v>
      </c>
      <c r="K723" s="1">
        <v>45661</v>
      </c>
      <c r="L723" t="s">
        <v>61</v>
      </c>
      <c r="M723" t="s">
        <v>41</v>
      </c>
      <c r="N723">
        <v>45</v>
      </c>
    </row>
    <row r="724" spans="1:14" hidden="1" x14ac:dyDescent="0.3">
      <c r="A724" t="s">
        <v>1062</v>
      </c>
      <c r="B724" t="s">
        <v>56</v>
      </c>
      <c r="C724" t="s">
        <v>22</v>
      </c>
      <c r="D724" t="s">
        <v>39</v>
      </c>
      <c r="E724" t="s">
        <v>45</v>
      </c>
      <c r="F724">
        <v>2611</v>
      </c>
      <c r="I724" t="s">
        <v>48</v>
      </c>
      <c r="J724" t="s">
        <v>26</v>
      </c>
      <c r="K724" s="1">
        <v>45743</v>
      </c>
      <c r="L724">
        <v>8057516190</v>
      </c>
      <c r="M724" t="s">
        <v>81</v>
      </c>
      <c r="N724">
        <v>45</v>
      </c>
    </row>
    <row r="725" spans="1:14" hidden="1" x14ac:dyDescent="0.3">
      <c r="A725" t="s">
        <v>1063</v>
      </c>
      <c r="C725" t="s">
        <v>22</v>
      </c>
      <c r="D725" t="s">
        <v>44</v>
      </c>
      <c r="E725" t="s">
        <v>65</v>
      </c>
      <c r="F725">
        <v>2067</v>
      </c>
      <c r="G725">
        <v>2</v>
      </c>
      <c r="I725" t="s">
        <v>48</v>
      </c>
      <c r="J725" t="s">
        <v>26</v>
      </c>
      <c r="K725" s="1">
        <v>45740</v>
      </c>
      <c r="M725" t="s">
        <v>81</v>
      </c>
    </row>
    <row r="726" spans="1:14" hidden="1" x14ac:dyDescent="0.3">
      <c r="A726" t="s">
        <v>1064</v>
      </c>
      <c r="C726" t="s">
        <v>31</v>
      </c>
      <c r="D726" t="s">
        <v>39</v>
      </c>
      <c r="E726" t="s">
        <v>65</v>
      </c>
      <c r="F726">
        <v>2108</v>
      </c>
      <c r="I726" t="s">
        <v>48</v>
      </c>
      <c r="J726" t="s">
        <v>57</v>
      </c>
      <c r="K726" s="1">
        <v>45721</v>
      </c>
      <c r="L726" t="s">
        <v>1065</v>
      </c>
      <c r="M726" t="s">
        <v>41</v>
      </c>
      <c r="N726">
        <v>39</v>
      </c>
    </row>
    <row r="727" spans="1:14" hidden="1" x14ac:dyDescent="0.3">
      <c r="A727" t="s">
        <v>1066</v>
      </c>
      <c r="B727" t="s">
        <v>67</v>
      </c>
      <c r="C727" t="s">
        <v>60</v>
      </c>
      <c r="D727" t="s">
        <v>23</v>
      </c>
      <c r="E727" t="s">
        <v>40</v>
      </c>
      <c r="F727">
        <v>2725</v>
      </c>
      <c r="G727">
        <v>1</v>
      </c>
      <c r="H727">
        <v>1</v>
      </c>
      <c r="I727" t="s">
        <v>25</v>
      </c>
      <c r="J727" t="s">
        <v>57</v>
      </c>
      <c r="K727" s="1">
        <v>45707</v>
      </c>
      <c r="M727" t="s">
        <v>28</v>
      </c>
      <c r="N727">
        <v>45</v>
      </c>
    </row>
    <row r="728" spans="1:14" hidden="1" x14ac:dyDescent="0.3">
      <c r="A728" t="s">
        <v>1067</v>
      </c>
      <c r="B728" t="s">
        <v>83</v>
      </c>
      <c r="C728" t="s">
        <v>38</v>
      </c>
      <c r="D728" t="s">
        <v>23</v>
      </c>
      <c r="E728" t="s">
        <v>65</v>
      </c>
      <c r="F728">
        <v>504</v>
      </c>
      <c r="G728">
        <v>4</v>
      </c>
      <c r="I728" t="s">
        <v>25</v>
      </c>
      <c r="J728" t="s">
        <v>49</v>
      </c>
      <c r="K728" s="1">
        <v>46388</v>
      </c>
      <c r="L728" t="s">
        <v>1068</v>
      </c>
      <c r="M728" t="s">
        <v>41</v>
      </c>
    </row>
    <row r="729" spans="1:14" hidden="1" x14ac:dyDescent="0.3">
      <c r="A729" t="s">
        <v>1069</v>
      </c>
      <c r="B729" t="s">
        <v>30</v>
      </c>
      <c r="C729" t="s">
        <v>38</v>
      </c>
      <c r="D729" t="s">
        <v>77</v>
      </c>
      <c r="E729" t="s">
        <v>24</v>
      </c>
      <c r="F729">
        <v>2801</v>
      </c>
      <c r="G729">
        <v>3</v>
      </c>
      <c r="I729" t="s">
        <v>33</v>
      </c>
      <c r="J729" t="s">
        <v>57</v>
      </c>
      <c r="K729" s="1">
        <v>46844</v>
      </c>
      <c r="L729" t="s">
        <v>1070</v>
      </c>
      <c r="M729" t="s">
        <v>81</v>
      </c>
    </row>
    <row r="730" spans="1:14" hidden="1" x14ac:dyDescent="0.3">
      <c r="A730" t="s">
        <v>1071</v>
      </c>
      <c r="B730" t="s">
        <v>67</v>
      </c>
      <c r="C730" t="s">
        <v>64</v>
      </c>
      <c r="D730" t="s">
        <v>23</v>
      </c>
      <c r="E730" t="s">
        <v>24</v>
      </c>
      <c r="I730" t="s">
        <v>74</v>
      </c>
      <c r="J730" t="s">
        <v>34</v>
      </c>
      <c r="K730" s="1">
        <v>42095</v>
      </c>
      <c r="M730" t="s">
        <v>41</v>
      </c>
      <c r="N730">
        <v>45</v>
      </c>
    </row>
    <row r="731" spans="1:14" hidden="1" x14ac:dyDescent="0.3">
      <c r="A731" t="s">
        <v>1072</v>
      </c>
      <c r="B731" t="s">
        <v>30</v>
      </c>
      <c r="C731" t="s">
        <v>22</v>
      </c>
      <c r="D731" t="s">
        <v>23</v>
      </c>
      <c r="E731" t="s">
        <v>65</v>
      </c>
      <c r="F731">
        <v>572</v>
      </c>
      <c r="G731">
        <v>3</v>
      </c>
      <c r="I731" t="s">
        <v>33</v>
      </c>
      <c r="J731" t="s">
        <v>49</v>
      </c>
      <c r="K731" s="1">
        <v>46055</v>
      </c>
      <c r="L731" t="s">
        <v>61</v>
      </c>
      <c r="M731" t="s">
        <v>28</v>
      </c>
      <c r="N731">
        <v>48</v>
      </c>
    </row>
    <row r="732" spans="1:14" hidden="1" x14ac:dyDescent="0.3">
      <c r="A732" t="s">
        <v>1073</v>
      </c>
      <c r="B732" t="s">
        <v>21</v>
      </c>
      <c r="C732" t="s">
        <v>31</v>
      </c>
      <c r="D732" t="s">
        <v>52</v>
      </c>
      <c r="E732" t="s">
        <v>65</v>
      </c>
      <c r="F732">
        <v>2139</v>
      </c>
      <c r="G732">
        <v>1</v>
      </c>
      <c r="I732" t="s">
        <v>48</v>
      </c>
      <c r="J732" t="s">
        <v>26</v>
      </c>
      <c r="K732" s="1">
        <v>45672</v>
      </c>
      <c r="L732" t="s">
        <v>1074</v>
      </c>
      <c r="M732" t="s">
        <v>41</v>
      </c>
    </row>
    <row r="733" spans="1:14" hidden="1" x14ac:dyDescent="0.3">
      <c r="A733" t="s">
        <v>1075</v>
      </c>
      <c r="B733" t="s">
        <v>83</v>
      </c>
      <c r="C733" t="s">
        <v>31</v>
      </c>
      <c r="D733" t="s">
        <v>23</v>
      </c>
      <c r="E733" t="s">
        <v>45</v>
      </c>
      <c r="F733">
        <v>2545</v>
      </c>
      <c r="G733">
        <v>4</v>
      </c>
      <c r="I733" t="s">
        <v>25</v>
      </c>
      <c r="J733" t="s">
        <v>26</v>
      </c>
      <c r="K733" s="1">
        <v>45659</v>
      </c>
      <c r="L733" t="s">
        <v>61</v>
      </c>
      <c r="M733" t="s">
        <v>62</v>
      </c>
      <c r="N733">
        <v>40</v>
      </c>
    </row>
    <row r="734" spans="1:14" hidden="1" x14ac:dyDescent="0.3">
      <c r="A734" t="s">
        <v>1076</v>
      </c>
      <c r="C734" t="s">
        <v>31</v>
      </c>
      <c r="D734" t="s">
        <v>52</v>
      </c>
      <c r="E734" t="s">
        <v>24</v>
      </c>
      <c r="F734">
        <v>360</v>
      </c>
      <c r="G734">
        <v>4</v>
      </c>
      <c r="I734" t="s">
        <v>48</v>
      </c>
      <c r="J734" t="s">
        <v>26</v>
      </c>
      <c r="K734" s="1">
        <v>44652</v>
      </c>
      <c r="L734" t="s">
        <v>1077</v>
      </c>
      <c r="N734">
        <v>45</v>
      </c>
    </row>
    <row r="735" spans="1:14" hidden="1" x14ac:dyDescent="0.3">
      <c r="A735" t="s">
        <v>1078</v>
      </c>
      <c r="B735" t="s">
        <v>56</v>
      </c>
      <c r="C735" t="s">
        <v>60</v>
      </c>
      <c r="D735" t="s">
        <v>44</v>
      </c>
      <c r="E735" t="s">
        <v>65</v>
      </c>
      <c r="G735">
        <v>1</v>
      </c>
      <c r="H735">
        <v>3</v>
      </c>
      <c r="I735" t="s">
        <v>74</v>
      </c>
      <c r="J735" t="s">
        <v>57</v>
      </c>
      <c r="K735" s="1">
        <v>45662</v>
      </c>
      <c r="L735" t="s">
        <v>1079</v>
      </c>
      <c r="M735" t="s">
        <v>62</v>
      </c>
      <c r="N735">
        <v>15</v>
      </c>
    </row>
    <row r="736" spans="1:14" hidden="1" x14ac:dyDescent="0.3">
      <c r="A736" t="s">
        <v>1080</v>
      </c>
      <c r="C736" t="s">
        <v>60</v>
      </c>
      <c r="D736" t="s">
        <v>77</v>
      </c>
      <c r="E736" t="s">
        <v>45</v>
      </c>
      <c r="F736">
        <v>2673</v>
      </c>
      <c r="G736">
        <v>1</v>
      </c>
      <c r="I736" t="s">
        <v>48</v>
      </c>
      <c r="J736" t="s">
        <v>57</v>
      </c>
      <c r="K736" s="1">
        <v>47178</v>
      </c>
      <c r="M736" t="s">
        <v>28</v>
      </c>
    </row>
    <row r="737" spans="1:14" hidden="1" x14ac:dyDescent="0.3">
      <c r="A737" t="s">
        <v>1081</v>
      </c>
      <c r="B737" t="s">
        <v>43</v>
      </c>
      <c r="C737" t="s">
        <v>31</v>
      </c>
      <c r="D737" t="s">
        <v>52</v>
      </c>
      <c r="E737" t="s">
        <v>71</v>
      </c>
      <c r="F737">
        <v>1575</v>
      </c>
      <c r="G737">
        <v>5</v>
      </c>
      <c r="H737">
        <v>3</v>
      </c>
      <c r="I737" t="s">
        <v>48</v>
      </c>
      <c r="J737" t="s">
        <v>57</v>
      </c>
      <c r="K737" s="1">
        <v>45770</v>
      </c>
      <c r="L737" t="s">
        <v>61</v>
      </c>
      <c r="M737" t="s">
        <v>81</v>
      </c>
    </row>
    <row r="738" spans="1:14" hidden="1" x14ac:dyDescent="0.3">
      <c r="A738" t="s">
        <v>1082</v>
      </c>
      <c r="C738" t="s">
        <v>38</v>
      </c>
      <c r="D738" t="s">
        <v>32</v>
      </c>
      <c r="E738" t="s">
        <v>45</v>
      </c>
      <c r="F738">
        <v>2666</v>
      </c>
      <c r="G738">
        <v>4</v>
      </c>
      <c r="I738" t="s">
        <v>48</v>
      </c>
      <c r="J738" t="s">
        <v>26</v>
      </c>
      <c r="K738" s="1">
        <v>46784</v>
      </c>
      <c r="L738" t="s">
        <v>61</v>
      </c>
    </row>
    <row r="739" spans="1:14" hidden="1" x14ac:dyDescent="0.3">
      <c r="A739" t="s">
        <v>1083</v>
      </c>
      <c r="B739" t="s">
        <v>56</v>
      </c>
      <c r="C739" t="s">
        <v>38</v>
      </c>
      <c r="D739" t="s">
        <v>32</v>
      </c>
      <c r="E739" t="s">
        <v>45</v>
      </c>
      <c r="F739">
        <v>988</v>
      </c>
      <c r="I739" t="s">
        <v>48</v>
      </c>
      <c r="J739" t="s">
        <v>57</v>
      </c>
      <c r="K739" s="1">
        <v>45740</v>
      </c>
      <c r="M739" t="s">
        <v>41</v>
      </c>
    </row>
    <row r="740" spans="1:14" hidden="1" x14ac:dyDescent="0.3">
      <c r="A740" t="s">
        <v>1084</v>
      </c>
      <c r="B740" t="s">
        <v>67</v>
      </c>
      <c r="C740" t="s">
        <v>60</v>
      </c>
      <c r="D740" t="s">
        <v>39</v>
      </c>
      <c r="E740" t="s">
        <v>65</v>
      </c>
      <c r="F740">
        <v>989</v>
      </c>
      <c r="I740" t="s">
        <v>33</v>
      </c>
      <c r="J740" t="s">
        <v>26</v>
      </c>
      <c r="K740" s="1">
        <v>45661</v>
      </c>
      <c r="L740">
        <v>9436933981</v>
      </c>
      <c r="N740">
        <v>45</v>
      </c>
    </row>
    <row r="741" spans="1:14" hidden="1" x14ac:dyDescent="0.3">
      <c r="A741" t="s">
        <v>1085</v>
      </c>
      <c r="C741" t="s">
        <v>60</v>
      </c>
      <c r="D741" t="s">
        <v>52</v>
      </c>
      <c r="E741" t="s">
        <v>45</v>
      </c>
      <c r="F741">
        <v>1396</v>
      </c>
      <c r="G741">
        <v>3</v>
      </c>
      <c r="I741" t="s">
        <v>74</v>
      </c>
      <c r="J741" t="s">
        <v>26</v>
      </c>
      <c r="K741" s="1">
        <v>45777</v>
      </c>
      <c r="L741" t="s">
        <v>1086</v>
      </c>
      <c r="M741" t="s">
        <v>41</v>
      </c>
      <c r="N741">
        <v>16</v>
      </c>
    </row>
    <row r="742" spans="1:14" hidden="1" x14ac:dyDescent="0.3">
      <c r="A742" t="s">
        <v>1087</v>
      </c>
      <c r="B742" t="s">
        <v>83</v>
      </c>
      <c r="C742" t="s">
        <v>22</v>
      </c>
      <c r="D742" t="s">
        <v>44</v>
      </c>
      <c r="E742" t="s">
        <v>24</v>
      </c>
      <c r="F742">
        <v>972</v>
      </c>
      <c r="G742">
        <v>2</v>
      </c>
      <c r="I742" t="s">
        <v>74</v>
      </c>
      <c r="J742" t="s">
        <v>26</v>
      </c>
      <c r="K742" s="1">
        <v>46113</v>
      </c>
      <c r="L742" t="s">
        <v>61</v>
      </c>
      <c r="N742">
        <v>45</v>
      </c>
    </row>
    <row r="743" spans="1:14" hidden="1" x14ac:dyDescent="0.3">
      <c r="A743" t="s">
        <v>1088</v>
      </c>
      <c r="B743" t="s">
        <v>56</v>
      </c>
      <c r="C743" t="s">
        <v>64</v>
      </c>
      <c r="D743" t="s">
        <v>39</v>
      </c>
      <c r="E743" t="s">
        <v>65</v>
      </c>
      <c r="F743">
        <v>2632</v>
      </c>
      <c r="H743">
        <v>5</v>
      </c>
      <c r="I743" t="s">
        <v>33</v>
      </c>
      <c r="J743" t="s">
        <v>26</v>
      </c>
      <c r="K743" s="1">
        <v>45742</v>
      </c>
      <c r="L743">
        <v>7416907897</v>
      </c>
      <c r="M743" t="s">
        <v>62</v>
      </c>
    </row>
    <row r="744" spans="1:14" hidden="1" x14ac:dyDescent="0.3">
      <c r="A744" t="s">
        <v>1089</v>
      </c>
      <c r="B744" t="s">
        <v>43</v>
      </c>
      <c r="C744" t="s">
        <v>64</v>
      </c>
      <c r="D744" t="s">
        <v>77</v>
      </c>
      <c r="E744" t="s">
        <v>40</v>
      </c>
      <c r="F744">
        <v>1584</v>
      </c>
      <c r="H744">
        <v>1</v>
      </c>
      <c r="I744" t="s">
        <v>48</v>
      </c>
      <c r="J744" t="s">
        <v>49</v>
      </c>
      <c r="K744" s="1">
        <v>45730</v>
      </c>
      <c r="L744" t="s">
        <v>1090</v>
      </c>
      <c r="M744" t="s">
        <v>81</v>
      </c>
    </row>
    <row r="745" spans="1:14" hidden="1" x14ac:dyDescent="0.3">
      <c r="A745" t="s">
        <v>1091</v>
      </c>
      <c r="C745" t="s">
        <v>64</v>
      </c>
      <c r="D745" t="s">
        <v>77</v>
      </c>
      <c r="E745" t="s">
        <v>45</v>
      </c>
      <c r="F745">
        <v>2697</v>
      </c>
      <c r="I745" t="s">
        <v>25</v>
      </c>
      <c r="J745" t="s">
        <v>26</v>
      </c>
      <c r="K745" s="1">
        <v>45748</v>
      </c>
      <c r="L745">
        <v>8568590687</v>
      </c>
      <c r="M745" t="s">
        <v>28</v>
      </c>
      <c r="N745">
        <v>50</v>
      </c>
    </row>
    <row r="746" spans="1:14" hidden="1" x14ac:dyDescent="0.3">
      <c r="A746" t="s">
        <v>1092</v>
      </c>
      <c r="B746" t="s">
        <v>43</v>
      </c>
      <c r="C746" t="s">
        <v>47</v>
      </c>
      <c r="D746" t="s">
        <v>52</v>
      </c>
      <c r="E746" t="s">
        <v>65</v>
      </c>
      <c r="F746">
        <v>2969</v>
      </c>
      <c r="G746">
        <v>5</v>
      </c>
      <c r="I746" t="s">
        <v>48</v>
      </c>
      <c r="J746" t="s">
        <v>57</v>
      </c>
      <c r="K746" s="1">
        <v>45663</v>
      </c>
      <c r="L746" t="s">
        <v>1093</v>
      </c>
      <c r="N746">
        <v>85</v>
      </c>
    </row>
    <row r="747" spans="1:14" hidden="1" x14ac:dyDescent="0.3">
      <c r="A747" t="s">
        <v>1094</v>
      </c>
      <c r="B747" t="s">
        <v>56</v>
      </c>
      <c r="C747" t="s">
        <v>60</v>
      </c>
      <c r="D747" t="s">
        <v>77</v>
      </c>
      <c r="E747" t="s">
        <v>40</v>
      </c>
      <c r="F747">
        <v>1339</v>
      </c>
      <c r="I747" t="s">
        <v>48</v>
      </c>
      <c r="J747" t="s">
        <v>26</v>
      </c>
      <c r="K747" s="1">
        <v>45746</v>
      </c>
      <c r="L747" t="s">
        <v>61</v>
      </c>
      <c r="M747" t="s">
        <v>28</v>
      </c>
    </row>
    <row r="748" spans="1:14" x14ac:dyDescent="0.3">
      <c r="A748" t="s">
        <v>1095</v>
      </c>
      <c r="B748" t="s">
        <v>83</v>
      </c>
      <c r="C748" t="s">
        <v>64</v>
      </c>
      <c r="D748" t="s">
        <v>44</v>
      </c>
      <c r="E748" t="s">
        <v>24</v>
      </c>
      <c r="F748">
        <v>2102</v>
      </c>
      <c r="G748">
        <v>5</v>
      </c>
      <c r="H748">
        <v>2</v>
      </c>
      <c r="I748" t="s">
        <v>48</v>
      </c>
      <c r="J748" t="s">
        <v>49</v>
      </c>
      <c r="K748" s="1">
        <v>45668</v>
      </c>
      <c r="L748">
        <v>7487587350</v>
      </c>
      <c r="M748" t="s">
        <v>41</v>
      </c>
      <c r="N748">
        <v>46</v>
      </c>
    </row>
    <row r="749" spans="1:14" hidden="1" x14ac:dyDescent="0.3">
      <c r="A749" t="s">
        <v>1096</v>
      </c>
      <c r="B749" t="s">
        <v>56</v>
      </c>
      <c r="C749" t="s">
        <v>47</v>
      </c>
      <c r="D749" t="s">
        <v>77</v>
      </c>
      <c r="E749" t="s">
        <v>45</v>
      </c>
      <c r="F749">
        <v>2442</v>
      </c>
      <c r="G749">
        <v>1</v>
      </c>
      <c r="H749">
        <v>1</v>
      </c>
      <c r="I749" t="s">
        <v>74</v>
      </c>
      <c r="J749" t="s">
        <v>26</v>
      </c>
      <c r="K749" s="1">
        <v>45667</v>
      </c>
      <c r="L749" t="s">
        <v>61</v>
      </c>
      <c r="M749" t="s">
        <v>41</v>
      </c>
      <c r="N749">
        <v>30</v>
      </c>
    </row>
    <row r="750" spans="1:14" hidden="1" x14ac:dyDescent="0.3">
      <c r="A750" t="s">
        <v>1097</v>
      </c>
      <c r="B750" t="s">
        <v>56</v>
      </c>
      <c r="C750" t="s">
        <v>64</v>
      </c>
      <c r="D750" t="s">
        <v>23</v>
      </c>
      <c r="E750" t="s">
        <v>65</v>
      </c>
      <c r="F750">
        <v>860</v>
      </c>
      <c r="H750">
        <v>4</v>
      </c>
      <c r="I750" t="s">
        <v>33</v>
      </c>
      <c r="J750" t="s">
        <v>26</v>
      </c>
      <c r="K750" s="1">
        <v>45749</v>
      </c>
      <c r="L750" t="s">
        <v>1098</v>
      </c>
      <c r="M750" t="s">
        <v>81</v>
      </c>
      <c r="N750">
        <v>45</v>
      </c>
    </row>
    <row r="751" spans="1:14" hidden="1" x14ac:dyDescent="0.3">
      <c r="A751" t="s">
        <v>1099</v>
      </c>
      <c r="B751" t="s">
        <v>43</v>
      </c>
      <c r="C751" t="s">
        <v>60</v>
      </c>
      <c r="D751" t="s">
        <v>23</v>
      </c>
      <c r="E751" t="s">
        <v>45</v>
      </c>
      <c r="F751">
        <v>2021</v>
      </c>
      <c r="H751">
        <v>3</v>
      </c>
      <c r="I751" t="s">
        <v>25</v>
      </c>
      <c r="J751" t="s">
        <v>26</v>
      </c>
      <c r="K751" s="1">
        <v>45680</v>
      </c>
      <c r="L751" t="s">
        <v>1100</v>
      </c>
      <c r="M751" t="s">
        <v>81</v>
      </c>
      <c r="N751">
        <v>30</v>
      </c>
    </row>
    <row r="752" spans="1:14" hidden="1" x14ac:dyDescent="0.3">
      <c r="A752" t="s">
        <v>1101</v>
      </c>
      <c r="B752" t="s">
        <v>30</v>
      </c>
      <c r="C752" t="s">
        <v>64</v>
      </c>
      <c r="D752" t="s">
        <v>44</v>
      </c>
      <c r="E752" t="s">
        <v>45</v>
      </c>
      <c r="F752">
        <v>2702</v>
      </c>
      <c r="H752">
        <v>5</v>
      </c>
      <c r="I752" t="s">
        <v>33</v>
      </c>
      <c r="J752" t="s">
        <v>26</v>
      </c>
      <c r="K752" s="1">
        <v>45690</v>
      </c>
      <c r="L752" t="s">
        <v>1102</v>
      </c>
      <c r="N752">
        <v>45</v>
      </c>
    </row>
    <row r="753" spans="1:14" hidden="1" x14ac:dyDescent="0.3">
      <c r="A753" t="s">
        <v>1103</v>
      </c>
      <c r="B753" t="s">
        <v>21</v>
      </c>
      <c r="C753" t="s">
        <v>22</v>
      </c>
      <c r="D753" t="s">
        <v>77</v>
      </c>
      <c r="E753" t="s">
        <v>71</v>
      </c>
      <c r="G753">
        <v>2</v>
      </c>
      <c r="I753" t="s">
        <v>25</v>
      </c>
      <c r="J753" t="s">
        <v>49</v>
      </c>
      <c r="K753" s="1">
        <v>45744</v>
      </c>
      <c r="L753" t="s">
        <v>1104</v>
      </c>
      <c r="M753" t="s">
        <v>41</v>
      </c>
    </row>
    <row r="754" spans="1:14" hidden="1" x14ac:dyDescent="0.3">
      <c r="A754" t="s">
        <v>1105</v>
      </c>
      <c r="B754" t="s">
        <v>83</v>
      </c>
      <c r="C754" t="s">
        <v>31</v>
      </c>
      <c r="D754" t="s">
        <v>44</v>
      </c>
      <c r="E754" t="s">
        <v>71</v>
      </c>
      <c r="H754">
        <v>4</v>
      </c>
      <c r="I754" t="s">
        <v>33</v>
      </c>
      <c r="J754" t="s">
        <v>26</v>
      </c>
      <c r="K754" s="1">
        <v>45679</v>
      </c>
      <c r="M754" t="s">
        <v>62</v>
      </c>
    </row>
    <row r="755" spans="1:14" hidden="1" x14ac:dyDescent="0.3">
      <c r="A755" t="s">
        <v>1106</v>
      </c>
      <c r="B755" t="s">
        <v>43</v>
      </c>
      <c r="C755" t="s">
        <v>31</v>
      </c>
      <c r="D755" t="s">
        <v>39</v>
      </c>
      <c r="E755" t="s">
        <v>45</v>
      </c>
      <c r="F755">
        <v>681</v>
      </c>
      <c r="G755">
        <v>3</v>
      </c>
      <c r="I755" t="s">
        <v>48</v>
      </c>
      <c r="J755" t="s">
        <v>49</v>
      </c>
      <c r="K755" s="1">
        <v>43831</v>
      </c>
      <c r="L755">
        <v>7059915514</v>
      </c>
      <c r="M755" t="s">
        <v>81</v>
      </c>
      <c r="N755">
        <v>45</v>
      </c>
    </row>
    <row r="756" spans="1:14" hidden="1" x14ac:dyDescent="0.3">
      <c r="A756" t="s">
        <v>1107</v>
      </c>
      <c r="B756" t="s">
        <v>30</v>
      </c>
      <c r="C756" t="s">
        <v>22</v>
      </c>
      <c r="D756" t="s">
        <v>77</v>
      </c>
      <c r="E756" t="s">
        <v>71</v>
      </c>
      <c r="F756">
        <v>1209</v>
      </c>
      <c r="G756">
        <v>4</v>
      </c>
      <c r="H756">
        <v>1</v>
      </c>
      <c r="I756" t="s">
        <v>48</v>
      </c>
      <c r="J756" t="s">
        <v>26</v>
      </c>
      <c r="K756" s="1">
        <v>45678</v>
      </c>
      <c r="L756">
        <v>9359348522</v>
      </c>
      <c r="M756" t="s">
        <v>81</v>
      </c>
    </row>
    <row r="757" spans="1:14" hidden="1" x14ac:dyDescent="0.3">
      <c r="A757" t="s">
        <v>1108</v>
      </c>
      <c r="C757" t="s">
        <v>31</v>
      </c>
      <c r="D757" t="s">
        <v>52</v>
      </c>
      <c r="E757" t="s">
        <v>71</v>
      </c>
      <c r="F757">
        <v>2827</v>
      </c>
      <c r="G757">
        <v>2</v>
      </c>
      <c r="I757" t="s">
        <v>48</v>
      </c>
      <c r="J757" t="s">
        <v>26</v>
      </c>
      <c r="K757" s="1">
        <v>45695</v>
      </c>
      <c r="L757">
        <v>9228068818</v>
      </c>
      <c r="M757" t="s">
        <v>62</v>
      </c>
      <c r="N757">
        <v>77</v>
      </c>
    </row>
    <row r="758" spans="1:14" hidden="1" x14ac:dyDescent="0.3">
      <c r="A758" t="s">
        <v>1109</v>
      </c>
      <c r="B758" t="s">
        <v>67</v>
      </c>
      <c r="C758" t="s">
        <v>38</v>
      </c>
      <c r="D758" t="s">
        <v>52</v>
      </c>
      <c r="E758" t="s">
        <v>24</v>
      </c>
      <c r="G758">
        <v>2</v>
      </c>
      <c r="H758">
        <v>3</v>
      </c>
      <c r="I758" t="s">
        <v>74</v>
      </c>
      <c r="J758" t="s">
        <v>57</v>
      </c>
      <c r="K758" s="1">
        <v>45750</v>
      </c>
      <c r="L758" t="s">
        <v>61</v>
      </c>
      <c r="M758" t="s">
        <v>28</v>
      </c>
      <c r="N758">
        <v>75</v>
      </c>
    </row>
    <row r="759" spans="1:14" hidden="1" x14ac:dyDescent="0.3">
      <c r="A759" t="s">
        <v>1110</v>
      </c>
      <c r="B759" t="s">
        <v>37</v>
      </c>
      <c r="C759" t="s">
        <v>31</v>
      </c>
      <c r="D759" t="s">
        <v>44</v>
      </c>
      <c r="E759" t="s">
        <v>71</v>
      </c>
      <c r="F759">
        <v>957</v>
      </c>
      <c r="I759" t="s">
        <v>74</v>
      </c>
      <c r="J759" t="s">
        <v>26</v>
      </c>
      <c r="K759" s="1">
        <v>45701</v>
      </c>
      <c r="L759" t="s">
        <v>61</v>
      </c>
      <c r="M759" t="s">
        <v>28</v>
      </c>
      <c r="N759">
        <v>45</v>
      </c>
    </row>
    <row r="760" spans="1:14" hidden="1" x14ac:dyDescent="0.3">
      <c r="A760" t="s">
        <v>1111</v>
      </c>
      <c r="B760" t="s">
        <v>30</v>
      </c>
      <c r="C760" t="s">
        <v>31</v>
      </c>
      <c r="D760" t="s">
        <v>32</v>
      </c>
      <c r="E760" t="s">
        <v>71</v>
      </c>
      <c r="F760">
        <v>179</v>
      </c>
      <c r="H760">
        <v>3</v>
      </c>
      <c r="I760" t="s">
        <v>74</v>
      </c>
      <c r="J760" t="s">
        <v>26</v>
      </c>
      <c r="K760" s="1">
        <v>46268</v>
      </c>
      <c r="L760" t="s">
        <v>1112</v>
      </c>
      <c r="M760" t="s">
        <v>62</v>
      </c>
      <c r="N760">
        <v>45</v>
      </c>
    </row>
    <row r="761" spans="1:14" hidden="1" x14ac:dyDescent="0.3">
      <c r="A761" t="s">
        <v>1113</v>
      </c>
      <c r="B761" t="s">
        <v>67</v>
      </c>
      <c r="C761" t="s">
        <v>38</v>
      </c>
      <c r="D761" t="s">
        <v>52</v>
      </c>
      <c r="E761" t="s">
        <v>24</v>
      </c>
      <c r="F761">
        <v>2040</v>
      </c>
      <c r="G761">
        <v>1</v>
      </c>
      <c r="I761" t="s">
        <v>74</v>
      </c>
      <c r="J761" t="s">
        <v>26</v>
      </c>
      <c r="K761" s="1">
        <v>45719</v>
      </c>
      <c r="N761">
        <v>45</v>
      </c>
    </row>
    <row r="762" spans="1:14" hidden="1" x14ac:dyDescent="0.3">
      <c r="A762" t="s">
        <v>1114</v>
      </c>
      <c r="B762" t="s">
        <v>30</v>
      </c>
      <c r="C762" t="s">
        <v>60</v>
      </c>
      <c r="D762" t="s">
        <v>32</v>
      </c>
      <c r="E762" t="s">
        <v>65</v>
      </c>
      <c r="F762">
        <v>898</v>
      </c>
      <c r="G762">
        <v>4</v>
      </c>
      <c r="I762" t="s">
        <v>48</v>
      </c>
      <c r="J762" t="s">
        <v>49</v>
      </c>
      <c r="K762" s="1">
        <v>45762</v>
      </c>
      <c r="L762">
        <v>8120934411</v>
      </c>
      <c r="N762">
        <v>18</v>
      </c>
    </row>
    <row r="763" spans="1:14" hidden="1" x14ac:dyDescent="0.3">
      <c r="A763" t="s">
        <v>1115</v>
      </c>
      <c r="C763" t="s">
        <v>22</v>
      </c>
      <c r="D763" t="s">
        <v>44</v>
      </c>
      <c r="E763" t="s">
        <v>71</v>
      </c>
      <c r="G763">
        <v>3</v>
      </c>
      <c r="I763" t="s">
        <v>74</v>
      </c>
      <c r="J763" t="s">
        <v>26</v>
      </c>
      <c r="K763" s="1">
        <v>45777</v>
      </c>
      <c r="L763" t="s">
        <v>1116</v>
      </c>
      <c r="M763" t="s">
        <v>62</v>
      </c>
      <c r="N763">
        <v>45</v>
      </c>
    </row>
    <row r="764" spans="1:14" hidden="1" x14ac:dyDescent="0.3">
      <c r="A764" t="s">
        <v>1117</v>
      </c>
      <c r="B764" t="s">
        <v>56</v>
      </c>
      <c r="C764" t="s">
        <v>47</v>
      </c>
      <c r="D764" t="s">
        <v>77</v>
      </c>
      <c r="E764" t="s">
        <v>65</v>
      </c>
      <c r="H764">
        <v>3</v>
      </c>
      <c r="I764" t="s">
        <v>74</v>
      </c>
      <c r="J764" t="s">
        <v>49</v>
      </c>
      <c r="K764" s="1">
        <v>45706</v>
      </c>
      <c r="L764" t="s">
        <v>61</v>
      </c>
      <c r="M764" t="s">
        <v>62</v>
      </c>
    </row>
    <row r="765" spans="1:14" hidden="1" x14ac:dyDescent="0.3">
      <c r="A765" t="s">
        <v>1118</v>
      </c>
      <c r="B765" t="s">
        <v>37</v>
      </c>
      <c r="C765" t="s">
        <v>38</v>
      </c>
      <c r="D765" t="s">
        <v>44</v>
      </c>
      <c r="E765" t="s">
        <v>24</v>
      </c>
      <c r="F765">
        <v>2416</v>
      </c>
      <c r="G765">
        <v>3</v>
      </c>
      <c r="I765" t="s">
        <v>25</v>
      </c>
      <c r="J765" t="s">
        <v>26</v>
      </c>
      <c r="K765" s="1">
        <v>45675</v>
      </c>
      <c r="L765">
        <v>9245325505</v>
      </c>
      <c r="M765" t="s">
        <v>41</v>
      </c>
    </row>
    <row r="766" spans="1:14" hidden="1" x14ac:dyDescent="0.3">
      <c r="A766" t="s">
        <v>1119</v>
      </c>
      <c r="B766" t="s">
        <v>83</v>
      </c>
      <c r="C766" t="s">
        <v>22</v>
      </c>
      <c r="D766" t="s">
        <v>39</v>
      </c>
      <c r="E766" t="s">
        <v>24</v>
      </c>
      <c r="F766">
        <v>384</v>
      </c>
      <c r="I766" t="s">
        <v>33</v>
      </c>
      <c r="J766" t="s">
        <v>26</v>
      </c>
      <c r="K766" s="1">
        <v>45763</v>
      </c>
      <c r="L766">
        <v>7890151602</v>
      </c>
      <c r="M766" t="s">
        <v>41</v>
      </c>
      <c r="N766">
        <v>45</v>
      </c>
    </row>
    <row r="767" spans="1:14" hidden="1" x14ac:dyDescent="0.3">
      <c r="A767" t="s">
        <v>1120</v>
      </c>
      <c r="B767" t="s">
        <v>30</v>
      </c>
      <c r="C767" t="s">
        <v>22</v>
      </c>
      <c r="D767" t="s">
        <v>23</v>
      </c>
      <c r="E767" t="s">
        <v>40</v>
      </c>
      <c r="F767">
        <v>314</v>
      </c>
      <c r="H767">
        <v>1</v>
      </c>
      <c r="I767" t="s">
        <v>25</v>
      </c>
      <c r="J767" t="s">
        <v>34</v>
      </c>
      <c r="K767" s="1">
        <v>45755</v>
      </c>
      <c r="L767" t="s">
        <v>61</v>
      </c>
    </row>
    <row r="768" spans="1:14" hidden="1" x14ac:dyDescent="0.3">
      <c r="A768" t="s">
        <v>1121</v>
      </c>
      <c r="B768" t="s">
        <v>37</v>
      </c>
      <c r="C768" t="s">
        <v>60</v>
      </c>
      <c r="D768" t="s">
        <v>44</v>
      </c>
      <c r="E768" t="s">
        <v>71</v>
      </c>
      <c r="G768">
        <v>2</v>
      </c>
      <c r="H768">
        <v>1</v>
      </c>
      <c r="I768" t="s">
        <v>33</v>
      </c>
      <c r="J768" t="s">
        <v>26</v>
      </c>
      <c r="K768" s="1">
        <v>45662</v>
      </c>
      <c r="L768" t="s">
        <v>1122</v>
      </c>
    </row>
    <row r="769" spans="1:14" hidden="1" x14ac:dyDescent="0.3">
      <c r="A769" t="s">
        <v>1123</v>
      </c>
      <c r="B769" t="s">
        <v>56</v>
      </c>
      <c r="C769" t="s">
        <v>31</v>
      </c>
      <c r="D769" t="s">
        <v>52</v>
      </c>
      <c r="E769" t="s">
        <v>45</v>
      </c>
      <c r="F769">
        <v>2670</v>
      </c>
      <c r="G769">
        <v>5</v>
      </c>
      <c r="I769" t="s">
        <v>48</v>
      </c>
      <c r="J769" t="s">
        <v>34</v>
      </c>
      <c r="K769" s="1">
        <v>45764</v>
      </c>
      <c r="L769" t="s">
        <v>61</v>
      </c>
      <c r="M769" t="s">
        <v>81</v>
      </c>
    </row>
    <row r="770" spans="1:14" hidden="1" x14ac:dyDescent="0.3">
      <c r="A770" t="s">
        <v>1124</v>
      </c>
      <c r="C770" t="s">
        <v>22</v>
      </c>
      <c r="D770" t="s">
        <v>23</v>
      </c>
      <c r="E770" t="s">
        <v>24</v>
      </c>
      <c r="G770">
        <v>4</v>
      </c>
      <c r="H770">
        <v>3</v>
      </c>
      <c r="I770" t="s">
        <v>25</v>
      </c>
      <c r="J770" t="s">
        <v>26</v>
      </c>
      <c r="K770" s="1">
        <v>45707</v>
      </c>
      <c r="L770" t="s">
        <v>1125</v>
      </c>
    </row>
    <row r="771" spans="1:14" hidden="1" x14ac:dyDescent="0.3">
      <c r="A771" t="s">
        <v>1126</v>
      </c>
      <c r="B771" t="s">
        <v>83</v>
      </c>
      <c r="C771" t="s">
        <v>31</v>
      </c>
      <c r="D771" t="s">
        <v>77</v>
      </c>
      <c r="E771" t="s">
        <v>45</v>
      </c>
      <c r="F771">
        <v>2421</v>
      </c>
      <c r="G771">
        <v>5</v>
      </c>
      <c r="H771">
        <v>1</v>
      </c>
      <c r="I771" t="s">
        <v>33</v>
      </c>
      <c r="J771" t="s">
        <v>34</v>
      </c>
      <c r="K771" s="1">
        <v>45768</v>
      </c>
      <c r="L771" t="s">
        <v>61</v>
      </c>
      <c r="M771" t="s">
        <v>62</v>
      </c>
      <c r="N771">
        <v>45</v>
      </c>
    </row>
    <row r="772" spans="1:14" hidden="1" x14ac:dyDescent="0.3">
      <c r="A772" t="s">
        <v>1127</v>
      </c>
      <c r="B772" t="s">
        <v>43</v>
      </c>
      <c r="C772" t="s">
        <v>31</v>
      </c>
      <c r="D772" t="s">
        <v>32</v>
      </c>
      <c r="E772" t="s">
        <v>40</v>
      </c>
      <c r="F772">
        <v>1268</v>
      </c>
      <c r="G772">
        <v>2</v>
      </c>
      <c r="H772">
        <v>1</v>
      </c>
      <c r="I772" t="s">
        <v>25</v>
      </c>
      <c r="J772" t="s">
        <v>26</v>
      </c>
      <c r="K772" s="1">
        <v>45664</v>
      </c>
      <c r="M772" t="s">
        <v>62</v>
      </c>
      <c r="N772">
        <v>45</v>
      </c>
    </row>
    <row r="773" spans="1:14" hidden="1" x14ac:dyDescent="0.3">
      <c r="A773" t="s">
        <v>1128</v>
      </c>
      <c r="B773" t="s">
        <v>21</v>
      </c>
      <c r="C773" t="s">
        <v>22</v>
      </c>
      <c r="D773" t="s">
        <v>44</v>
      </c>
      <c r="E773" t="s">
        <v>45</v>
      </c>
      <c r="F773">
        <v>1833</v>
      </c>
      <c r="G773">
        <v>2</v>
      </c>
      <c r="H773">
        <v>5</v>
      </c>
      <c r="I773" t="s">
        <v>48</v>
      </c>
      <c r="J773" t="s">
        <v>49</v>
      </c>
      <c r="K773" s="1">
        <v>45660</v>
      </c>
      <c r="L773" t="s">
        <v>61</v>
      </c>
      <c r="M773" t="s">
        <v>81</v>
      </c>
    </row>
    <row r="774" spans="1:14" hidden="1" x14ac:dyDescent="0.3">
      <c r="A774" t="s">
        <v>1129</v>
      </c>
      <c r="B774" t="s">
        <v>30</v>
      </c>
      <c r="C774" t="s">
        <v>22</v>
      </c>
      <c r="D774" t="s">
        <v>23</v>
      </c>
      <c r="E774" t="s">
        <v>65</v>
      </c>
      <c r="F774">
        <v>2051</v>
      </c>
      <c r="G774">
        <v>2</v>
      </c>
      <c r="H774">
        <v>4</v>
      </c>
      <c r="I774" t="s">
        <v>48</v>
      </c>
      <c r="J774" t="s">
        <v>26</v>
      </c>
      <c r="K774" s="1">
        <v>45746</v>
      </c>
      <c r="M774" t="s">
        <v>41</v>
      </c>
      <c r="N774">
        <v>45</v>
      </c>
    </row>
    <row r="775" spans="1:14" hidden="1" x14ac:dyDescent="0.3">
      <c r="A775" t="s">
        <v>1130</v>
      </c>
      <c r="B775" t="s">
        <v>21</v>
      </c>
      <c r="C775" t="s">
        <v>31</v>
      </c>
      <c r="D775" t="s">
        <v>23</v>
      </c>
      <c r="E775" t="s">
        <v>71</v>
      </c>
      <c r="I775" t="s">
        <v>33</v>
      </c>
      <c r="J775" t="s">
        <v>26</v>
      </c>
      <c r="K775" s="1">
        <v>45731</v>
      </c>
      <c r="L775" t="s">
        <v>61</v>
      </c>
      <c r="M775" t="s">
        <v>62</v>
      </c>
    </row>
    <row r="776" spans="1:14" hidden="1" x14ac:dyDescent="0.3">
      <c r="A776" t="s">
        <v>1131</v>
      </c>
      <c r="B776" t="s">
        <v>37</v>
      </c>
      <c r="C776" t="s">
        <v>38</v>
      </c>
      <c r="D776" t="s">
        <v>44</v>
      </c>
      <c r="E776" t="s">
        <v>45</v>
      </c>
      <c r="F776">
        <v>1061</v>
      </c>
      <c r="G776">
        <v>1</v>
      </c>
      <c r="I776" t="s">
        <v>48</v>
      </c>
      <c r="J776" t="s">
        <v>34</v>
      </c>
      <c r="K776" s="1">
        <v>45749</v>
      </c>
      <c r="L776" t="s">
        <v>1132</v>
      </c>
    </row>
    <row r="777" spans="1:14" hidden="1" x14ac:dyDescent="0.3">
      <c r="A777" t="s">
        <v>1133</v>
      </c>
      <c r="B777" t="s">
        <v>56</v>
      </c>
      <c r="C777" t="s">
        <v>47</v>
      </c>
      <c r="D777" t="s">
        <v>23</v>
      </c>
      <c r="E777" t="s">
        <v>24</v>
      </c>
      <c r="F777">
        <v>696</v>
      </c>
      <c r="I777" t="s">
        <v>33</v>
      </c>
      <c r="J777" t="s">
        <v>26</v>
      </c>
      <c r="K777" s="1">
        <v>45709</v>
      </c>
      <c r="L777">
        <v>8492231065</v>
      </c>
      <c r="M777" t="s">
        <v>62</v>
      </c>
    </row>
    <row r="778" spans="1:14" hidden="1" x14ac:dyDescent="0.3">
      <c r="A778" t="s">
        <v>1134</v>
      </c>
      <c r="B778" t="s">
        <v>83</v>
      </c>
      <c r="C778" t="s">
        <v>31</v>
      </c>
      <c r="D778" t="s">
        <v>77</v>
      </c>
      <c r="E778" t="s">
        <v>40</v>
      </c>
      <c r="F778">
        <v>1463</v>
      </c>
      <c r="I778" t="s">
        <v>33</v>
      </c>
      <c r="J778" t="s">
        <v>26</v>
      </c>
      <c r="K778" s="1">
        <v>45701</v>
      </c>
      <c r="L778">
        <v>8467375046</v>
      </c>
      <c r="M778" t="s">
        <v>28</v>
      </c>
      <c r="N778">
        <v>45</v>
      </c>
    </row>
    <row r="779" spans="1:14" hidden="1" x14ac:dyDescent="0.3">
      <c r="A779" t="s">
        <v>1135</v>
      </c>
      <c r="C779" t="s">
        <v>22</v>
      </c>
      <c r="D779" t="s">
        <v>39</v>
      </c>
      <c r="E779" t="s">
        <v>65</v>
      </c>
      <c r="F779">
        <v>2153</v>
      </c>
      <c r="G779">
        <v>1</v>
      </c>
      <c r="H779">
        <v>5</v>
      </c>
      <c r="I779" t="s">
        <v>33</v>
      </c>
      <c r="J779" t="s">
        <v>49</v>
      </c>
      <c r="K779" s="1">
        <v>45687</v>
      </c>
      <c r="L779" t="s">
        <v>61</v>
      </c>
      <c r="M779" t="s">
        <v>28</v>
      </c>
    </row>
    <row r="780" spans="1:14" hidden="1" x14ac:dyDescent="0.3">
      <c r="A780" t="s">
        <v>1136</v>
      </c>
      <c r="B780" t="s">
        <v>30</v>
      </c>
      <c r="C780" t="s">
        <v>60</v>
      </c>
      <c r="D780" t="s">
        <v>44</v>
      </c>
      <c r="E780" t="s">
        <v>71</v>
      </c>
      <c r="G780">
        <v>3</v>
      </c>
      <c r="H780">
        <v>4</v>
      </c>
      <c r="I780" t="s">
        <v>25</v>
      </c>
      <c r="J780" t="s">
        <v>26</v>
      </c>
      <c r="K780" s="1">
        <v>45760</v>
      </c>
      <c r="L780" t="s">
        <v>61</v>
      </c>
      <c r="M780" t="s">
        <v>81</v>
      </c>
    </row>
    <row r="781" spans="1:14" hidden="1" x14ac:dyDescent="0.3">
      <c r="A781" t="s">
        <v>1137</v>
      </c>
      <c r="B781" t="s">
        <v>30</v>
      </c>
      <c r="C781" t="s">
        <v>60</v>
      </c>
      <c r="D781" t="s">
        <v>23</v>
      </c>
      <c r="E781" t="s">
        <v>65</v>
      </c>
      <c r="F781">
        <v>882</v>
      </c>
      <c r="G781">
        <v>5</v>
      </c>
      <c r="H781">
        <v>2</v>
      </c>
      <c r="I781" t="s">
        <v>33</v>
      </c>
      <c r="J781" t="s">
        <v>34</v>
      </c>
      <c r="K781" s="1">
        <v>45763</v>
      </c>
      <c r="L781" t="s">
        <v>1138</v>
      </c>
      <c r="M781" t="s">
        <v>62</v>
      </c>
    </row>
    <row r="782" spans="1:14" hidden="1" x14ac:dyDescent="0.3">
      <c r="A782" t="s">
        <v>1139</v>
      </c>
      <c r="B782" t="s">
        <v>37</v>
      </c>
      <c r="C782" t="s">
        <v>38</v>
      </c>
      <c r="D782" t="s">
        <v>32</v>
      </c>
      <c r="E782" t="s">
        <v>24</v>
      </c>
      <c r="F782">
        <v>1688</v>
      </c>
      <c r="G782">
        <v>5</v>
      </c>
      <c r="I782" t="s">
        <v>48</v>
      </c>
      <c r="J782" t="s">
        <v>49</v>
      </c>
      <c r="K782" s="1">
        <v>45736</v>
      </c>
      <c r="N782">
        <v>59</v>
      </c>
    </row>
    <row r="783" spans="1:14" hidden="1" x14ac:dyDescent="0.3">
      <c r="A783" t="s">
        <v>1140</v>
      </c>
      <c r="B783" t="s">
        <v>67</v>
      </c>
      <c r="C783" t="s">
        <v>38</v>
      </c>
      <c r="D783" t="s">
        <v>39</v>
      </c>
      <c r="E783" t="s">
        <v>71</v>
      </c>
      <c r="F783">
        <v>1831</v>
      </c>
      <c r="H783">
        <v>1</v>
      </c>
      <c r="I783" t="s">
        <v>48</v>
      </c>
      <c r="J783" t="s">
        <v>26</v>
      </c>
      <c r="K783" s="1">
        <v>45720</v>
      </c>
      <c r="L783" t="s">
        <v>1141</v>
      </c>
      <c r="M783" t="s">
        <v>41</v>
      </c>
      <c r="N783">
        <v>46</v>
      </c>
    </row>
    <row r="784" spans="1:14" hidden="1" x14ac:dyDescent="0.3">
      <c r="A784" t="s">
        <v>1142</v>
      </c>
      <c r="B784" t="s">
        <v>43</v>
      </c>
      <c r="C784" t="s">
        <v>31</v>
      </c>
      <c r="D784" t="s">
        <v>23</v>
      </c>
      <c r="E784" t="s">
        <v>24</v>
      </c>
      <c r="F784">
        <v>1088</v>
      </c>
      <c r="H784">
        <v>5</v>
      </c>
      <c r="I784" t="s">
        <v>48</v>
      </c>
      <c r="J784" t="s">
        <v>34</v>
      </c>
      <c r="K784" s="1">
        <v>43891</v>
      </c>
      <c r="L784">
        <v>7044212172</v>
      </c>
      <c r="M784" t="s">
        <v>28</v>
      </c>
    </row>
    <row r="785" spans="1:14" hidden="1" x14ac:dyDescent="0.3">
      <c r="A785" t="s">
        <v>1143</v>
      </c>
      <c r="B785" t="s">
        <v>21</v>
      </c>
      <c r="C785" t="s">
        <v>60</v>
      </c>
      <c r="D785" t="s">
        <v>52</v>
      </c>
      <c r="E785" t="s">
        <v>71</v>
      </c>
      <c r="G785">
        <v>1</v>
      </c>
      <c r="H785">
        <v>5</v>
      </c>
      <c r="I785" t="s">
        <v>25</v>
      </c>
      <c r="J785" t="s">
        <v>49</v>
      </c>
      <c r="K785" s="1">
        <v>46237</v>
      </c>
      <c r="L785">
        <v>8940148119</v>
      </c>
      <c r="M785" t="s">
        <v>41</v>
      </c>
    </row>
    <row r="786" spans="1:14" hidden="1" x14ac:dyDescent="0.3">
      <c r="A786" t="s">
        <v>1144</v>
      </c>
      <c r="C786" t="s">
        <v>22</v>
      </c>
      <c r="D786" t="s">
        <v>23</v>
      </c>
      <c r="E786" t="s">
        <v>45</v>
      </c>
      <c r="G786">
        <v>4</v>
      </c>
      <c r="H786">
        <v>1</v>
      </c>
      <c r="I786" t="s">
        <v>48</v>
      </c>
      <c r="J786" t="s">
        <v>49</v>
      </c>
      <c r="K786" s="1">
        <v>45761</v>
      </c>
      <c r="L786" t="s">
        <v>61</v>
      </c>
      <c r="M786" t="s">
        <v>81</v>
      </c>
    </row>
    <row r="787" spans="1:14" hidden="1" x14ac:dyDescent="0.3">
      <c r="A787" t="s">
        <v>1145</v>
      </c>
      <c r="B787" t="s">
        <v>43</v>
      </c>
      <c r="C787" t="s">
        <v>64</v>
      </c>
      <c r="D787" t="s">
        <v>23</v>
      </c>
      <c r="E787" t="s">
        <v>71</v>
      </c>
      <c r="F787">
        <v>575</v>
      </c>
      <c r="G787">
        <v>3</v>
      </c>
      <c r="H787">
        <v>3</v>
      </c>
      <c r="I787" t="s">
        <v>25</v>
      </c>
      <c r="J787" t="s">
        <v>26</v>
      </c>
      <c r="K787" s="1">
        <v>45721</v>
      </c>
      <c r="L787" t="s">
        <v>1146</v>
      </c>
      <c r="N787">
        <v>84</v>
      </c>
    </row>
    <row r="788" spans="1:14" hidden="1" x14ac:dyDescent="0.3">
      <c r="A788" t="s">
        <v>1147</v>
      </c>
      <c r="C788" t="s">
        <v>31</v>
      </c>
      <c r="D788" t="s">
        <v>77</v>
      </c>
      <c r="E788" t="s">
        <v>24</v>
      </c>
      <c r="G788">
        <v>2</v>
      </c>
      <c r="H788">
        <v>2</v>
      </c>
      <c r="I788" t="s">
        <v>25</v>
      </c>
      <c r="J788" t="s">
        <v>57</v>
      </c>
      <c r="K788" s="1">
        <v>45770</v>
      </c>
      <c r="L788">
        <v>8723686210</v>
      </c>
      <c r="M788" t="s">
        <v>81</v>
      </c>
      <c r="N788">
        <v>30</v>
      </c>
    </row>
    <row r="789" spans="1:14" hidden="1" x14ac:dyDescent="0.3">
      <c r="A789" t="s">
        <v>1148</v>
      </c>
      <c r="B789" t="s">
        <v>56</v>
      </c>
      <c r="C789" t="s">
        <v>22</v>
      </c>
      <c r="D789" t="s">
        <v>32</v>
      </c>
      <c r="E789" t="s">
        <v>45</v>
      </c>
      <c r="F789">
        <v>1927</v>
      </c>
      <c r="G789">
        <v>5</v>
      </c>
      <c r="I789" t="s">
        <v>25</v>
      </c>
      <c r="J789" t="s">
        <v>49</v>
      </c>
      <c r="K789" s="1">
        <v>45292</v>
      </c>
      <c r="L789">
        <v>9403749684</v>
      </c>
      <c r="M789" t="s">
        <v>81</v>
      </c>
    </row>
    <row r="790" spans="1:14" hidden="1" x14ac:dyDescent="0.3">
      <c r="A790" t="s">
        <v>1149</v>
      </c>
      <c r="B790" t="s">
        <v>56</v>
      </c>
      <c r="C790" t="s">
        <v>38</v>
      </c>
      <c r="D790" t="s">
        <v>23</v>
      </c>
      <c r="E790" t="s">
        <v>71</v>
      </c>
      <c r="F790">
        <v>145</v>
      </c>
      <c r="G790">
        <v>2</v>
      </c>
      <c r="H790">
        <v>5</v>
      </c>
      <c r="I790" t="s">
        <v>25</v>
      </c>
      <c r="J790" t="s">
        <v>57</v>
      </c>
      <c r="K790" s="1">
        <v>45770</v>
      </c>
      <c r="L790">
        <v>8046581067</v>
      </c>
      <c r="M790" t="s">
        <v>81</v>
      </c>
    </row>
    <row r="791" spans="1:14" hidden="1" x14ac:dyDescent="0.3">
      <c r="A791" t="s">
        <v>1150</v>
      </c>
      <c r="B791" t="s">
        <v>43</v>
      </c>
      <c r="C791" t="s">
        <v>64</v>
      </c>
      <c r="D791" t="s">
        <v>77</v>
      </c>
      <c r="E791" t="s">
        <v>45</v>
      </c>
      <c r="F791">
        <v>1688</v>
      </c>
      <c r="G791">
        <v>3</v>
      </c>
      <c r="H791">
        <v>3</v>
      </c>
      <c r="I791" t="s">
        <v>33</v>
      </c>
      <c r="J791" t="s">
        <v>26</v>
      </c>
      <c r="K791" s="1">
        <v>45719</v>
      </c>
    </row>
    <row r="792" spans="1:14" hidden="1" x14ac:dyDescent="0.3">
      <c r="A792" t="s">
        <v>1151</v>
      </c>
      <c r="C792" t="s">
        <v>22</v>
      </c>
      <c r="D792" t="s">
        <v>39</v>
      </c>
      <c r="E792" t="s">
        <v>65</v>
      </c>
      <c r="F792">
        <v>1716</v>
      </c>
      <c r="I792" t="s">
        <v>48</v>
      </c>
      <c r="J792" t="s">
        <v>26</v>
      </c>
      <c r="K792" s="1">
        <v>45765</v>
      </c>
      <c r="L792" t="s">
        <v>1152</v>
      </c>
      <c r="M792" t="s">
        <v>28</v>
      </c>
      <c r="N792">
        <v>45</v>
      </c>
    </row>
    <row r="793" spans="1:14" hidden="1" x14ac:dyDescent="0.3">
      <c r="A793" t="s">
        <v>1153</v>
      </c>
      <c r="B793" t="s">
        <v>30</v>
      </c>
      <c r="C793" t="s">
        <v>60</v>
      </c>
      <c r="D793" t="s">
        <v>32</v>
      </c>
      <c r="E793" t="s">
        <v>24</v>
      </c>
      <c r="F793">
        <v>2136</v>
      </c>
      <c r="H793">
        <v>2</v>
      </c>
      <c r="I793" t="s">
        <v>25</v>
      </c>
      <c r="J793" t="s">
        <v>49</v>
      </c>
      <c r="K793" s="1">
        <v>45772</v>
      </c>
      <c r="L793" t="s">
        <v>61</v>
      </c>
    </row>
    <row r="794" spans="1:14" hidden="1" x14ac:dyDescent="0.3">
      <c r="A794" t="s">
        <v>1154</v>
      </c>
      <c r="B794" t="s">
        <v>43</v>
      </c>
      <c r="C794" t="s">
        <v>38</v>
      </c>
      <c r="D794" t="s">
        <v>44</v>
      </c>
      <c r="E794" t="s">
        <v>24</v>
      </c>
      <c r="F794">
        <v>1439</v>
      </c>
      <c r="I794" t="s">
        <v>48</v>
      </c>
      <c r="J794" t="s">
        <v>49</v>
      </c>
      <c r="K794" s="1">
        <v>45733</v>
      </c>
      <c r="N794">
        <v>83</v>
      </c>
    </row>
    <row r="795" spans="1:14" hidden="1" x14ac:dyDescent="0.3">
      <c r="A795" t="s">
        <v>1155</v>
      </c>
      <c r="B795" t="s">
        <v>67</v>
      </c>
      <c r="C795" t="s">
        <v>38</v>
      </c>
      <c r="D795" t="s">
        <v>44</v>
      </c>
      <c r="E795" t="s">
        <v>24</v>
      </c>
      <c r="F795">
        <v>2534</v>
      </c>
      <c r="I795" t="s">
        <v>33</v>
      </c>
      <c r="J795" t="s">
        <v>26</v>
      </c>
      <c r="K795" s="1">
        <v>45682</v>
      </c>
      <c r="L795" t="s">
        <v>1156</v>
      </c>
      <c r="M795" t="s">
        <v>62</v>
      </c>
    </row>
    <row r="796" spans="1:14" hidden="1" x14ac:dyDescent="0.3">
      <c r="A796" t="s">
        <v>1157</v>
      </c>
      <c r="C796" t="s">
        <v>38</v>
      </c>
      <c r="D796" t="s">
        <v>23</v>
      </c>
      <c r="E796" t="s">
        <v>45</v>
      </c>
      <c r="F796">
        <v>2919</v>
      </c>
      <c r="G796">
        <v>4</v>
      </c>
      <c r="I796" t="s">
        <v>74</v>
      </c>
      <c r="J796" t="s">
        <v>34</v>
      </c>
      <c r="K796" s="1">
        <v>41365</v>
      </c>
      <c r="L796" t="s">
        <v>1158</v>
      </c>
      <c r="N796">
        <v>45</v>
      </c>
    </row>
    <row r="797" spans="1:14" hidden="1" x14ac:dyDescent="0.3">
      <c r="A797" t="s">
        <v>1159</v>
      </c>
      <c r="B797" t="s">
        <v>83</v>
      </c>
      <c r="C797" t="s">
        <v>64</v>
      </c>
      <c r="D797" t="s">
        <v>23</v>
      </c>
      <c r="E797" t="s">
        <v>71</v>
      </c>
      <c r="G797">
        <v>5</v>
      </c>
      <c r="I797" t="s">
        <v>74</v>
      </c>
      <c r="J797" t="s">
        <v>34</v>
      </c>
      <c r="K797" s="1">
        <v>45690</v>
      </c>
      <c r="L797" t="s">
        <v>1160</v>
      </c>
      <c r="M797" t="s">
        <v>62</v>
      </c>
      <c r="N797">
        <v>15</v>
      </c>
    </row>
    <row r="798" spans="1:14" hidden="1" x14ac:dyDescent="0.3">
      <c r="A798" t="s">
        <v>1161</v>
      </c>
      <c r="B798" t="s">
        <v>30</v>
      </c>
      <c r="C798" t="s">
        <v>47</v>
      </c>
      <c r="D798" t="s">
        <v>39</v>
      </c>
      <c r="E798" t="s">
        <v>71</v>
      </c>
      <c r="G798">
        <v>4</v>
      </c>
      <c r="H798">
        <v>5</v>
      </c>
      <c r="I798" t="s">
        <v>25</v>
      </c>
      <c r="J798" t="s">
        <v>26</v>
      </c>
      <c r="K798" s="1">
        <v>44621</v>
      </c>
      <c r="M798" t="s">
        <v>62</v>
      </c>
      <c r="N798">
        <v>55</v>
      </c>
    </row>
    <row r="799" spans="1:14" x14ac:dyDescent="0.3">
      <c r="A799" t="s">
        <v>1162</v>
      </c>
      <c r="B799" t="s">
        <v>56</v>
      </c>
      <c r="C799" t="s">
        <v>64</v>
      </c>
      <c r="D799" t="s">
        <v>77</v>
      </c>
      <c r="E799" t="s">
        <v>24</v>
      </c>
      <c r="F799">
        <v>387</v>
      </c>
      <c r="G799">
        <v>2</v>
      </c>
      <c r="H799">
        <v>5</v>
      </c>
      <c r="I799" t="s">
        <v>33</v>
      </c>
      <c r="J799" t="s">
        <v>26</v>
      </c>
      <c r="K799" s="1">
        <v>47209</v>
      </c>
      <c r="L799" t="s">
        <v>1163</v>
      </c>
      <c r="M799" t="s">
        <v>41</v>
      </c>
      <c r="N799">
        <v>16</v>
      </c>
    </row>
    <row r="800" spans="1:14" x14ac:dyDescent="0.3">
      <c r="A800" t="s">
        <v>1164</v>
      </c>
      <c r="B800" t="s">
        <v>83</v>
      </c>
      <c r="C800" t="s">
        <v>60</v>
      </c>
      <c r="D800" t="s">
        <v>23</v>
      </c>
      <c r="E800" t="s">
        <v>24</v>
      </c>
      <c r="F800">
        <v>1860</v>
      </c>
      <c r="G800">
        <v>4</v>
      </c>
      <c r="H800">
        <v>5</v>
      </c>
      <c r="I800" t="s">
        <v>74</v>
      </c>
      <c r="J800" t="s">
        <v>34</v>
      </c>
      <c r="K800" s="1">
        <v>45677</v>
      </c>
      <c r="L800">
        <v>9508776334</v>
      </c>
      <c r="M800" t="s">
        <v>81</v>
      </c>
      <c r="N800">
        <v>45</v>
      </c>
    </row>
    <row r="801" spans="1:14" hidden="1" x14ac:dyDescent="0.3">
      <c r="A801" t="s">
        <v>1165</v>
      </c>
      <c r="B801" t="s">
        <v>37</v>
      </c>
      <c r="C801" t="s">
        <v>64</v>
      </c>
      <c r="D801" t="s">
        <v>77</v>
      </c>
      <c r="E801" t="s">
        <v>40</v>
      </c>
      <c r="F801">
        <v>2615</v>
      </c>
      <c r="G801">
        <v>2</v>
      </c>
      <c r="H801">
        <v>4</v>
      </c>
      <c r="I801" t="s">
        <v>48</v>
      </c>
      <c r="J801" t="s">
        <v>34</v>
      </c>
      <c r="K801" s="1">
        <v>11324</v>
      </c>
      <c r="L801">
        <v>7711429347</v>
      </c>
      <c r="N801">
        <v>28</v>
      </c>
    </row>
    <row r="802" spans="1:14" hidden="1" x14ac:dyDescent="0.3">
      <c r="A802" t="s">
        <v>1166</v>
      </c>
      <c r="B802" t="s">
        <v>30</v>
      </c>
      <c r="C802" t="s">
        <v>38</v>
      </c>
      <c r="D802" t="s">
        <v>44</v>
      </c>
      <c r="E802" t="s">
        <v>71</v>
      </c>
      <c r="G802">
        <v>4</v>
      </c>
      <c r="H802">
        <v>4</v>
      </c>
      <c r="I802" t="s">
        <v>25</v>
      </c>
      <c r="J802" t="s">
        <v>26</v>
      </c>
      <c r="K802" s="1">
        <v>44593</v>
      </c>
      <c r="L802" t="s">
        <v>1167</v>
      </c>
      <c r="M802" t="s">
        <v>62</v>
      </c>
    </row>
    <row r="803" spans="1:14" hidden="1" x14ac:dyDescent="0.3">
      <c r="A803" t="s">
        <v>1168</v>
      </c>
      <c r="B803" t="s">
        <v>30</v>
      </c>
      <c r="C803" t="s">
        <v>38</v>
      </c>
      <c r="D803" t="s">
        <v>39</v>
      </c>
      <c r="E803" t="s">
        <v>71</v>
      </c>
      <c r="F803">
        <v>2246</v>
      </c>
      <c r="I803" t="s">
        <v>48</v>
      </c>
      <c r="J803" t="s">
        <v>26</v>
      </c>
      <c r="K803" s="1">
        <v>45684</v>
      </c>
      <c r="M803" t="s">
        <v>81</v>
      </c>
      <c r="N803">
        <v>45</v>
      </c>
    </row>
    <row r="804" spans="1:14" hidden="1" x14ac:dyDescent="0.3">
      <c r="A804" t="s">
        <v>1169</v>
      </c>
      <c r="B804" t="s">
        <v>30</v>
      </c>
      <c r="C804" t="s">
        <v>47</v>
      </c>
      <c r="D804" t="s">
        <v>44</v>
      </c>
      <c r="E804" t="s">
        <v>71</v>
      </c>
      <c r="F804">
        <v>1118</v>
      </c>
      <c r="I804" t="s">
        <v>25</v>
      </c>
      <c r="J804" t="s">
        <v>49</v>
      </c>
      <c r="K804" s="1">
        <v>45777</v>
      </c>
      <c r="M804" t="s">
        <v>41</v>
      </c>
    </row>
    <row r="805" spans="1:14" hidden="1" x14ac:dyDescent="0.3">
      <c r="A805" t="s">
        <v>1170</v>
      </c>
      <c r="B805" t="s">
        <v>83</v>
      </c>
      <c r="C805" t="s">
        <v>31</v>
      </c>
      <c r="D805" t="s">
        <v>77</v>
      </c>
      <c r="E805" t="s">
        <v>71</v>
      </c>
      <c r="F805">
        <v>1887</v>
      </c>
      <c r="H805">
        <v>5</v>
      </c>
      <c r="I805" t="s">
        <v>74</v>
      </c>
      <c r="J805" t="s">
        <v>34</v>
      </c>
      <c r="K805" s="1">
        <v>45692</v>
      </c>
      <c r="L805">
        <v>9055273936</v>
      </c>
      <c r="M805" t="s">
        <v>81</v>
      </c>
      <c r="N805">
        <v>45</v>
      </c>
    </row>
    <row r="806" spans="1:14" x14ac:dyDescent="0.3">
      <c r="A806" t="s">
        <v>1171</v>
      </c>
      <c r="B806" t="s">
        <v>37</v>
      </c>
      <c r="C806" t="s">
        <v>31</v>
      </c>
      <c r="D806" t="s">
        <v>44</v>
      </c>
      <c r="E806" t="s">
        <v>65</v>
      </c>
      <c r="F806">
        <v>468</v>
      </c>
      <c r="G806">
        <v>2</v>
      </c>
      <c r="H806">
        <v>1</v>
      </c>
      <c r="I806" t="s">
        <v>74</v>
      </c>
      <c r="J806" t="s">
        <v>26</v>
      </c>
      <c r="K806" s="1">
        <v>45725</v>
      </c>
      <c r="L806">
        <v>7640076157</v>
      </c>
      <c r="M806" t="s">
        <v>62</v>
      </c>
      <c r="N806">
        <v>45</v>
      </c>
    </row>
    <row r="807" spans="1:14" hidden="1" x14ac:dyDescent="0.3">
      <c r="A807" t="s">
        <v>1172</v>
      </c>
      <c r="B807" t="s">
        <v>30</v>
      </c>
      <c r="C807" t="s">
        <v>31</v>
      </c>
      <c r="D807" t="s">
        <v>44</v>
      </c>
      <c r="E807" t="s">
        <v>45</v>
      </c>
      <c r="F807">
        <v>2232</v>
      </c>
      <c r="G807">
        <v>1</v>
      </c>
      <c r="H807">
        <v>3</v>
      </c>
      <c r="I807" t="s">
        <v>74</v>
      </c>
      <c r="J807" t="s">
        <v>26</v>
      </c>
      <c r="K807" s="1">
        <v>46056</v>
      </c>
      <c r="L807">
        <v>8014665517</v>
      </c>
      <c r="M807" t="s">
        <v>28</v>
      </c>
      <c r="N807">
        <v>24</v>
      </c>
    </row>
    <row r="808" spans="1:14" x14ac:dyDescent="0.3">
      <c r="A808" t="s">
        <v>1173</v>
      </c>
      <c r="B808" t="s">
        <v>21</v>
      </c>
      <c r="C808" t="s">
        <v>47</v>
      </c>
      <c r="D808" t="s">
        <v>52</v>
      </c>
      <c r="E808" t="s">
        <v>40</v>
      </c>
      <c r="F808">
        <v>2366</v>
      </c>
      <c r="G808">
        <v>3</v>
      </c>
      <c r="H808">
        <v>3</v>
      </c>
      <c r="I808" t="s">
        <v>33</v>
      </c>
      <c r="J808" t="s">
        <v>34</v>
      </c>
      <c r="K808" s="1">
        <v>45758</v>
      </c>
      <c r="L808" t="s">
        <v>1174</v>
      </c>
      <c r="M808" t="s">
        <v>41</v>
      </c>
      <c r="N808">
        <v>79</v>
      </c>
    </row>
    <row r="809" spans="1:14" hidden="1" x14ac:dyDescent="0.3">
      <c r="A809" t="s">
        <v>1175</v>
      </c>
      <c r="C809" t="s">
        <v>64</v>
      </c>
      <c r="D809" t="s">
        <v>52</v>
      </c>
      <c r="E809" t="s">
        <v>65</v>
      </c>
      <c r="F809">
        <v>738</v>
      </c>
      <c r="H809">
        <v>5</v>
      </c>
      <c r="I809" t="s">
        <v>48</v>
      </c>
      <c r="J809" t="s">
        <v>34</v>
      </c>
      <c r="K809" s="1">
        <v>45716</v>
      </c>
      <c r="L809">
        <v>7471914603</v>
      </c>
      <c r="M809" t="s">
        <v>28</v>
      </c>
      <c r="N809">
        <v>20</v>
      </c>
    </row>
    <row r="810" spans="1:14" hidden="1" x14ac:dyDescent="0.3">
      <c r="A810" t="s">
        <v>1176</v>
      </c>
      <c r="C810" t="s">
        <v>64</v>
      </c>
      <c r="D810" t="s">
        <v>77</v>
      </c>
      <c r="E810" t="s">
        <v>24</v>
      </c>
      <c r="I810" t="s">
        <v>74</v>
      </c>
      <c r="J810" t="s">
        <v>26</v>
      </c>
      <c r="K810" s="1">
        <v>42064</v>
      </c>
      <c r="M810" t="s">
        <v>81</v>
      </c>
    </row>
    <row r="811" spans="1:14" hidden="1" x14ac:dyDescent="0.3">
      <c r="A811" t="s">
        <v>1177</v>
      </c>
      <c r="B811" t="s">
        <v>56</v>
      </c>
      <c r="C811" t="s">
        <v>22</v>
      </c>
      <c r="D811" t="s">
        <v>52</v>
      </c>
      <c r="E811" t="s">
        <v>65</v>
      </c>
      <c r="F811">
        <v>2556</v>
      </c>
      <c r="I811" t="s">
        <v>48</v>
      </c>
      <c r="J811" t="s">
        <v>57</v>
      </c>
      <c r="K811" s="1">
        <v>45705</v>
      </c>
      <c r="L811" t="s">
        <v>1178</v>
      </c>
      <c r="M811" t="s">
        <v>81</v>
      </c>
      <c r="N811">
        <v>45</v>
      </c>
    </row>
    <row r="812" spans="1:14" hidden="1" x14ac:dyDescent="0.3">
      <c r="A812" t="s">
        <v>1179</v>
      </c>
      <c r="B812" t="s">
        <v>43</v>
      </c>
      <c r="C812" t="s">
        <v>60</v>
      </c>
      <c r="D812" t="s">
        <v>23</v>
      </c>
      <c r="E812" t="s">
        <v>45</v>
      </c>
      <c r="F812">
        <v>1336</v>
      </c>
      <c r="G812">
        <v>3</v>
      </c>
      <c r="H812">
        <v>1</v>
      </c>
      <c r="I812" t="s">
        <v>33</v>
      </c>
      <c r="J812" t="s">
        <v>26</v>
      </c>
      <c r="K812" s="1">
        <v>46055</v>
      </c>
      <c r="L812" t="s">
        <v>61</v>
      </c>
      <c r="M812" t="s">
        <v>81</v>
      </c>
      <c r="N812">
        <v>45</v>
      </c>
    </row>
    <row r="813" spans="1:14" hidden="1" x14ac:dyDescent="0.3">
      <c r="A813" t="s">
        <v>1180</v>
      </c>
      <c r="C813" t="s">
        <v>22</v>
      </c>
      <c r="D813" t="s">
        <v>52</v>
      </c>
      <c r="E813" t="s">
        <v>45</v>
      </c>
      <c r="F813">
        <v>1310</v>
      </c>
      <c r="G813">
        <v>1</v>
      </c>
      <c r="I813" t="s">
        <v>48</v>
      </c>
      <c r="J813" t="s">
        <v>26</v>
      </c>
      <c r="K813" s="1">
        <v>45383</v>
      </c>
      <c r="L813" t="s">
        <v>61</v>
      </c>
      <c r="M813" t="s">
        <v>28</v>
      </c>
    </row>
    <row r="814" spans="1:14" hidden="1" x14ac:dyDescent="0.3">
      <c r="A814" t="s">
        <v>1181</v>
      </c>
      <c r="B814" t="s">
        <v>37</v>
      </c>
      <c r="C814" t="s">
        <v>31</v>
      </c>
      <c r="D814" t="s">
        <v>77</v>
      </c>
      <c r="E814" t="s">
        <v>24</v>
      </c>
      <c r="F814">
        <v>892</v>
      </c>
      <c r="G814">
        <v>1</v>
      </c>
      <c r="H814">
        <v>2</v>
      </c>
      <c r="I814" t="s">
        <v>33</v>
      </c>
      <c r="J814" t="s">
        <v>49</v>
      </c>
      <c r="K814" s="1">
        <v>45749</v>
      </c>
      <c r="L814">
        <v>7106014871</v>
      </c>
      <c r="M814" t="s">
        <v>28</v>
      </c>
      <c r="N814">
        <v>62</v>
      </c>
    </row>
    <row r="815" spans="1:14" hidden="1" x14ac:dyDescent="0.3">
      <c r="A815" t="s">
        <v>1182</v>
      </c>
      <c r="B815" t="s">
        <v>43</v>
      </c>
      <c r="C815" t="s">
        <v>31</v>
      </c>
      <c r="D815" t="s">
        <v>44</v>
      </c>
      <c r="E815" t="s">
        <v>40</v>
      </c>
      <c r="F815">
        <v>2646</v>
      </c>
      <c r="G815">
        <v>5</v>
      </c>
      <c r="I815" t="s">
        <v>25</v>
      </c>
      <c r="J815" t="s">
        <v>26</v>
      </c>
      <c r="K815" s="1">
        <v>45732</v>
      </c>
      <c r="L815" t="s">
        <v>1183</v>
      </c>
      <c r="M815" t="s">
        <v>41</v>
      </c>
      <c r="N815">
        <v>85</v>
      </c>
    </row>
    <row r="816" spans="1:14" hidden="1" x14ac:dyDescent="0.3">
      <c r="A816" t="s">
        <v>1184</v>
      </c>
      <c r="B816" t="s">
        <v>56</v>
      </c>
      <c r="C816" t="s">
        <v>31</v>
      </c>
      <c r="D816" t="s">
        <v>44</v>
      </c>
      <c r="E816" t="s">
        <v>71</v>
      </c>
      <c r="F816">
        <v>1194</v>
      </c>
      <c r="G816">
        <v>4</v>
      </c>
      <c r="H816">
        <v>2</v>
      </c>
      <c r="I816" t="s">
        <v>48</v>
      </c>
      <c r="J816" t="s">
        <v>57</v>
      </c>
      <c r="K816" s="1">
        <v>45708</v>
      </c>
      <c r="L816" t="s">
        <v>1185</v>
      </c>
      <c r="M816" t="s">
        <v>81</v>
      </c>
    </row>
    <row r="817" spans="1:14" hidden="1" x14ac:dyDescent="0.3">
      <c r="A817" t="s">
        <v>1186</v>
      </c>
      <c r="B817" t="s">
        <v>30</v>
      </c>
      <c r="C817" t="s">
        <v>31</v>
      </c>
      <c r="D817" t="s">
        <v>52</v>
      </c>
      <c r="E817" t="s">
        <v>71</v>
      </c>
      <c r="F817">
        <v>2427</v>
      </c>
      <c r="G817">
        <v>1</v>
      </c>
      <c r="H817">
        <v>2</v>
      </c>
      <c r="I817" t="s">
        <v>33</v>
      </c>
      <c r="J817" t="s">
        <v>26</v>
      </c>
      <c r="K817" s="1">
        <v>46083</v>
      </c>
      <c r="M817" t="s">
        <v>81</v>
      </c>
      <c r="N817">
        <v>78</v>
      </c>
    </row>
    <row r="818" spans="1:14" hidden="1" x14ac:dyDescent="0.3">
      <c r="A818" t="s">
        <v>1187</v>
      </c>
      <c r="B818" t="s">
        <v>21</v>
      </c>
      <c r="C818" t="s">
        <v>38</v>
      </c>
      <c r="D818" t="s">
        <v>39</v>
      </c>
      <c r="E818" t="s">
        <v>24</v>
      </c>
      <c r="F818">
        <v>2020</v>
      </c>
      <c r="I818" t="s">
        <v>33</v>
      </c>
      <c r="J818" t="s">
        <v>49</v>
      </c>
      <c r="K818" s="1">
        <v>45745</v>
      </c>
      <c r="L818">
        <v>9550567701</v>
      </c>
      <c r="M818" t="s">
        <v>41</v>
      </c>
    </row>
    <row r="819" spans="1:14" hidden="1" x14ac:dyDescent="0.3">
      <c r="A819" t="s">
        <v>1188</v>
      </c>
      <c r="B819" t="s">
        <v>67</v>
      </c>
      <c r="C819" t="s">
        <v>47</v>
      </c>
      <c r="D819" t="s">
        <v>32</v>
      </c>
      <c r="E819" t="s">
        <v>24</v>
      </c>
      <c r="F819">
        <v>310</v>
      </c>
      <c r="G819">
        <v>5</v>
      </c>
      <c r="H819">
        <v>2</v>
      </c>
      <c r="I819" t="s">
        <v>33</v>
      </c>
      <c r="J819" t="s">
        <v>26</v>
      </c>
      <c r="K819" s="1">
        <v>45686</v>
      </c>
      <c r="L819" t="s">
        <v>1189</v>
      </c>
      <c r="M819" t="s">
        <v>28</v>
      </c>
    </row>
    <row r="820" spans="1:14" hidden="1" x14ac:dyDescent="0.3">
      <c r="A820" t="s">
        <v>1190</v>
      </c>
      <c r="C820" t="s">
        <v>38</v>
      </c>
      <c r="D820" t="s">
        <v>39</v>
      </c>
      <c r="E820" t="s">
        <v>71</v>
      </c>
      <c r="F820">
        <v>2420</v>
      </c>
      <c r="G820">
        <v>4</v>
      </c>
      <c r="H820">
        <v>3</v>
      </c>
      <c r="I820" t="s">
        <v>48</v>
      </c>
      <c r="J820" t="s">
        <v>49</v>
      </c>
      <c r="K820" s="1">
        <v>45666</v>
      </c>
      <c r="M820" t="s">
        <v>81</v>
      </c>
    </row>
    <row r="821" spans="1:14" hidden="1" x14ac:dyDescent="0.3">
      <c r="A821" t="s">
        <v>1191</v>
      </c>
      <c r="B821" t="s">
        <v>37</v>
      </c>
      <c r="C821" t="s">
        <v>47</v>
      </c>
      <c r="D821" t="s">
        <v>44</v>
      </c>
      <c r="E821" t="s">
        <v>65</v>
      </c>
      <c r="H821">
        <v>4</v>
      </c>
      <c r="I821" t="s">
        <v>48</v>
      </c>
      <c r="J821" t="s">
        <v>26</v>
      </c>
      <c r="K821" s="1">
        <v>45766</v>
      </c>
      <c r="L821">
        <v>8044690119</v>
      </c>
    </row>
    <row r="822" spans="1:14" hidden="1" x14ac:dyDescent="0.3">
      <c r="A822" t="s">
        <v>1192</v>
      </c>
      <c r="C822" t="s">
        <v>22</v>
      </c>
      <c r="D822" t="s">
        <v>77</v>
      </c>
      <c r="E822" t="s">
        <v>65</v>
      </c>
      <c r="H822">
        <v>2</v>
      </c>
      <c r="I822" t="s">
        <v>33</v>
      </c>
      <c r="J822" t="s">
        <v>26</v>
      </c>
      <c r="K822" s="1">
        <v>46023</v>
      </c>
      <c r="L822" t="s">
        <v>61</v>
      </c>
      <c r="N822">
        <v>60</v>
      </c>
    </row>
    <row r="823" spans="1:14" hidden="1" x14ac:dyDescent="0.3">
      <c r="A823" t="s">
        <v>1193</v>
      </c>
      <c r="B823" t="s">
        <v>37</v>
      </c>
      <c r="C823" t="s">
        <v>64</v>
      </c>
      <c r="D823" t="s">
        <v>44</v>
      </c>
      <c r="E823" t="s">
        <v>24</v>
      </c>
      <c r="F823">
        <v>509</v>
      </c>
      <c r="G823">
        <v>1</v>
      </c>
      <c r="H823">
        <v>1</v>
      </c>
      <c r="I823" t="s">
        <v>33</v>
      </c>
      <c r="J823" t="s">
        <v>34</v>
      </c>
      <c r="K823" s="1">
        <v>45748</v>
      </c>
      <c r="L823" t="s">
        <v>61</v>
      </c>
      <c r="M823" t="s">
        <v>28</v>
      </c>
      <c r="N823">
        <v>52</v>
      </c>
    </row>
    <row r="824" spans="1:14" hidden="1" x14ac:dyDescent="0.3">
      <c r="A824" t="s">
        <v>1194</v>
      </c>
      <c r="B824" t="s">
        <v>67</v>
      </c>
      <c r="C824" t="s">
        <v>64</v>
      </c>
      <c r="D824" t="s">
        <v>77</v>
      </c>
      <c r="E824" t="s">
        <v>71</v>
      </c>
      <c r="F824">
        <v>2582</v>
      </c>
      <c r="H824">
        <v>4</v>
      </c>
      <c r="I824" t="s">
        <v>74</v>
      </c>
      <c r="J824" t="s">
        <v>26</v>
      </c>
      <c r="K824" s="1">
        <v>45708</v>
      </c>
    </row>
    <row r="825" spans="1:14" x14ac:dyDescent="0.3">
      <c r="A825" t="s">
        <v>1195</v>
      </c>
      <c r="B825" t="s">
        <v>67</v>
      </c>
      <c r="C825" t="s">
        <v>38</v>
      </c>
      <c r="D825" t="s">
        <v>23</v>
      </c>
      <c r="E825" t="s">
        <v>71</v>
      </c>
      <c r="F825">
        <v>1366</v>
      </c>
      <c r="G825">
        <v>4</v>
      </c>
      <c r="H825">
        <v>4</v>
      </c>
      <c r="I825" t="s">
        <v>48</v>
      </c>
      <c r="J825" t="s">
        <v>34</v>
      </c>
      <c r="K825" s="1">
        <v>45748</v>
      </c>
      <c r="L825" t="s">
        <v>1196</v>
      </c>
      <c r="M825" t="s">
        <v>41</v>
      </c>
      <c r="N825">
        <v>33</v>
      </c>
    </row>
    <row r="826" spans="1:14" hidden="1" x14ac:dyDescent="0.3">
      <c r="A826" t="s">
        <v>1197</v>
      </c>
      <c r="B826" t="s">
        <v>43</v>
      </c>
      <c r="C826" t="s">
        <v>64</v>
      </c>
      <c r="D826" t="s">
        <v>52</v>
      </c>
      <c r="E826" t="s">
        <v>65</v>
      </c>
      <c r="F826">
        <v>2916</v>
      </c>
      <c r="G826">
        <v>4</v>
      </c>
      <c r="I826" t="s">
        <v>48</v>
      </c>
      <c r="J826" t="s">
        <v>26</v>
      </c>
      <c r="K826" s="1">
        <v>45673</v>
      </c>
      <c r="L826" t="s">
        <v>1198</v>
      </c>
    </row>
    <row r="827" spans="1:14" hidden="1" x14ac:dyDescent="0.3">
      <c r="A827" t="s">
        <v>1199</v>
      </c>
      <c r="B827" t="s">
        <v>30</v>
      </c>
      <c r="C827" t="s">
        <v>47</v>
      </c>
      <c r="D827" t="s">
        <v>77</v>
      </c>
      <c r="E827" t="s">
        <v>65</v>
      </c>
      <c r="F827">
        <v>1132</v>
      </c>
      <c r="I827" t="s">
        <v>48</v>
      </c>
      <c r="J827" t="s">
        <v>49</v>
      </c>
      <c r="K827" s="1">
        <v>45768</v>
      </c>
      <c r="N827">
        <v>45</v>
      </c>
    </row>
    <row r="828" spans="1:14" hidden="1" x14ac:dyDescent="0.3">
      <c r="A828" t="s">
        <v>1200</v>
      </c>
      <c r="B828" t="s">
        <v>37</v>
      </c>
      <c r="C828" t="s">
        <v>64</v>
      </c>
      <c r="D828" t="s">
        <v>44</v>
      </c>
      <c r="E828" t="s">
        <v>71</v>
      </c>
      <c r="F828">
        <v>2094</v>
      </c>
      <c r="G828">
        <v>1</v>
      </c>
      <c r="H828">
        <v>3</v>
      </c>
      <c r="I828" t="s">
        <v>33</v>
      </c>
      <c r="J828" t="s">
        <v>26</v>
      </c>
      <c r="K828" s="1">
        <v>43525</v>
      </c>
      <c r="M828" t="s">
        <v>41</v>
      </c>
    </row>
    <row r="829" spans="1:14" hidden="1" x14ac:dyDescent="0.3">
      <c r="A829" t="s">
        <v>1201</v>
      </c>
      <c r="B829" t="s">
        <v>83</v>
      </c>
      <c r="C829" t="s">
        <v>60</v>
      </c>
      <c r="D829" t="s">
        <v>44</v>
      </c>
      <c r="E829" t="s">
        <v>24</v>
      </c>
      <c r="F829">
        <v>528</v>
      </c>
      <c r="G829">
        <v>4</v>
      </c>
      <c r="H829">
        <v>3</v>
      </c>
      <c r="I829" t="s">
        <v>74</v>
      </c>
      <c r="J829" t="s">
        <v>49</v>
      </c>
      <c r="K829" s="1">
        <v>45742</v>
      </c>
      <c r="L829" t="s">
        <v>1202</v>
      </c>
      <c r="M829" t="s">
        <v>28</v>
      </c>
    </row>
    <row r="830" spans="1:14" hidden="1" x14ac:dyDescent="0.3">
      <c r="A830" t="s">
        <v>1203</v>
      </c>
      <c r="B830" t="s">
        <v>37</v>
      </c>
      <c r="C830" t="s">
        <v>31</v>
      </c>
      <c r="D830" t="s">
        <v>23</v>
      </c>
      <c r="E830" t="s">
        <v>40</v>
      </c>
      <c r="G830">
        <v>1</v>
      </c>
      <c r="H830">
        <v>5</v>
      </c>
      <c r="I830" t="s">
        <v>74</v>
      </c>
      <c r="J830" t="s">
        <v>26</v>
      </c>
      <c r="K830" s="1">
        <v>45710</v>
      </c>
      <c r="L830" t="s">
        <v>1204</v>
      </c>
      <c r="M830" t="s">
        <v>28</v>
      </c>
    </row>
    <row r="831" spans="1:14" hidden="1" x14ac:dyDescent="0.3">
      <c r="A831" t="s">
        <v>1205</v>
      </c>
      <c r="B831" t="s">
        <v>30</v>
      </c>
      <c r="C831" t="s">
        <v>31</v>
      </c>
      <c r="D831" t="s">
        <v>44</v>
      </c>
      <c r="E831" t="s">
        <v>24</v>
      </c>
      <c r="F831">
        <v>1039</v>
      </c>
      <c r="H831">
        <v>5</v>
      </c>
      <c r="I831" t="s">
        <v>25</v>
      </c>
      <c r="J831" t="s">
        <v>26</v>
      </c>
      <c r="K831" s="1">
        <v>45687</v>
      </c>
      <c r="M831" t="s">
        <v>41</v>
      </c>
      <c r="N831">
        <v>70</v>
      </c>
    </row>
    <row r="832" spans="1:14" hidden="1" x14ac:dyDescent="0.3">
      <c r="A832" t="s">
        <v>1206</v>
      </c>
      <c r="B832" t="s">
        <v>21</v>
      </c>
      <c r="C832" t="s">
        <v>47</v>
      </c>
      <c r="D832" t="s">
        <v>32</v>
      </c>
      <c r="E832" t="s">
        <v>40</v>
      </c>
      <c r="F832">
        <v>2155</v>
      </c>
      <c r="G832">
        <v>1</v>
      </c>
      <c r="I832" t="s">
        <v>33</v>
      </c>
      <c r="J832" t="s">
        <v>26</v>
      </c>
      <c r="K832" s="1">
        <v>45742</v>
      </c>
      <c r="M832" t="s">
        <v>28</v>
      </c>
      <c r="N832">
        <v>45</v>
      </c>
    </row>
    <row r="833" spans="1:14" hidden="1" x14ac:dyDescent="0.3">
      <c r="A833" t="s">
        <v>1207</v>
      </c>
      <c r="B833" t="s">
        <v>30</v>
      </c>
      <c r="C833" t="s">
        <v>22</v>
      </c>
      <c r="D833" t="s">
        <v>23</v>
      </c>
      <c r="E833" t="s">
        <v>71</v>
      </c>
      <c r="F833">
        <v>1446</v>
      </c>
      <c r="H833">
        <v>1</v>
      </c>
      <c r="I833" t="s">
        <v>25</v>
      </c>
      <c r="J833" t="s">
        <v>34</v>
      </c>
      <c r="K833" s="1">
        <v>45777</v>
      </c>
      <c r="L833" t="s">
        <v>61</v>
      </c>
      <c r="M833" t="s">
        <v>62</v>
      </c>
    </row>
    <row r="834" spans="1:14" x14ac:dyDescent="0.3">
      <c r="A834" t="s">
        <v>1208</v>
      </c>
      <c r="B834" t="s">
        <v>30</v>
      </c>
      <c r="C834" t="s">
        <v>38</v>
      </c>
      <c r="D834" t="s">
        <v>52</v>
      </c>
      <c r="E834" t="s">
        <v>24</v>
      </c>
      <c r="F834">
        <v>499</v>
      </c>
      <c r="G834">
        <v>2</v>
      </c>
      <c r="H834">
        <v>3</v>
      </c>
      <c r="I834" t="s">
        <v>25</v>
      </c>
      <c r="J834" t="s">
        <v>26</v>
      </c>
      <c r="K834" s="1">
        <v>45688</v>
      </c>
      <c r="L834" t="s">
        <v>1209</v>
      </c>
      <c r="M834" t="s">
        <v>62</v>
      </c>
      <c r="N834">
        <v>58</v>
      </c>
    </row>
    <row r="835" spans="1:14" hidden="1" x14ac:dyDescent="0.3">
      <c r="A835" t="s">
        <v>1210</v>
      </c>
      <c r="B835" t="s">
        <v>43</v>
      </c>
      <c r="C835" t="s">
        <v>60</v>
      </c>
      <c r="D835" t="s">
        <v>77</v>
      </c>
      <c r="E835" t="s">
        <v>71</v>
      </c>
      <c r="F835">
        <v>2836</v>
      </c>
      <c r="H835">
        <v>2</v>
      </c>
      <c r="I835" t="s">
        <v>74</v>
      </c>
      <c r="J835" t="s">
        <v>34</v>
      </c>
      <c r="K835" s="1">
        <v>45707</v>
      </c>
      <c r="L835" t="s">
        <v>1211</v>
      </c>
      <c r="M835" t="s">
        <v>41</v>
      </c>
      <c r="N835">
        <v>45</v>
      </c>
    </row>
    <row r="836" spans="1:14" hidden="1" x14ac:dyDescent="0.3">
      <c r="A836" t="s">
        <v>1212</v>
      </c>
      <c r="B836" t="s">
        <v>56</v>
      </c>
      <c r="C836" t="s">
        <v>47</v>
      </c>
      <c r="D836" t="s">
        <v>52</v>
      </c>
      <c r="E836" t="s">
        <v>40</v>
      </c>
      <c r="H836">
        <v>1</v>
      </c>
      <c r="I836" t="s">
        <v>74</v>
      </c>
      <c r="J836" t="s">
        <v>26</v>
      </c>
      <c r="K836" s="1">
        <v>46360</v>
      </c>
      <c r="L836">
        <v>9200826060</v>
      </c>
      <c r="M836" t="s">
        <v>81</v>
      </c>
    </row>
    <row r="837" spans="1:14" hidden="1" x14ac:dyDescent="0.3">
      <c r="A837" t="s">
        <v>1213</v>
      </c>
      <c r="B837" t="s">
        <v>21</v>
      </c>
      <c r="C837" t="s">
        <v>38</v>
      </c>
      <c r="D837" t="s">
        <v>52</v>
      </c>
      <c r="E837" t="s">
        <v>71</v>
      </c>
      <c r="F837">
        <v>1686</v>
      </c>
      <c r="H837">
        <v>4</v>
      </c>
      <c r="I837" t="s">
        <v>25</v>
      </c>
      <c r="J837" t="s">
        <v>26</v>
      </c>
      <c r="K837" s="1">
        <v>45715</v>
      </c>
      <c r="L837" t="s">
        <v>1214</v>
      </c>
    </row>
    <row r="838" spans="1:14" hidden="1" x14ac:dyDescent="0.3">
      <c r="A838" t="s">
        <v>1215</v>
      </c>
      <c r="B838" t="s">
        <v>37</v>
      </c>
      <c r="C838" t="s">
        <v>47</v>
      </c>
      <c r="D838" t="s">
        <v>39</v>
      </c>
      <c r="E838" t="s">
        <v>65</v>
      </c>
      <c r="F838">
        <v>649</v>
      </c>
      <c r="G838">
        <v>3</v>
      </c>
      <c r="I838" t="s">
        <v>48</v>
      </c>
      <c r="J838" t="s">
        <v>26</v>
      </c>
      <c r="K838" s="1">
        <v>45728</v>
      </c>
      <c r="L838" t="s">
        <v>61</v>
      </c>
      <c r="M838" t="s">
        <v>81</v>
      </c>
    </row>
    <row r="839" spans="1:14" hidden="1" x14ac:dyDescent="0.3">
      <c r="A839" t="s">
        <v>1216</v>
      </c>
      <c r="B839" t="s">
        <v>67</v>
      </c>
      <c r="C839" t="s">
        <v>22</v>
      </c>
      <c r="D839" t="s">
        <v>77</v>
      </c>
      <c r="E839" t="s">
        <v>65</v>
      </c>
      <c r="F839">
        <v>660</v>
      </c>
      <c r="H839">
        <v>3</v>
      </c>
      <c r="I839" t="s">
        <v>74</v>
      </c>
      <c r="J839" t="s">
        <v>57</v>
      </c>
      <c r="K839" s="1">
        <v>43556</v>
      </c>
      <c r="L839" t="s">
        <v>1217</v>
      </c>
      <c r="M839" t="s">
        <v>62</v>
      </c>
    </row>
    <row r="840" spans="1:14" hidden="1" x14ac:dyDescent="0.3">
      <c r="A840" t="s">
        <v>1218</v>
      </c>
      <c r="C840" t="s">
        <v>22</v>
      </c>
      <c r="D840" t="s">
        <v>77</v>
      </c>
      <c r="E840" t="s">
        <v>24</v>
      </c>
      <c r="F840">
        <v>856</v>
      </c>
      <c r="G840">
        <v>2</v>
      </c>
      <c r="I840" t="s">
        <v>25</v>
      </c>
      <c r="J840" t="s">
        <v>26</v>
      </c>
      <c r="K840" s="1">
        <v>45691</v>
      </c>
      <c r="L840" t="s">
        <v>1219</v>
      </c>
      <c r="M840" t="s">
        <v>81</v>
      </c>
      <c r="N840">
        <v>89</v>
      </c>
    </row>
    <row r="841" spans="1:14" hidden="1" x14ac:dyDescent="0.3">
      <c r="A841" t="s">
        <v>1220</v>
      </c>
      <c r="B841" t="s">
        <v>30</v>
      </c>
      <c r="C841" t="s">
        <v>22</v>
      </c>
      <c r="D841" t="s">
        <v>44</v>
      </c>
      <c r="E841" t="s">
        <v>24</v>
      </c>
      <c r="F841">
        <v>426</v>
      </c>
      <c r="G841">
        <v>5</v>
      </c>
      <c r="H841">
        <v>2</v>
      </c>
      <c r="I841" t="s">
        <v>48</v>
      </c>
      <c r="J841" t="s">
        <v>26</v>
      </c>
      <c r="K841" s="1">
        <v>46267</v>
      </c>
      <c r="L841" t="s">
        <v>61</v>
      </c>
      <c r="M841" t="s">
        <v>41</v>
      </c>
      <c r="N841">
        <v>32</v>
      </c>
    </row>
    <row r="842" spans="1:14" hidden="1" x14ac:dyDescent="0.3">
      <c r="A842" t="s">
        <v>1221</v>
      </c>
      <c r="B842" t="s">
        <v>21</v>
      </c>
      <c r="C842" t="s">
        <v>60</v>
      </c>
      <c r="D842" t="s">
        <v>77</v>
      </c>
      <c r="E842" t="s">
        <v>65</v>
      </c>
      <c r="F842">
        <v>2021</v>
      </c>
      <c r="H842">
        <v>2</v>
      </c>
      <c r="I842" t="s">
        <v>74</v>
      </c>
      <c r="J842" t="s">
        <v>34</v>
      </c>
      <c r="K842" s="1">
        <v>45733</v>
      </c>
      <c r="L842">
        <v>8434788933</v>
      </c>
      <c r="M842" t="s">
        <v>28</v>
      </c>
      <c r="N842">
        <v>28</v>
      </c>
    </row>
    <row r="843" spans="1:14" hidden="1" x14ac:dyDescent="0.3">
      <c r="A843" t="s">
        <v>1222</v>
      </c>
      <c r="B843" t="s">
        <v>43</v>
      </c>
      <c r="C843" t="s">
        <v>64</v>
      </c>
      <c r="D843" t="s">
        <v>23</v>
      </c>
      <c r="E843" t="s">
        <v>45</v>
      </c>
      <c r="F843">
        <v>2895</v>
      </c>
      <c r="H843">
        <v>1</v>
      </c>
      <c r="I843" t="s">
        <v>74</v>
      </c>
      <c r="J843" t="s">
        <v>26</v>
      </c>
      <c r="K843" s="1">
        <v>45759</v>
      </c>
      <c r="L843" t="s">
        <v>1223</v>
      </c>
      <c r="M843" t="s">
        <v>62</v>
      </c>
    </row>
    <row r="844" spans="1:14" hidden="1" x14ac:dyDescent="0.3">
      <c r="A844" t="s">
        <v>1224</v>
      </c>
      <c r="B844" t="s">
        <v>30</v>
      </c>
      <c r="C844" t="s">
        <v>60</v>
      </c>
      <c r="D844" t="s">
        <v>44</v>
      </c>
      <c r="E844" t="s">
        <v>24</v>
      </c>
      <c r="G844">
        <v>5</v>
      </c>
      <c r="H844">
        <v>5</v>
      </c>
      <c r="I844" t="s">
        <v>33</v>
      </c>
      <c r="J844" t="s">
        <v>26</v>
      </c>
      <c r="K844" s="1">
        <v>45767</v>
      </c>
      <c r="L844" t="s">
        <v>1225</v>
      </c>
      <c r="M844" t="s">
        <v>62</v>
      </c>
      <c r="N844">
        <v>15</v>
      </c>
    </row>
    <row r="845" spans="1:14" hidden="1" x14ac:dyDescent="0.3">
      <c r="A845" t="s">
        <v>1226</v>
      </c>
      <c r="C845" t="s">
        <v>60</v>
      </c>
      <c r="D845" t="s">
        <v>52</v>
      </c>
      <c r="E845" t="s">
        <v>24</v>
      </c>
      <c r="F845">
        <v>625</v>
      </c>
      <c r="G845">
        <v>2</v>
      </c>
      <c r="H845">
        <v>4</v>
      </c>
      <c r="I845" t="s">
        <v>33</v>
      </c>
      <c r="J845" t="s">
        <v>49</v>
      </c>
      <c r="K845" s="1">
        <v>45663</v>
      </c>
      <c r="M845" t="s">
        <v>81</v>
      </c>
    </row>
    <row r="846" spans="1:14" hidden="1" x14ac:dyDescent="0.3">
      <c r="A846" t="s">
        <v>1227</v>
      </c>
      <c r="B846" t="s">
        <v>21</v>
      </c>
      <c r="C846" t="s">
        <v>60</v>
      </c>
      <c r="D846" t="s">
        <v>77</v>
      </c>
      <c r="E846" t="s">
        <v>45</v>
      </c>
      <c r="G846">
        <v>2</v>
      </c>
      <c r="I846" t="s">
        <v>33</v>
      </c>
      <c r="J846" t="s">
        <v>26</v>
      </c>
      <c r="K846" s="1">
        <v>45676</v>
      </c>
      <c r="L846" t="s">
        <v>61</v>
      </c>
    </row>
    <row r="847" spans="1:14" hidden="1" x14ac:dyDescent="0.3">
      <c r="A847" t="s">
        <v>1228</v>
      </c>
      <c r="B847" t="s">
        <v>67</v>
      </c>
      <c r="C847" t="s">
        <v>31</v>
      </c>
      <c r="D847" t="s">
        <v>23</v>
      </c>
      <c r="E847" t="s">
        <v>45</v>
      </c>
      <c r="H847">
        <v>4</v>
      </c>
      <c r="I847" t="s">
        <v>33</v>
      </c>
      <c r="J847" t="s">
        <v>26</v>
      </c>
      <c r="K847" s="1">
        <v>45720</v>
      </c>
      <c r="L847" t="s">
        <v>1229</v>
      </c>
      <c r="M847" t="s">
        <v>62</v>
      </c>
      <c r="N847">
        <v>45</v>
      </c>
    </row>
    <row r="848" spans="1:14" hidden="1" x14ac:dyDescent="0.3">
      <c r="A848" t="s">
        <v>1230</v>
      </c>
      <c r="B848" t="s">
        <v>37</v>
      </c>
      <c r="C848" t="s">
        <v>22</v>
      </c>
      <c r="D848" t="s">
        <v>23</v>
      </c>
      <c r="E848" t="s">
        <v>71</v>
      </c>
      <c r="G848">
        <v>2</v>
      </c>
      <c r="H848">
        <v>5</v>
      </c>
      <c r="I848" t="s">
        <v>33</v>
      </c>
      <c r="J848" t="s">
        <v>57</v>
      </c>
      <c r="K848" s="1">
        <v>45693</v>
      </c>
      <c r="L848" t="s">
        <v>1231</v>
      </c>
      <c r="M848" t="s">
        <v>41</v>
      </c>
    </row>
    <row r="849" spans="1:14" hidden="1" x14ac:dyDescent="0.3">
      <c r="A849" t="s">
        <v>1232</v>
      </c>
      <c r="B849" t="s">
        <v>83</v>
      </c>
      <c r="C849" t="s">
        <v>47</v>
      </c>
      <c r="D849" t="s">
        <v>23</v>
      </c>
      <c r="E849" t="s">
        <v>45</v>
      </c>
      <c r="F849">
        <v>2919</v>
      </c>
      <c r="I849" t="s">
        <v>74</v>
      </c>
      <c r="J849" t="s">
        <v>34</v>
      </c>
      <c r="K849" s="1">
        <v>45719</v>
      </c>
      <c r="L849">
        <v>7573321170</v>
      </c>
      <c r="M849" t="s">
        <v>62</v>
      </c>
      <c r="N849">
        <v>45</v>
      </c>
    </row>
    <row r="850" spans="1:14" hidden="1" x14ac:dyDescent="0.3">
      <c r="A850" t="s">
        <v>1233</v>
      </c>
      <c r="B850" t="s">
        <v>56</v>
      </c>
      <c r="C850" t="s">
        <v>22</v>
      </c>
      <c r="D850" t="s">
        <v>44</v>
      </c>
      <c r="E850" t="s">
        <v>24</v>
      </c>
      <c r="F850">
        <v>2238</v>
      </c>
      <c r="G850">
        <v>5</v>
      </c>
      <c r="H850">
        <v>5</v>
      </c>
      <c r="I850" t="s">
        <v>48</v>
      </c>
      <c r="J850" t="s">
        <v>26</v>
      </c>
      <c r="K850" s="1">
        <v>45666</v>
      </c>
      <c r="L850">
        <v>8214674025</v>
      </c>
      <c r="M850" t="s">
        <v>28</v>
      </c>
      <c r="N850">
        <v>45</v>
      </c>
    </row>
    <row r="851" spans="1:14" hidden="1" x14ac:dyDescent="0.3">
      <c r="A851" t="s">
        <v>1234</v>
      </c>
      <c r="B851" t="s">
        <v>43</v>
      </c>
      <c r="C851" t="s">
        <v>60</v>
      </c>
      <c r="D851" t="s">
        <v>77</v>
      </c>
      <c r="E851" t="s">
        <v>45</v>
      </c>
      <c r="H851">
        <v>1</v>
      </c>
      <c r="I851" t="s">
        <v>48</v>
      </c>
      <c r="J851" t="s">
        <v>34</v>
      </c>
      <c r="K851" s="1">
        <v>45681</v>
      </c>
      <c r="L851" t="s">
        <v>61</v>
      </c>
      <c r="N851">
        <v>45</v>
      </c>
    </row>
    <row r="852" spans="1:14" hidden="1" x14ac:dyDescent="0.3">
      <c r="A852" t="s">
        <v>1235</v>
      </c>
      <c r="C852" t="s">
        <v>38</v>
      </c>
      <c r="D852" t="s">
        <v>32</v>
      </c>
      <c r="E852" t="s">
        <v>40</v>
      </c>
      <c r="H852">
        <v>4</v>
      </c>
      <c r="I852" t="s">
        <v>33</v>
      </c>
      <c r="J852" t="s">
        <v>57</v>
      </c>
      <c r="K852" s="1">
        <v>45663</v>
      </c>
      <c r="L852" t="s">
        <v>1236</v>
      </c>
      <c r="N852">
        <v>45</v>
      </c>
    </row>
    <row r="853" spans="1:14" hidden="1" x14ac:dyDescent="0.3">
      <c r="A853" t="s">
        <v>1237</v>
      </c>
      <c r="C853" t="s">
        <v>60</v>
      </c>
      <c r="D853" t="s">
        <v>77</v>
      </c>
      <c r="E853" t="s">
        <v>65</v>
      </c>
      <c r="F853">
        <v>2414</v>
      </c>
      <c r="H853">
        <v>1</v>
      </c>
      <c r="I853" t="s">
        <v>33</v>
      </c>
      <c r="J853" t="s">
        <v>26</v>
      </c>
      <c r="K853" s="1">
        <v>45710</v>
      </c>
      <c r="M853" t="s">
        <v>81</v>
      </c>
      <c r="N853">
        <v>45</v>
      </c>
    </row>
    <row r="854" spans="1:14" hidden="1" x14ac:dyDescent="0.3">
      <c r="A854" t="s">
        <v>1238</v>
      </c>
      <c r="B854" t="s">
        <v>30</v>
      </c>
      <c r="C854" t="s">
        <v>47</v>
      </c>
      <c r="D854" t="s">
        <v>77</v>
      </c>
      <c r="E854" t="s">
        <v>65</v>
      </c>
      <c r="G854">
        <v>2</v>
      </c>
      <c r="H854">
        <v>5</v>
      </c>
      <c r="I854" t="s">
        <v>48</v>
      </c>
      <c r="J854" t="s">
        <v>34</v>
      </c>
      <c r="K854" s="1">
        <v>45669</v>
      </c>
      <c r="L854" t="s">
        <v>1239</v>
      </c>
      <c r="N854">
        <v>45</v>
      </c>
    </row>
    <row r="855" spans="1:14" hidden="1" x14ac:dyDescent="0.3">
      <c r="A855" t="s">
        <v>1240</v>
      </c>
      <c r="B855" t="s">
        <v>37</v>
      </c>
      <c r="C855" t="s">
        <v>31</v>
      </c>
      <c r="D855" t="s">
        <v>23</v>
      </c>
      <c r="E855" t="s">
        <v>24</v>
      </c>
      <c r="F855">
        <v>2316</v>
      </c>
      <c r="H855">
        <v>4</v>
      </c>
      <c r="I855" t="s">
        <v>48</v>
      </c>
      <c r="J855" t="s">
        <v>57</v>
      </c>
      <c r="K855" s="1">
        <v>45670</v>
      </c>
      <c r="L855" t="s">
        <v>1241</v>
      </c>
    </row>
    <row r="856" spans="1:14" x14ac:dyDescent="0.3">
      <c r="A856" t="s">
        <v>1242</v>
      </c>
      <c r="B856" t="s">
        <v>83</v>
      </c>
      <c r="C856" t="s">
        <v>47</v>
      </c>
      <c r="D856" t="s">
        <v>39</v>
      </c>
      <c r="E856" t="s">
        <v>40</v>
      </c>
      <c r="F856">
        <v>2950</v>
      </c>
      <c r="G856">
        <v>1</v>
      </c>
      <c r="H856">
        <v>5</v>
      </c>
      <c r="I856" t="s">
        <v>33</v>
      </c>
      <c r="J856" t="s">
        <v>34</v>
      </c>
      <c r="K856" s="1">
        <v>45763</v>
      </c>
      <c r="L856">
        <v>7194150403</v>
      </c>
      <c r="M856" t="s">
        <v>81</v>
      </c>
      <c r="N856">
        <v>45</v>
      </c>
    </row>
    <row r="857" spans="1:14" hidden="1" x14ac:dyDescent="0.3">
      <c r="A857" t="s">
        <v>1243</v>
      </c>
      <c r="B857" t="s">
        <v>67</v>
      </c>
      <c r="C857" t="s">
        <v>31</v>
      </c>
      <c r="D857" t="s">
        <v>77</v>
      </c>
      <c r="E857" t="s">
        <v>71</v>
      </c>
      <c r="F857">
        <v>1024</v>
      </c>
      <c r="G857">
        <v>2</v>
      </c>
      <c r="H857">
        <v>4</v>
      </c>
      <c r="I857" t="s">
        <v>74</v>
      </c>
      <c r="J857" t="s">
        <v>49</v>
      </c>
      <c r="K857" s="1">
        <v>45754</v>
      </c>
      <c r="L857">
        <v>9949610638</v>
      </c>
      <c r="M857" t="s">
        <v>41</v>
      </c>
    </row>
    <row r="858" spans="1:14" hidden="1" x14ac:dyDescent="0.3">
      <c r="A858" t="s">
        <v>1244</v>
      </c>
      <c r="C858" t="s">
        <v>22</v>
      </c>
      <c r="D858" t="s">
        <v>52</v>
      </c>
      <c r="E858" t="s">
        <v>24</v>
      </c>
      <c r="G858">
        <v>2</v>
      </c>
      <c r="H858">
        <v>2</v>
      </c>
      <c r="I858" t="s">
        <v>33</v>
      </c>
      <c r="J858" t="s">
        <v>34</v>
      </c>
      <c r="K858" s="1">
        <v>45667</v>
      </c>
      <c r="L858">
        <v>7465745076</v>
      </c>
      <c r="M858" t="s">
        <v>81</v>
      </c>
    </row>
    <row r="859" spans="1:14" hidden="1" x14ac:dyDescent="0.3">
      <c r="A859" t="s">
        <v>1245</v>
      </c>
      <c r="B859" t="s">
        <v>43</v>
      </c>
      <c r="C859" t="s">
        <v>64</v>
      </c>
      <c r="D859" t="s">
        <v>32</v>
      </c>
      <c r="E859" t="s">
        <v>40</v>
      </c>
      <c r="H859">
        <v>3</v>
      </c>
      <c r="I859" t="s">
        <v>48</v>
      </c>
      <c r="J859" t="s">
        <v>57</v>
      </c>
      <c r="K859" s="1">
        <v>45698</v>
      </c>
      <c r="L859">
        <v>7919754787</v>
      </c>
      <c r="M859" t="s">
        <v>62</v>
      </c>
    </row>
    <row r="860" spans="1:14" hidden="1" x14ac:dyDescent="0.3">
      <c r="A860" t="s">
        <v>1246</v>
      </c>
      <c r="B860" t="s">
        <v>43</v>
      </c>
      <c r="C860" t="s">
        <v>22</v>
      </c>
      <c r="D860" t="s">
        <v>32</v>
      </c>
      <c r="E860" t="s">
        <v>65</v>
      </c>
      <c r="F860">
        <v>619</v>
      </c>
      <c r="G860">
        <v>2</v>
      </c>
      <c r="I860" t="s">
        <v>48</v>
      </c>
      <c r="J860" t="s">
        <v>49</v>
      </c>
      <c r="K860" s="1">
        <v>45732</v>
      </c>
      <c r="L860" t="s">
        <v>1247</v>
      </c>
      <c r="M860" t="s">
        <v>81</v>
      </c>
      <c r="N860">
        <v>45</v>
      </c>
    </row>
    <row r="861" spans="1:14" hidden="1" x14ac:dyDescent="0.3">
      <c r="A861" t="s">
        <v>1248</v>
      </c>
      <c r="B861" t="s">
        <v>37</v>
      </c>
      <c r="C861" t="s">
        <v>60</v>
      </c>
      <c r="D861" t="s">
        <v>32</v>
      </c>
      <c r="E861" t="s">
        <v>40</v>
      </c>
      <c r="F861">
        <v>403</v>
      </c>
      <c r="H861">
        <v>2</v>
      </c>
      <c r="I861" t="s">
        <v>74</v>
      </c>
      <c r="J861" t="s">
        <v>57</v>
      </c>
      <c r="K861" s="1">
        <v>45700</v>
      </c>
      <c r="M861" t="s">
        <v>62</v>
      </c>
      <c r="N861">
        <v>45</v>
      </c>
    </row>
    <row r="862" spans="1:14" hidden="1" x14ac:dyDescent="0.3">
      <c r="A862" t="s">
        <v>1249</v>
      </c>
      <c r="B862" t="s">
        <v>30</v>
      </c>
      <c r="C862" t="s">
        <v>38</v>
      </c>
      <c r="D862" t="s">
        <v>23</v>
      </c>
      <c r="E862" t="s">
        <v>65</v>
      </c>
      <c r="G862">
        <v>2</v>
      </c>
      <c r="I862" t="s">
        <v>25</v>
      </c>
      <c r="J862" t="s">
        <v>49</v>
      </c>
      <c r="K862" s="1">
        <v>45755</v>
      </c>
      <c r="L862" t="s">
        <v>61</v>
      </c>
      <c r="N862">
        <v>18</v>
      </c>
    </row>
    <row r="863" spans="1:14" hidden="1" x14ac:dyDescent="0.3">
      <c r="A863" t="s">
        <v>1250</v>
      </c>
      <c r="B863" t="s">
        <v>37</v>
      </c>
      <c r="C863" t="s">
        <v>22</v>
      </c>
      <c r="D863" t="s">
        <v>23</v>
      </c>
      <c r="E863" t="s">
        <v>65</v>
      </c>
      <c r="F863">
        <v>442</v>
      </c>
      <c r="G863">
        <v>2</v>
      </c>
      <c r="H863">
        <v>2</v>
      </c>
      <c r="I863" t="s">
        <v>33</v>
      </c>
      <c r="J863" t="s">
        <v>26</v>
      </c>
      <c r="K863" s="1">
        <v>45761</v>
      </c>
      <c r="L863" t="s">
        <v>61</v>
      </c>
      <c r="M863" t="s">
        <v>41</v>
      </c>
      <c r="N863">
        <v>45</v>
      </c>
    </row>
    <row r="864" spans="1:14" hidden="1" x14ac:dyDescent="0.3">
      <c r="A864" t="s">
        <v>1251</v>
      </c>
      <c r="B864" t="s">
        <v>83</v>
      </c>
      <c r="C864" t="s">
        <v>47</v>
      </c>
      <c r="D864" t="s">
        <v>39</v>
      </c>
      <c r="E864" t="s">
        <v>65</v>
      </c>
      <c r="F864">
        <v>1287</v>
      </c>
      <c r="G864">
        <v>5</v>
      </c>
      <c r="H864">
        <v>3</v>
      </c>
      <c r="I864" t="s">
        <v>25</v>
      </c>
      <c r="J864" t="s">
        <v>26</v>
      </c>
      <c r="K864" s="1">
        <v>45762</v>
      </c>
      <c r="L864" t="s">
        <v>1252</v>
      </c>
      <c r="M864" t="s">
        <v>62</v>
      </c>
    </row>
    <row r="865" spans="1:14" hidden="1" x14ac:dyDescent="0.3">
      <c r="A865" t="s">
        <v>1253</v>
      </c>
      <c r="B865" t="s">
        <v>21</v>
      </c>
      <c r="C865" t="s">
        <v>64</v>
      </c>
      <c r="D865" t="s">
        <v>52</v>
      </c>
      <c r="E865" t="s">
        <v>24</v>
      </c>
      <c r="F865">
        <v>273</v>
      </c>
      <c r="I865" t="s">
        <v>25</v>
      </c>
      <c r="J865" t="s">
        <v>26</v>
      </c>
      <c r="K865" s="1">
        <v>45689</v>
      </c>
      <c r="L865" t="s">
        <v>1254</v>
      </c>
      <c r="M865" t="s">
        <v>41</v>
      </c>
      <c r="N865">
        <v>45</v>
      </c>
    </row>
    <row r="866" spans="1:14" hidden="1" x14ac:dyDescent="0.3">
      <c r="A866" t="s">
        <v>1255</v>
      </c>
      <c r="C866" t="s">
        <v>47</v>
      </c>
      <c r="D866" t="s">
        <v>23</v>
      </c>
      <c r="E866" t="s">
        <v>24</v>
      </c>
      <c r="F866">
        <v>2213</v>
      </c>
      <c r="G866">
        <v>3</v>
      </c>
      <c r="I866" t="s">
        <v>48</v>
      </c>
      <c r="J866" t="s">
        <v>26</v>
      </c>
      <c r="K866" s="1">
        <v>45673</v>
      </c>
      <c r="L866" t="s">
        <v>1256</v>
      </c>
      <c r="M866" t="s">
        <v>81</v>
      </c>
    </row>
    <row r="867" spans="1:14" hidden="1" x14ac:dyDescent="0.3">
      <c r="A867" t="s">
        <v>1257</v>
      </c>
      <c r="B867" t="s">
        <v>37</v>
      </c>
      <c r="C867" t="s">
        <v>47</v>
      </c>
      <c r="D867" t="s">
        <v>44</v>
      </c>
      <c r="E867" t="s">
        <v>45</v>
      </c>
      <c r="F867">
        <v>2462</v>
      </c>
      <c r="H867">
        <v>1</v>
      </c>
      <c r="I867" t="s">
        <v>48</v>
      </c>
      <c r="J867" t="s">
        <v>34</v>
      </c>
      <c r="K867" s="1">
        <v>11324</v>
      </c>
      <c r="M867" t="s">
        <v>28</v>
      </c>
      <c r="N867">
        <v>60</v>
      </c>
    </row>
    <row r="868" spans="1:14" hidden="1" x14ac:dyDescent="0.3">
      <c r="A868" t="s">
        <v>1258</v>
      </c>
      <c r="B868" t="s">
        <v>56</v>
      </c>
      <c r="C868" t="s">
        <v>64</v>
      </c>
      <c r="D868" t="s">
        <v>77</v>
      </c>
      <c r="E868" t="s">
        <v>65</v>
      </c>
      <c r="G868">
        <v>5</v>
      </c>
      <c r="H868">
        <v>2</v>
      </c>
      <c r="I868" t="s">
        <v>25</v>
      </c>
      <c r="J868" t="s">
        <v>57</v>
      </c>
      <c r="K868" s="1">
        <v>45738</v>
      </c>
      <c r="M868" t="s">
        <v>62</v>
      </c>
      <c r="N868">
        <v>45</v>
      </c>
    </row>
    <row r="869" spans="1:14" hidden="1" x14ac:dyDescent="0.3">
      <c r="A869" t="s">
        <v>1259</v>
      </c>
      <c r="C869" t="s">
        <v>38</v>
      </c>
      <c r="D869" t="s">
        <v>52</v>
      </c>
      <c r="E869" t="s">
        <v>40</v>
      </c>
      <c r="F869">
        <v>1737</v>
      </c>
      <c r="G869">
        <v>4</v>
      </c>
      <c r="H869">
        <v>3</v>
      </c>
      <c r="I869" t="s">
        <v>25</v>
      </c>
      <c r="J869" t="s">
        <v>34</v>
      </c>
      <c r="K869" s="1">
        <v>11383</v>
      </c>
      <c r="L869">
        <v>9911571417</v>
      </c>
      <c r="M869" t="s">
        <v>28</v>
      </c>
    </row>
    <row r="870" spans="1:14" hidden="1" x14ac:dyDescent="0.3">
      <c r="A870" t="s">
        <v>1260</v>
      </c>
      <c r="C870" t="s">
        <v>47</v>
      </c>
      <c r="D870" t="s">
        <v>52</v>
      </c>
      <c r="E870" t="s">
        <v>65</v>
      </c>
      <c r="F870">
        <v>634</v>
      </c>
      <c r="H870">
        <v>4</v>
      </c>
      <c r="I870" t="s">
        <v>25</v>
      </c>
      <c r="J870" t="s">
        <v>57</v>
      </c>
      <c r="K870" s="1">
        <v>45757</v>
      </c>
      <c r="N870">
        <v>45</v>
      </c>
    </row>
    <row r="871" spans="1:14" hidden="1" x14ac:dyDescent="0.3">
      <c r="A871" t="s">
        <v>1261</v>
      </c>
      <c r="B871" t="s">
        <v>83</v>
      </c>
      <c r="C871" t="s">
        <v>47</v>
      </c>
      <c r="D871" t="s">
        <v>44</v>
      </c>
      <c r="E871" t="s">
        <v>65</v>
      </c>
      <c r="F871">
        <v>1038</v>
      </c>
      <c r="H871">
        <v>3</v>
      </c>
      <c r="I871" t="s">
        <v>74</v>
      </c>
      <c r="J871" t="s">
        <v>34</v>
      </c>
      <c r="K871" s="1">
        <v>45768</v>
      </c>
    </row>
    <row r="872" spans="1:14" hidden="1" x14ac:dyDescent="0.3">
      <c r="A872" t="s">
        <v>1262</v>
      </c>
      <c r="B872" t="s">
        <v>67</v>
      </c>
      <c r="C872" t="s">
        <v>60</v>
      </c>
      <c r="D872" t="s">
        <v>32</v>
      </c>
      <c r="E872" t="s">
        <v>40</v>
      </c>
      <c r="F872">
        <v>2169</v>
      </c>
      <c r="H872">
        <v>4</v>
      </c>
      <c r="I872" t="s">
        <v>33</v>
      </c>
      <c r="J872" t="s">
        <v>57</v>
      </c>
      <c r="K872" s="1">
        <v>45700</v>
      </c>
      <c r="L872" t="s">
        <v>61</v>
      </c>
      <c r="M872" t="s">
        <v>41</v>
      </c>
      <c r="N872">
        <v>52</v>
      </c>
    </row>
    <row r="873" spans="1:14" hidden="1" x14ac:dyDescent="0.3">
      <c r="A873" t="s">
        <v>1263</v>
      </c>
      <c r="B873" t="s">
        <v>67</v>
      </c>
      <c r="C873" t="s">
        <v>64</v>
      </c>
      <c r="D873" t="s">
        <v>52</v>
      </c>
      <c r="E873" t="s">
        <v>45</v>
      </c>
      <c r="F873">
        <v>895</v>
      </c>
      <c r="H873">
        <v>2</v>
      </c>
      <c r="I873" t="s">
        <v>48</v>
      </c>
      <c r="J873" t="s">
        <v>49</v>
      </c>
      <c r="K873" s="1">
        <v>45686</v>
      </c>
      <c r="L873" t="s">
        <v>1264</v>
      </c>
      <c r="M873" t="s">
        <v>28</v>
      </c>
    </row>
    <row r="874" spans="1:14" hidden="1" x14ac:dyDescent="0.3">
      <c r="A874" t="s">
        <v>1265</v>
      </c>
      <c r="B874" t="s">
        <v>21</v>
      </c>
      <c r="C874" t="s">
        <v>60</v>
      </c>
      <c r="D874" t="s">
        <v>77</v>
      </c>
      <c r="E874" t="s">
        <v>40</v>
      </c>
      <c r="F874">
        <v>913</v>
      </c>
      <c r="G874">
        <v>4</v>
      </c>
      <c r="I874" t="s">
        <v>33</v>
      </c>
      <c r="J874" t="s">
        <v>34</v>
      </c>
      <c r="K874" s="1">
        <v>45709</v>
      </c>
      <c r="L874" t="s">
        <v>1266</v>
      </c>
      <c r="M874" t="s">
        <v>41</v>
      </c>
    </row>
    <row r="875" spans="1:14" hidden="1" x14ac:dyDescent="0.3">
      <c r="A875" t="s">
        <v>1267</v>
      </c>
      <c r="B875" t="s">
        <v>83</v>
      </c>
      <c r="C875" t="s">
        <v>31</v>
      </c>
      <c r="D875" t="s">
        <v>77</v>
      </c>
      <c r="E875" t="s">
        <v>71</v>
      </c>
      <c r="F875">
        <v>2150</v>
      </c>
      <c r="G875">
        <v>1</v>
      </c>
      <c r="H875">
        <v>3</v>
      </c>
      <c r="I875" t="s">
        <v>33</v>
      </c>
      <c r="J875" t="s">
        <v>26</v>
      </c>
      <c r="K875" s="1">
        <v>45761</v>
      </c>
      <c r="M875" t="s">
        <v>41</v>
      </c>
      <c r="N875">
        <v>45</v>
      </c>
    </row>
    <row r="876" spans="1:14" hidden="1" x14ac:dyDescent="0.3">
      <c r="A876" t="s">
        <v>1268</v>
      </c>
      <c r="B876" t="s">
        <v>37</v>
      </c>
      <c r="C876" t="s">
        <v>64</v>
      </c>
      <c r="D876" t="s">
        <v>23</v>
      </c>
      <c r="E876" t="s">
        <v>71</v>
      </c>
      <c r="G876">
        <v>5</v>
      </c>
      <c r="H876">
        <v>5</v>
      </c>
      <c r="I876" t="s">
        <v>25</v>
      </c>
      <c r="J876" t="s">
        <v>49</v>
      </c>
      <c r="K876" s="1">
        <v>46478</v>
      </c>
      <c r="L876">
        <v>9667424233</v>
      </c>
      <c r="M876" t="s">
        <v>62</v>
      </c>
    </row>
    <row r="877" spans="1:14" x14ac:dyDescent="0.3">
      <c r="A877" t="s">
        <v>1269</v>
      </c>
      <c r="B877" t="s">
        <v>56</v>
      </c>
      <c r="C877" t="s">
        <v>22</v>
      </c>
      <c r="D877" t="s">
        <v>77</v>
      </c>
      <c r="E877" t="s">
        <v>24</v>
      </c>
      <c r="F877">
        <v>604</v>
      </c>
      <c r="G877">
        <v>2</v>
      </c>
      <c r="H877">
        <v>5</v>
      </c>
      <c r="I877" t="s">
        <v>33</v>
      </c>
      <c r="J877" t="s">
        <v>34</v>
      </c>
      <c r="K877" s="1">
        <v>43862</v>
      </c>
      <c r="L877">
        <v>7113284701</v>
      </c>
      <c r="M877" t="s">
        <v>62</v>
      </c>
      <c r="N877">
        <v>45</v>
      </c>
    </row>
    <row r="878" spans="1:14" hidden="1" x14ac:dyDescent="0.3">
      <c r="A878" t="s">
        <v>1270</v>
      </c>
      <c r="B878" t="s">
        <v>56</v>
      </c>
      <c r="C878" t="s">
        <v>64</v>
      </c>
      <c r="D878" t="s">
        <v>32</v>
      </c>
      <c r="E878" t="s">
        <v>40</v>
      </c>
      <c r="F878">
        <v>705</v>
      </c>
      <c r="H878">
        <v>5</v>
      </c>
      <c r="I878" t="s">
        <v>74</v>
      </c>
      <c r="J878" t="s">
        <v>57</v>
      </c>
      <c r="K878" s="1">
        <v>45711</v>
      </c>
      <c r="L878" t="s">
        <v>61</v>
      </c>
      <c r="M878" t="s">
        <v>81</v>
      </c>
    </row>
    <row r="879" spans="1:14" hidden="1" x14ac:dyDescent="0.3">
      <c r="A879" t="s">
        <v>1271</v>
      </c>
      <c r="B879" t="s">
        <v>37</v>
      </c>
      <c r="C879" t="s">
        <v>47</v>
      </c>
      <c r="D879" t="s">
        <v>23</v>
      </c>
      <c r="E879" t="s">
        <v>65</v>
      </c>
      <c r="I879" t="s">
        <v>25</v>
      </c>
      <c r="J879" t="s">
        <v>26</v>
      </c>
      <c r="K879" s="1">
        <v>45746</v>
      </c>
      <c r="L879" t="s">
        <v>1272</v>
      </c>
      <c r="M879" t="s">
        <v>41</v>
      </c>
      <c r="N879">
        <v>39</v>
      </c>
    </row>
    <row r="880" spans="1:14" hidden="1" x14ac:dyDescent="0.3">
      <c r="A880" t="s">
        <v>1273</v>
      </c>
      <c r="B880" t="s">
        <v>30</v>
      </c>
      <c r="C880" t="s">
        <v>47</v>
      </c>
      <c r="D880" t="s">
        <v>39</v>
      </c>
      <c r="E880" t="s">
        <v>71</v>
      </c>
      <c r="G880">
        <v>3</v>
      </c>
      <c r="I880" t="s">
        <v>25</v>
      </c>
      <c r="J880" t="s">
        <v>57</v>
      </c>
      <c r="K880" s="1">
        <v>45778</v>
      </c>
      <c r="L880" t="s">
        <v>61</v>
      </c>
      <c r="N880">
        <v>60</v>
      </c>
    </row>
    <row r="881" spans="1:14" hidden="1" x14ac:dyDescent="0.3">
      <c r="A881" t="s">
        <v>1274</v>
      </c>
      <c r="C881" t="s">
        <v>60</v>
      </c>
      <c r="D881" t="s">
        <v>32</v>
      </c>
      <c r="E881" t="s">
        <v>45</v>
      </c>
      <c r="I881" t="s">
        <v>33</v>
      </c>
      <c r="J881" t="s">
        <v>26</v>
      </c>
      <c r="K881" s="1">
        <v>45684</v>
      </c>
      <c r="L881">
        <v>7173266884</v>
      </c>
      <c r="N881">
        <v>85</v>
      </c>
    </row>
    <row r="882" spans="1:14" hidden="1" x14ac:dyDescent="0.3">
      <c r="A882" t="s">
        <v>1275</v>
      </c>
      <c r="B882" t="s">
        <v>43</v>
      </c>
      <c r="C882" t="s">
        <v>64</v>
      </c>
      <c r="D882" t="s">
        <v>44</v>
      </c>
      <c r="E882" t="s">
        <v>24</v>
      </c>
      <c r="F882">
        <v>2053</v>
      </c>
      <c r="H882">
        <v>1</v>
      </c>
      <c r="I882" t="s">
        <v>33</v>
      </c>
      <c r="J882" t="s">
        <v>34</v>
      </c>
      <c r="K882" s="1">
        <v>45740</v>
      </c>
      <c r="L882" t="s">
        <v>1276</v>
      </c>
      <c r="N882">
        <v>72</v>
      </c>
    </row>
    <row r="883" spans="1:14" hidden="1" x14ac:dyDescent="0.3">
      <c r="A883" t="s">
        <v>1277</v>
      </c>
      <c r="B883" t="s">
        <v>37</v>
      </c>
      <c r="C883" t="s">
        <v>60</v>
      </c>
      <c r="D883" t="s">
        <v>44</v>
      </c>
      <c r="E883" t="s">
        <v>40</v>
      </c>
      <c r="F883">
        <v>365</v>
      </c>
      <c r="G883">
        <v>5</v>
      </c>
      <c r="H883">
        <v>3</v>
      </c>
      <c r="I883" t="s">
        <v>25</v>
      </c>
      <c r="J883" t="s">
        <v>49</v>
      </c>
      <c r="K883" s="1">
        <v>45715</v>
      </c>
      <c r="L883" t="s">
        <v>1278</v>
      </c>
      <c r="M883" t="s">
        <v>28</v>
      </c>
    </row>
    <row r="884" spans="1:14" hidden="1" x14ac:dyDescent="0.3">
      <c r="A884" t="s">
        <v>1279</v>
      </c>
      <c r="B884" t="s">
        <v>67</v>
      </c>
      <c r="C884" t="s">
        <v>60</v>
      </c>
      <c r="D884" t="s">
        <v>23</v>
      </c>
      <c r="E884" t="s">
        <v>40</v>
      </c>
      <c r="G884">
        <v>2</v>
      </c>
      <c r="H884">
        <v>5</v>
      </c>
      <c r="I884" t="s">
        <v>33</v>
      </c>
      <c r="J884" t="s">
        <v>26</v>
      </c>
      <c r="K884" s="1">
        <v>45758</v>
      </c>
      <c r="L884" t="s">
        <v>1280</v>
      </c>
      <c r="M884" t="s">
        <v>81</v>
      </c>
    </row>
    <row r="885" spans="1:14" hidden="1" x14ac:dyDescent="0.3">
      <c r="A885" t="s">
        <v>1281</v>
      </c>
      <c r="B885" t="s">
        <v>21</v>
      </c>
      <c r="C885" t="s">
        <v>47</v>
      </c>
      <c r="D885" t="s">
        <v>77</v>
      </c>
      <c r="E885" t="s">
        <v>40</v>
      </c>
      <c r="F885">
        <v>2432</v>
      </c>
      <c r="G885">
        <v>3</v>
      </c>
      <c r="H885">
        <v>4</v>
      </c>
      <c r="I885" t="s">
        <v>25</v>
      </c>
      <c r="J885" t="s">
        <v>34</v>
      </c>
      <c r="K885" s="1">
        <v>45765</v>
      </c>
      <c r="M885" t="s">
        <v>28</v>
      </c>
      <c r="N885">
        <v>86</v>
      </c>
    </row>
    <row r="886" spans="1:14" hidden="1" x14ac:dyDescent="0.3">
      <c r="A886" t="s">
        <v>1282</v>
      </c>
      <c r="C886" t="s">
        <v>60</v>
      </c>
      <c r="D886" t="s">
        <v>23</v>
      </c>
      <c r="E886" t="s">
        <v>65</v>
      </c>
      <c r="G886">
        <v>2</v>
      </c>
      <c r="I886" t="s">
        <v>48</v>
      </c>
      <c r="J886" t="s">
        <v>26</v>
      </c>
      <c r="K886" s="1">
        <v>45352</v>
      </c>
      <c r="L886" t="s">
        <v>1283</v>
      </c>
      <c r="M886" t="s">
        <v>81</v>
      </c>
      <c r="N886">
        <v>45</v>
      </c>
    </row>
    <row r="887" spans="1:14" x14ac:dyDescent="0.3">
      <c r="A887" t="s">
        <v>1284</v>
      </c>
      <c r="B887" t="s">
        <v>83</v>
      </c>
      <c r="C887" t="s">
        <v>38</v>
      </c>
      <c r="D887" t="s">
        <v>23</v>
      </c>
      <c r="E887" t="s">
        <v>40</v>
      </c>
      <c r="F887">
        <v>2763</v>
      </c>
      <c r="G887">
        <v>1</v>
      </c>
      <c r="H887">
        <v>5</v>
      </c>
      <c r="I887" t="s">
        <v>25</v>
      </c>
      <c r="J887" t="s">
        <v>57</v>
      </c>
      <c r="K887" s="1">
        <v>45710</v>
      </c>
      <c r="L887" t="s">
        <v>1285</v>
      </c>
      <c r="M887" t="s">
        <v>62</v>
      </c>
      <c r="N887">
        <v>58</v>
      </c>
    </row>
    <row r="888" spans="1:14" hidden="1" x14ac:dyDescent="0.3">
      <c r="A888" t="s">
        <v>1286</v>
      </c>
      <c r="B888" t="s">
        <v>56</v>
      </c>
      <c r="C888" t="s">
        <v>31</v>
      </c>
      <c r="D888" t="s">
        <v>32</v>
      </c>
      <c r="E888" t="s">
        <v>24</v>
      </c>
      <c r="G888">
        <v>5</v>
      </c>
      <c r="H888">
        <v>2</v>
      </c>
      <c r="I888" t="s">
        <v>48</v>
      </c>
      <c r="J888" t="s">
        <v>26</v>
      </c>
      <c r="K888" s="1">
        <v>45706</v>
      </c>
      <c r="L888">
        <v>9707344826</v>
      </c>
      <c r="M888" t="s">
        <v>41</v>
      </c>
    </row>
    <row r="889" spans="1:14" hidden="1" x14ac:dyDescent="0.3">
      <c r="A889" t="s">
        <v>1287</v>
      </c>
      <c r="C889" t="s">
        <v>22</v>
      </c>
      <c r="D889" t="s">
        <v>23</v>
      </c>
      <c r="E889" t="s">
        <v>45</v>
      </c>
      <c r="F889">
        <v>1384</v>
      </c>
      <c r="G889">
        <v>2</v>
      </c>
      <c r="H889">
        <v>5</v>
      </c>
      <c r="I889" t="s">
        <v>33</v>
      </c>
      <c r="J889" t="s">
        <v>57</v>
      </c>
      <c r="K889" s="1">
        <v>45709</v>
      </c>
      <c r="L889" t="s">
        <v>1288</v>
      </c>
      <c r="N889">
        <v>20</v>
      </c>
    </row>
    <row r="890" spans="1:14" hidden="1" x14ac:dyDescent="0.3">
      <c r="A890" t="s">
        <v>1289</v>
      </c>
      <c r="B890" t="s">
        <v>56</v>
      </c>
      <c r="C890" t="s">
        <v>31</v>
      </c>
      <c r="D890" t="s">
        <v>52</v>
      </c>
      <c r="E890" t="s">
        <v>65</v>
      </c>
      <c r="I890" t="s">
        <v>25</v>
      </c>
      <c r="J890" t="s">
        <v>26</v>
      </c>
      <c r="K890" s="1">
        <v>42005</v>
      </c>
      <c r="L890" t="s">
        <v>1290</v>
      </c>
      <c r="M890" t="s">
        <v>81</v>
      </c>
      <c r="N890">
        <v>57</v>
      </c>
    </row>
    <row r="891" spans="1:14" hidden="1" x14ac:dyDescent="0.3">
      <c r="A891" t="s">
        <v>1291</v>
      </c>
      <c r="B891" t="s">
        <v>37</v>
      </c>
      <c r="C891" t="s">
        <v>22</v>
      </c>
      <c r="D891" t="s">
        <v>39</v>
      </c>
      <c r="E891" t="s">
        <v>40</v>
      </c>
      <c r="F891">
        <v>2755</v>
      </c>
      <c r="G891">
        <v>2</v>
      </c>
      <c r="H891">
        <v>5</v>
      </c>
      <c r="I891" t="s">
        <v>25</v>
      </c>
      <c r="J891" t="s">
        <v>49</v>
      </c>
      <c r="K891" s="1">
        <v>45699</v>
      </c>
      <c r="L891" t="s">
        <v>1292</v>
      </c>
      <c r="M891" t="s">
        <v>81</v>
      </c>
    </row>
    <row r="892" spans="1:14" hidden="1" x14ac:dyDescent="0.3">
      <c r="A892" t="s">
        <v>1293</v>
      </c>
      <c r="C892" t="s">
        <v>38</v>
      </c>
      <c r="D892" t="s">
        <v>52</v>
      </c>
      <c r="E892" t="s">
        <v>65</v>
      </c>
      <c r="F892">
        <v>2711</v>
      </c>
      <c r="G892">
        <v>5</v>
      </c>
      <c r="H892">
        <v>1</v>
      </c>
      <c r="I892" t="s">
        <v>48</v>
      </c>
      <c r="J892" t="s">
        <v>26</v>
      </c>
      <c r="K892" s="1">
        <v>45714</v>
      </c>
      <c r="M892" t="s">
        <v>81</v>
      </c>
    </row>
    <row r="893" spans="1:14" hidden="1" x14ac:dyDescent="0.3">
      <c r="A893" t="s">
        <v>1294</v>
      </c>
      <c r="B893" t="s">
        <v>56</v>
      </c>
      <c r="C893" t="s">
        <v>60</v>
      </c>
      <c r="D893" t="s">
        <v>52</v>
      </c>
      <c r="E893" t="s">
        <v>24</v>
      </c>
      <c r="I893" t="s">
        <v>25</v>
      </c>
      <c r="J893" t="s">
        <v>34</v>
      </c>
      <c r="K893" s="1">
        <v>45730</v>
      </c>
      <c r="M893" t="s">
        <v>28</v>
      </c>
    </row>
    <row r="894" spans="1:14" hidden="1" x14ac:dyDescent="0.3">
      <c r="A894" t="s">
        <v>1295</v>
      </c>
      <c r="B894" t="s">
        <v>21</v>
      </c>
      <c r="C894" t="s">
        <v>64</v>
      </c>
      <c r="D894" t="s">
        <v>52</v>
      </c>
      <c r="E894" t="s">
        <v>45</v>
      </c>
      <c r="F894">
        <v>1050</v>
      </c>
      <c r="I894" t="s">
        <v>33</v>
      </c>
      <c r="J894" t="s">
        <v>34</v>
      </c>
      <c r="K894" s="1">
        <v>41671</v>
      </c>
      <c r="L894" t="s">
        <v>1296</v>
      </c>
      <c r="M894" t="s">
        <v>62</v>
      </c>
      <c r="N894">
        <v>45</v>
      </c>
    </row>
    <row r="895" spans="1:14" hidden="1" x14ac:dyDescent="0.3">
      <c r="A895" t="s">
        <v>1297</v>
      </c>
      <c r="B895" t="s">
        <v>56</v>
      </c>
      <c r="C895" t="s">
        <v>38</v>
      </c>
      <c r="D895" t="s">
        <v>77</v>
      </c>
      <c r="E895" t="s">
        <v>65</v>
      </c>
      <c r="G895">
        <v>2</v>
      </c>
      <c r="H895">
        <v>4</v>
      </c>
      <c r="I895" t="s">
        <v>48</v>
      </c>
      <c r="J895" t="s">
        <v>34</v>
      </c>
      <c r="K895" s="1">
        <v>45763</v>
      </c>
      <c r="L895" t="s">
        <v>1298</v>
      </c>
      <c r="M895" t="s">
        <v>28</v>
      </c>
    </row>
    <row r="896" spans="1:14" hidden="1" x14ac:dyDescent="0.3">
      <c r="A896" t="s">
        <v>1299</v>
      </c>
      <c r="B896" t="s">
        <v>21</v>
      </c>
      <c r="C896" t="s">
        <v>64</v>
      </c>
      <c r="D896" t="s">
        <v>52</v>
      </c>
      <c r="E896" t="s">
        <v>71</v>
      </c>
      <c r="F896">
        <v>2333</v>
      </c>
      <c r="G896">
        <v>5</v>
      </c>
      <c r="H896">
        <v>5</v>
      </c>
      <c r="I896" t="s">
        <v>25</v>
      </c>
      <c r="J896" t="s">
        <v>49</v>
      </c>
      <c r="K896" s="1">
        <v>45679</v>
      </c>
      <c r="L896" t="s">
        <v>61</v>
      </c>
      <c r="M896" t="s">
        <v>28</v>
      </c>
      <c r="N896">
        <v>20</v>
      </c>
    </row>
    <row r="897" spans="1:14" hidden="1" x14ac:dyDescent="0.3">
      <c r="A897" t="s">
        <v>1300</v>
      </c>
      <c r="C897" t="s">
        <v>47</v>
      </c>
      <c r="D897" t="s">
        <v>44</v>
      </c>
      <c r="E897" t="s">
        <v>65</v>
      </c>
      <c r="F897">
        <v>939</v>
      </c>
      <c r="G897">
        <v>2</v>
      </c>
      <c r="I897" t="s">
        <v>48</v>
      </c>
      <c r="J897" t="s">
        <v>26</v>
      </c>
      <c r="K897" s="1">
        <v>45671</v>
      </c>
      <c r="L897" t="s">
        <v>1301</v>
      </c>
      <c r="M897" t="s">
        <v>81</v>
      </c>
      <c r="N897">
        <v>38</v>
      </c>
    </row>
    <row r="898" spans="1:14" hidden="1" x14ac:dyDescent="0.3">
      <c r="A898" t="s">
        <v>1302</v>
      </c>
      <c r="B898" t="s">
        <v>37</v>
      </c>
      <c r="C898" t="s">
        <v>64</v>
      </c>
      <c r="D898" t="s">
        <v>23</v>
      </c>
      <c r="E898" t="s">
        <v>65</v>
      </c>
      <c r="F898">
        <v>2512</v>
      </c>
      <c r="G898">
        <v>2</v>
      </c>
      <c r="H898">
        <v>4</v>
      </c>
      <c r="I898" t="s">
        <v>74</v>
      </c>
      <c r="J898" t="s">
        <v>26</v>
      </c>
      <c r="K898" s="1">
        <v>11049</v>
      </c>
      <c r="L898" t="s">
        <v>61</v>
      </c>
      <c r="M898" t="s">
        <v>62</v>
      </c>
      <c r="N898">
        <v>45</v>
      </c>
    </row>
    <row r="899" spans="1:14" hidden="1" x14ac:dyDescent="0.3">
      <c r="A899" t="s">
        <v>1303</v>
      </c>
      <c r="C899" t="s">
        <v>64</v>
      </c>
      <c r="D899" t="s">
        <v>32</v>
      </c>
      <c r="E899" t="s">
        <v>45</v>
      </c>
      <c r="F899">
        <v>825</v>
      </c>
      <c r="H899">
        <v>1</v>
      </c>
      <c r="I899" t="s">
        <v>74</v>
      </c>
      <c r="J899" t="s">
        <v>34</v>
      </c>
      <c r="K899" s="1">
        <v>42064</v>
      </c>
      <c r="L899" t="s">
        <v>1304</v>
      </c>
      <c r="M899" t="s">
        <v>28</v>
      </c>
    </row>
    <row r="900" spans="1:14" hidden="1" x14ac:dyDescent="0.3">
      <c r="A900" t="s">
        <v>1305</v>
      </c>
      <c r="B900" t="s">
        <v>21</v>
      </c>
      <c r="C900" t="s">
        <v>31</v>
      </c>
      <c r="D900" t="s">
        <v>39</v>
      </c>
      <c r="E900" t="s">
        <v>65</v>
      </c>
      <c r="G900">
        <v>3</v>
      </c>
      <c r="H900">
        <v>1</v>
      </c>
      <c r="I900" t="s">
        <v>74</v>
      </c>
      <c r="J900" t="s">
        <v>26</v>
      </c>
      <c r="K900" s="1">
        <v>45706</v>
      </c>
      <c r="L900">
        <v>9829999207</v>
      </c>
      <c r="M900" t="s">
        <v>81</v>
      </c>
    </row>
    <row r="901" spans="1:14" hidden="1" x14ac:dyDescent="0.3">
      <c r="A901" t="s">
        <v>1306</v>
      </c>
      <c r="B901" t="s">
        <v>56</v>
      </c>
      <c r="C901" t="s">
        <v>22</v>
      </c>
      <c r="D901" t="s">
        <v>39</v>
      </c>
      <c r="E901" t="s">
        <v>24</v>
      </c>
      <c r="G901">
        <v>2</v>
      </c>
      <c r="H901">
        <v>5</v>
      </c>
      <c r="I901" t="s">
        <v>48</v>
      </c>
      <c r="J901" t="s">
        <v>26</v>
      </c>
      <c r="K901" s="1">
        <v>45677</v>
      </c>
      <c r="L901" t="s">
        <v>1307</v>
      </c>
      <c r="M901" t="s">
        <v>28</v>
      </c>
    </row>
    <row r="902" spans="1:14" hidden="1" x14ac:dyDescent="0.3">
      <c r="A902" t="s">
        <v>1308</v>
      </c>
      <c r="C902" t="s">
        <v>31</v>
      </c>
      <c r="D902" t="s">
        <v>32</v>
      </c>
      <c r="E902" t="s">
        <v>65</v>
      </c>
      <c r="F902">
        <v>2288</v>
      </c>
      <c r="G902">
        <v>4</v>
      </c>
      <c r="I902" t="s">
        <v>74</v>
      </c>
      <c r="J902" t="s">
        <v>26</v>
      </c>
      <c r="K902" s="1">
        <v>45769</v>
      </c>
      <c r="L902" t="s">
        <v>61</v>
      </c>
      <c r="M902" t="s">
        <v>41</v>
      </c>
    </row>
    <row r="903" spans="1:14" hidden="1" x14ac:dyDescent="0.3">
      <c r="A903" t="s">
        <v>1309</v>
      </c>
      <c r="B903" t="s">
        <v>67</v>
      </c>
      <c r="C903" t="s">
        <v>60</v>
      </c>
      <c r="D903" t="s">
        <v>44</v>
      </c>
      <c r="E903" t="s">
        <v>45</v>
      </c>
      <c r="F903">
        <v>1321</v>
      </c>
      <c r="G903">
        <v>2</v>
      </c>
      <c r="H903">
        <v>5</v>
      </c>
      <c r="I903" t="s">
        <v>74</v>
      </c>
      <c r="J903" t="s">
        <v>26</v>
      </c>
      <c r="K903" s="1">
        <v>44621</v>
      </c>
      <c r="M903" t="s">
        <v>41</v>
      </c>
      <c r="N903">
        <v>45</v>
      </c>
    </row>
    <row r="904" spans="1:14" hidden="1" x14ac:dyDescent="0.3">
      <c r="A904" t="s">
        <v>1310</v>
      </c>
      <c r="B904" t="s">
        <v>30</v>
      </c>
      <c r="C904" t="s">
        <v>60</v>
      </c>
      <c r="D904" t="s">
        <v>39</v>
      </c>
      <c r="E904" t="s">
        <v>71</v>
      </c>
      <c r="F904">
        <v>2056</v>
      </c>
      <c r="G904">
        <v>1</v>
      </c>
      <c r="I904" t="s">
        <v>74</v>
      </c>
      <c r="J904" t="s">
        <v>26</v>
      </c>
      <c r="K904" s="1">
        <v>45757</v>
      </c>
      <c r="M904" t="s">
        <v>62</v>
      </c>
    </row>
    <row r="905" spans="1:14" hidden="1" x14ac:dyDescent="0.3">
      <c r="A905" t="s">
        <v>1311</v>
      </c>
      <c r="C905" t="s">
        <v>60</v>
      </c>
      <c r="D905" t="s">
        <v>52</v>
      </c>
      <c r="E905" t="s">
        <v>40</v>
      </c>
      <c r="G905">
        <v>3</v>
      </c>
      <c r="H905">
        <v>3</v>
      </c>
      <c r="I905" t="s">
        <v>74</v>
      </c>
      <c r="J905" t="s">
        <v>26</v>
      </c>
      <c r="K905" s="1">
        <v>45731</v>
      </c>
      <c r="L905" t="s">
        <v>1312</v>
      </c>
      <c r="N905">
        <v>82</v>
      </c>
    </row>
    <row r="906" spans="1:14" hidden="1" x14ac:dyDescent="0.3">
      <c r="A906" t="s">
        <v>1313</v>
      </c>
      <c r="C906" t="s">
        <v>38</v>
      </c>
      <c r="D906" t="s">
        <v>52</v>
      </c>
      <c r="E906" t="s">
        <v>45</v>
      </c>
      <c r="F906">
        <v>2948</v>
      </c>
      <c r="G906">
        <v>1</v>
      </c>
      <c r="I906" t="s">
        <v>48</v>
      </c>
      <c r="J906" t="s">
        <v>26</v>
      </c>
      <c r="K906" s="1">
        <v>45751</v>
      </c>
      <c r="L906" t="s">
        <v>1314</v>
      </c>
      <c r="M906" t="s">
        <v>41</v>
      </c>
      <c r="N906">
        <v>45</v>
      </c>
    </row>
    <row r="907" spans="1:14" hidden="1" x14ac:dyDescent="0.3">
      <c r="A907" t="s">
        <v>1315</v>
      </c>
      <c r="B907" t="s">
        <v>67</v>
      </c>
      <c r="C907" t="s">
        <v>60</v>
      </c>
      <c r="D907" t="s">
        <v>52</v>
      </c>
      <c r="E907" t="s">
        <v>24</v>
      </c>
      <c r="F907">
        <v>1199</v>
      </c>
      <c r="I907" t="s">
        <v>48</v>
      </c>
      <c r="J907" t="s">
        <v>34</v>
      </c>
      <c r="K907" s="1">
        <v>45675</v>
      </c>
      <c r="L907">
        <v>9625888978</v>
      </c>
      <c r="M907" t="s">
        <v>81</v>
      </c>
    </row>
    <row r="908" spans="1:14" hidden="1" x14ac:dyDescent="0.3">
      <c r="A908" t="s">
        <v>1316</v>
      </c>
      <c r="C908" t="s">
        <v>64</v>
      </c>
      <c r="D908" t="s">
        <v>52</v>
      </c>
      <c r="E908" t="s">
        <v>40</v>
      </c>
      <c r="G908">
        <v>3</v>
      </c>
      <c r="H908">
        <v>5</v>
      </c>
      <c r="I908" t="s">
        <v>25</v>
      </c>
      <c r="J908" t="s">
        <v>49</v>
      </c>
      <c r="K908" s="1">
        <v>45745</v>
      </c>
      <c r="M908" t="s">
        <v>81</v>
      </c>
    </row>
    <row r="909" spans="1:14" hidden="1" x14ac:dyDescent="0.3">
      <c r="A909" t="s">
        <v>1317</v>
      </c>
      <c r="B909" t="s">
        <v>56</v>
      </c>
      <c r="C909" t="s">
        <v>60</v>
      </c>
      <c r="D909" t="s">
        <v>52</v>
      </c>
      <c r="E909" t="s">
        <v>71</v>
      </c>
      <c r="F909">
        <v>1007</v>
      </c>
      <c r="I909" t="s">
        <v>25</v>
      </c>
      <c r="J909" t="s">
        <v>34</v>
      </c>
      <c r="K909" s="1">
        <v>45768</v>
      </c>
      <c r="L909" t="s">
        <v>61</v>
      </c>
      <c r="M909" t="s">
        <v>41</v>
      </c>
    </row>
    <row r="910" spans="1:14" hidden="1" x14ac:dyDescent="0.3">
      <c r="A910" t="s">
        <v>1318</v>
      </c>
      <c r="C910" t="s">
        <v>60</v>
      </c>
      <c r="D910" t="s">
        <v>44</v>
      </c>
      <c r="E910" t="s">
        <v>65</v>
      </c>
      <c r="F910">
        <v>2097</v>
      </c>
      <c r="G910">
        <v>5</v>
      </c>
      <c r="H910">
        <v>4</v>
      </c>
      <c r="I910" t="s">
        <v>25</v>
      </c>
      <c r="J910" t="s">
        <v>34</v>
      </c>
      <c r="K910" s="1">
        <v>45697</v>
      </c>
      <c r="L910" t="s">
        <v>1319</v>
      </c>
      <c r="M910" t="s">
        <v>41</v>
      </c>
    </row>
    <row r="911" spans="1:14" hidden="1" x14ac:dyDescent="0.3">
      <c r="A911" t="s">
        <v>1320</v>
      </c>
      <c r="B911" t="s">
        <v>56</v>
      </c>
      <c r="C911" t="s">
        <v>22</v>
      </c>
      <c r="D911" t="s">
        <v>52</v>
      </c>
      <c r="E911" t="s">
        <v>40</v>
      </c>
      <c r="F911">
        <v>1466</v>
      </c>
      <c r="G911">
        <v>5</v>
      </c>
      <c r="H911">
        <v>1</v>
      </c>
      <c r="I911" t="s">
        <v>25</v>
      </c>
      <c r="J911" t="s">
        <v>57</v>
      </c>
      <c r="K911" s="1">
        <v>46388</v>
      </c>
      <c r="L911" t="s">
        <v>61</v>
      </c>
      <c r="M911" t="s">
        <v>62</v>
      </c>
    </row>
    <row r="912" spans="1:14" hidden="1" x14ac:dyDescent="0.3">
      <c r="A912" t="s">
        <v>1321</v>
      </c>
      <c r="B912" t="s">
        <v>83</v>
      </c>
      <c r="C912" t="s">
        <v>64</v>
      </c>
      <c r="D912" t="s">
        <v>77</v>
      </c>
      <c r="E912" t="s">
        <v>45</v>
      </c>
      <c r="F912">
        <v>1599</v>
      </c>
      <c r="I912" t="s">
        <v>25</v>
      </c>
      <c r="J912" t="s">
        <v>34</v>
      </c>
      <c r="K912" s="1">
        <v>41365</v>
      </c>
      <c r="L912" t="s">
        <v>1322</v>
      </c>
      <c r="M912" t="s">
        <v>28</v>
      </c>
      <c r="N912">
        <v>45</v>
      </c>
    </row>
    <row r="913" spans="1:14" hidden="1" x14ac:dyDescent="0.3">
      <c r="A913" t="s">
        <v>1323</v>
      </c>
      <c r="B913" t="s">
        <v>21</v>
      </c>
      <c r="C913" t="s">
        <v>47</v>
      </c>
      <c r="D913" t="s">
        <v>77</v>
      </c>
      <c r="E913" t="s">
        <v>65</v>
      </c>
      <c r="G913">
        <v>2</v>
      </c>
      <c r="I913" t="s">
        <v>25</v>
      </c>
      <c r="J913" t="s">
        <v>26</v>
      </c>
      <c r="K913" s="1">
        <v>45751</v>
      </c>
      <c r="L913" t="s">
        <v>61</v>
      </c>
      <c r="N913">
        <v>45</v>
      </c>
    </row>
    <row r="914" spans="1:14" hidden="1" x14ac:dyDescent="0.3">
      <c r="A914" t="s">
        <v>1324</v>
      </c>
      <c r="B914" t="s">
        <v>83</v>
      </c>
      <c r="C914" t="s">
        <v>31</v>
      </c>
      <c r="D914" t="s">
        <v>52</v>
      </c>
      <c r="E914" t="s">
        <v>45</v>
      </c>
      <c r="G914">
        <v>1</v>
      </c>
      <c r="I914" t="s">
        <v>48</v>
      </c>
      <c r="J914" t="s">
        <v>26</v>
      </c>
      <c r="K914" s="1">
        <v>46298</v>
      </c>
      <c r="L914">
        <v>8282692726</v>
      </c>
      <c r="M914" t="s">
        <v>62</v>
      </c>
    </row>
    <row r="915" spans="1:14" hidden="1" x14ac:dyDescent="0.3">
      <c r="A915" t="s">
        <v>1325</v>
      </c>
      <c r="B915" t="s">
        <v>67</v>
      </c>
      <c r="C915" t="s">
        <v>60</v>
      </c>
      <c r="D915" t="s">
        <v>23</v>
      </c>
      <c r="E915" t="s">
        <v>24</v>
      </c>
      <c r="F915">
        <v>1589</v>
      </c>
      <c r="G915">
        <v>5</v>
      </c>
      <c r="H915">
        <v>3</v>
      </c>
      <c r="I915" t="s">
        <v>33</v>
      </c>
      <c r="J915" t="s">
        <v>57</v>
      </c>
      <c r="K915" s="1">
        <v>45736</v>
      </c>
      <c r="L915" t="s">
        <v>61</v>
      </c>
      <c r="M915" t="s">
        <v>41</v>
      </c>
      <c r="N915">
        <v>32</v>
      </c>
    </row>
    <row r="916" spans="1:14" hidden="1" x14ac:dyDescent="0.3">
      <c r="A916" t="s">
        <v>1326</v>
      </c>
      <c r="B916" t="s">
        <v>37</v>
      </c>
      <c r="C916" t="s">
        <v>22</v>
      </c>
      <c r="D916" t="s">
        <v>52</v>
      </c>
      <c r="E916" t="s">
        <v>24</v>
      </c>
      <c r="F916">
        <v>2718</v>
      </c>
      <c r="G916">
        <v>2</v>
      </c>
      <c r="H916">
        <v>4</v>
      </c>
      <c r="I916" t="s">
        <v>33</v>
      </c>
      <c r="J916" t="s">
        <v>49</v>
      </c>
      <c r="K916" s="1">
        <v>45770</v>
      </c>
      <c r="L916" t="s">
        <v>1327</v>
      </c>
      <c r="M916" t="s">
        <v>81</v>
      </c>
    </row>
    <row r="917" spans="1:14" hidden="1" x14ac:dyDescent="0.3">
      <c r="A917" t="s">
        <v>1328</v>
      </c>
      <c r="B917" t="s">
        <v>83</v>
      </c>
      <c r="C917" t="s">
        <v>31</v>
      </c>
      <c r="D917" t="s">
        <v>77</v>
      </c>
      <c r="E917" t="s">
        <v>40</v>
      </c>
      <c r="G917">
        <v>3</v>
      </c>
      <c r="H917">
        <v>2</v>
      </c>
      <c r="I917" t="s">
        <v>74</v>
      </c>
      <c r="J917" t="s">
        <v>57</v>
      </c>
      <c r="K917" s="1">
        <v>46175</v>
      </c>
      <c r="M917" t="s">
        <v>81</v>
      </c>
      <c r="N917">
        <v>45</v>
      </c>
    </row>
    <row r="918" spans="1:14" hidden="1" x14ac:dyDescent="0.3">
      <c r="A918" t="s">
        <v>1329</v>
      </c>
      <c r="C918" t="s">
        <v>31</v>
      </c>
      <c r="D918" t="s">
        <v>23</v>
      </c>
      <c r="E918" t="s">
        <v>71</v>
      </c>
      <c r="F918">
        <v>2734</v>
      </c>
      <c r="G918">
        <v>1</v>
      </c>
      <c r="H918">
        <v>3</v>
      </c>
      <c r="I918" t="s">
        <v>74</v>
      </c>
      <c r="J918" t="s">
        <v>26</v>
      </c>
      <c r="K918" s="1">
        <v>45752</v>
      </c>
      <c r="L918" t="s">
        <v>1330</v>
      </c>
      <c r="M918" t="s">
        <v>28</v>
      </c>
      <c r="N918">
        <v>45</v>
      </c>
    </row>
    <row r="919" spans="1:14" hidden="1" x14ac:dyDescent="0.3">
      <c r="A919" t="s">
        <v>1331</v>
      </c>
      <c r="B919" t="s">
        <v>21</v>
      </c>
      <c r="C919" t="s">
        <v>38</v>
      </c>
      <c r="D919" t="s">
        <v>52</v>
      </c>
      <c r="E919" t="s">
        <v>45</v>
      </c>
      <c r="F919">
        <v>617</v>
      </c>
      <c r="G919">
        <v>1</v>
      </c>
      <c r="H919">
        <v>5</v>
      </c>
      <c r="I919" t="s">
        <v>25</v>
      </c>
      <c r="J919" t="s">
        <v>26</v>
      </c>
      <c r="K919" s="1">
        <v>45706</v>
      </c>
      <c r="N919">
        <v>45</v>
      </c>
    </row>
    <row r="920" spans="1:14" hidden="1" x14ac:dyDescent="0.3">
      <c r="A920" t="s">
        <v>1332</v>
      </c>
      <c r="B920" t="s">
        <v>30</v>
      </c>
      <c r="C920" t="s">
        <v>38</v>
      </c>
      <c r="D920" t="s">
        <v>32</v>
      </c>
      <c r="E920" t="s">
        <v>71</v>
      </c>
      <c r="F920">
        <v>199</v>
      </c>
      <c r="I920" t="s">
        <v>25</v>
      </c>
      <c r="J920" t="s">
        <v>49</v>
      </c>
      <c r="K920" s="1">
        <v>45716</v>
      </c>
      <c r="M920" t="s">
        <v>62</v>
      </c>
    </row>
    <row r="921" spans="1:14" hidden="1" x14ac:dyDescent="0.3">
      <c r="A921" t="s">
        <v>1333</v>
      </c>
      <c r="B921" t="s">
        <v>83</v>
      </c>
      <c r="C921" t="s">
        <v>60</v>
      </c>
      <c r="D921" t="s">
        <v>23</v>
      </c>
      <c r="E921" t="s">
        <v>24</v>
      </c>
      <c r="F921">
        <v>655</v>
      </c>
      <c r="G921">
        <v>1</v>
      </c>
      <c r="I921" t="s">
        <v>33</v>
      </c>
      <c r="J921" t="s">
        <v>26</v>
      </c>
      <c r="K921" s="1">
        <v>46357</v>
      </c>
      <c r="L921">
        <v>9824704907</v>
      </c>
      <c r="M921" t="s">
        <v>41</v>
      </c>
      <c r="N921">
        <v>65</v>
      </c>
    </row>
    <row r="922" spans="1:14" hidden="1" x14ac:dyDescent="0.3">
      <c r="A922" t="s">
        <v>1334</v>
      </c>
      <c r="B922" t="s">
        <v>56</v>
      </c>
      <c r="C922" t="s">
        <v>38</v>
      </c>
      <c r="D922" t="s">
        <v>39</v>
      </c>
      <c r="E922" t="s">
        <v>65</v>
      </c>
      <c r="F922">
        <v>2743</v>
      </c>
      <c r="H922">
        <v>4</v>
      </c>
      <c r="I922" t="s">
        <v>33</v>
      </c>
      <c r="J922" t="s">
        <v>26</v>
      </c>
      <c r="K922" s="1">
        <v>45758</v>
      </c>
      <c r="L922">
        <v>9814904766</v>
      </c>
      <c r="M922" t="s">
        <v>41</v>
      </c>
      <c r="N922">
        <v>45</v>
      </c>
    </row>
    <row r="923" spans="1:14" hidden="1" x14ac:dyDescent="0.3">
      <c r="A923" t="s">
        <v>1335</v>
      </c>
      <c r="B923" t="s">
        <v>56</v>
      </c>
      <c r="C923" t="s">
        <v>64</v>
      </c>
      <c r="D923" t="s">
        <v>32</v>
      </c>
      <c r="E923" t="s">
        <v>40</v>
      </c>
      <c r="F923">
        <v>976</v>
      </c>
      <c r="G923">
        <v>2</v>
      </c>
      <c r="I923" t="s">
        <v>74</v>
      </c>
      <c r="J923" t="s">
        <v>49</v>
      </c>
      <c r="K923" s="1">
        <v>45767</v>
      </c>
      <c r="L923" t="s">
        <v>1336</v>
      </c>
      <c r="M923" t="s">
        <v>28</v>
      </c>
      <c r="N923">
        <v>45</v>
      </c>
    </row>
    <row r="924" spans="1:14" hidden="1" x14ac:dyDescent="0.3">
      <c r="A924" t="s">
        <v>1337</v>
      </c>
      <c r="B924" t="s">
        <v>56</v>
      </c>
      <c r="C924" t="s">
        <v>47</v>
      </c>
      <c r="D924" t="s">
        <v>23</v>
      </c>
      <c r="E924" t="s">
        <v>24</v>
      </c>
      <c r="F924">
        <v>1101</v>
      </c>
      <c r="H924">
        <v>5</v>
      </c>
      <c r="I924" t="s">
        <v>74</v>
      </c>
      <c r="J924" t="s">
        <v>26</v>
      </c>
      <c r="K924" s="1">
        <v>42370</v>
      </c>
      <c r="M924" t="s">
        <v>81</v>
      </c>
    </row>
    <row r="925" spans="1:14" hidden="1" x14ac:dyDescent="0.3">
      <c r="A925" t="s">
        <v>1338</v>
      </c>
      <c r="B925" t="s">
        <v>67</v>
      </c>
      <c r="C925" t="s">
        <v>64</v>
      </c>
      <c r="D925" t="s">
        <v>77</v>
      </c>
      <c r="E925" t="s">
        <v>40</v>
      </c>
      <c r="G925">
        <v>2</v>
      </c>
      <c r="H925">
        <v>3</v>
      </c>
      <c r="I925" t="s">
        <v>48</v>
      </c>
      <c r="J925" t="s">
        <v>26</v>
      </c>
      <c r="K925" s="1">
        <v>42461</v>
      </c>
      <c r="L925">
        <v>7802277237</v>
      </c>
      <c r="M925" t="s">
        <v>62</v>
      </c>
      <c r="N925">
        <v>45</v>
      </c>
    </row>
    <row r="926" spans="1:14" hidden="1" x14ac:dyDescent="0.3">
      <c r="A926" t="s">
        <v>1339</v>
      </c>
      <c r="B926" t="s">
        <v>37</v>
      </c>
      <c r="C926" t="s">
        <v>47</v>
      </c>
      <c r="D926" t="s">
        <v>52</v>
      </c>
      <c r="E926" t="s">
        <v>40</v>
      </c>
      <c r="F926">
        <v>2019</v>
      </c>
      <c r="G926">
        <v>4</v>
      </c>
      <c r="I926" t="s">
        <v>74</v>
      </c>
      <c r="J926" t="s">
        <v>34</v>
      </c>
      <c r="K926" s="1">
        <v>45732</v>
      </c>
      <c r="L926" t="s">
        <v>1340</v>
      </c>
      <c r="M926" t="s">
        <v>81</v>
      </c>
    </row>
    <row r="927" spans="1:14" hidden="1" x14ac:dyDescent="0.3">
      <c r="A927" t="s">
        <v>1341</v>
      </c>
      <c r="B927" t="s">
        <v>37</v>
      </c>
      <c r="C927" t="s">
        <v>60</v>
      </c>
      <c r="D927" t="s">
        <v>52</v>
      </c>
      <c r="E927" t="s">
        <v>45</v>
      </c>
      <c r="I927" t="s">
        <v>74</v>
      </c>
      <c r="J927" t="s">
        <v>49</v>
      </c>
      <c r="K927" s="1">
        <v>45684</v>
      </c>
      <c r="L927">
        <v>9209050101</v>
      </c>
      <c r="M927" t="s">
        <v>81</v>
      </c>
    </row>
    <row r="928" spans="1:14" hidden="1" x14ac:dyDescent="0.3">
      <c r="A928" t="s">
        <v>1342</v>
      </c>
      <c r="B928" t="s">
        <v>37</v>
      </c>
      <c r="C928" t="s">
        <v>22</v>
      </c>
      <c r="D928" t="s">
        <v>52</v>
      </c>
      <c r="E928" t="s">
        <v>65</v>
      </c>
      <c r="G928">
        <v>2</v>
      </c>
      <c r="I928" t="s">
        <v>25</v>
      </c>
      <c r="J928" t="s">
        <v>26</v>
      </c>
      <c r="K928" s="1">
        <v>45666</v>
      </c>
      <c r="L928" t="s">
        <v>1343</v>
      </c>
      <c r="M928" t="s">
        <v>41</v>
      </c>
      <c r="N928">
        <v>45</v>
      </c>
    </row>
    <row r="929" spans="1:14" hidden="1" x14ac:dyDescent="0.3">
      <c r="A929" t="s">
        <v>1344</v>
      </c>
      <c r="B929" t="s">
        <v>56</v>
      </c>
      <c r="C929" t="s">
        <v>38</v>
      </c>
      <c r="D929" t="s">
        <v>32</v>
      </c>
      <c r="E929" t="s">
        <v>24</v>
      </c>
      <c r="F929">
        <v>478</v>
      </c>
      <c r="G929">
        <v>4</v>
      </c>
      <c r="I929" t="s">
        <v>74</v>
      </c>
      <c r="J929" t="s">
        <v>49</v>
      </c>
      <c r="K929" s="1">
        <v>45769</v>
      </c>
      <c r="L929" t="s">
        <v>1345</v>
      </c>
      <c r="M929" t="s">
        <v>28</v>
      </c>
    </row>
    <row r="930" spans="1:14" hidden="1" x14ac:dyDescent="0.3">
      <c r="A930" t="s">
        <v>1346</v>
      </c>
      <c r="B930" t="s">
        <v>21</v>
      </c>
      <c r="C930" t="s">
        <v>64</v>
      </c>
      <c r="D930" t="s">
        <v>23</v>
      </c>
      <c r="E930" t="s">
        <v>40</v>
      </c>
      <c r="F930">
        <v>2147</v>
      </c>
      <c r="G930">
        <v>3</v>
      </c>
      <c r="I930" t="s">
        <v>25</v>
      </c>
      <c r="J930" t="s">
        <v>49</v>
      </c>
      <c r="K930" s="1">
        <v>45677</v>
      </c>
      <c r="L930" t="s">
        <v>1347</v>
      </c>
      <c r="M930" t="s">
        <v>62</v>
      </c>
    </row>
    <row r="931" spans="1:14" hidden="1" x14ac:dyDescent="0.3">
      <c r="A931" t="s">
        <v>1348</v>
      </c>
      <c r="B931" t="s">
        <v>56</v>
      </c>
      <c r="C931" t="s">
        <v>22</v>
      </c>
      <c r="D931" t="s">
        <v>77</v>
      </c>
      <c r="E931" t="s">
        <v>40</v>
      </c>
      <c r="F931">
        <v>2858</v>
      </c>
      <c r="I931" t="s">
        <v>25</v>
      </c>
      <c r="J931" t="s">
        <v>34</v>
      </c>
      <c r="K931" s="1">
        <v>45774</v>
      </c>
      <c r="L931" t="s">
        <v>1349</v>
      </c>
      <c r="M931" t="s">
        <v>62</v>
      </c>
    </row>
    <row r="932" spans="1:14" hidden="1" x14ac:dyDescent="0.3">
      <c r="A932" t="s">
        <v>1350</v>
      </c>
      <c r="B932" t="s">
        <v>43</v>
      </c>
      <c r="C932" t="s">
        <v>64</v>
      </c>
      <c r="D932" t="s">
        <v>52</v>
      </c>
      <c r="E932" t="s">
        <v>40</v>
      </c>
      <c r="F932">
        <v>251</v>
      </c>
      <c r="I932" t="s">
        <v>74</v>
      </c>
      <c r="J932" t="s">
        <v>34</v>
      </c>
      <c r="K932" s="1">
        <v>45726</v>
      </c>
      <c r="L932" t="s">
        <v>61</v>
      </c>
      <c r="M932" t="s">
        <v>28</v>
      </c>
      <c r="N932">
        <v>45</v>
      </c>
    </row>
    <row r="933" spans="1:14" hidden="1" x14ac:dyDescent="0.3">
      <c r="A933" t="s">
        <v>1351</v>
      </c>
      <c r="B933" t="s">
        <v>67</v>
      </c>
      <c r="C933" t="s">
        <v>64</v>
      </c>
      <c r="D933" t="s">
        <v>77</v>
      </c>
      <c r="E933" t="s">
        <v>65</v>
      </c>
      <c r="G933">
        <v>3</v>
      </c>
      <c r="I933" t="s">
        <v>25</v>
      </c>
      <c r="J933" t="s">
        <v>26</v>
      </c>
      <c r="K933" s="1">
        <v>45743</v>
      </c>
      <c r="L933" t="s">
        <v>61</v>
      </c>
      <c r="M933" t="s">
        <v>62</v>
      </c>
      <c r="N933">
        <v>31</v>
      </c>
    </row>
    <row r="934" spans="1:14" hidden="1" x14ac:dyDescent="0.3">
      <c r="A934" t="s">
        <v>1352</v>
      </c>
      <c r="B934" t="s">
        <v>30</v>
      </c>
      <c r="C934" t="s">
        <v>38</v>
      </c>
      <c r="D934" t="s">
        <v>44</v>
      </c>
      <c r="E934" t="s">
        <v>24</v>
      </c>
      <c r="F934">
        <v>1658</v>
      </c>
      <c r="G934">
        <v>4</v>
      </c>
      <c r="I934" t="s">
        <v>33</v>
      </c>
      <c r="J934" t="s">
        <v>49</v>
      </c>
      <c r="K934" s="1">
        <v>42430</v>
      </c>
      <c r="L934">
        <v>7073394692</v>
      </c>
      <c r="M934" t="s">
        <v>62</v>
      </c>
      <c r="N934">
        <v>45</v>
      </c>
    </row>
    <row r="935" spans="1:14" hidden="1" x14ac:dyDescent="0.3">
      <c r="A935" t="s">
        <v>1353</v>
      </c>
      <c r="B935" t="s">
        <v>67</v>
      </c>
      <c r="C935" t="s">
        <v>64</v>
      </c>
      <c r="D935" t="s">
        <v>39</v>
      </c>
      <c r="E935" t="s">
        <v>24</v>
      </c>
      <c r="F935">
        <v>2310</v>
      </c>
      <c r="H935">
        <v>5</v>
      </c>
      <c r="I935" t="s">
        <v>33</v>
      </c>
      <c r="J935" t="s">
        <v>34</v>
      </c>
      <c r="K935" s="1">
        <v>45766</v>
      </c>
      <c r="L935" t="s">
        <v>1354</v>
      </c>
      <c r="M935" t="s">
        <v>81</v>
      </c>
      <c r="N935">
        <v>76</v>
      </c>
    </row>
    <row r="936" spans="1:14" hidden="1" x14ac:dyDescent="0.3">
      <c r="A936" t="s">
        <v>1355</v>
      </c>
      <c r="C936" t="s">
        <v>22</v>
      </c>
      <c r="D936" t="s">
        <v>44</v>
      </c>
      <c r="E936" t="s">
        <v>40</v>
      </c>
      <c r="G936">
        <v>5</v>
      </c>
      <c r="H936">
        <v>1</v>
      </c>
      <c r="I936" t="s">
        <v>33</v>
      </c>
      <c r="J936" t="s">
        <v>26</v>
      </c>
      <c r="K936" s="1">
        <v>45737</v>
      </c>
      <c r="M936" t="s">
        <v>28</v>
      </c>
    </row>
    <row r="937" spans="1:14" hidden="1" x14ac:dyDescent="0.3">
      <c r="A937" t="s">
        <v>1356</v>
      </c>
      <c r="B937" t="s">
        <v>30</v>
      </c>
      <c r="C937" t="s">
        <v>64</v>
      </c>
      <c r="D937" t="s">
        <v>52</v>
      </c>
      <c r="E937" t="s">
        <v>24</v>
      </c>
      <c r="F937">
        <v>538</v>
      </c>
      <c r="H937">
        <v>5</v>
      </c>
      <c r="I937" t="s">
        <v>33</v>
      </c>
      <c r="J937" t="s">
        <v>49</v>
      </c>
      <c r="K937" s="1">
        <v>45738</v>
      </c>
      <c r="L937">
        <v>8226023307</v>
      </c>
      <c r="M937" t="s">
        <v>41</v>
      </c>
      <c r="N937">
        <v>30</v>
      </c>
    </row>
    <row r="938" spans="1:14" hidden="1" x14ac:dyDescent="0.3">
      <c r="A938" t="s">
        <v>1357</v>
      </c>
      <c r="B938" t="s">
        <v>83</v>
      </c>
      <c r="C938" t="s">
        <v>31</v>
      </c>
      <c r="D938" t="s">
        <v>39</v>
      </c>
      <c r="E938" t="s">
        <v>40</v>
      </c>
      <c r="G938">
        <v>5</v>
      </c>
      <c r="H938">
        <v>2</v>
      </c>
      <c r="I938" t="s">
        <v>74</v>
      </c>
      <c r="J938" t="s">
        <v>26</v>
      </c>
      <c r="K938" s="1">
        <v>45733</v>
      </c>
      <c r="L938">
        <v>8224252976</v>
      </c>
      <c r="M938" t="s">
        <v>81</v>
      </c>
    </row>
    <row r="939" spans="1:14" hidden="1" x14ac:dyDescent="0.3">
      <c r="A939" t="s">
        <v>1358</v>
      </c>
      <c r="B939" t="s">
        <v>21</v>
      </c>
      <c r="C939" t="s">
        <v>64</v>
      </c>
      <c r="D939" t="s">
        <v>44</v>
      </c>
      <c r="E939" t="s">
        <v>71</v>
      </c>
      <c r="F939">
        <v>1878</v>
      </c>
      <c r="G939">
        <v>1</v>
      </c>
      <c r="H939">
        <v>2</v>
      </c>
      <c r="I939" t="s">
        <v>25</v>
      </c>
      <c r="J939" t="s">
        <v>26</v>
      </c>
      <c r="K939" s="1">
        <v>45684</v>
      </c>
      <c r="L939">
        <v>8771986377</v>
      </c>
      <c r="M939" t="s">
        <v>41</v>
      </c>
    </row>
    <row r="940" spans="1:14" hidden="1" x14ac:dyDescent="0.3">
      <c r="A940" t="s">
        <v>1359</v>
      </c>
      <c r="B940" t="s">
        <v>67</v>
      </c>
      <c r="C940" t="s">
        <v>22</v>
      </c>
      <c r="D940" t="s">
        <v>39</v>
      </c>
      <c r="E940" t="s">
        <v>45</v>
      </c>
      <c r="F940">
        <v>1835</v>
      </c>
      <c r="G940">
        <v>2</v>
      </c>
      <c r="I940" t="s">
        <v>48</v>
      </c>
      <c r="J940" t="s">
        <v>26</v>
      </c>
      <c r="K940" s="1">
        <v>45676</v>
      </c>
      <c r="L940" t="s">
        <v>1360</v>
      </c>
      <c r="M940" t="s">
        <v>62</v>
      </c>
      <c r="N940">
        <v>45</v>
      </c>
    </row>
    <row r="941" spans="1:14" hidden="1" x14ac:dyDescent="0.3">
      <c r="A941" t="s">
        <v>1361</v>
      </c>
      <c r="B941" t="s">
        <v>37</v>
      </c>
      <c r="C941" t="s">
        <v>31</v>
      </c>
      <c r="D941" t="s">
        <v>39</v>
      </c>
      <c r="E941" t="s">
        <v>65</v>
      </c>
      <c r="F941">
        <v>320</v>
      </c>
      <c r="H941">
        <v>2</v>
      </c>
      <c r="I941" t="s">
        <v>25</v>
      </c>
      <c r="J941" t="s">
        <v>57</v>
      </c>
      <c r="K941" s="1">
        <v>45704</v>
      </c>
      <c r="M941" t="s">
        <v>81</v>
      </c>
      <c r="N941">
        <v>45</v>
      </c>
    </row>
    <row r="942" spans="1:14" hidden="1" x14ac:dyDescent="0.3">
      <c r="A942" t="s">
        <v>1362</v>
      </c>
      <c r="B942" t="s">
        <v>37</v>
      </c>
      <c r="C942" t="s">
        <v>22</v>
      </c>
      <c r="D942" t="s">
        <v>32</v>
      </c>
      <c r="E942" t="s">
        <v>71</v>
      </c>
      <c r="F942">
        <v>2277</v>
      </c>
      <c r="I942" t="s">
        <v>48</v>
      </c>
      <c r="J942" t="s">
        <v>26</v>
      </c>
      <c r="K942" s="1">
        <v>46055</v>
      </c>
      <c r="L942" t="s">
        <v>1363</v>
      </c>
      <c r="M942" t="s">
        <v>41</v>
      </c>
      <c r="N942">
        <v>45</v>
      </c>
    </row>
    <row r="943" spans="1:14" hidden="1" x14ac:dyDescent="0.3">
      <c r="A943" t="s">
        <v>1364</v>
      </c>
      <c r="B943" t="s">
        <v>30</v>
      </c>
      <c r="C943" t="s">
        <v>60</v>
      </c>
      <c r="D943" t="s">
        <v>39</v>
      </c>
      <c r="E943" t="s">
        <v>45</v>
      </c>
      <c r="H943">
        <v>3</v>
      </c>
      <c r="I943" t="s">
        <v>25</v>
      </c>
      <c r="J943" t="s">
        <v>57</v>
      </c>
      <c r="K943" s="1">
        <v>45732</v>
      </c>
      <c r="M943" t="s">
        <v>41</v>
      </c>
      <c r="N943">
        <v>19</v>
      </c>
    </row>
    <row r="944" spans="1:14" hidden="1" x14ac:dyDescent="0.3">
      <c r="A944" t="s">
        <v>1365</v>
      </c>
      <c r="B944" t="s">
        <v>67</v>
      </c>
      <c r="C944" t="s">
        <v>31</v>
      </c>
      <c r="D944" t="s">
        <v>39</v>
      </c>
      <c r="E944" t="s">
        <v>71</v>
      </c>
      <c r="F944">
        <v>510</v>
      </c>
      <c r="G944">
        <v>2</v>
      </c>
      <c r="H944">
        <v>2</v>
      </c>
      <c r="I944" t="s">
        <v>25</v>
      </c>
      <c r="J944" t="s">
        <v>26</v>
      </c>
      <c r="K944" s="1">
        <v>42795</v>
      </c>
      <c r="L944" t="s">
        <v>61</v>
      </c>
      <c r="M944" t="s">
        <v>41</v>
      </c>
    </row>
    <row r="945" spans="1:14" hidden="1" x14ac:dyDescent="0.3">
      <c r="A945" t="s">
        <v>1366</v>
      </c>
      <c r="B945" t="s">
        <v>30</v>
      </c>
      <c r="C945" t="s">
        <v>60</v>
      </c>
      <c r="D945" t="s">
        <v>32</v>
      </c>
      <c r="E945" t="s">
        <v>65</v>
      </c>
      <c r="F945">
        <v>2997</v>
      </c>
      <c r="G945">
        <v>1</v>
      </c>
      <c r="I945" t="s">
        <v>33</v>
      </c>
      <c r="J945" t="s">
        <v>49</v>
      </c>
      <c r="K945" s="1">
        <v>45748</v>
      </c>
      <c r="L945" t="s">
        <v>61</v>
      </c>
      <c r="M945" t="s">
        <v>28</v>
      </c>
      <c r="N945">
        <v>79</v>
      </c>
    </row>
    <row r="946" spans="1:14" hidden="1" x14ac:dyDescent="0.3">
      <c r="A946" t="s">
        <v>1367</v>
      </c>
      <c r="B946" t="s">
        <v>67</v>
      </c>
      <c r="C946" t="s">
        <v>38</v>
      </c>
      <c r="D946" t="s">
        <v>32</v>
      </c>
      <c r="E946" t="s">
        <v>71</v>
      </c>
      <c r="G946">
        <v>4</v>
      </c>
      <c r="H946">
        <v>2</v>
      </c>
      <c r="I946" t="s">
        <v>33</v>
      </c>
      <c r="J946" t="s">
        <v>26</v>
      </c>
      <c r="K946" s="1">
        <v>42795</v>
      </c>
      <c r="M946" t="s">
        <v>28</v>
      </c>
    </row>
    <row r="947" spans="1:14" hidden="1" x14ac:dyDescent="0.3">
      <c r="A947" t="s">
        <v>1368</v>
      </c>
      <c r="B947" t="s">
        <v>21</v>
      </c>
      <c r="C947" t="s">
        <v>31</v>
      </c>
      <c r="D947" t="s">
        <v>39</v>
      </c>
      <c r="E947" t="s">
        <v>65</v>
      </c>
      <c r="F947">
        <v>2086</v>
      </c>
      <c r="G947">
        <v>1</v>
      </c>
      <c r="I947" t="s">
        <v>48</v>
      </c>
      <c r="J947" t="s">
        <v>26</v>
      </c>
      <c r="K947" s="1">
        <v>45692</v>
      </c>
      <c r="M947" t="s">
        <v>81</v>
      </c>
    </row>
    <row r="948" spans="1:14" hidden="1" x14ac:dyDescent="0.3">
      <c r="A948" t="s">
        <v>1369</v>
      </c>
      <c r="B948" t="s">
        <v>21</v>
      </c>
      <c r="C948" t="s">
        <v>60</v>
      </c>
      <c r="D948" t="s">
        <v>39</v>
      </c>
      <c r="E948" t="s">
        <v>65</v>
      </c>
      <c r="G948">
        <v>3</v>
      </c>
      <c r="H948">
        <v>1</v>
      </c>
      <c r="I948" t="s">
        <v>33</v>
      </c>
      <c r="J948" t="s">
        <v>26</v>
      </c>
      <c r="K948" s="1">
        <v>46204</v>
      </c>
      <c r="L948" t="s">
        <v>1370</v>
      </c>
      <c r="M948" t="s">
        <v>41</v>
      </c>
      <c r="N948">
        <v>67</v>
      </c>
    </row>
    <row r="949" spans="1:14" hidden="1" x14ac:dyDescent="0.3">
      <c r="A949" t="s">
        <v>1371</v>
      </c>
      <c r="B949" t="s">
        <v>56</v>
      </c>
      <c r="C949" t="s">
        <v>38</v>
      </c>
      <c r="D949" t="s">
        <v>23</v>
      </c>
      <c r="E949" t="s">
        <v>65</v>
      </c>
      <c r="F949">
        <v>2671</v>
      </c>
      <c r="G949">
        <v>2</v>
      </c>
      <c r="H949">
        <v>2</v>
      </c>
      <c r="I949" t="s">
        <v>33</v>
      </c>
      <c r="J949" t="s">
        <v>57</v>
      </c>
      <c r="K949" s="1">
        <v>47178</v>
      </c>
      <c r="M949" t="s">
        <v>41</v>
      </c>
    </row>
    <row r="950" spans="1:14" hidden="1" x14ac:dyDescent="0.3">
      <c r="A950" t="s">
        <v>1372</v>
      </c>
      <c r="B950" t="s">
        <v>37</v>
      </c>
      <c r="C950" t="s">
        <v>22</v>
      </c>
      <c r="D950" t="s">
        <v>32</v>
      </c>
      <c r="E950" t="s">
        <v>71</v>
      </c>
      <c r="F950">
        <v>1345</v>
      </c>
      <c r="G950">
        <v>3</v>
      </c>
      <c r="H950">
        <v>2</v>
      </c>
      <c r="I950" t="s">
        <v>48</v>
      </c>
      <c r="J950" t="s">
        <v>57</v>
      </c>
      <c r="K950" s="1">
        <v>45724</v>
      </c>
      <c r="L950" t="s">
        <v>61</v>
      </c>
      <c r="M950" t="s">
        <v>62</v>
      </c>
      <c r="N950">
        <v>45</v>
      </c>
    </row>
    <row r="951" spans="1:14" hidden="1" x14ac:dyDescent="0.3">
      <c r="A951" t="s">
        <v>1373</v>
      </c>
      <c r="B951" t="s">
        <v>37</v>
      </c>
      <c r="C951" t="s">
        <v>22</v>
      </c>
      <c r="D951" t="s">
        <v>44</v>
      </c>
      <c r="E951" t="s">
        <v>40</v>
      </c>
      <c r="F951">
        <v>2042</v>
      </c>
      <c r="H951">
        <v>2</v>
      </c>
      <c r="I951" t="s">
        <v>33</v>
      </c>
      <c r="J951" t="s">
        <v>34</v>
      </c>
      <c r="K951" s="1">
        <v>45706</v>
      </c>
      <c r="L951" t="s">
        <v>1374</v>
      </c>
      <c r="M951" t="s">
        <v>41</v>
      </c>
    </row>
    <row r="952" spans="1:14" hidden="1" x14ac:dyDescent="0.3">
      <c r="A952" t="s">
        <v>1375</v>
      </c>
      <c r="B952" t="s">
        <v>67</v>
      </c>
      <c r="C952" t="s">
        <v>64</v>
      </c>
      <c r="D952" t="s">
        <v>32</v>
      </c>
      <c r="E952" t="s">
        <v>71</v>
      </c>
      <c r="I952" t="s">
        <v>25</v>
      </c>
      <c r="J952" t="s">
        <v>57</v>
      </c>
      <c r="K952" s="1">
        <v>45663</v>
      </c>
      <c r="L952" t="s">
        <v>1376</v>
      </c>
      <c r="M952" t="s">
        <v>28</v>
      </c>
      <c r="N952">
        <v>69</v>
      </c>
    </row>
    <row r="953" spans="1:14" hidden="1" x14ac:dyDescent="0.3">
      <c r="A953" t="s">
        <v>1377</v>
      </c>
      <c r="B953" t="s">
        <v>83</v>
      </c>
      <c r="C953" t="s">
        <v>31</v>
      </c>
      <c r="D953" t="s">
        <v>77</v>
      </c>
      <c r="E953" t="s">
        <v>71</v>
      </c>
      <c r="F953">
        <v>2730</v>
      </c>
      <c r="H953">
        <v>5</v>
      </c>
      <c r="I953" t="s">
        <v>33</v>
      </c>
      <c r="J953" t="s">
        <v>57</v>
      </c>
      <c r="K953" s="1">
        <v>46085</v>
      </c>
      <c r="L953" t="s">
        <v>1378</v>
      </c>
      <c r="M953" t="s">
        <v>62</v>
      </c>
    </row>
    <row r="954" spans="1:14" hidden="1" x14ac:dyDescent="0.3">
      <c r="A954" t="s">
        <v>1379</v>
      </c>
      <c r="B954" t="s">
        <v>37</v>
      </c>
      <c r="C954" t="s">
        <v>60</v>
      </c>
      <c r="D954" t="s">
        <v>39</v>
      </c>
      <c r="E954" t="s">
        <v>24</v>
      </c>
      <c r="F954">
        <v>1641</v>
      </c>
      <c r="G954">
        <v>5</v>
      </c>
      <c r="I954" t="s">
        <v>25</v>
      </c>
      <c r="J954" t="s">
        <v>57</v>
      </c>
      <c r="K954" s="1">
        <v>45715</v>
      </c>
      <c r="L954" t="s">
        <v>1380</v>
      </c>
      <c r="M954" t="s">
        <v>81</v>
      </c>
    </row>
    <row r="955" spans="1:14" hidden="1" x14ac:dyDescent="0.3">
      <c r="A955" t="s">
        <v>1381</v>
      </c>
      <c r="B955" t="s">
        <v>21</v>
      </c>
      <c r="C955" t="s">
        <v>31</v>
      </c>
      <c r="D955" t="s">
        <v>52</v>
      </c>
      <c r="E955" t="s">
        <v>45</v>
      </c>
      <c r="G955">
        <v>5</v>
      </c>
      <c r="H955">
        <v>3</v>
      </c>
      <c r="I955" t="s">
        <v>25</v>
      </c>
      <c r="J955" t="s">
        <v>26</v>
      </c>
      <c r="K955" s="1">
        <v>45731</v>
      </c>
      <c r="L955" t="s">
        <v>1382</v>
      </c>
      <c r="M955" t="s">
        <v>28</v>
      </c>
      <c r="N955">
        <v>44</v>
      </c>
    </row>
    <row r="956" spans="1:14" hidden="1" x14ac:dyDescent="0.3">
      <c r="A956" t="s">
        <v>1383</v>
      </c>
      <c r="C956" t="s">
        <v>64</v>
      </c>
      <c r="D956" t="s">
        <v>44</v>
      </c>
      <c r="E956" t="s">
        <v>71</v>
      </c>
      <c r="G956">
        <v>2</v>
      </c>
      <c r="I956" t="s">
        <v>25</v>
      </c>
      <c r="J956" t="s">
        <v>26</v>
      </c>
      <c r="K956" s="1">
        <v>45764</v>
      </c>
      <c r="L956">
        <v>8288059337</v>
      </c>
      <c r="M956" t="s">
        <v>41</v>
      </c>
      <c r="N956">
        <v>45</v>
      </c>
    </row>
    <row r="957" spans="1:14" hidden="1" x14ac:dyDescent="0.3">
      <c r="A957" t="s">
        <v>1384</v>
      </c>
      <c r="B957" t="s">
        <v>83</v>
      </c>
      <c r="C957" t="s">
        <v>38</v>
      </c>
      <c r="D957" t="s">
        <v>32</v>
      </c>
      <c r="E957" t="s">
        <v>45</v>
      </c>
      <c r="F957">
        <v>1768</v>
      </c>
      <c r="G957">
        <v>4</v>
      </c>
      <c r="I957" t="s">
        <v>48</v>
      </c>
      <c r="J957" t="s">
        <v>26</v>
      </c>
      <c r="K957" s="1">
        <v>45701</v>
      </c>
      <c r="L957" t="s">
        <v>61</v>
      </c>
      <c r="M957" t="s">
        <v>28</v>
      </c>
      <c r="N957">
        <v>80</v>
      </c>
    </row>
    <row r="958" spans="1:14" hidden="1" x14ac:dyDescent="0.3">
      <c r="A958" t="s">
        <v>1385</v>
      </c>
      <c r="C958" t="s">
        <v>47</v>
      </c>
      <c r="D958" t="s">
        <v>23</v>
      </c>
      <c r="E958" t="s">
        <v>65</v>
      </c>
      <c r="F958">
        <v>1240</v>
      </c>
      <c r="H958">
        <v>3</v>
      </c>
      <c r="I958" t="s">
        <v>74</v>
      </c>
      <c r="J958" t="s">
        <v>26</v>
      </c>
      <c r="K958" s="1">
        <v>45736</v>
      </c>
      <c r="L958" t="s">
        <v>1386</v>
      </c>
      <c r="M958" t="s">
        <v>81</v>
      </c>
    </row>
    <row r="959" spans="1:14" x14ac:dyDescent="0.3">
      <c r="A959" t="s">
        <v>1387</v>
      </c>
      <c r="B959" t="s">
        <v>37</v>
      </c>
      <c r="C959" t="s">
        <v>60</v>
      </c>
      <c r="D959" t="s">
        <v>39</v>
      </c>
      <c r="E959" t="s">
        <v>71</v>
      </c>
      <c r="F959">
        <v>358</v>
      </c>
      <c r="G959">
        <v>3</v>
      </c>
      <c r="H959">
        <v>5</v>
      </c>
      <c r="I959" t="s">
        <v>25</v>
      </c>
      <c r="J959" t="s">
        <v>26</v>
      </c>
      <c r="K959" s="1">
        <v>45727</v>
      </c>
      <c r="L959">
        <v>8983094045</v>
      </c>
      <c r="M959" t="s">
        <v>41</v>
      </c>
      <c r="N959">
        <v>49</v>
      </c>
    </row>
    <row r="960" spans="1:14" hidden="1" x14ac:dyDescent="0.3">
      <c r="A960" t="s">
        <v>1388</v>
      </c>
      <c r="B960" t="s">
        <v>43</v>
      </c>
      <c r="C960" t="s">
        <v>47</v>
      </c>
      <c r="D960" t="s">
        <v>39</v>
      </c>
      <c r="E960" t="s">
        <v>40</v>
      </c>
      <c r="F960">
        <v>1027</v>
      </c>
      <c r="I960" t="s">
        <v>74</v>
      </c>
      <c r="J960" t="s">
        <v>26</v>
      </c>
      <c r="K960" s="1">
        <v>45712</v>
      </c>
      <c r="L960" t="s">
        <v>1389</v>
      </c>
      <c r="M960" t="s">
        <v>28</v>
      </c>
    </row>
    <row r="961" spans="1:14" hidden="1" x14ac:dyDescent="0.3">
      <c r="A961" t="s">
        <v>1390</v>
      </c>
      <c r="C961" t="s">
        <v>60</v>
      </c>
      <c r="D961" t="s">
        <v>44</v>
      </c>
      <c r="E961" t="s">
        <v>65</v>
      </c>
      <c r="F961">
        <v>2509</v>
      </c>
      <c r="H961">
        <v>1</v>
      </c>
      <c r="I961" t="s">
        <v>25</v>
      </c>
      <c r="J961" t="s">
        <v>26</v>
      </c>
      <c r="K961" s="1">
        <v>45736</v>
      </c>
      <c r="L961">
        <v>9573149844</v>
      </c>
      <c r="M961" t="s">
        <v>41</v>
      </c>
    </row>
    <row r="962" spans="1:14" hidden="1" x14ac:dyDescent="0.3">
      <c r="A962" t="s">
        <v>1391</v>
      </c>
      <c r="B962" t="s">
        <v>30</v>
      </c>
      <c r="C962" t="s">
        <v>38</v>
      </c>
      <c r="D962" t="s">
        <v>39</v>
      </c>
      <c r="E962" t="s">
        <v>65</v>
      </c>
      <c r="G962">
        <v>2</v>
      </c>
      <c r="I962" t="s">
        <v>25</v>
      </c>
      <c r="J962" t="s">
        <v>34</v>
      </c>
      <c r="K962" s="1">
        <v>42826</v>
      </c>
      <c r="L962">
        <v>8809249924</v>
      </c>
      <c r="M962" t="s">
        <v>62</v>
      </c>
      <c r="N962">
        <v>31</v>
      </c>
    </row>
    <row r="963" spans="1:14" hidden="1" x14ac:dyDescent="0.3">
      <c r="A963" t="s">
        <v>1392</v>
      </c>
      <c r="B963" t="s">
        <v>67</v>
      </c>
      <c r="C963" t="s">
        <v>47</v>
      </c>
      <c r="D963" t="s">
        <v>44</v>
      </c>
      <c r="E963" t="s">
        <v>40</v>
      </c>
      <c r="F963">
        <v>328</v>
      </c>
      <c r="G963">
        <v>1</v>
      </c>
      <c r="H963">
        <v>1</v>
      </c>
      <c r="I963" t="s">
        <v>74</v>
      </c>
      <c r="J963" t="s">
        <v>34</v>
      </c>
      <c r="K963" s="1">
        <v>45696</v>
      </c>
      <c r="M963" t="s">
        <v>62</v>
      </c>
    </row>
    <row r="964" spans="1:14" hidden="1" x14ac:dyDescent="0.3">
      <c r="A964" t="s">
        <v>1393</v>
      </c>
      <c r="C964" t="s">
        <v>31</v>
      </c>
      <c r="D964" t="s">
        <v>39</v>
      </c>
      <c r="E964" t="s">
        <v>65</v>
      </c>
      <c r="F964">
        <v>1885</v>
      </c>
      <c r="G964">
        <v>1</v>
      </c>
      <c r="H964">
        <v>5</v>
      </c>
      <c r="I964" t="s">
        <v>74</v>
      </c>
      <c r="J964" t="s">
        <v>26</v>
      </c>
      <c r="K964" s="1">
        <v>45768</v>
      </c>
      <c r="L964" t="s">
        <v>1394</v>
      </c>
      <c r="M964" t="s">
        <v>41</v>
      </c>
    </row>
    <row r="965" spans="1:14" hidden="1" x14ac:dyDescent="0.3">
      <c r="A965" t="s">
        <v>1395</v>
      </c>
      <c r="B965" t="s">
        <v>67</v>
      </c>
      <c r="C965" t="s">
        <v>47</v>
      </c>
      <c r="D965" t="s">
        <v>52</v>
      </c>
      <c r="E965" t="s">
        <v>45</v>
      </c>
      <c r="G965">
        <v>3</v>
      </c>
      <c r="H965">
        <v>4</v>
      </c>
      <c r="I965" t="s">
        <v>74</v>
      </c>
      <c r="J965" t="s">
        <v>57</v>
      </c>
      <c r="K965" s="1">
        <v>41365</v>
      </c>
      <c r="L965">
        <v>7561808049</v>
      </c>
      <c r="M965" t="s">
        <v>62</v>
      </c>
    </row>
    <row r="966" spans="1:14" hidden="1" x14ac:dyDescent="0.3">
      <c r="A966" t="s">
        <v>1396</v>
      </c>
      <c r="B966" t="s">
        <v>37</v>
      </c>
      <c r="C966" t="s">
        <v>22</v>
      </c>
      <c r="D966" t="s">
        <v>39</v>
      </c>
      <c r="E966" t="s">
        <v>24</v>
      </c>
      <c r="F966">
        <v>2591</v>
      </c>
      <c r="G966">
        <v>1</v>
      </c>
      <c r="H966">
        <v>1</v>
      </c>
      <c r="I966" t="s">
        <v>48</v>
      </c>
      <c r="J966" t="s">
        <v>34</v>
      </c>
      <c r="K966" s="1">
        <v>45767</v>
      </c>
      <c r="L966" t="s">
        <v>61</v>
      </c>
      <c r="M966" t="s">
        <v>81</v>
      </c>
    </row>
    <row r="967" spans="1:14" hidden="1" x14ac:dyDescent="0.3">
      <c r="A967" t="s">
        <v>1397</v>
      </c>
      <c r="B967" t="s">
        <v>43</v>
      </c>
      <c r="C967" t="s">
        <v>38</v>
      </c>
      <c r="D967" t="s">
        <v>23</v>
      </c>
      <c r="E967" t="s">
        <v>71</v>
      </c>
      <c r="F967">
        <v>650</v>
      </c>
      <c r="G967">
        <v>2</v>
      </c>
      <c r="I967" t="s">
        <v>25</v>
      </c>
      <c r="J967" t="s">
        <v>26</v>
      </c>
      <c r="K967" s="1">
        <v>45668</v>
      </c>
      <c r="L967" t="s">
        <v>61</v>
      </c>
      <c r="M967" t="s">
        <v>28</v>
      </c>
    </row>
    <row r="968" spans="1:14" hidden="1" x14ac:dyDescent="0.3">
      <c r="A968" t="s">
        <v>1398</v>
      </c>
      <c r="B968" t="s">
        <v>37</v>
      </c>
      <c r="C968" t="s">
        <v>22</v>
      </c>
      <c r="D968" t="s">
        <v>32</v>
      </c>
      <c r="E968" t="s">
        <v>65</v>
      </c>
      <c r="I968" t="s">
        <v>33</v>
      </c>
      <c r="J968" t="s">
        <v>34</v>
      </c>
      <c r="K968" s="1">
        <v>45769</v>
      </c>
      <c r="L968" t="s">
        <v>61</v>
      </c>
      <c r="M968" t="s">
        <v>62</v>
      </c>
    </row>
    <row r="969" spans="1:14" hidden="1" x14ac:dyDescent="0.3">
      <c r="A969" t="s">
        <v>1399</v>
      </c>
      <c r="B969" t="s">
        <v>43</v>
      </c>
      <c r="C969" t="s">
        <v>64</v>
      </c>
      <c r="D969" t="s">
        <v>23</v>
      </c>
      <c r="E969" t="s">
        <v>71</v>
      </c>
      <c r="G969">
        <v>2</v>
      </c>
      <c r="H969">
        <v>3</v>
      </c>
      <c r="I969" t="s">
        <v>25</v>
      </c>
      <c r="J969" t="s">
        <v>34</v>
      </c>
      <c r="K969" s="1">
        <v>45664</v>
      </c>
    </row>
    <row r="970" spans="1:14" hidden="1" x14ac:dyDescent="0.3">
      <c r="A970" t="s">
        <v>1400</v>
      </c>
      <c r="B970" t="s">
        <v>83</v>
      </c>
      <c r="C970" t="s">
        <v>38</v>
      </c>
      <c r="D970" t="s">
        <v>32</v>
      </c>
      <c r="E970" t="s">
        <v>71</v>
      </c>
      <c r="F970">
        <v>1989</v>
      </c>
      <c r="G970">
        <v>3</v>
      </c>
      <c r="I970" t="s">
        <v>74</v>
      </c>
      <c r="J970" t="s">
        <v>26</v>
      </c>
      <c r="K970" s="1">
        <v>45680</v>
      </c>
      <c r="L970" t="s">
        <v>1401</v>
      </c>
      <c r="M970" t="s">
        <v>81</v>
      </c>
    </row>
    <row r="971" spans="1:14" hidden="1" x14ac:dyDescent="0.3">
      <c r="A971" t="s">
        <v>1402</v>
      </c>
      <c r="B971" t="s">
        <v>67</v>
      </c>
      <c r="C971" t="s">
        <v>47</v>
      </c>
      <c r="D971" t="s">
        <v>44</v>
      </c>
      <c r="E971" t="s">
        <v>65</v>
      </c>
      <c r="F971">
        <v>1858</v>
      </c>
      <c r="G971">
        <v>5</v>
      </c>
      <c r="I971" t="s">
        <v>74</v>
      </c>
      <c r="J971" t="s">
        <v>49</v>
      </c>
      <c r="K971" s="1">
        <v>45717</v>
      </c>
      <c r="L971" t="s">
        <v>1403</v>
      </c>
      <c r="M971" t="s">
        <v>41</v>
      </c>
      <c r="N971">
        <v>45</v>
      </c>
    </row>
    <row r="972" spans="1:14" hidden="1" x14ac:dyDescent="0.3">
      <c r="A972" t="s">
        <v>1404</v>
      </c>
      <c r="B972" t="s">
        <v>56</v>
      </c>
      <c r="C972" t="s">
        <v>38</v>
      </c>
      <c r="D972" t="s">
        <v>39</v>
      </c>
      <c r="E972" t="s">
        <v>24</v>
      </c>
      <c r="F972">
        <v>2300</v>
      </c>
      <c r="I972" t="s">
        <v>48</v>
      </c>
      <c r="J972" t="s">
        <v>34</v>
      </c>
      <c r="K972" s="1">
        <v>45689</v>
      </c>
      <c r="L972">
        <v>9755288794</v>
      </c>
      <c r="M972" t="s">
        <v>62</v>
      </c>
      <c r="N972">
        <v>36</v>
      </c>
    </row>
    <row r="973" spans="1:14" hidden="1" x14ac:dyDescent="0.3">
      <c r="A973" t="s">
        <v>1405</v>
      </c>
      <c r="B973" t="s">
        <v>30</v>
      </c>
      <c r="C973" t="s">
        <v>60</v>
      </c>
      <c r="D973" t="s">
        <v>32</v>
      </c>
      <c r="E973" t="s">
        <v>71</v>
      </c>
      <c r="H973">
        <v>1</v>
      </c>
      <c r="I973" t="s">
        <v>25</v>
      </c>
      <c r="J973" t="s">
        <v>26</v>
      </c>
      <c r="K973" s="1">
        <v>43525</v>
      </c>
      <c r="L973" t="s">
        <v>61</v>
      </c>
      <c r="M973" t="s">
        <v>81</v>
      </c>
    </row>
    <row r="974" spans="1:14" hidden="1" x14ac:dyDescent="0.3">
      <c r="A974" t="s">
        <v>1406</v>
      </c>
      <c r="B974" t="s">
        <v>30</v>
      </c>
      <c r="C974" t="s">
        <v>47</v>
      </c>
      <c r="D974" t="s">
        <v>23</v>
      </c>
      <c r="E974" t="s">
        <v>40</v>
      </c>
      <c r="F974">
        <v>693</v>
      </c>
      <c r="H974">
        <v>4</v>
      </c>
      <c r="I974" t="s">
        <v>74</v>
      </c>
      <c r="J974" t="s">
        <v>26</v>
      </c>
      <c r="K974" s="1">
        <v>45662</v>
      </c>
      <c r="M974" t="s">
        <v>62</v>
      </c>
    </row>
    <row r="975" spans="1:14" hidden="1" x14ac:dyDescent="0.3">
      <c r="A975" t="s">
        <v>1407</v>
      </c>
      <c r="B975" t="s">
        <v>21</v>
      </c>
      <c r="C975" t="s">
        <v>31</v>
      </c>
      <c r="D975" t="s">
        <v>44</v>
      </c>
      <c r="E975" t="s">
        <v>45</v>
      </c>
      <c r="F975">
        <v>1141</v>
      </c>
      <c r="G975">
        <v>5</v>
      </c>
      <c r="H975">
        <v>5</v>
      </c>
      <c r="I975" t="s">
        <v>48</v>
      </c>
      <c r="J975" t="s">
        <v>26</v>
      </c>
      <c r="K975" s="1">
        <v>45763</v>
      </c>
      <c r="L975" t="s">
        <v>1408</v>
      </c>
      <c r="M975" t="s">
        <v>62</v>
      </c>
    </row>
    <row r="976" spans="1:14" hidden="1" x14ac:dyDescent="0.3">
      <c r="A976" t="s">
        <v>1409</v>
      </c>
      <c r="B976" t="s">
        <v>21</v>
      </c>
      <c r="C976" t="s">
        <v>22</v>
      </c>
      <c r="D976" t="s">
        <v>23</v>
      </c>
      <c r="E976" t="s">
        <v>24</v>
      </c>
      <c r="F976">
        <v>1086</v>
      </c>
      <c r="G976">
        <v>3</v>
      </c>
      <c r="I976" t="s">
        <v>74</v>
      </c>
      <c r="J976" t="s">
        <v>26</v>
      </c>
      <c r="K976" s="1">
        <v>46146</v>
      </c>
      <c r="L976" t="s">
        <v>1410</v>
      </c>
      <c r="M976" t="s">
        <v>62</v>
      </c>
      <c r="N976">
        <v>45</v>
      </c>
    </row>
    <row r="977" spans="1:14" hidden="1" x14ac:dyDescent="0.3">
      <c r="A977" t="s">
        <v>1411</v>
      </c>
      <c r="B977" t="s">
        <v>37</v>
      </c>
      <c r="C977" t="s">
        <v>47</v>
      </c>
      <c r="D977" t="s">
        <v>44</v>
      </c>
      <c r="E977" t="s">
        <v>71</v>
      </c>
      <c r="G977">
        <v>2</v>
      </c>
      <c r="H977">
        <v>5</v>
      </c>
      <c r="I977" t="s">
        <v>48</v>
      </c>
      <c r="J977" t="s">
        <v>49</v>
      </c>
      <c r="K977" s="1">
        <v>45675</v>
      </c>
      <c r="L977" t="s">
        <v>1412</v>
      </c>
      <c r="M977" t="s">
        <v>28</v>
      </c>
    </row>
    <row r="978" spans="1:14" hidden="1" x14ac:dyDescent="0.3">
      <c r="A978" t="s">
        <v>1413</v>
      </c>
      <c r="B978" t="s">
        <v>67</v>
      </c>
      <c r="C978" t="s">
        <v>64</v>
      </c>
      <c r="D978" t="s">
        <v>44</v>
      </c>
      <c r="E978" t="s">
        <v>45</v>
      </c>
      <c r="F978">
        <v>2380</v>
      </c>
      <c r="H978">
        <v>3</v>
      </c>
      <c r="I978" t="s">
        <v>33</v>
      </c>
      <c r="J978" t="s">
        <v>34</v>
      </c>
      <c r="K978" s="1">
        <v>45730</v>
      </c>
      <c r="L978" t="s">
        <v>1414</v>
      </c>
      <c r="M978" t="s">
        <v>62</v>
      </c>
    </row>
    <row r="979" spans="1:14" x14ac:dyDescent="0.3">
      <c r="A979" t="s">
        <v>1415</v>
      </c>
      <c r="B979" t="s">
        <v>56</v>
      </c>
      <c r="C979" t="s">
        <v>60</v>
      </c>
      <c r="D979" t="s">
        <v>52</v>
      </c>
      <c r="E979" t="s">
        <v>45</v>
      </c>
      <c r="F979">
        <v>2208</v>
      </c>
      <c r="G979">
        <v>3</v>
      </c>
      <c r="H979">
        <v>3</v>
      </c>
      <c r="I979" t="s">
        <v>25</v>
      </c>
      <c r="J979" t="s">
        <v>26</v>
      </c>
      <c r="K979" s="1">
        <v>45762</v>
      </c>
      <c r="L979">
        <v>7795059757</v>
      </c>
      <c r="M979" t="s">
        <v>41</v>
      </c>
      <c r="N979">
        <v>17</v>
      </c>
    </row>
    <row r="980" spans="1:14" hidden="1" x14ac:dyDescent="0.3">
      <c r="A980" t="s">
        <v>1416</v>
      </c>
      <c r="C980" t="s">
        <v>31</v>
      </c>
      <c r="D980" t="s">
        <v>39</v>
      </c>
      <c r="E980" t="s">
        <v>71</v>
      </c>
      <c r="H980">
        <v>2</v>
      </c>
      <c r="I980" t="s">
        <v>25</v>
      </c>
      <c r="J980" t="s">
        <v>26</v>
      </c>
      <c r="K980" s="1">
        <v>45668</v>
      </c>
      <c r="L980" t="s">
        <v>1417</v>
      </c>
      <c r="N980">
        <v>45</v>
      </c>
    </row>
    <row r="981" spans="1:14" hidden="1" x14ac:dyDescent="0.3">
      <c r="A981" t="s">
        <v>1418</v>
      </c>
      <c r="B981" t="s">
        <v>67</v>
      </c>
      <c r="C981" t="s">
        <v>47</v>
      </c>
      <c r="D981" t="s">
        <v>23</v>
      </c>
      <c r="E981" t="s">
        <v>45</v>
      </c>
      <c r="F981">
        <v>2726</v>
      </c>
      <c r="H981">
        <v>5</v>
      </c>
      <c r="I981" t="s">
        <v>48</v>
      </c>
      <c r="J981" t="s">
        <v>26</v>
      </c>
      <c r="K981" s="1">
        <v>45740</v>
      </c>
      <c r="M981" t="s">
        <v>28</v>
      </c>
      <c r="N981">
        <v>55</v>
      </c>
    </row>
    <row r="982" spans="1:14" hidden="1" x14ac:dyDescent="0.3">
      <c r="A982" t="s">
        <v>1419</v>
      </c>
      <c r="B982" t="s">
        <v>37</v>
      </c>
      <c r="C982" t="s">
        <v>22</v>
      </c>
      <c r="D982" t="s">
        <v>52</v>
      </c>
      <c r="E982" t="s">
        <v>65</v>
      </c>
      <c r="F982">
        <v>1972</v>
      </c>
      <c r="H982">
        <v>5</v>
      </c>
      <c r="I982" t="s">
        <v>74</v>
      </c>
      <c r="J982" t="s">
        <v>49</v>
      </c>
      <c r="K982" s="1">
        <v>42795</v>
      </c>
      <c r="L982" t="s">
        <v>1420</v>
      </c>
      <c r="M982" t="s">
        <v>41</v>
      </c>
    </row>
    <row r="983" spans="1:14" hidden="1" x14ac:dyDescent="0.3">
      <c r="A983" t="s">
        <v>1421</v>
      </c>
      <c r="C983" t="s">
        <v>31</v>
      </c>
      <c r="D983" t="s">
        <v>44</v>
      </c>
      <c r="E983" t="s">
        <v>65</v>
      </c>
      <c r="H983">
        <v>5</v>
      </c>
      <c r="I983" t="s">
        <v>25</v>
      </c>
      <c r="J983" t="s">
        <v>49</v>
      </c>
      <c r="K983" s="1">
        <v>45669</v>
      </c>
      <c r="L983" t="s">
        <v>1422</v>
      </c>
    </row>
    <row r="984" spans="1:14" hidden="1" x14ac:dyDescent="0.3">
      <c r="A984" t="s">
        <v>1423</v>
      </c>
      <c r="B984" t="s">
        <v>67</v>
      </c>
      <c r="C984" t="s">
        <v>60</v>
      </c>
      <c r="D984" t="s">
        <v>39</v>
      </c>
      <c r="E984" t="s">
        <v>65</v>
      </c>
      <c r="F984">
        <v>161</v>
      </c>
      <c r="G984">
        <v>4</v>
      </c>
      <c r="I984" t="s">
        <v>48</v>
      </c>
      <c r="J984" t="s">
        <v>26</v>
      </c>
      <c r="K984" s="1">
        <v>45683</v>
      </c>
      <c r="L984" t="s">
        <v>1424</v>
      </c>
      <c r="M984" t="s">
        <v>28</v>
      </c>
    </row>
    <row r="985" spans="1:14" hidden="1" x14ac:dyDescent="0.3">
      <c r="A985" t="s">
        <v>1425</v>
      </c>
      <c r="B985" t="s">
        <v>56</v>
      </c>
      <c r="C985" t="s">
        <v>31</v>
      </c>
      <c r="D985" t="s">
        <v>32</v>
      </c>
      <c r="E985" t="s">
        <v>71</v>
      </c>
      <c r="G985">
        <v>2</v>
      </c>
      <c r="I985" t="s">
        <v>48</v>
      </c>
      <c r="J985" t="s">
        <v>26</v>
      </c>
      <c r="K985" s="1">
        <v>45667</v>
      </c>
      <c r="M985" t="s">
        <v>81</v>
      </c>
    </row>
    <row r="986" spans="1:14" hidden="1" x14ac:dyDescent="0.3">
      <c r="A986" t="s">
        <v>1426</v>
      </c>
      <c r="B986" t="s">
        <v>21</v>
      </c>
      <c r="C986" t="s">
        <v>60</v>
      </c>
      <c r="D986" t="s">
        <v>39</v>
      </c>
      <c r="E986" t="s">
        <v>71</v>
      </c>
      <c r="F986">
        <v>2939</v>
      </c>
      <c r="G986">
        <v>3</v>
      </c>
      <c r="H986">
        <v>1</v>
      </c>
      <c r="I986" t="s">
        <v>25</v>
      </c>
      <c r="J986" t="s">
        <v>34</v>
      </c>
      <c r="K986" s="1">
        <v>45713</v>
      </c>
      <c r="L986" t="s">
        <v>1427</v>
      </c>
      <c r="M986" t="s">
        <v>28</v>
      </c>
    </row>
    <row r="987" spans="1:14" hidden="1" x14ac:dyDescent="0.3">
      <c r="A987" t="s">
        <v>1428</v>
      </c>
      <c r="B987" t="s">
        <v>37</v>
      </c>
      <c r="C987" t="s">
        <v>47</v>
      </c>
      <c r="D987" t="s">
        <v>77</v>
      </c>
      <c r="E987" t="s">
        <v>40</v>
      </c>
      <c r="F987">
        <v>2441</v>
      </c>
      <c r="G987">
        <v>2</v>
      </c>
      <c r="I987" t="s">
        <v>74</v>
      </c>
      <c r="J987" t="s">
        <v>57</v>
      </c>
      <c r="K987" s="1">
        <v>45723</v>
      </c>
      <c r="N987">
        <v>45</v>
      </c>
    </row>
    <row r="988" spans="1:14" x14ac:dyDescent="0.3">
      <c r="A988" t="s">
        <v>1429</v>
      </c>
      <c r="B988" t="s">
        <v>43</v>
      </c>
      <c r="C988" t="s">
        <v>47</v>
      </c>
      <c r="D988" t="s">
        <v>39</v>
      </c>
      <c r="E988" t="s">
        <v>40</v>
      </c>
      <c r="F988">
        <v>405</v>
      </c>
      <c r="G988">
        <v>5</v>
      </c>
      <c r="H988">
        <v>2</v>
      </c>
      <c r="I988" t="s">
        <v>48</v>
      </c>
      <c r="J988" t="s">
        <v>34</v>
      </c>
      <c r="K988" s="1">
        <v>45713</v>
      </c>
      <c r="L988" t="s">
        <v>1430</v>
      </c>
      <c r="M988" t="s">
        <v>62</v>
      </c>
      <c r="N988">
        <v>57</v>
      </c>
    </row>
    <row r="989" spans="1:14" hidden="1" x14ac:dyDescent="0.3">
      <c r="A989" t="s">
        <v>1431</v>
      </c>
      <c r="B989" t="s">
        <v>43</v>
      </c>
      <c r="C989" t="s">
        <v>22</v>
      </c>
      <c r="D989" t="s">
        <v>23</v>
      </c>
      <c r="E989" t="s">
        <v>24</v>
      </c>
      <c r="F989">
        <v>1600</v>
      </c>
      <c r="H989">
        <v>5</v>
      </c>
      <c r="I989" t="s">
        <v>74</v>
      </c>
      <c r="J989" t="s">
        <v>26</v>
      </c>
      <c r="K989" s="1">
        <v>45764</v>
      </c>
      <c r="L989">
        <v>8868816120</v>
      </c>
      <c r="M989" t="s">
        <v>41</v>
      </c>
      <c r="N989">
        <v>45</v>
      </c>
    </row>
    <row r="990" spans="1:14" hidden="1" x14ac:dyDescent="0.3">
      <c r="A990" t="s">
        <v>1432</v>
      </c>
      <c r="B990" t="s">
        <v>56</v>
      </c>
      <c r="C990" t="s">
        <v>47</v>
      </c>
      <c r="D990" t="s">
        <v>39</v>
      </c>
      <c r="E990" t="s">
        <v>65</v>
      </c>
      <c r="F990">
        <v>2453</v>
      </c>
      <c r="H990">
        <v>4</v>
      </c>
      <c r="I990" t="s">
        <v>74</v>
      </c>
      <c r="J990" t="s">
        <v>26</v>
      </c>
      <c r="K990" s="1">
        <v>45693</v>
      </c>
      <c r="L990">
        <v>7737347395</v>
      </c>
      <c r="N990">
        <v>45</v>
      </c>
    </row>
    <row r="991" spans="1:14" hidden="1" x14ac:dyDescent="0.3">
      <c r="A991" t="s">
        <v>1433</v>
      </c>
      <c r="B991" t="s">
        <v>56</v>
      </c>
      <c r="C991" t="s">
        <v>60</v>
      </c>
      <c r="D991" t="s">
        <v>32</v>
      </c>
      <c r="E991" t="s">
        <v>24</v>
      </c>
      <c r="F991">
        <v>1246</v>
      </c>
      <c r="H991">
        <v>3</v>
      </c>
      <c r="I991" t="s">
        <v>33</v>
      </c>
      <c r="J991" t="s">
        <v>49</v>
      </c>
      <c r="K991" s="1">
        <v>46083</v>
      </c>
      <c r="M991" t="s">
        <v>41</v>
      </c>
    </row>
    <row r="992" spans="1:14" hidden="1" x14ac:dyDescent="0.3">
      <c r="A992" t="s">
        <v>1434</v>
      </c>
      <c r="B992" t="s">
        <v>37</v>
      </c>
      <c r="C992" t="s">
        <v>31</v>
      </c>
      <c r="D992" t="s">
        <v>77</v>
      </c>
      <c r="E992" t="s">
        <v>65</v>
      </c>
      <c r="F992">
        <v>1539</v>
      </c>
      <c r="G992">
        <v>2</v>
      </c>
      <c r="H992">
        <v>2</v>
      </c>
      <c r="I992" t="s">
        <v>74</v>
      </c>
      <c r="J992" t="s">
        <v>26</v>
      </c>
      <c r="K992" s="1">
        <v>45736</v>
      </c>
      <c r="L992" t="s">
        <v>1435</v>
      </c>
    </row>
    <row r="993" spans="1:14" hidden="1" x14ac:dyDescent="0.3">
      <c r="A993" t="s">
        <v>1436</v>
      </c>
      <c r="B993" t="s">
        <v>21</v>
      </c>
      <c r="C993" t="s">
        <v>38</v>
      </c>
      <c r="D993" t="s">
        <v>77</v>
      </c>
      <c r="E993" t="s">
        <v>24</v>
      </c>
      <c r="F993">
        <v>1904</v>
      </c>
      <c r="G993">
        <v>4</v>
      </c>
      <c r="H993">
        <v>1</v>
      </c>
      <c r="I993" t="s">
        <v>25</v>
      </c>
      <c r="J993" t="s">
        <v>26</v>
      </c>
      <c r="K993" s="1">
        <v>46296</v>
      </c>
      <c r="L993" t="s">
        <v>1437</v>
      </c>
      <c r="M993" t="s">
        <v>41</v>
      </c>
    </row>
    <row r="994" spans="1:14" hidden="1" x14ac:dyDescent="0.3">
      <c r="A994" t="s">
        <v>1438</v>
      </c>
      <c r="B994" t="s">
        <v>21</v>
      </c>
      <c r="C994" t="s">
        <v>60</v>
      </c>
      <c r="D994" t="s">
        <v>32</v>
      </c>
      <c r="E994" t="s">
        <v>24</v>
      </c>
      <c r="F994">
        <v>2963</v>
      </c>
      <c r="G994">
        <v>4</v>
      </c>
      <c r="H994">
        <v>3</v>
      </c>
      <c r="I994" t="s">
        <v>48</v>
      </c>
      <c r="J994" t="s">
        <v>26</v>
      </c>
      <c r="K994" s="1">
        <v>45733</v>
      </c>
      <c r="L994" t="s">
        <v>1439</v>
      </c>
    </row>
    <row r="995" spans="1:14" hidden="1" x14ac:dyDescent="0.3">
      <c r="A995" t="s">
        <v>1440</v>
      </c>
      <c r="B995" t="s">
        <v>21</v>
      </c>
      <c r="C995" t="s">
        <v>31</v>
      </c>
      <c r="D995" t="s">
        <v>23</v>
      </c>
      <c r="E995" t="s">
        <v>65</v>
      </c>
      <c r="G995">
        <v>4</v>
      </c>
      <c r="H995">
        <v>5</v>
      </c>
      <c r="I995" t="s">
        <v>25</v>
      </c>
      <c r="J995" t="s">
        <v>34</v>
      </c>
      <c r="K995" s="1">
        <v>45773</v>
      </c>
      <c r="L995" t="s">
        <v>1441</v>
      </c>
      <c r="M995" t="s">
        <v>81</v>
      </c>
    </row>
    <row r="996" spans="1:14" hidden="1" x14ac:dyDescent="0.3">
      <c r="A996" t="s">
        <v>1442</v>
      </c>
      <c r="B996" t="s">
        <v>30</v>
      </c>
      <c r="C996" t="s">
        <v>38</v>
      </c>
      <c r="D996" t="s">
        <v>52</v>
      </c>
      <c r="E996" t="s">
        <v>65</v>
      </c>
      <c r="F996">
        <v>973</v>
      </c>
      <c r="H996">
        <v>5</v>
      </c>
      <c r="I996" t="s">
        <v>33</v>
      </c>
      <c r="J996" t="s">
        <v>57</v>
      </c>
      <c r="K996" s="1">
        <v>45769</v>
      </c>
    </row>
    <row r="997" spans="1:14" hidden="1" x14ac:dyDescent="0.3">
      <c r="A997" t="s">
        <v>1443</v>
      </c>
      <c r="B997" t="s">
        <v>37</v>
      </c>
      <c r="C997" t="s">
        <v>38</v>
      </c>
      <c r="D997" t="s">
        <v>39</v>
      </c>
      <c r="E997" t="s">
        <v>71</v>
      </c>
      <c r="F997">
        <v>2509</v>
      </c>
      <c r="G997">
        <v>5</v>
      </c>
      <c r="H997">
        <v>5</v>
      </c>
      <c r="I997" t="s">
        <v>33</v>
      </c>
      <c r="J997" t="s">
        <v>26</v>
      </c>
      <c r="K997" s="1">
        <v>45696</v>
      </c>
      <c r="L997" t="s">
        <v>61</v>
      </c>
      <c r="M997" t="s">
        <v>62</v>
      </c>
      <c r="N997">
        <v>32</v>
      </c>
    </row>
    <row r="998" spans="1:14" hidden="1" x14ac:dyDescent="0.3">
      <c r="A998" t="s">
        <v>1444</v>
      </c>
      <c r="B998" t="s">
        <v>83</v>
      </c>
      <c r="C998" t="s">
        <v>47</v>
      </c>
      <c r="D998" t="s">
        <v>77</v>
      </c>
      <c r="E998" t="s">
        <v>71</v>
      </c>
      <c r="F998">
        <v>1919</v>
      </c>
      <c r="I998" t="s">
        <v>48</v>
      </c>
      <c r="J998" t="s">
        <v>26</v>
      </c>
      <c r="K998" s="1">
        <v>45700</v>
      </c>
      <c r="L998">
        <v>8564321912</v>
      </c>
      <c r="M998" t="s">
        <v>81</v>
      </c>
      <c r="N998">
        <v>45</v>
      </c>
    </row>
    <row r="999" spans="1:14" hidden="1" x14ac:dyDescent="0.3">
      <c r="A999" t="s">
        <v>1445</v>
      </c>
      <c r="B999" t="s">
        <v>37</v>
      </c>
      <c r="C999" t="s">
        <v>60</v>
      </c>
      <c r="D999" t="s">
        <v>77</v>
      </c>
      <c r="E999" t="s">
        <v>40</v>
      </c>
      <c r="F999">
        <v>1465</v>
      </c>
      <c r="H999">
        <v>5</v>
      </c>
      <c r="I999" t="s">
        <v>25</v>
      </c>
      <c r="J999" t="s">
        <v>49</v>
      </c>
      <c r="K999" s="1">
        <v>45734</v>
      </c>
      <c r="L999" t="s">
        <v>1446</v>
      </c>
      <c r="M999" t="s">
        <v>62</v>
      </c>
    </row>
    <row r="1000" spans="1:14" hidden="1" x14ac:dyDescent="0.3">
      <c r="A1000" t="s">
        <v>1447</v>
      </c>
      <c r="B1000" t="s">
        <v>21</v>
      </c>
      <c r="C1000" t="s">
        <v>60</v>
      </c>
      <c r="D1000" t="s">
        <v>23</v>
      </c>
      <c r="E1000" t="s">
        <v>65</v>
      </c>
      <c r="H1000">
        <v>1</v>
      </c>
      <c r="I1000" t="s">
        <v>33</v>
      </c>
      <c r="J1000" t="s">
        <v>34</v>
      </c>
      <c r="K1000" s="1">
        <v>45739</v>
      </c>
      <c r="L1000">
        <v>9667099561</v>
      </c>
      <c r="N1000">
        <v>49</v>
      </c>
    </row>
    <row r="1001" spans="1:14" hidden="1" x14ac:dyDescent="0.3">
      <c r="A1001" t="s">
        <v>1448</v>
      </c>
      <c r="B1001" t="s">
        <v>56</v>
      </c>
      <c r="C1001" t="s">
        <v>22</v>
      </c>
      <c r="D1001" t="s">
        <v>77</v>
      </c>
      <c r="E1001" t="s">
        <v>45</v>
      </c>
      <c r="F1001">
        <v>1385</v>
      </c>
      <c r="G1001">
        <v>1</v>
      </c>
      <c r="H1001">
        <v>1</v>
      </c>
      <c r="I1001" t="s">
        <v>33</v>
      </c>
      <c r="J1001" t="s">
        <v>26</v>
      </c>
      <c r="K1001" s="1">
        <v>45755</v>
      </c>
      <c r="L1001" t="s">
        <v>61</v>
      </c>
      <c r="M1001" t="s">
        <v>81</v>
      </c>
    </row>
    <row r="1002" spans="1:14" hidden="1" x14ac:dyDescent="0.3">
      <c r="A1002" t="s">
        <v>1449</v>
      </c>
      <c r="B1002" t="s">
        <v>67</v>
      </c>
      <c r="C1002" t="s">
        <v>31</v>
      </c>
      <c r="D1002" t="s">
        <v>23</v>
      </c>
      <c r="E1002" t="s">
        <v>40</v>
      </c>
      <c r="F1002">
        <v>1894</v>
      </c>
      <c r="G1002">
        <v>1</v>
      </c>
      <c r="I1002" t="s">
        <v>25</v>
      </c>
      <c r="J1002" t="s">
        <v>26</v>
      </c>
      <c r="K1002" s="1">
        <v>45748</v>
      </c>
      <c r="L1002" t="s">
        <v>1450</v>
      </c>
      <c r="M1002" t="s">
        <v>41</v>
      </c>
    </row>
    <row r="1003" spans="1:14" hidden="1" x14ac:dyDescent="0.3">
      <c r="A1003" t="s">
        <v>1451</v>
      </c>
      <c r="B1003" t="s">
        <v>37</v>
      </c>
      <c r="C1003" t="s">
        <v>64</v>
      </c>
      <c r="D1003" t="s">
        <v>23</v>
      </c>
      <c r="E1003" t="s">
        <v>65</v>
      </c>
      <c r="F1003">
        <v>1708</v>
      </c>
      <c r="G1003">
        <v>4</v>
      </c>
      <c r="H1003">
        <v>5</v>
      </c>
      <c r="I1003" t="s">
        <v>25</v>
      </c>
      <c r="J1003" t="s">
        <v>34</v>
      </c>
      <c r="K1003" s="1">
        <v>45746</v>
      </c>
      <c r="L1003">
        <v>8191570618</v>
      </c>
      <c r="M1003" t="s">
        <v>41</v>
      </c>
    </row>
    <row r="1004" spans="1:14" hidden="1" x14ac:dyDescent="0.3">
      <c r="A1004" t="s">
        <v>1452</v>
      </c>
      <c r="B1004" t="s">
        <v>37</v>
      </c>
      <c r="C1004" t="s">
        <v>60</v>
      </c>
      <c r="D1004" t="s">
        <v>32</v>
      </c>
      <c r="E1004" t="s">
        <v>24</v>
      </c>
      <c r="F1004">
        <v>2323</v>
      </c>
      <c r="G1004">
        <v>2</v>
      </c>
      <c r="H1004">
        <v>4</v>
      </c>
      <c r="I1004" t="s">
        <v>74</v>
      </c>
      <c r="J1004" t="s">
        <v>26</v>
      </c>
      <c r="K1004" s="1">
        <v>45736</v>
      </c>
      <c r="L1004">
        <v>8542641327</v>
      </c>
    </row>
    <row r="1005" spans="1:14" hidden="1" x14ac:dyDescent="0.3">
      <c r="A1005" t="s">
        <v>1453</v>
      </c>
      <c r="B1005" t="s">
        <v>56</v>
      </c>
      <c r="C1005" t="s">
        <v>22</v>
      </c>
      <c r="D1005" t="s">
        <v>44</v>
      </c>
      <c r="E1005" t="s">
        <v>71</v>
      </c>
      <c r="H1005">
        <v>1</v>
      </c>
      <c r="I1005" t="s">
        <v>25</v>
      </c>
      <c r="J1005" t="s">
        <v>26</v>
      </c>
      <c r="K1005" s="1">
        <v>42064</v>
      </c>
      <c r="L1005" t="s">
        <v>1454</v>
      </c>
      <c r="M1005" t="s">
        <v>28</v>
      </c>
    </row>
    <row r="1006" spans="1:14" hidden="1" x14ac:dyDescent="0.3">
      <c r="A1006" t="s">
        <v>1455</v>
      </c>
      <c r="B1006" t="s">
        <v>43</v>
      </c>
      <c r="C1006" t="s">
        <v>47</v>
      </c>
      <c r="D1006" t="s">
        <v>77</v>
      </c>
      <c r="E1006" t="s">
        <v>45</v>
      </c>
      <c r="F1006">
        <v>2151</v>
      </c>
      <c r="G1006">
        <v>4</v>
      </c>
      <c r="H1006">
        <v>4</v>
      </c>
      <c r="I1006" t="s">
        <v>74</v>
      </c>
      <c r="J1006" t="s">
        <v>57</v>
      </c>
      <c r="K1006" s="1">
        <v>45732</v>
      </c>
      <c r="M1006" t="s">
        <v>62</v>
      </c>
    </row>
    <row r="1007" spans="1:14" hidden="1" x14ac:dyDescent="0.3">
      <c r="A1007" t="s">
        <v>1456</v>
      </c>
      <c r="B1007" t="s">
        <v>56</v>
      </c>
      <c r="C1007" t="s">
        <v>47</v>
      </c>
      <c r="D1007" t="s">
        <v>44</v>
      </c>
      <c r="E1007" t="s">
        <v>65</v>
      </c>
      <c r="F1007">
        <v>2692</v>
      </c>
      <c r="G1007">
        <v>1</v>
      </c>
      <c r="H1007">
        <v>2</v>
      </c>
      <c r="I1007" t="s">
        <v>48</v>
      </c>
      <c r="J1007" t="s">
        <v>34</v>
      </c>
      <c r="K1007" s="1">
        <v>45706</v>
      </c>
      <c r="L1007">
        <v>7558379593</v>
      </c>
    </row>
    <row r="1008" spans="1:14" x14ac:dyDescent="0.3">
      <c r="A1008" t="s">
        <v>1457</v>
      </c>
      <c r="B1008" t="s">
        <v>67</v>
      </c>
      <c r="C1008" t="s">
        <v>64</v>
      </c>
      <c r="D1008" t="s">
        <v>32</v>
      </c>
      <c r="E1008" t="s">
        <v>65</v>
      </c>
      <c r="F1008">
        <v>865</v>
      </c>
      <c r="G1008">
        <v>4</v>
      </c>
      <c r="H1008">
        <v>4</v>
      </c>
      <c r="I1008" t="s">
        <v>74</v>
      </c>
      <c r="J1008" t="s">
        <v>57</v>
      </c>
      <c r="K1008" s="1">
        <v>45767</v>
      </c>
      <c r="L1008" t="s">
        <v>1458</v>
      </c>
      <c r="M1008" t="s">
        <v>41</v>
      </c>
      <c r="N1008">
        <v>68</v>
      </c>
    </row>
    <row r="1009" spans="1:14" hidden="1" x14ac:dyDescent="0.3">
      <c r="A1009" t="s">
        <v>1459</v>
      </c>
      <c r="B1009" t="s">
        <v>83</v>
      </c>
      <c r="C1009" t="s">
        <v>64</v>
      </c>
      <c r="D1009" t="s">
        <v>77</v>
      </c>
      <c r="E1009" t="s">
        <v>40</v>
      </c>
      <c r="F1009">
        <v>2190</v>
      </c>
      <c r="G1009">
        <v>4</v>
      </c>
      <c r="H1009">
        <v>1</v>
      </c>
      <c r="I1009" t="s">
        <v>33</v>
      </c>
      <c r="J1009" t="s">
        <v>26</v>
      </c>
      <c r="K1009" s="1">
        <v>46357</v>
      </c>
      <c r="L1009">
        <v>8907273913</v>
      </c>
      <c r="M1009" t="s">
        <v>28</v>
      </c>
    </row>
    <row r="1010" spans="1:14" hidden="1" x14ac:dyDescent="0.3">
      <c r="A1010" t="s">
        <v>1460</v>
      </c>
      <c r="B1010" t="s">
        <v>83</v>
      </c>
      <c r="C1010" t="s">
        <v>31</v>
      </c>
      <c r="D1010" t="s">
        <v>44</v>
      </c>
      <c r="E1010" t="s">
        <v>40</v>
      </c>
      <c r="F1010">
        <v>1947</v>
      </c>
      <c r="G1010">
        <v>3</v>
      </c>
      <c r="H1010">
        <v>2</v>
      </c>
      <c r="I1010" t="s">
        <v>33</v>
      </c>
      <c r="J1010" t="s">
        <v>26</v>
      </c>
      <c r="K1010" s="1">
        <v>46146</v>
      </c>
      <c r="L1010" t="s">
        <v>1461</v>
      </c>
      <c r="M1010" t="s">
        <v>81</v>
      </c>
    </row>
    <row r="1011" spans="1:14" x14ac:dyDescent="0.3">
      <c r="A1011" t="s">
        <v>1462</v>
      </c>
      <c r="B1011" t="s">
        <v>56</v>
      </c>
      <c r="C1011" t="s">
        <v>22</v>
      </c>
      <c r="D1011" t="s">
        <v>23</v>
      </c>
      <c r="E1011" t="s">
        <v>45</v>
      </c>
      <c r="F1011">
        <v>1615</v>
      </c>
      <c r="G1011">
        <v>2</v>
      </c>
      <c r="H1011">
        <v>5</v>
      </c>
      <c r="I1011" t="s">
        <v>48</v>
      </c>
      <c r="J1011" t="s">
        <v>26</v>
      </c>
      <c r="K1011" s="1">
        <v>45771</v>
      </c>
      <c r="L1011" t="s">
        <v>1463</v>
      </c>
      <c r="M1011" t="s">
        <v>62</v>
      </c>
      <c r="N1011">
        <v>29</v>
      </c>
    </row>
    <row r="1012" spans="1:14" hidden="1" x14ac:dyDescent="0.3">
      <c r="A1012" t="s">
        <v>1464</v>
      </c>
      <c r="B1012" t="s">
        <v>83</v>
      </c>
      <c r="C1012" t="s">
        <v>64</v>
      </c>
      <c r="D1012" t="s">
        <v>52</v>
      </c>
      <c r="E1012" t="s">
        <v>40</v>
      </c>
      <c r="G1012">
        <v>3</v>
      </c>
      <c r="H1012">
        <v>2</v>
      </c>
      <c r="I1012" t="s">
        <v>33</v>
      </c>
      <c r="J1012" t="s">
        <v>26</v>
      </c>
      <c r="K1012" s="1">
        <v>45703</v>
      </c>
      <c r="L1012" t="s">
        <v>1465</v>
      </c>
      <c r="N1012">
        <v>87</v>
      </c>
    </row>
    <row r="1013" spans="1:14" hidden="1" x14ac:dyDescent="0.3">
      <c r="A1013" t="s">
        <v>1466</v>
      </c>
      <c r="C1013" t="s">
        <v>22</v>
      </c>
      <c r="D1013" t="s">
        <v>77</v>
      </c>
      <c r="E1013" t="s">
        <v>40</v>
      </c>
      <c r="F1013">
        <v>2293</v>
      </c>
      <c r="H1013">
        <v>2</v>
      </c>
      <c r="I1013" t="s">
        <v>74</v>
      </c>
      <c r="J1013" t="s">
        <v>26</v>
      </c>
      <c r="K1013" s="1">
        <v>46177</v>
      </c>
      <c r="L1013" t="s">
        <v>1467</v>
      </c>
      <c r="M1013" t="s">
        <v>62</v>
      </c>
      <c r="N1013">
        <v>86</v>
      </c>
    </row>
    <row r="1014" spans="1:14" hidden="1" x14ac:dyDescent="0.3">
      <c r="A1014" t="s">
        <v>1468</v>
      </c>
      <c r="B1014" t="s">
        <v>37</v>
      </c>
      <c r="C1014" t="s">
        <v>47</v>
      </c>
      <c r="D1014" t="s">
        <v>52</v>
      </c>
      <c r="E1014" t="s">
        <v>71</v>
      </c>
      <c r="F1014">
        <v>2964</v>
      </c>
      <c r="G1014">
        <v>2</v>
      </c>
      <c r="I1014" t="s">
        <v>33</v>
      </c>
      <c r="J1014" t="s">
        <v>26</v>
      </c>
      <c r="K1014" s="1">
        <v>46478</v>
      </c>
      <c r="L1014" t="s">
        <v>61</v>
      </c>
      <c r="N1014">
        <v>21</v>
      </c>
    </row>
    <row r="1015" spans="1:14" hidden="1" x14ac:dyDescent="0.3">
      <c r="A1015" t="s">
        <v>1469</v>
      </c>
      <c r="B1015" t="s">
        <v>56</v>
      </c>
      <c r="C1015" t="s">
        <v>64</v>
      </c>
      <c r="D1015" t="s">
        <v>23</v>
      </c>
      <c r="E1015" t="s">
        <v>71</v>
      </c>
      <c r="F1015">
        <v>104</v>
      </c>
      <c r="G1015">
        <v>4</v>
      </c>
      <c r="H1015">
        <v>5</v>
      </c>
      <c r="I1015" t="s">
        <v>33</v>
      </c>
      <c r="J1015" t="s">
        <v>49</v>
      </c>
      <c r="K1015" s="1">
        <v>45776</v>
      </c>
      <c r="L1015" t="s">
        <v>1470</v>
      </c>
    </row>
    <row r="1016" spans="1:14" hidden="1" x14ac:dyDescent="0.3">
      <c r="A1016" t="s">
        <v>1471</v>
      </c>
      <c r="B1016" t="s">
        <v>67</v>
      </c>
      <c r="C1016" t="s">
        <v>31</v>
      </c>
      <c r="D1016" t="s">
        <v>44</v>
      </c>
      <c r="E1016" t="s">
        <v>45</v>
      </c>
      <c r="F1016">
        <v>639</v>
      </c>
      <c r="I1016" t="s">
        <v>33</v>
      </c>
      <c r="J1016" t="s">
        <v>49</v>
      </c>
      <c r="K1016" s="1">
        <v>45659</v>
      </c>
      <c r="L1016">
        <v>9694244911</v>
      </c>
      <c r="M1016" t="s">
        <v>41</v>
      </c>
      <c r="N1016">
        <v>41</v>
      </c>
    </row>
    <row r="1017" spans="1:14" hidden="1" x14ac:dyDescent="0.3">
      <c r="A1017" t="s">
        <v>1472</v>
      </c>
      <c r="B1017" t="s">
        <v>67</v>
      </c>
      <c r="C1017" t="s">
        <v>38</v>
      </c>
      <c r="D1017" t="s">
        <v>23</v>
      </c>
      <c r="E1017" t="s">
        <v>45</v>
      </c>
      <c r="I1017" t="s">
        <v>33</v>
      </c>
      <c r="J1017" t="s">
        <v>49</v>
      </c>
      <c r="K1017" s="1">
        <v>45770</v>
      </c>
      <c r="L1017" t="s">
        <v>1473</v>
      </c>
      <c r="M1017" t="s">
        <v>81</v>
      </c>
      <c r="N1017">
        <v>79</v>
      </c>
    </row>
    <row r="1018" spans="1:14" hidden="1" x14ac:dyDescent="0.3">
      <c r="A1018" t="s">
        <v>1474</v>
      </c>
      <c r="C1018" t="s">
        <v>47</v>
      </c>
      <c r="D1018" t="s">
        <v>77</v>
      </c>
      <c r="E1018" t="s">
        <v>71</v>
      </c>
      <c r="F1018">
        <v>1138</v>
      </c>
      <c r="G1018">
        <v>1</v>
      </c>
      <c r="I1018" t="s">
        <v>33</v>
      </c>
      <c r="J1018" t="s">
        <v>26</v>
      </c>
      <c r="K1018" s="1">
        <v>46784</v>
      </c>
      <c r="L1018" t="s">
        <v>1475</v>
      </c>
      <c r="M1018" t="s">
        <v>28</v>
      </c>
      <c r="N1018">
        <v>45</v>
      </c>
    </row>
    <row r="1019" spans="1:14" hidden="1" x14ac:dyDescent="0.3">
      <c r="A1019" t="s">
        <v>1476</v>
      </c>
      <c r="B1019" t="s">
        <v>56</v>
      </c>
      <c r="C1019" t="s">
        <v>22</v>
      </c>
      <c r="D1019" t="s">
        <v>23</v>
      </c>
      <c r="E1019" t="s">
        <v>65</v>
      </c>
      <c r="F1019">
        <v>2769</v>
      </c>
      <c r="H1019">
        <v>2</v>
      </c>
      <c r="I1019" t="s">
        <v>48</v>
      </c>
      <c r="J1019" t="s">
        <v>57</v>
      </c>
      <c r="K1019" s="1">
        <v>45706</v>
      </c>
      <c r="L1019">
        <v>9499844046</v>
      </c>
      <c r="M1019" t="s">
        <v>41</v>
      </c>
    </row>
    <row r="1020" spans="1:14" hidden="1" x14ac:dyDescent="0.3">
      <c r="A1020" t="s">
        <v>1477</v>
      </c>
      <c r="B1020" t="s">
        <v>30</v>
      </c>
      <c r="C1020" t="s">
        <v>38</v>
      </c>
      <c r="D1020" t="s">
        <v>32</v>
      </c>
      <c r="E1020" t="s">
        <v>24</v>
      </c>
      <c r="G1020">
        <v>3</v>
      </c>
      <c r="H1020">
        <v>3</v>
      </c>
      <c r="I1020" t="s">
        <v>25</v>
      </c>
      <c r="J1020" t="s">
        <v>34</v>
      </c>
      <c r="K1020" s="1">
        <v>45778</v>
      </c>
      <c r="L1020" t="s">
        <v>1478</v>
      </c>
      <c r="M1020" t="s">
        <v>41</v>
      </c>
    </row>
    <row r="1021" spans="1:14" hidden="1" x14ac:dyDescent="0.3">
      <c r="A1021" t="s">
        <v>1479</v>
      </c>
      <c r="B1021" t="s">
        <v>83</v>
      </c>
      <c r="C1021" t="s">
        <v>31</v>
      </c>
      <c r="D1021" t="s">
        <v>39</v>
      </c>
      <c r="E1021" t="s">
        <v>71</v>
      </c>
      <c r="G1021">
        <v>3</v>
      </c>
      <c r="H1021">
        <v>2</v>
      </c>
      <c r="I1021" t="s">
        <v>48</v>
      </c>
      <c r="J1021" t="s">
        <v>57</v>
      </c>
      <c r="K1021" s="1">
        <v>45704</v>
      </c>
      <c r="L1021" t="s">
        <v>61</v>
      </c>
    </row>
    <row r="1022" spans="1:14" hidden="1" x14ac:dyDescent="0.3">
      <c r="A1022" t="s">
        <v>1480</v>
      </c>
      <c r="C1022" t="s">
        <v>31</v>
      </c>
      <c r="D1022" t="s">
        <v>52</v>
      </c>
      <c r="E1022" t="s">
        <v>24</v>
      </c>
      <c r="H1022">
        <v>1</v>
      </c>
      <c r="I1022" t="s">
        <v>74</v>
      </c>
      <c r="J1022" t="s">
        <v>49</v>
      </c>
      <c r="K1022" s="1">
        <v>43525</v>
      </c>
      <c r="L1022">
        <v>8948263065</v>
      </c>
      <c r="M1022" t="s">
        <v>81</v>
      </c>
      <c r="N1022">
        <v>45</v>
      </c>
    </row>
    <row r="1023" spans="1:14" hidden="1" x14ac:dyDescent="0.3">
      <c r="A1023" t="s">
        <v>1481</v>
      </c>
      <c r="C1023" t="s">
        <v>22</v>
      </c>
      <c r="D1023" t="s">
        <v>77</v>
      </c>
      <c r="E1023" t="s">
        <v>24</v>
      </c>
      <c r="G1023">
        <v>3</v>
      </c>
      <c r="I1023" t="s">
        <v>74</v>
      </c>
      <c r="J1023" t="s">
        <v>57</v>
      </c>
      <c r="K1023" s="1">
        <v>45744</v>
      </c>
      <c r="L1023" t="s">
        <v>1482</v>
      </c>
      <c r="M1023" t="s">
        <v>41</v>
      </c>
    </row>
    <row r="1024" spans="1:14" hidden="1" x14ac:dyDescent="0.3">
      <c r="A1024" t="s">
        <v>1483</v>
      </c>
      <c r="B1024" t="s">
        <v>21</v>
      </c>
      <c r="C1024" t="s">
        <v>38</v>
      </c>
      <c r="D1024" t="s">
        <v>32</v>
      </c>
      <c r="E1024" t="s">
        <v>71</v>
      </c>
      <c r="F1024">
        <v>1083</v>
      </c>
      <c r="G1024">
        <v>2</v>
      </c>
      <c r="I1024" t="s">
        <v>74</v>
      </c>
      <c r="J1024" t="s">
        <v>34</v>
      </c>
      <c r="K1024" s="1">
        <v>45683</v>
      </c>
      <c r="L1024" t="s">
        <v>61</v>
      </c>
      <c r="M1024" t="s">
        <v>62</v>
      </c>
    </row>
    <row r="1025" spans="1:14" hidden="1" x14ac:dyDescent="0.3">
      <c r="A1025" t="s">
        <v>1484</v>
      </c>
      <c r="B1025" t="s">
        <v>37</v>
      </c>
      <c r="C1025" t="s">
        <v>47</v>
      </c>
      <c r="D1025" t="s">
        <v>32</v>
      </c>
      <c r="E1025" t="s">
        <v>45</v>
      </c>
      <c r="F1025">
        <v>1105</v>
      </c>
      <c r="G1025">
        <v>1</v>
      </c>
      <c r="H1025">
        <v>4</v>
      </c>
      <c r="I1025" t="s">
        <v>25</v>
      </c>
      <c r="J1025" t="s">
        <v>26</v>
      </c>
      <c r="K1025" s="1">
        <v>45748</v>
      </c>
      <c r="M1025" t="s">
        <v>41</v>
      </c>
    </row>
    <row r="1026" spans="1:14" hidden="1" x14ac:dyDescent="0.3">
      <c r="A1026" t="s">
        <v>1485</v>
      </c>
      <c r="B1026" t="s">
        <v>83</v>
      </c>
      <c r="C1026" t="s">
        <v>31</v>
      </c>
      <c r="D1026" t="s">
        <v>23</v>
      </c>
      <c r="E1026" t="s">
        <v>71</v>
      </c>
      <c r="F1026">
        <v>2865</v>
      </c>
      <c r="I1026" t="s">
        <v>48</v>
      </c>
      <c r="J1026" t="s">
        <v>26</v>
      </c>
      <c r="K1026" s="1">
        <v>45733</v>
      </c>
      <c r="L1026">
        <v>9730430269</v>
      </c>
    </row>
    <row r="1027" spans="1:14" hidden="1" x14ac:dyDescent="0.3">
      <c r="A1027" t="s">
        <v>1486</v>
      </c>
      <c r="B1027" t="s">
        <v>83</v>
      </c>
      <c r="C1027" t="s">
        <v>60</v>
      </c>
      <c r="D1027" t="s">
        <v>39</v>
      </c>
      <c r="E1027" t="s">
        <v>24</v>
      </c>
      <c r="G1027">
        <v>2</v>
      </c>
      <c r="I1027" t="s">
        <v>33</v>
      </c>
      <c r="J1027" t="s">
        <v>57</v>
      </c>
      <c r="K1027" s="1">
        <v>45674</v>
      </c>
      <c r="L1027" t="s">
        <v>61</v>
      </c>
      <c r="M1027" t="s">
        <v>41</v>
      </c>
      <c r="N1027">
        <v>83</v>
      </c>
    </row>
    <row r="1028" spans="1:14" hidden="1" x14ac:dyDescent="0.3">
      <c r="A1028" t="s">
        <v>1487</v>
      </c>
      <c r="B1028" t="s">
        <v>83</v>
      </c>
      <c r="C1028" t="s">
        <v>60</v>
      </c>
      <c r="D1028" t="s">
        <v>44</v>
      </c>
      <c r="E1028" t="s">
        <v>40</v>
      </c>
      <c r="G1028">
        <v>3</v>
      </c>
      <c r="I1028" t="s">
        <v>74</v>
      </c>
      <c r="J1028" t="s">
        <v>26</v>
      </c>
      <c r="K1028" s="1">
        <v>43132</v>
      </c>
      <c r="L1028" t="s">
        <v>1488</v>
      </c>
      <c r="M1028" t="s">
        <v>81</v>
      </c>
    </row>
    <row r="1029" spans="1:14" hidden="1" x14ac:dyDescent="0.3">
      <c r="A1029" t="s">
        <v>1489</v>
      </c>
      <c r="B1029" t="s">
        <v>67</v>
      </c>
      <c r="C1029" t="s">
        <v>64</v>
      </c>
      <c r="D1029" t="s">
        <v>52</v>
      </c>
      <c r="E1029" t="s">
        <v>24</v>
      </c>
      <c r="F1029">
        <v>586</v>
      </c>
      <c r="H1029">
        <v>2</v>
      </c>
      <c r="I1029" t="s">
        <v>74</v>
      </c>
      <c r="J1029" t="s">
        <v>26</v>
      </c>
      <c r="K1029" s="1">
        <v>45743</v>
      </c>
      <c r="L1029">
        <v>9338445325</v>
      </c>
      <c r="M1029" t="s">
        <v>81</v>
      </c>
    </row>
    <row r="1030" spans="1:14" hidden="1" x14ac:dyDescent="0.3">
      <c r="A1030" t="s">
        <v>1490</v>
      </c>
      <c r="B1030" t="s">
        <v>21</v>
      </c>
      <c r="C1030" t="s">
        <v>47</v>
      </c>
      <c r="D1030" t="s">
        <v>44</v>
      </c>
      <c r="E1030" t="s">
        <v>24</v>
      </c>
      <c r="G1030">
        <v>4</v>
      </c>
      <c r="I1030" t="s">
        <v>33</v>
      </c>
      <c r="J1030" t="s">
        <v>26</v>
      </c>
      <c r="K1030" s="1">
        <v>45774</v>
      </c>
      <c r="L1030" t="s">
        <v>1491</v>
      </c>
      <c r="M1030" t="s">
        <v>62</v>
      </c>
    </row>
    <row r="1031" spans="1:14" hidden="1" x14ac:dyDescent="0.3">
      <c r="A1031" t="s">
        <v>1492</v>
      </c>
      <c r="B1031" t="s">
        <v>56</v>
      </c>
      <c r="C1031" t="s">
        <v>64</v>
      </c>
      <c r="D1031" t="s">
        <v>77</v>
      </c>
      <c r="E1031" t="s">
        <v>65</v>
      </c>
      <c r="F1031">
        <v>1608</v>
      </c>
      <c r="G1031">
        <v>5</v>
      </c>
      <c r="I1031" t="s">
        <v>33</v>
      </c>
      <c r="J1031" t="s">
        <v>34</v>
      </c>
      <c r="K1031" s="1">
        <v>45704</v>
      </c>
      <c r="L1031" t="s">
        <v>1493</v>
      </c>
      <c r="M1031" t="s">
        <v>62</v>
      </c>
    </row>
    <row r="1032" spans="1:14" hidden="1" x14ac:dyDescent="0.3">
      <c r="A1032" t="s">
        <v>1494</v>
      </c>
      <c r="B1032" t="s">
        <v>43</v>
      </c>
      <c r="C1032" t="s">
        <v>22</v>
      </c>
      <c r="D1032" t="s">
        <v>77</v>
      </c>
      <c r="E1032" t="s">
        <v>71</v>
      </c>
      <c r="F1032">
        <v>894</v>
      </c>
      <c r="I1032" t="s">
        <v>33</v>
      </c>
      <c r="J1032" t="s">
        <v>34</v>
      </c>
      <c r="K1032" s="1">
        <v>46113</v>
      </c>
      <c r="L1032" t="s">
        <v>1495</v>
      </c>
      <c r="M1032" t="s">
        <v>62</v>
      </c>
    </row>
    <row r="1033" spans="1:14" hidden="1" x14ac:dyDescent="0.3">
      <c r="A1033" t="s">
        <v>1496</v>
      </c>
      <c r="C1033" t="s">
        <v>64</v>
      </c>
      <c r="D1033" t="s">
        <v>52</v>
      </c>
      <c r="E1033" t="s">
        <v>71</v>
      </c>
      <c r="F1033">
        <v>113</v>
      </c>
      <c r="G1033">
        <v>1</v>
      </c>
      <c r="I1033" t="s">
        <v>33</v>
      </c>
      <c r="J1033" t="s">
        <v>26</v>
      </c>
      <c r="K1033" s="1">
        <v>45777</v>
      </c>
      <c r="L1033" t="s">
        <v>1497</v>
      </c>
      <c r="M1033" t="s">
        <v>41</v>
      </c>
      <c r="N1033">
        <v>19</v>
      </c>
    </row>
    <row r="1034" spans="1:14" hidden="1" x14ac:dyDescent="0.3">
      <c r="A1034" t="s">
        <v>1498</v>
      </c>
      <c r="B1034" t="s">
        <v>56</v>
      </c>
      <c r="C1034" t="s">
        <v>31</v>
      </c>
      <c r="D1034" t="s">
        <v>23</v>
      </c>
      <c r="E1034" t="s">
        <v>45</v>
      </c>
      <c r="F1034">
        <v>369</v>
      </c>
      <c r="I1034" t="s">
        <v>33</v>
      </c>
      <c r="J1034" t="s">
        <v>26</v>
      </c>
      <c r="K1034" s="1">
        <v>45712</v>
      </c>
      <c r="L1034" t="s">
        <v>1499</v>
      </c>
      <c r="M1034" t="s">
        <v>41</v>
      </c>
    </row>
    <row r="1035" spans="1:14" hidden="1" x14ac:dyDescent="0.3">
      <c r="A1035" t="s">
        <v>1500</v>
      </c>
      <c r="B1035" t="s">
        <v>21</v>
      </c>
      <c r="C1035" t="s">
        <v>31</v>
      </c>
      <c r="D1035" t="s">
        <v>52</v>
      </c>
      <c r="E1035" t="s">
        <v>65</v>
      </c>
      <c r="I1035" t="s">
        <v>33</v>
      </c>
      <c r="J1035" t="s">
        <v>26</v>
      </c>
      <c r="K1035" s="1">
        <v>46299</v>
      </c>
      <c r="L1035">
        <v>7115057810</v>
      </c>
      <c r="M1035" t="s">
        <v>28</v>
      </c>
      <c r="N1035">
        <v>45</v>
      </c>
    </row>
    <row r="1036" spans="1:14" hidden="1" x14ac:dyDescent="0.3">
      <c r="A1036" t="s">
        <v>1501</v>
      </c>
      <c r="B1036" t="s">
        <v>83</v>
      </c>
      <c r="C1036" t="s">
        <v>64</v>
      </c>
      <c r="D1036" t="s">
        <v>23</v>
      </c>
      <c r="E1036" t="s">
        <v>24</v>
      </c>
      <c r="F1036">
        <v>1542</v>
      </c>
      <c r="G1036">
        <v>4</v>
      </c>
      <c r="H1036">
        <v>3</v>
      </c>
      <c r="I1036" t="s">
        <v>33</v>
      </c>
      <c r="J1036" t="s">
        <v>34</v>
      </c>
      <c r="K1036" s="1">
        <v>44986</v>
      </c>
      <c r="L1036" t="s">
        <v>1502</v>
      </c>
      <c r="M1036" t="s">
        <v>28</v>
      </c>
      <c r="N1036">
        <v>37</v>
      </c>
    </row>
    <row r="1037" spans="1:14" hidden="1" x14ac:dyDescent="0.3">
      <c r="A1037" t="s">
        <v>1503</v>
      </c>
      <c r="B1037" t="s">
        <v>67</v>
      </c>
      <c r="C1037" t="s">
        <v>47</v>
      </c>
      <c r="D1037" t="s">
        <v>39</v>
      </c>
      <c r="E1037" t="s">
        <v>45</v>
      </c>
      <c r="F1037">
        <v>1023</v>
      </c>
      <c r="I1037" t="s">
        <v>25</v>
      </c>
      <c r="J1037" t="s">
        <v>26</v>
      </c>
      <c r="K1037" s="1">
        <v>45702</v>
      </c>
      <c r="L1037" t="s">
        <v>1504</v>
      </c>
      <c r="M1037" t="s">
        <v>28</v>
      </c>
      <c r="N1037">
        <v>73</v>
      </c>
    </row>
    <row r="1038" spans="1:14" hidden="1" x14ac:dyDescent="0.3">
      <c r="A1038" t="s">
        <v>1505</v>
      </c>
      <c r="B1038" t="s">
        <v>56</v>
      </c>
      <c r="C1038" t="s">
        <v>31</v>
      </c>
      <c r="D1038" t="s">
        <v>32</v>
      </c>
      <c r="E1038" t="s">
        <v>71</v>
      </c>
      <c r="F1038">
        <v>2171</v>
      </c>
      <c r="H1038">
        <v>1</v>
      </c>
      <c r="I1038" t="s">
        <v>25</v>
      </c>
      <c r="J1038" t="s">
        <v>26</v>
      </c>
      <c r="K1038" s="1">
        <v>45720</v>
      </c>
      <c r="L1038" t="s">
        <v>61</v>
      </c>
      <c r="M1038" t="s">
        <v>28</v>
      </c>
      <c r="N1038">
        <v>45</v>
      </c>
    </row>
    <row r="1039" spans="1:14" hidden="1" x14ac:dyDescent="0.3">
      <c r="A1039" t="s">
        <v>1506</v>
      </c>
      <c r="B1039" t="s">
        <v>21</v>
      </c>
      <c r="C1039" t="s">
        <v>31</v>
      </c>
      <c r="D1039" t="s">
        <v>23</v>
      </c>
      <c r="E1039" t="s">
        <v>71</v>
      </c>
      <c r="F1039">
        <v>2287</v>
      </c>
      <c r="I1039" t="s">
        <v>33</v>
      </c>
      <c r="J1039" t="s">
        <v>57</v>
      </c>
      <c r="K1039" s="1">
        <v>45714</v>
      </c>
      <c r="L1039">
        <v>7623408541</v>
      </c>
      <c r="M1039" t="s">
        <v>81</v>
      </c>
      <c r="N1039">
        <v>45</v>
      </c>
    </row>
    <row r="1040" spans="1:14" hidden="1" x14ac:dyDescent="0.3">
      <c r="A1040" t="s">
        <v>1507</v>
      </c>
      <c r="B1040" t="s">
        <v>37</v>
      </c>
      <c r="C1040" t="s">
        <v>38</v>
      </c>
      <c r="D1040" t="s">
        <v>77</v>
      </c>
      <c r="E1040" t="s">
        <v>40</v>
      </c>
      <c r="F1040">
        <v>730</v>
      </c>
      <c r="G1040">
        <v>3</v>
      </c>
      <c r="H1040">
        <v>3</v>
      </c>
      <c r="I1040" t="s">
        <v>33</v>
      </c>
      <c r="J1040" t="s">
        <v>49</v>
      </c>
      <c r="K1040" s="1">
        <v>42036</v>
      </c>
      <c r="L1040" t="s">
        <v>1508</v>
      </c>
    </row>
    <row r="1041" spans="1:14" x14ac:dyDescent="0.3">
      <c r="A1041" t="s">
        <v>1509</v>
      </c>
      <c r="B1041" t="s">
        <v>37</v>
      </c>
      <c r="C1041" t="s">
        <v>31</v>
      </c>
      <c r="D1041" t="s">
        <v>52</v>
      </c>
      <c r="E1041" t="s">
        <v>71</v>
      </c>
      <c r="F1041">
        <v>1102</v>
      </c>
      <c r="G1041">
        <v>1</v>
      </c>
      <c r="H1041">
        <v>5</v>
      </c>
      <c r="I1041" t="s">
        <v>48</v>
      </c>
      <c r="J1041" t="s">
        <v>49</v>
      </c>
      <c r="K1041" s="1">
        <v>46360</v>
      </c>
      <c r="L1041" t="s">
        <v>1510</v>
      </c>
      <c r="M1041" t="s">
        <v>62</v>
      </c>
      <c r="N1041">
        <v>45</v>
      </c>
    </row>
    <row r="1042" spans="1:14" hidden="1" x14ac:dyDescent="0.3">
      <c r="A1042" t="s">
        <v>1511</v>
      </c>
      <c r="B1042" t="s">
        <v>67</v>
      </c>
      <c r="C1042" t="s">
        <v>22</v>
      </c>
      <c r="D1042" t="s">
        <v>23</v>
      </c>
      <c r="E1042" t="s">
        <v>40</v>
      </c>
      <c r="F1042">
        <v>1426</v>
      </c>
      <c r="G1042">
        <v>4</v>
      </c>
      <c r="I1042" t="s">
        <v>33</v>
      </c>
      <c r="J1042" t="s">
        <v>26</v>
      </c>
      <c r="K1042" s="1">
        <v>45742</v>
      </c>
      <c r="M1042" t="s">
        <v>81</v>
      </c>
    </row>
    <row r="1043" spans="1:14" hidden="1" x14ac:dyDescent="0.3">
      <c r="A1043" t="s">
        <v>1512</v>
      </c>
      <c r="B1043" t="s">
        <v>83</v>
      </c>
      <c r="C1043" t="s">
        <v>31</v>
      </c>
      <c r="D1043" t="s">
        <v>77</v>
      </c>
      <c r="E1043" t="s">
        <v>24</v>
      </c>
      <c r="F1043">
        <v>284</v>
      </c>
      <c r="H1043">
        <v>5</v>
      </c>
      <c r="I1043" t="s">
        <v>25</v>
      </c>
      <c r="J1043" t="s">
        <v>34</v>
      </c>
      <c r="K1043" s="1">
        <v>45777</v>
      </c>
      <c r="L1043" t="s">
        <v>61</v>
      </c>
      <c r="M1043" t="s">
        <v>41</v>
      </c>
    </row>
    <row r="1044" spans="1:14" hidden="1" x14ac:dyDescent="0.3">
      <c r="A1044" t="s">
        <v>1513</v>
      </c>
      <c r="B1044" t="s">
        <v>83</v>
      </c>
      <c r="C1044" t="s">
        <v>31</v>
      </c>
      <c r="D1044" t="s">
        <v>44</v>
      </c>
      <c r="E1044" t="s">
        <v>65</v>
      </c>
      <c r="G1044">
        <v>4</v>
      </c>
      <c r="I1044" t="s">
        <v>48</v>
      </c>
      <c r="J1044" t="s">
        <v>26</v>
      </c>
      <c r="K1044" s="1">
        <v>45721</v>
      </c>
      <c r="M1044" t="s">
        <v>41</v>
      </c>
      <c r="N1044">
        <v>32</v>
      </c>
    </row>
    <row r="1045" spans="1:14" hidden="1" x14ac:dyDescent="0.3">
      <c r="A1045" t="s">
        <v>1514</v>
      </c>
      <c r="B1045" t="s">
        <v>67</v>
      </c>
      <c r="C1045" t="s">
        <v>64</v>
      </c>
      <c r="D1045" t="s">
        <v>39</v>
      </c>
      <c r="E1045" t="s">
        <v>45</v>
      </c>
      <c r="G1045">
        <v>2</v>
      </c>
      <c r="H1045">
        <v>3</v>
      </c>
      <c r="I1045" t="s">
        <v>25</v>
      </c>
      <c r="J1045" t="s">
        <v>34</v>
      </c>
      <c r="K1045" s="1">
        <v>45697</v>
      </c>
      <c r="M1045" t="s">
        <v>28</v>
      </c>
    </row>
    <row r="1046" spans="1:14" hidden="1" x14ac:dyDescent="0.3">
      <c r="A1046" t="s">
        <v>1515</v>
      </c>
      <c r="B1046" t="s">
        <v>43</v>
      </c>
      <c r="C1046" t="s">
        <v>31</v>
      </c>
      <c r="D1046" t="s">
        <v>77</v>
      </c>
      <c r="E1046" t="s">
        <v>40</v>
      </c>
      <c r="F1046">
        <v>2243</v>
      </c>
      <c r="G1046">
        <v>3</v>
      </c>
      <c r="I1046" t="s">
        <v>48</v>
      </c>
      <c r="J1046" t="s">
        <v>26</v>
      </c>
      <c r="K1046" s="1">
        <v>45687</v>
      </c>
      <c r="L1046">
        <v>9585321704</v>
      </c>
      <c r="M1046" t="s">
        <v>62</v>
      </c>
      <c r="N1046">
        <v>64</v>
      </c>
    </row>
    <row r="1047" spans="1:14" hidden="1" x14ac:dyDescent="0.3">
      <c r="A1047" t="s">
        <v>1516</v>
      </c>
      <c r="B1047" t="s">
        <v>43</v>
      </c>
      <c r="C1047" t="s">
        <v>47</v>
      </c>
      <c r="D1047" t="s">
        <v>23</v>
      </c>
      <c r="E1047" t="s">
        <v>40</v>
      </c>
      <c r="I1047" t="s">
        <v>33</v>
      </c>
      <c r="J1047" t="s">
        <v>49</v>
      </c>
      <c r="K1047" s="1">
        <v>45777</v>
      </c>
      <c r="L1047" t="s">
        <v>61</v>
      </c>
      <c r="M1047" t="s">
        <v>81</v>
      </c>
      <c r="N1047">
        <v>29</v>
      </c>
    </row>
    <row r="1048" spans="1:14" hidden="1" x14ac:dyDescent="0.3">
      <c r="A1048" t="s">
        <v>1517</v>
      </c>
      <c r="C1048" t="s">
        <v>47</v>
      </c>
      <c r="D1048" t="s">
        <v>44</v>
      </c>
      <c r="E1048" t="s">
        <v>45</v>
      </c>
      <c r="F1048">
        <v>2852</v>
      </c>
      <c r="G1048">
        <v>3</v>
      </c>
      <c r="H1048">
        <v>4</v>
      </c>
      <c r="I1048" t="s">
        <v>25</v>
      </c>
      <c r="J1048" t="s">
        <v>34</v>
      </c>
      <c r="K1048" s="1">
        <v>45663</v>
      </c>
      <c r="L1048" t="s">
        <v>61</v>
      </c>
      <c r="M1048" t="s">
        <v>41</v>
      </c>
    </row>
    <row r="1049" spans="1:14" hidden="1" x14ac:dyDescent="0.3">
      <c r="A1049" t="s">
        <v>1518</v>
      </c>
      <c r="C1049" t="s">
        <v>47</v>
      </c>
      <c r="D1049" t="s">
        <v>44</v>
      </c>
      <c r="E1049" t="s">
        <v>40</v>
      </c>
      <c r="G1049">
        <v>1</v>
      </c>
      <c r="H1049">
        <v>1</v>
      </c>
      <c r="I1049" t="s">
        <v>25</v>
      </c>
      <c r="J1049" t="s">
        <v>34</v>
      </c>
      <c r="K1049" s="1">
        <v>44958</v>
      </c>
      <c r="L1049" t="s">
        <v>1519</v>
      </c>
      <c r="M1049" t="s">
        <v>62</v>
      </c>
    </row>
    <row r="1050" spans="1:14" hidden="1" x14ac:dyDescent="0.3">
      <c r="A1050" t="s">
        <v>1520</v>
      </c>
      <c r="B1050" t="s">
        <v>67</v>
      </c>
      <c r="C1050" t="s">
        <v>60</v>
      </c>
      <c r="D1050" t="s">
        <v>39</v>
      </c>
      <c r="E1050" t="s">
        <v>40</v>
      </c>
      <c r="G1050">
        <v>4</v>
      </c>
      <c r="I1050" t="s">
        <v>74</v>
      </c>
      <c r="J1050" t="s">
        <v>26</v>
      </c>
      <c r="K1050" s="1">
        <v>45746</v>
      </c>
      <c r="L1050" t="s">
        <v>1521</v>
      </c>
      <c r="M1050" t="s">
        <v>62</v>
      </c>
    </row>
    <row r="1051" spans="1:14" hidden="1" x14ac:dyDescent="0.3">
      <c r="A1051" t="s">
        <v>1522</v>
      </c>
      <c r="B1051" t="s">
        <v>83</v>
      </c>
      <c r="C1051" t="s">
        <v>38</v>
      </c>
      <c r="D1051" t="s">
        <v>52</v>
      </c>
      <c r="E1051" t="s">
        <v>71</v>
      </c>
      <c r="G1051">
        <v>5</v>
      </c>
      <c r="I1051" t="s">
        <v>33</v>
      </c>
      <c r="J1051" t="s">
        <v>26</v>
      </c>
      <c r="K1051" s="1">
        <v>45714</v>
      </c>
      <c r="L1051" t="s">
        <v>61</v>
      </c>
      <c r="M1051" t="s">
        <v>81</v>
      </c>
    </row>
    <row r="1052" spans="1:14" hidden="1" x14ac:dyDescent="0.3">
      <c r="A1052" t="s">
        <v>1523</v>
      </c>
      <c r="B1052" t="s">
        <v>30</v>
      </c>
      <c r="C1052" t="s">
        <v>47</v>
      </c>
      <c r="D1052" t="s">
        <v>52</v>
      </c>
      <c r="E1052" t="s">
        <v>65</v>
      </c>
      <c r="G1052">
        <v>1</v>
      </c>
      <c r="H1052">
        <v>3</v>
      </c>
      <c r="I1052" t="s">
        <v>74</v>
      </c>
      <c r="J1052" t="s">
        <v>57</v>
      </c>
      <c r="K1052" s="1">
        <v>45672</v>
      </c>
      <c r="M1052" t="s">
        <v>81</v>
      </c>
    </row>
    <row r="1053" spans="1:14" hidden="1" x14ac:dyDescent="0.3">
      <c r="A1053" t="s">
        <v>1524</v>
      </c>
      <c r="B1053" t="s">
        <v>30</v>
      </c>
      <c r="C1053" t="s">
        <v>22</v>
      </c>
      <c r="D1053" t="s">
        <v>44</v>
      </c>
      <c r="E1053" t="s">
        <v>40</v>
      </c>
      <c r="F1053">
        <v>2642</v>
      </c>
      <c r="I1053" t="s">
        <v>74</v>
      </c>
      <c r="J1053" t="s">
        <v>26</v>
      </c>
      <c r="K1053" s="1">
        <v>46082</v>
      </c>
      <c r="L1053" t="s">
        <v>61</v>
      </c>
    </row>
    <row r="1054" spans="1:14" hidden="1" x14ac:dyDescent="0.3">
      <c r="A1054" t="s">
        <v>1525</v>
      </c>
      <c r="B1054" t="s">
        <v>67</v>
      </c>
      <c r="C1054" t="s">
        <v>22</v>
      </c>
      <c r="D1054" t="s">
        <v>44</v>
      </c>
      <c r="E1054" t="s">
        <v>40</v>
      </c>
      <c r="F1054">
        <v>1720</v>
      </c>
      <c r="G1054">
        <v>4</v>
      </c>
      <c r="H1054">
        <v>5</v>
      </c>
      <c r="I1054" t="s">
        <v>74</v>
      </c>
      <c r="J1054" t="s">
        <v>26</v>
      </c>
      <c r="K1054" s="1">
        <v>45715</v>
      </c>
      <c r="N1054">
        <v>45</v>
      </c>
    </row>
    <row r="1055" spans="1:14" hidden="1" x14ac:dyDescent="0.3">
      <c r="A1055" t="s">
        <v>1526</v>
      </c>
      <c r="B1055" t="s">
        <v>56</v>
      </c>
      <c r="C1055" t="s">
        <v>64</v>
      </c>
      <c r="D1055" t="s">
        <v>77</v>
      </c>
      <c r="E1055" t="s">
        <v>40</v>
      </c>
      <c r="F1055">
        <v>2150</v>
      </c>
      <c r="H1055">
        <v>4</v>
      </c>
      <c r="I1055" t="s">
        <v>74</v>
      </c>
      <c r="J1055" t="s">
        <v>26</v>
      </c>
      <c r="K1055" s="1">
        <v>45689</v>
      </c>
      <c r="M1055" t="s">
        <v>81</v>
      </c>
      <c r="N1055">
        <v>45</v>
      </c>
    </row>
    <row r="1056" spans="1:14" x14ac:dyDescent="0.3">
      <c r="A1056" t="s">
        <v>1527</v>
      </c>
      <c r="B1056" t="s">
        <v>21</v>
      </c>
      <c r="C1056" t="s">
        <v>31</v>
      </c>
      <c r="D1056" t="s">
        <v>77</v>
      </c>
      <c r="E1056" t="s">
        <v>71</v>
      </c>
      <c r="F1056">
        <v>2224</v>
      </c>
      <c r="G1056">
        <v>4</v>
      </c>
      <c r="H1056">
        <v>5</v>
      </c>
      <c r="I1056" t="s">
        <v>48</v>
      </c>
      <c r="J1056" t="s">
        <v>57</v>
      </c>
      <c r="K1056" s="1">
        <v>41306</v>
      </c>
      <c r="L1056">
        <v>9515154827</v>
      </c>
      <c r="M1056" t="s">
        <v>41</v>
      </c>
      <c r="N1056">
        <v>46</v>
      </c>
    </row>
    <row r="1057" spans="1:14" hidden="1" x14ac:dyDescent="0.3">
      <c r="A1057" t="s">
        <v>1528</v>
      </c>
      <c r="B1057" t="s">
        <v>37</v>
      </c>
      <c r="C1057" t="s">
        <v>47</v>
      </c>
      <c r="D1057" t="s">
        <v>44</v>
      </c>
      <c r="E1057" t="s">
        <v>40</v>
      </c>
      <c r="F1057">
        <v>1872</v>
      </c>
      <c r="G1057">
        <v>3</v>
      </c>
      <c r="H1057">
        <v>4</v>
      </c>
      <c r="I1057" t="s">
        <v>25</v>
      </c>
      <c r="J1057" t="s">
        <v>26</v>
      </c>
      <c r="K1057" s="1">
        <v>45676</v>
      </c>
      <c r="L1057">
        <v>7585663550</v>
      </c>
      <c r="M1057" t="s">
        <v>62</v>
      </c>
    </row>
    <row r="1058" spans="1:14" hidden="1" x14ac:dyDescent="0.3">
      <c r="A1058" t="s">
        <v>1529</v>
      </c>
      <c r="B1058" t="s">
        <v>83</v>
      </c>
      <c r="C1058" t="s">
        <v>60</v>
      </c>
      <c r="D1058" t="s">
        <v>23</v>
      </c>
      <c r="E1058" t="s">
        <v>40</v>
      </c>
      <c r="F1058">
        <v>1454</v>
      </c>
      <c r="H1058">
        <v>1</v>
      </c>
      <c r="I1058" t="s">
        <v>48</v>
      </c>
      <c r="J1058" t="s">
        <v>26</v>
      </c>
      <c r="K1058" s="1">
        <v>45776</v>
      </c>
      <c r="L1058" t="s">
        <v>1530</v>
      </c>
    </row>
    <row r="1059" spans="1:14" hidden="1" x14ac:dyDescent="0.3">
      <c r="A1059" t="s">
        <v>1531</v>
      </c>
      <c r="B1059" t="s">
        <v>83</v>
      </c>
      <c r="C1059" t="s">
        <v>31</v>
      </c>
      <c r="D1059" t="s">
        <v>39</v>
      </c>
      <c r="E1059" t="s">
        <v>45</v>
      </c>
      <c r="F1059">
        <v>1012</v>
      </c>
      <c r="G1059">
        <v>1</v>
      </c>
      <c r="H1059">
        <v>4</v>
      </c>
      <c r="I1059" t="s">
        <v>74</v>
      </c>
      <c r="J1059" t="s">
        <v>34</v>
      </c>
      <c r="K1059" s="1">
        <v>45658</v>
      </c>
      <c r="L1059" t="s">
        <v>1532</v>
      </c>
      <c r="M1059" t="s">
        <v>81</v>
      </c>
    </row>
    <row r="1060" spans="1:14" hidden="1" x14ac:dyDescent="0.3">
      <c r="A1060" t="s">
        <v>1533</v>
      </c>
      <c r="B1060" t="s">
        <v>43</v>
      </c>
      <c r="C1060" t="s">
        <v>47</v>
      </c>
      <c r="D1060" t="s">
        <v>52</v>
      </c>
      <c r="E1060" t="s">
        <v>24</v>
      </c>
      <c r="F1060">
        <v>1765</v>
      </c>
      <c r="G1060">
        <v>1</v>
      </c>
      <c r="H1060">
        <v>5</v>
      </c>
      <c r="I1060" t="s">
        <v>33</v>
      </c>
      <c r="J1060" t="s">
        <v>49</v>
      </c>
      <c r="K1060" s="1">
        <v>46419</v>
      </c>
      <c r="M1060" t="s">
        <v>28</v>
      </c>
      <c r="N1060">
        <v>18</v>
      </c>
    </row>
    <row r="1061" spans="1:14" x14ac:dyDescent="0.3">
      <c r="A1061" t="s">
        <v>1534</v>
      </c>
      <c r="B1061" t="s">
        <v>83</v>
      </c>
      <c r="C1061" t="s">
        <v>38</v>
      </c>
      <c r="D1061" t="s">
        <v>23</v>
      </c>
      <c r="E1061" t="s">
        <v>45</v>
      </c>
      <c r="F1061">
        <v>2430</v>
      </c>
      <c r="G1061">
        <v>3</v>
      </c>
      <c r="H1061">
        <v>2</v>
      </c>
      <c r="I1061" t="s">
        <v>48</v>
      </c>
      <c r="J1061" t="s">
        <v>26</v>
      </c>
      <c r="K1061" s="1">
        <v>45771</v>
      </c>
      <c r="L1061">
        <v>9000665392</v>
      </c>
      <c r="M1061" t="s">
        <v>41</v>
      </c>
      <c r="N1061">
        <v>45</v>
      </c>
    </row>
    <row r="1062" spans="1:14" x14ac:dyDescent="0.3">
      <c r="A1062" t="s">
        <v>1535</v>
      </c>
      <c r="B1062" t="s">
        <v>83</v>
      </c>
      <c r="C1062" t="s">
        <v>22</v>
      </c>
      <c r="D1062" t="s">
        <v>52</v>
      </c>
      <c r="E1062" t="s">
        <v>45</v>
      </c>
      <c r="F1062">
        <v>1601</v>
      </c>
      <c r="G1062">
        <v>3</v>
      </c>
      <c r="H1062">
        <v>5</v>
      </c>
      <c r="I1062" t="s">
        <v>48</v>
      </c>
      <c r="J1062" t="s">
        <v>26</v>
      </c>
      <c r="K1062" s="1">
        <v>45701</v>
      </c>
      <c r="L1062">
        <v>8446433719</v>
      </c>
      <c r="M1062" t="s">
        <v>81</v>
      </c>
      <c r="N1062">
        <v>45</v>
      </c>
    </row>
    <row r="1063" spans="1:14" hidden="1" x14ac:dyDescent="0.3">
      <c r="A1063" t="s">
        <v>1536</v>
      </c>
      <c r="B1063" t="s">
        <v>30</v>
      </c>
      <c r="C1063" t="s">
        <v>22</v>
      </c>
      <c r="D1063" t="s">
        <v>52</v>
      </c>
      <c r="E1063" t="s">
        <v>65</v>
      </c>
      <c r="F1063">
        <v>650</v>
      </c>
      <c r="G1063">
        <v>4</v>
      </c>
      <c r="H1063">
        <v>4</v>
      </c>
      <c r="I1063" t="s">
        <v>25</v>
      </c>
      <c r="J1063" t="s">
        <v>34</v>
      </c>
      <c r="K1063" s="1">
        <v>45660</v>
      </c>
      <c r="M1063" t="s">
        <v>62</v>
      </c>
      <c r="N1063">
        <v>23</v>
      </c>
    </row>
    <row r="1064" spans="1:14" hidden="1" x14ac:dyDescent="0.3">
      <c r="A1064" t="s">
        <v>1537</v>
      </c>
      <c r="C1064" t="s">
        <v>31</v>
      </c>
      <c r="D1064" t="s">
        <v>44</v>
      </c>
      <c r="E1064" t="s">
        <v>65</v>
      </c>
      <c r="I1064" t="s">
        <v>33</v>
      </c>
      <c r="J1064" t="s">
        <v>49</v>
      </c>
      <c r="K1064" s="1">
        <v>45665</v>
      </c>
      <c r="L1064">
        <v>9756316500</v>
      </c>
      <c r="M1064" t="s">
        <v>41</v>
      </c>
      <c r="N1064">
        <v>45</v>
      </c>
    </row>
    <row r="1065" spans="1:14" hidden="1" x14ac:dyDescent="0.3">
      <c r="A1065" t="s">
        <v>1538</v>
      </c>
      <c r="B1065" t="s">
        <v>30</v>
      </c>
      <c r="C1065" t="s">
        <v>38</v>
      </c>
      <c r="D1065" t="s">
        <v>32</v>
      </c>
      <c r="E1065" t="s">
        <v>40</v>
      </c>
      <c r="F1065">
        <v>2097</v>
      </c>
      <c r="G1065">
        <v>1</v>
      </c>
      <c r="H1065">
        <v>4</v>
      </c>
      <c r="I1065" t="s">
        <v>74</v>
      </c>
      <c r="J1065" t="s">
        <v>49</v>
      </c>
      <c r="K1065" s="1">
        <v>45775</v>
      </c>
      <c r="L1065" t="s">
        <v>61</v>
      </c>
      <c r="M1065" t="s">
        <v>62</v>
      </c>
      <c r="N1065">
        <v>23</v>
      </c>
    </row>
    <row r="1066" spans="1:14" hidden="1" x14ac:dyDescent="0.3">
      <c r="A1066" t="s">
        <v>1539</v>
      </c>
      <c r="B1066" t="s">
        <v>21</v>
      </c>
      <c r="C1066" t="s">
        <v>31</v>
      </c>
      <c r="D1066" t="s">
        <v>23</v>
      </c>
      <c r="E1066" t="s">
        <v>45</v>
      </c>
      <c r="F1066">
        <v>642</v>
      </c>
      <c r="G1066">
        <v>1</v>
      </c>
      <c r="I1066" t="s">
        <v>25</v>
      </c>
      <c r="J1066" t="s">
        <v>26</v>
      </c>
      <c r="K1066" s="1">
        <v>42095</v>
      </c>
      <c r="L1066" t="s">
        <v>1540</v>
      </c>
      <c r="M1066" t="s">
        <v>62</v>
      </c>
    </row>
    <row r="1067" spans="1:14" hidden="1" x14ac:dyDescent="0.3">
      <c r="A1067" t="s">
        <v>1541</v>
      </c>
      <c r="B1067" t="s">
        <v>43</v>
      </c>
      <c r="C1067" t="s">
        <v>47</v>
      </c>
      <c r="D1067" t="s">
        <v>44</v>
      </c>
      <c r="E1067" t="s">
        <v>71</v>
      </c>
      <c r="F1067">
        <v>2648</v>
      </c>
      <c r="G1067">
        <v>5</v>
      </c>
      <c r="H1067">
        <v>1</v>
      </c>
      <c r="I1067" t="s">
        <v>48</v>
      </c>
      <c r="J1067" t="s">
        <v>57</v>
      </c>
      <c r="K1067" s="1">
        <v>45739</v>
      </c>
      <c r="M1067" t="s">
        <v>81</v>
      </c>
      <c r="N1067">
        <v>58</v>
      </c>
    </row>
    <row r="1068" spans="1:14" hidden="1" x14ac:dyDescent="0.3">
      <c r="A1068" t="s">
        <v>1542</v>
      </c>
      <c r="B1068" t="s">
        <v>56</v>
      </c>
      <c r="C1068" t="s">
        <v>64</v>
      </c>
      <c r="D1068" t="s">
        <v>44</v>
      </c>
      <c r="E1068" t="s">
        <v>40</v>
      </c>
      <c r="F1068">
        <v>2918</v>
      </c>
      <c r="I1068" t="s">
        <v>74</v>
      </c>
      <c r="J1068" t="s">
        <v>49</v>
      </c>
      <c r="K1068" s="1">
        <v>45690</v>
      </c>
      <c r="L1068">
        <v>9085068274</v>
      </c>
      <c r="M1068" t="s">
        <v>62</v>
      </c>
      <c r="N1068">
        <v>88</v>
      </c>
    </row>
    <row r="1069" spans="1:14" hidden="1" x14ac:dyDescent="0.3">
      <c r="A1069" t="s">
        <v>1543</v>
      </c>
      <c r="B1069" t="s">
        <v>56</v>
      </c>
      <c r="C1069" t="s">
        <v>22</v>
      </c>
      <c r="D1069" t="s">
        <v>52</v>
      </c>
      <c r="E1069" t="s">
        <v>65</v>
      </c>
      <c r="G1069">
        <v>1</v>
      </c>
      <c r="H1069">
        <v>4</v>
      </c>
      <c r="I1069" t="s">
        <v>74</v>
      </c>
      <c r="J1069" t="s">
        <v>49</v>
      </c>
      <c r="K1069" s="1">
        <v>46359</v>
      </c>
      <c r="L1069" t="s">
        <v>1544</v>
      </c>
      <c r="M1069" t="s">
        <v>62</v>
      </c>
    </row>
    <row r="1070" spans="1:14" hidden="1" x14ac:dyDescent="0.3">
      <c r="A1070" t="s">
        <v>1545</v>
      </c>
      <c r="B1070" t="s">
        <v>67</v>
      </c>
      <c r="C1070" t="s">
        <v>38</v>
      </c>
      <c r="D1070" t="s">
        <v>77</v>
      </c>
      <c r="E1070" t="s">
        <v>45</v>
      </c>
      <c r="F1070">
        <v>2550</v>
      </c>
      <c r="G1070">
        <v>5</v>
      </c>
      <c r="I1070" t="s">
        <v>33</v>
      </c>
      <c r="J1070" t="s">
        <v>26</v>
      </c>
      <c r="K1070" s="1">
        <v>45698</v>
      </c>
      <c r="L1070">
        <v>7438188292</v>
      </c>
      <c r="M1070" t="s">
        <v>81</v>
      </c>
    </row>
    <row r="1071" spans="1:14" hidden="1" x14ac:dyDescent="0.3">
      <c r="A1071" t="s">
        <v>1546</v>
      </c>
      <c r="B1071" t="s">
        <v>67</v>
      </c>
      <c r="C1071" t="s">
        <v>64</v>
      </c>
      <c r="D1071" t="s">
        <v>52</v>
      </c>
      <c r="E1071" t="s">
        <v>40</v>
      </c>
      <c r="F1071">
        <v>1961</v>
      </c>
      <c r="H1071">
        <v>5</v>
      </c>
      <c r="I1071" t="s">
        <v>33</v>
      </c>
      <c r="J1071" t="s">
        <v>34</v>
      </c>
      <c r="K1071" s="1">
        <v>42005</v>
      </c>
      <c r="L1071" t="s">
        <v>61</v>
      </c>
    </row>
    <row r="1072" spans="1:14" hidden="1" x14ac:dyDescent="0.3">
      <c r="A1072" t="s">
        <v>1547</v>
      </c>
      <c r="B1072" t="s">
        <v>30</v>
      </c>
      <c r="C1072" t="s">
        <v>64</v>
      </c>
      <c r="D1072" t="s">
        <v>23</v>
      </c>
      <c r="E1072" t="s">
        <v>65</v>
      </c>
      <c r="F1072">
        <v>2310</v>
      </c>
      <c r="G1072">
        <v>5</v>
      </c>
      <c r="H1072">
        <v>5</v>
      </c>
      <c r="I1072" t="s">
        <v>74</v>
      </c>
      <c r="J1072" t="s">
        <v>26</v>
      </c>
      <c r="K1072" s="1">
        <v>45770</v>
      </c>
      <c r="M1072" t="s">
        <v>28</v>
      </c>
    </row>
    <row r="1073" spans="1:14" hidden="1" x14ac:dyDescent="0.3">
      <c r="A1073" t="s">
        <v>1548</v>
      </c>
      <c r="B1073" t="s">
        <v>37</v>
      </c>
      <c r="C1073" t="s">
        <v>47</v>
      </c>
      <c r="D1073" t="s">
        <v>39</v>
      </c>
      <c r="E1073" t="s">
        <v>65</v>
      </c>
      <c r="H1073">
        <v>2</v>
      </c>
      <c r="I1073" t="s">
        <v>74</v>
      </c>
      <c r="J1073" t="s">
        <v>34</v>
      </c>
      <c r="K1073" s="1">
        <v>46330</v>
      </c>
      <c r="L1073">
        <v>8105432905</v>
      </c>
      <c r="M1073" t="s">
        <v>62</v>
      </c>
      <c r="N1073">
        <v>45</v>
      </c>
    </row>
    <row r="1074" spans="1:14" hidden="1" x14ac:dyDescent="0.3">
      <c r="A1074" t="s">
        <v>1549</v>
      </c>
      <c r="B1074" t="s">
        <v>56</v>
      </c>
      <c r="C1074" t="s">
        <v>60</v>
      </c>
      <c r="D1074" t="s">
        <v>23</v>
      </c>
      <c r="E1074" t="s">
        <v>24</v>
      </c>
      <c r="F1074">
        <v>1055</v>
      </c>
      <c r="I1074" t="s">
        <v>48</v>
      </c>
      <c r="J1074" t="s">
        <v>57</v>
      </c>
      <c r="K1074" s="1">
        <v>45759</v>
      </c>
      <c r="L1074">
        <v>8540573515</v>
      </c>
      <c r="M1074" t="s">
        <v>41</v>
      </c>
      <c r="N1074">
        <v>68</v>
      </c>
    </row>
    <row r="1075" spans="1:14" hidden="1" x14ac:dyDescent="0.3">
      <c r="A1075" t="s">
        <v>1550</v>
      </c>
      <c r="C1075" t="s">
        <v>47</v>
      </c>
      <c r="D1075" t="s">
        <v>32</v>
      </c>
      <c r="E1075" t="s">
        <v>65</v>
      </c>
      <c r="F1075">
        <v>680</v>
      </c>
      <c r="H1075">
        <v>3</v>
      </c>
      <c r="I1075" t="s">
        <v>33</v>
      </c>
      <c r="J1075" t="s">
        <v>26</v>
      </c>
      <c r="K1075" s="1">
        <v>45694</v>
      </c>
      <c r="L1075">
        <v>8385471933</v>
      </c>
      <c r="M1075" t="s">
        <v>41</v>
      </c>
    </row>
    <row r="1076" spans="1:14" hidden="1" x14ac:dyDescent="0.3">
      <c r="A1076" t="s">
        <v>1551</v>
      </c>
      <c r="B1076" t="s">
        <v>83</v>
      </c>
      <c r="C1076" t="s">
        <v>38</v>
      </c>
      <c r="D1076" t="s">
        <v>23</v>
      </c>
      <c r="E1076" t="s">
        <v>40</v>
      </c>
      <c r="F1076">
        <v>1052</v>
      </c>
      <c r="H1076">
        <v>3</v>
      </c>
      <c r="I1076" t="s">
        <v>48</v>
      </c>
      <c r="J1076" t="s">
        <v>34</v>
      </c>
      <c r="K1076" s="1">
        <v>45763</v>
      </c>
      <c r="M1076" t="s">
        <v>62</v>
      </c>
    </row>
    <row r="1077" spans="1:14" hidden="1" x14ac:dyDescent="0.3">
      <c r="A1077" t="s">
        <v>1552</v>
      </c>
      <c r="B1077" t="s">
        <v>67</v>
      </c>
      <c r="C1077" t="s">
        <v>60</v>
      </c>
      <c r="D1077" t="s">
        <v>32</v>
      </c>
      <c r="E1077" t="s">
        <v>65</v>
      </c>
      <c r="F1077">
        <v>2357</v>
      </c>
      <c r="G1077">
        <v>2</v>
      </c>
      <c r="H1077">
        <v>4</v>
      </c>
      <c r="I1077" t="s">
        <v>33</v>
      </c>
      <c r="J1077" t="s">
        <v>49</v>
      </c>
      <c r="K1077" s="1">
        <v>45671</v>
      </c>
      <c r="L1077" t="s">
        <v>1553</v>
      </c>
      <c r="N1077">
        <v>45</v>
      </c>
    </row>
    <row r="1078" spans="1:14" hidden="1" x14ac:dyDescent="0.3">
      <c r="A1078" t="s">
        <v>1554</v>
      </c>
      <c r="B1078" t="s">
        <v>56</v>
      </c>
      <c r="C1078" t="s">
        <v>22</v>
      </c>
      <c r="D1078" t="s">
        <v>23</v>
      </c>
      <c r="E1078" t="s">
        <v>65</v>
      </c>
      <c r="F1078">
        <v>721</v>
      </c>
      <c r="G1078">
        <v>2</v>
      </c>
      <c r="I1078" t="s">
        <v>74</v>
      </c>
      <c r="J1078" t="s">
        <v>26</v>
      </c>
      <c r="K1078" s="1">
        <v>45742</v>
      </c>
      <c r="L1078">
        <v>8599830142</v>
      </c>
      <c r="M1078" t="s">
        <v>62</v>
      </c>
    </row>
    <row r="1079" spans="1:14" hidden="1" x14ac:dyDescent="0.3">
      <c r="A1079" t="s">
        <v>1555</v>
      </c>
      <c r="B1079" t="s">
        <v>43</v>
      </c>
      <c r="C1079" t="s">
        <v>31</v>
      </c>
      <c r="D1079" t="s">
        <v>44</v>
      </c>
      <c r="E1079" t="s">
        <v>65</v>
      </c>
      <c r="F1079">
        <v>549</v>
      </c>
      <c r="G1079">
        <v>5</v>
      </c>
      <c r="H1079">
        <v>1</v>
      </c>
      <c r="I1079" t="s">
        <v>48</v>
      </c>
      <c r="J1079" t="s">
        <v>57</v>
      </c>
      <c r="K1079" s="1">
        <v>45697</v>
      </c>
      <c r="L1079" t="s">
        <v>1556</v>
      </c>
      <c r="M1079" t="s">
        <v>62</v>
      </c>
    </row>
    <row r="1080" spans="1:14" hidden="1" x14ac:dyDescent="0.3">
      <c r="A1080" t="s">
        <v>1557</v>
      </c>
      <c r="B1080" t="s">
        <v>43</v>
      </c>
      <c r="C1080" t="s">
        <v>38</v>
      </c>
      <c r="D1080" t="s">
        <v>32</v>
      </c>
      <c r="E1080" t="s">
        <v>71</v>
      </c>
      <c r="F1080">
        <v>2233</v>
      </c>
      <c r="I1080" t="s">
        <v>74</v>
      </c>
      <c r="J1080" t="s">
        <v>26</v>
      </c>
      <c r="K1080" s="1">
        <v>45753</v>
      </c>
      <c r="M1080" t="s">
        <v>81</v>
      </c>
    </row>
    <row r="1081" spans="1:14" hidden="1" x14ac:dyDescent="0.3">
      <c r="A1081" t="s">
        <v>1558</v>
      </c>
      <c r="B1081" t="s">
        <v>56</v>
      </c>
      <c r="C1081" t="s">
        <v>22</v>
      </c>
      <c r="D1081" t="s">
        <v>32</v>
      </c>
      <c r="E1081" t="s">
        <v>45</v>
      </c>
      <c r="F1081">
        <v>1886</v>
      </c>
      <c r="G1081">
        <v>4</v>
      </c>
      <c r="H1081">
        <v>3</v>
      </c>
      <c r="I1081" t="s">
        <v>25</v>
      </c>
      <c r="J1081" t="s">
        <v>57</v>
      </c>
      <c r="K1081" s="1">
        <v>45746</v>
      </c>
      <c r="L1081" t="s">
        <v>1559</v>
      </c>
      <c r="N1081">
        <v>45</v>
      </c>
    </row>
    <row r="1082" spans="1:14" hidden="1" x14ac:dyDescent="0.3">
      <c r="A1082" t="s">
        <v>1560</v>
      </c>
      <c r="B1082" t="s">
        <v>21</v>
      </c>
      <c r="C1082" t="s">
        <v>47</v>
      </c>
      <c r="D1082" t="s">
        <v>23</v>
      </c>
      <c r="E1082" t="s">
        <v>71</v>
      </c>
      <c r="F1082">
        <v>2193</v>
      </c>
      <c r="G1082">
        <v>2</v>
      </c>
      <c r="I1082" t="s">
        <v>48</v>
      </c>
      <c r="J1082" t="s">
        <v>34</v>
      </c>
      <c r="K1082" s="1">
        <v>42461</v>
      </c>
      <c r="L1082" t="s">
        <v>1561</v>
      </c>
      <c r="N1082">
        <v>88</v>
      </c>
    </row>
    <row r="1083" spans="1:14" hidden="1" x14ac:dyDescent="0.3">
      <c r="A1083" t="s">
        <v>1562</v>
      </c>
      <c r="B1083" t="s">
        <v>56</v>
      </c>
      <c r="C1083" t="s">
        <v>60</v>
      </c>
      <c r="D1083" t="s">
        <v>23</v>
      </c>
      <c r="E1083" t="s">
        <v>45</v>
      </c>
      <c r="F1083">
        <v>554</v>
      </c>
      <c r="G1083">
        <v>4</v>
      </c>
      <c r="I1083" t="s">
        <v>48</v>
      </c>
      <c r="J1083" t="s">
        <v>26</v>
      </c>
      <c r="K1083" s="1">
        <v>45660</v>
      </c>
      <c r="L1083" t="s">
        <v>1563</v>
      </c>
      <c r="N1083">
        <v>45</v>
      </c>
    </row>
    <row r="1084" spans="1:14" hidden="1" x14ac:dyDescent="0.3">
      <c r="A1084" t="s">
        <v>1564</v>
      </c>
      <c r="B1084" t="s">
        <v>83</v>
      </c>
      <c r="C1084" t="s">
        <v>64</v>
      </c>
      <c r="D1084" t="s">
        <v>32</v>
      </c>
      <c r="E1084" t="s">
        <v>71</v>
      </c>
      <c r="F1084">
        <v>115</v>
      </c>
      <c r="G1084">
        <v>1</v>
      </c>
      <c r="I1084" t="s">
        <v>33</v>
      </c>
      <c r="J1084" t="s">
        <v>57</v>
      </c>
      <c r="K1084" s="1">
        <v>45689</v>
      </c>
      <c r="L1084" t="s">
        <v>1565</v>
      </c>
      <c r="M1084" t="s">
        <v>81</v>
      </c>
      <c r="N1084">
        <v>45</v>
      </c>
    </row>
    <row r="1085" spans="1:14" hidden="1" x14ac:dyDescent="0.3">
      <c r="A1085" t="s">
        <v>1566</v>
      </c>
      <c r="B1085" t="s">
        <v>37</v>
      </c>
      <c r="C1085" t="s">
        <v>22</v>
      </c>
      <c r="D1085" t="s">
        <v>39</v>
      </c>
      <c r="E1085" t="s">
        <v>71</v>
      </c>
      <c r="F1085">
        <v>2956</v>
      </c>
      <c r="I1085" t="s">
        <v>33</v>
      </c>
      <c r="J1085" t="s">
        <v>34</v>
      </c>
      <c r="K1085" s="1">
        <v>45680</v>
      </c>
      <c r="L1085">
        <v>9617412279</v>
      </c>
      <c r="M1085" t="s">
        <v>81</v>
      </c>
    </row>
    <row r="1086" spans="1:14" hidden="1" x14ac:dyDescent="0.3">
      <c r="A1086" t="s">
        <v>1567</v>
      </c>
      <c r="B1086" t="s">
        <v>21</v>
      </c>
      <c r="C1086" t="s">
        <v>60</v>
      </c>
      <c r="D1086" t="s">
        <v>44</v>
      </c>
      <c r="E1086" t="s">
        <v>65</v>
      </c>
      <c r="F1086">
        <v>2321</v>
      </c>
      <c r="I1086" t="s">
        <v>25</v>
      </c>
      <c r="J1086" t="s">
        <v>34</v>
      </c>
      <c r="K1086" s="1">
        <v>45713</v>
      </c>
      <c r="L1086" t="s">
        <v>1568</v>
      </c>
      <c r="M1086" t="s">
        <v>81</v>
      </c>
      <c r="N1086">
        <v>45</v>
      </c>
    </row>
    <row r="1087" spans="1:14" hidden="1" x14ac:dyDescent="0.3">
      <c r="A1087" t="s">
        <v>1569</v>
      </c>
      <c r="B1087" t="s">
        <v>30</v>
      </c>
      <c r="C1087" t="s">
        <v>64</v>
      </c>
      <c r="D1087" t="s">
        <v>23</v>
      </c>
      <c r="E1087" t="s">
        <v>40</v>
      </c>
      <c r="F1087">
        <v>506</v>
      </c>
      <c r="H1087">
        <v>3</v>
      </c>
      <c r="I1087" t="s">
        <v>48</v>
      </c>
      <c r="J1087" t="s">
        <v>49</v>
      </c>
      <c r="K1087" s="1">
        <v>45734</v>
      </c>
      <c r="L1087" t="s">
        <v>1570</v>
      </c>
      <c r="M1087" t="s">
        <v>62</v>
      </c>
    </row>
    <row r="1088" spans="1:14" hidden="1" x14ac:dyDescent="0.3">
      <c r="A1088" t="s">
        <v>1571</v>
      </c>
      <c r="C1088" t="s">
        <v>22</v>
      </c>
      <c r="D1088" t="s">
        <v>23</v>
      </c>
      <c r="E1088" t="s">
        <v>65</v>
      </c>
      <c r="F1088">
        <v>2676</v>
      </c>
      <c r="G1088">
        <v>1</v>
      </c>
      <c r="H1088">
        <v>2</v>
      </c>
      <c r="I1088" t="s">
        <v>74</v>
      </c>
      <c r="J1088" t="s">
        <v>34</v>
      </c>
      <c r="K1088" s="1">
        <v>45756</v>
      </c>
      <c r="L1088" t="s">
        <v>1572</v>
      </c>
      <c r="M1088" t="s">
        <v>62</v>
      </c>
      <c r="N1088">
        <v>67</v>
      </c>
    </row>
    <row r="1089" spans="1:14" hidden="1" x14ac:dyDescent="0.3">
      <c r="A1089" t="s">
        <v>1573</v>
      </c>
      <c r="B1089" t="s">
        <v>43</v>
      </c>
      <c r="C1089" t="s">
        <v>60</v>
      </c>
      <c r="D1089" t="s">
        <v>23</v>
      </c>
      <c r="E1089" t="s">
        <v>65</v>
      </c>
      <c r="F1089">
        <v>2530</v>
      </c>
      <c r="G1089">
        <v>5</v>
      </c>
      <c r="I1089" t="s">
        <v>48</v>
      </c>
      <c r="J1089" t="s">
        <v>34</v>
      </c>
      <c r="K1089" s="1">
        <v>45752</v>
      </c>
    </row>
    <row r="1090" spans="1:14" hidden="1" x14ac:dyDescent="0.3">
      <c r="A1090" t="s">
        <v>1574</v>
      </c>
      <c r="B1090" t="s">
        <v>56</v>
      </c>
      <c r="C1090" t="s">
        <v>60</v>
      </c>
      <c r="D1090" t="s">
        <v>44</v>
      </c>
      <c r="E1090" t="s">
        <v>40</v>
      </c>
      <c r="G1090">
        <v>4</v>
      </c>
      <c r="H1090">
        <v>5</v>
      </c>
      <c r="I1090" t="s">
        <v>33</v>
      </c>
      <c r="J1090" t="s">
        <v>57</v>
      </c>
      <c r="K1090" s="1">
        <v>45699</v>
      </c>
      <c r="M1090" t="s">
        <v>41</v>
      </c>
    </row>
    <row r="1091" spans="1:14" hidden="1" x14ac:dyDescent="0.3">
      <c r="A1091" t="s">
        <v>1575</v>
      </c>
      <c r="B1091" t="s">
        <v>56</v>
      </c>
      <c r="C1091" t="s">
        <v>60</v>
      </c>
      <c r="D1091" t="s">
        <v>32</v>
      </c>
      <c r="E1091" t="s">
        <v>65</v>
      </c>
      <c r="G1091">
        <v>3</v>
      </c>
      <c r="I1091" t="s">
        <v>48</v>
      </c>
      <c r="J1091" t="s">
        <v>26</v>
      </c>
      <c r="K1091" s="1">
        <v>45696</v>
      </c>
      <c r="L1091" t="s">
        <v>1576</v>
      </c>
      <c r="M1091" t="s">
        <v>62</v>
      </c>
      <c r="N1091">
        <v>77</v>
      </c>
    </row>
    <row r="1092" spans="1:14" hidden="1" x14ac:dyDescent="0.3">
      <c r="A1092" t="s">
        <v>1577</v>
      </c>
      <c r="B1092" t="s">
        <v>37</v>
      </c>
      <c r="C1092" t="s">
        <v>60</v>
      </c>
      <c r="D1092" t="s">
        <v>32</v>
      </c>
      <c r="E1092" t="s">
        <v>71</v>
      </c>
      <c r="G1092">
        <v>5</v>
      </c>
      <c r="I1092" t="s">
        <v>74</v>
      </c>
      <c r="J1092" t="s">
        <v>26</v>
      </c>
      <c r="K1092" s="1">
        <v>45693</v>
      </c>
      <c r="L1092" t="s">
        <v>1578</v>
      </c>
    </row>
    <row r="1093" spans="1:14" hidden="1" x14ac:dyDescent="0.3">
      <c r="A1093" t="s">
        <v>1579</v>
      </c>
      <c r="B1093" t="s">
        <v>43</v>
      </c>
      <c r="C1093" t="s">
        <v>64</v>
      </c>
      <c r="D1093" t="s">
        <v>44</v>
      </c>
      <c r="E1093" t="s">
        <v>71</v>
      </c>
      <c r="F1093">
        <v>2680</v>
      </c>
      <c r="H1093">
        <v>2</v>
      </c>
      <c r="I1093" t="s">
        <v>48</v>
      </c>
      <c r="J1093" t="s">
        <v>57</v>
      </c>
      <c r="K1093" s="1">
        <v>45757</v>
      </c>
      <c r="L1093" t="s">
        <v>1580</v>
      </c>
      <c r="M1093" t="s">
        <v>28</v>
      </c>
    </row>
    <row r="1094" spans="1:14" hidden="1" x14ac:dyDescent="0.3">
      <c r="A1094" t="s">
        <v>1581</v>
      </c>
      <c r="B1094" t="s">
        <v>37</v>
      </c>
      <c r="C1094" t="s">
        <v>47</v>
      </c>
      <c r="D1094" t="s">
        <v>52</v>
      </c>
      <c r="E1094" t="s">
        <v>65</v>
      </c>
      <c r="F1094">
        <v>771</v>
      </c>
      <c r="H1094">
        <v>1</v>
      </c>
      <c r="I1094" t="s">
        <v>48</v>
      </c>
      <c r="J1094" t="s">
        <v>26</v>
      </c>
      <c r="K1094" s="1">
        <v>45695</v>
      </c>
      <c r="L1094" t="s">
        <v>61</v>
      </c>
      <c r="M1094" t="s">
        <v>28</v>
      </c>
    </row>
    <row r="1095" spans="1:14" hidden="1" x14ac:dyDescent="0.3">
      <c r="A1095" t="s">
        <v>1582</v>
      </c>
      <c r="B1095" t="s">
        <v>21</v>
      </c>
      <c r="C1095" t="s">
        <v>64</v>
      </c>
      <c r="D1095" t="s">
        <v>77</v>
      </c>
      <c r="E1095" t="s">
        <v>40</v>
      </c>
      <c r="F1095">
        <v>2447</v>
      </c>
      <c r="G1095">
        <v>1</v>
      </c>
      <c r="I1095" t="s">
        <v>48</v>
      </c>
      <c r="J1095" t="s">
        <v>57</v>
      </c>
      <c r="K1095" s="1">
        <v>45743</v>
      </c>
      <c r="L1095" t="s">
        <v>61</v>
      </c>
      <c r="M1095" t="s">
        <v>41</v>
      </c>
    </row>
    <row r="1096" spans="1:14" hidden="1" x14ac:dyDescent="0.3">
      <c r="A1096" t="s">
        <v>1583</v>
      </c>
      <c r="C1096" t="s">
        <v>64</v>
      </c>
      <c r="D1096" t="s">
        <v>77</v>
      </c>
      <c r="E1096" t="s">
        <v>45</v>
      </c>
      <c r="F1096">
        <v>1931</v>
      </c>
      <c r="G1096">
        <v>1</v>
      </c>
      <c r="H1096">
        <v>4</v>
      </c>
      <c r="I1096" t="s">
        <v>25</v>
      </c>
      <c r="J1096" t="s">
        <v>49</v>
      </c>
      <c r="K1096" s="1">
        <v>41671</v>
      </c>
      <c r="L1096" t="s">
        <v>1584</v>
      </c>
      <c r="M1096" t="s">
        <v>28</v>
      </c>
      <c r="N1096">
        <v>45</v>
      </c>
    </row>
    <row r="1097" spans="1:14" hidden="1" x14ac:dyDescent="0.3">
      <c r="A1097" t="s">
        <v>1585</v>
      </c>
      <c r="B1097" t="s">
        <v>37</v>
      </c>
      <c r="C1097" t="s">
        <v>47</v>
      </c>
      <c r="D1097" t="s">
        <v>39</v>
      </c>
      <c r="E1097" t="s">
        <v>24</v>
      </c>
      <c r="F1097">
        <v>2385</v>
      </c>
      <c r="H1097">
        <v>5</v>
      </c>
      <c r="I1097" t="s">
        <v>48</v>
      </c>
      <c r="J1097" t="s">
        <v>26</v>
      </c>
      <c r="K1097" s="1">
        <v>45730</v>
      </c>
      <c r="L1097" t="s">
        <v>1586</v>
      </c>
      <c r="M1097" t="s">
        <v>28</v>
      </c>
      <c r="N1097">
        <v>45</v>
      </c>
    </row>
    <row r="1098" spans="1:14" hidden="1" x14ac:dyDescent="0.3">
      <c r="A1098" t="s">
        <v>1587</v>
      </c>
      <c r="C1098" t="s">
        <v>38</v>
      </c>
      <c r="D1098" t="s">
        <v>77</v>
      </c>
      <c r="E1098" t="s">
        <v>65</v>
      </c>
      <c r="H1098">
        <v>2</v>
      </c>
      <c r="I1098" t="s">
        <v>25</v>
      </c>
      <c r="J1098" t="s">
        <v>34</v>
      </c>
      <c r="K1098" s="1">
        <v>45692</v>
      </c>
      <c r="L1098" t="s">
        <v>1588</v>
      </c>
      <c r="M1098" t="s">
        <v>28</v>
      </c>
    </row>
    <row r="1099" spans="1:14" hidden="1" x14ac:dyDescent="0.3">
      <c r="A1099" t="s">
        <v>1589</v>
      </c>
      <c r="B1099" t="s">
        <v>43</v>
      </c>
      <c r="C1099" t="s">
        <v>47</v>
      </c>
      <c r="D1099" t="s">
        <v>23</v>
      </c>
      <c r="E1099" t="s">
        <v>24</v>
      </c>
      <c r="F1099">
        <v>1741</v>
      </c>
      <c r="G1099">
        <v>3</v>
      </c>
      <c r="H1099">
        <v>5</v>
      </c>
      <c r="I1099" t="s">
        <v>25</v>
      </c>
      <c r="J1099" t="s">
        <v>26</v>
      </c>
      <c r="K1099" s="1">
        <v>45676</v>
      </c>
      <c r="L1099" t="s">
        <v>1590</v>
      </c>
      <c r="M1099" t="s">
        <v>28</v>
      </c>
    </row>
    <row r="1100" spans="1:14" hidden="1" x14ac:dyDescent="0.3">
      <c r="A1100" t="s">
        <v>1591</v>
      </c>
      <c r="B1100" t="s">
        <v>56</v>
      </c>
      <c r="C1100" t="s">
        <v>47</v>
      </c>
      <c r="D1100" t="s">
        <v>39</v>
      </c>
      <c r="E1100" t="s">
        <v>45</v>
      </c>
      <c r="F1100">
        <v>854</v>
      </c>
      <c r="H1100">
        <v>4</v>
      </c>
      <c r="I1100" t="s">
        <v>33</v>
      </c>
      <c r="J1100" t="s">
        <v>49</v>
      </c>
      <c r="K1100" s="1">
        <v>45740</v>
      </c>
    </row>
    <row r="1101" spans="1:14" hidden="1" x14ac:dyDescent="0.3">
      <c r="A1101" t="s">
        <v>1592</v>
      </c>
      <c r="B1101" t="s">
        <v>67</v>
      </c>
      <c r="C1101" t="s">
        <v>60</v>
      </c>
      <c r="D1101" t="s">
        <v>44</v>
      </c>
      <c r="E1101" t="s">
        <v>24</v>
      </c>
      <c r="H1101">
        <v>3</v>
      </c>
      <c r="I1101" t="s">
        <v>25</v>
      </c>
      <c r="J1101" t="s">
        <v>34</v>
      </c>
      <c r="K1101" s="1">
        <v>45726</v>
      </c>
      <c r="L1101" t="s">
        <v>1593</v>
      </c>
      <c r="M1101" t="s">
        <v>81</v>
      </c>
    </row>
    <row r="1102" spans="1:14" hidden="1" x14ac:dyDescent="0.3">
      <c r="A1102" t="s">
        <v>1594</v>
      </c>
      <c r="B1102" t="s">
        <v>83</v>
      </c>
      <c r="C1102" t="s">
        <v>64</v>
      </c>
      <c r="D1102" t="s">
        <v>77</v>
      </c>
      <c r="E1102" t="s">
        <v>45</v>
      </c>
      <c r="F1102">
        <v>2973</v>
      </c>
      <c r="G1102">
        <v>4</v>
      </c>
      <c r="I1102" t="s">
        <v>33</v>
      </c>
      <c r="J1102" t="s">
        <v>49</v>
      </c>
      <c r="K1102" s="1">
        <v>45681</v>
      </c>
      <c r="L1102">
        <v>9028519189</v>
      </c>
      <c r="M1102" t="s">
        <v>62</v>
      </c>
      <c r="N1102">
        <v>45</v>
      </c>
    </row>
    <row r="1103" spans="1:14" hidden="1" x14ac:dyDescent="0.3">
      <c r="A1103" t="s">
        <v>1595</v>
      </c>
      <c r="C1103" t="s">
        <v>47</v>
      </c>
      <c r="D1103" t="s">
        <v>32</v>
      </c>
      <c r="E1103" t="s">
        <v>40</v>
      </c>
      <c r="F1103">
        <v>1519</v>
      </c>
      <c r="I1103" t="s">
        <v>33</v>
      </c>
      <c r="J1103" t="s">
        <v>34</v>
      </c>
      <c r="K1103" s="1">
        <v>45732</v>
      </c>
      <c r="L1103">
        <v>9926023117</v>
      </c>
    </row>
    <row r="1104" spans="1:14" hidden="1" x14ac:dyDescent="0.3">
      <c r="A1104" t="s">
        <v>1596</v>
      </c>
      <c r="B1104" t="s">
        <v>21</v>
      </c>
      <c r="C1104" t="s">
        <v>60</v>
      </c>
      <c r="D1104" t="s">
        <v>44</v>
      </c>
      <c r="E1104" t="s">
        <v>71</v>
      </c>
      <c r="G1104">
        <v>2</v>
      </c>
      <c r="H1104">
        <v>1</v>
      </c>
      <c r="I1104" t="s">
        <v>74</v>
      </c>
      <c r="J1104" t="s">
        <v>26</v>
      </c>
      <c r="K1104" s="1">
        <v>45725</v>
      </c>
      <c r="L1104" t="s">
        <v>1597</v>
      </c>
    </row>
    <row r="1105" spans="1:14" hidden="1" x14ac:dyDescent="0.3">
      <c r="A1105" t="s">
        <v>1598</v>
      </c>
      <c r="B1105" t="s">
        <v>67</v>
      </c>
      <c r="C1105" t="s">
        <v>47</v>
      </c>
      <c r="D1105" t="s">
        <v>39</v>
      </c>
      <c r="E1105" t="s">
        <v>45</v>
      </c>
      <c r="F1105">
        <v>979</v>
      </c>
      <c r="G1105">
        <v>3</v>
      </c>
      <c r="H1105">
        <v>5</v>
      </c>
      <c r="I1105" t="s">
        <v>48</v>
      </c>
      <c r="J1105" t="s">
        <v>26</v>
      </c>
      <c r="K1105" s="1">
        <v>45751</v>
      </c>
      <c r="L1105" t="s">
        <v>61</v>
      </c>
      <c r="M1105" t="s">
        <v>28</v>
      </c>
    </row>
    <row r="1106" spans="1:14" hidden="1" x14ac:dyDescent="0.3">
      <c r="A1106" t="s">
        <v>1599</v>
      </c>
      <c r="B1106" t="s">
        <v>30</v>
      </c>
      <c r="C1106" t="s">
        <v>47</v>
      </c>
      <c r="D1106" t="s">
        <v>44</v>
      </c>
      <c r="E1106" t="s">
        <v>40</v>
      </c>
      <c r="F1106">
        <v>250</v>
      </c>
      <c r="H1106">
        <v>1</v>
      </c>
      <c r="I1106" t="s">
        <v>33</v>
      </c>
      <c r="J1106" t="s">
        <v>34</v>
      </c>
      <c r="K1106" s="1">
        <v>45673</v>
      </c>
      <c r="L1106">
        <v>7357108862</v>
      </c>
      <c r="M1106" t="s">
        <v>81</v>
      </c>
      <c r="N1106">
        <v>45</v>
      </c>
    </row>
    <row r="1107" spans="1:14" hidden="1" x14ac:dyDescent="0.3">
      <c r="A1107" t="s">
        <v>1600</v>
      </c>
      <c r="C1107" t="s">
        <v>22</v>
      </c>
      <c r="D1107" t="s">
        <v>32</v>
      </c>
      <c r="E1107" t="s">
        <v>71</v>
      </c>
      <c r="F1107">
        <v>2172</v>
      </c>
      <c r="H1107">
        <v>3</v>
      </c>
      <c r="I1107" t="s">
        <v>48</v>
      </c>
      <c r="J1107" t="s">
        <v>26</v>
      </c>
      <c r="K1107" s="1">
        <v>45718</v>
      </c>
      <c r="M1107" t="s">
        <v>81</v>
      </c>
      <c r="N1107">
        <v>55</v>
      </c>
    </row>
    <row r="1108" spans="1:14" hidden="1" x14ac:dyDescent="0.3">
      <c r="A1108" t="s">
        <v>1601</v>
      </c>
      <c r="B1108" t="s">
        <v>83</v>
      </c>
      <c r="C1108" t="s">
        <v>64</v>
      </c>
      <c r="D1108" t="s">
        <v>77</v>
      </c>
      <c r="E1108" t="s">
        <v>71</v>
      </c>
      <c r="F1108">
        <v>1773</v>
      </c>
      <c r="G1108">
        <v>4</v>
      </c>
      <c r="I1108" t="s">
        <v>33</v>
      </c>
      <c r="J1108" t="s">
        <v>26</v>
      </c>
      <c r="K1108" s="1">
        <v>45761</v>
      </c>
      <c r="L1108" t="s">
        <v>1602</v>
      </c>
    </row>
    <row r="1109" spans="1:14" hidden="1" x14ac:dyDescent="0.3">
      <c r="A1109" t="s">
        <v>1603</v>
      </c>
      <c r="B1109" t="s">
        <v>30</v>
      </c>
      <c r="C1109" t="s">
        <v>47</v>
      </c>
      <c r="D1109" t="s">
        <v>44</v>
      </c>
      <c r="E1109" t="s">
        <v>71</v>
      </c>
      <c r="H1109">
        <v>3</v>
      </c>
      <c r="I1109" t="s">
        <v>48</v>
      </c>
      <c r="J1109" t="s">
        <v>26</v>
      </c>
      <c r="K1109" s="1">
        <v>45777</v>
      </c>
      <c r="M1109" t="s">
        <v>81</v>
      </c>
    </row>
    <row r="1110" spans="1:14" hidden="1" x14ac:dyDescent="0.3">
      <c r="A1110" t="s">
        <v>1604</v>
      </c>
      <c r="C1110" t="s">
        <v>38</v>
      </c>
      <c r="D1110" t="s">
        <v>39</v>
      </c>
      <c r="E1110" t="s">
        <v>24</v>
      </c>
      <c r="F1110">
        <v>1498</v>
      </c>
      <c r="G1110">
        <v>1</v>
      </c>
      <c r="H1110">
        <v>2</v>
      </c>
      <c r="I1110" t="s">
        <v>25</v>
      </c>
      <c r="J1110" t="s">
        <v>26</v>
      </c>
      <c r="K1110" s="1">
        <v>45734</v>
      </c>
      <c r="L1110" t="s">
        <v>1605</v>
      </c>
      <c r="M1110" t="s">
        <v>28</v>
      </c>
    </row>
    <row r="1111" spans="1:14" hidden="1" x14ac:dyDescent="0.3">
      <c r="A1111" t="s">
        <v>1606</v>
      </c>
      <c r="B1111" t="s">
        <v>56</v>
      </c>
      <c r="C1111" t="s">
        <v>22</v>
      </c>
      <c r="D1111" t="s">
        <v>23</v>
      </c>
      <c r="E1111" t="s">
        <v>65</v>
      </c>
      <c r="F1111">
        <v>1777</v>
      </c>
      <c r="G1111">
        <v>5</v>
      </c>
      <c r="H1111">
        <v>3</v>
      </c>
      <c r="I1111" t="s">
        <v>74</v>
      </c>
      <c r="J1111" t="s">
        <v>26</v>
      </c>
      <c r="K1111" s="1">
        <v>45693</v>
      </c>
      <c r="M1111" t="s">
        <v>28</v>
      </c>
    </row>
    <row r="1112" spans="1:14" hidden="1" x14ac:dyDescent="0.3">
      <c r="A1112" t="s">
        <v>1607</v>
      </c>
      <c r="B1112" t="s">
        <v>56</v>
      </c>
      <c r="C1112" t="s">
        <v>60</v>
      </c>
      <c r="D1112" t="s">
        <v>44</v>
      </c>
      <c r="E1112" t="s">
        <v>71</v>
      </c>
      <c r="F1112">
        <v>2438</v>
      </c>
      <c r="G1112">
        <v>3</v>
      </c>
      <c r="H1112">
        <v>2</v>
      </c>
      <c r="I1112" t="s">
        <v>25</v>
      </c>
      <c r="J1112" t="s">
        <v>34</v>
      </c>
      <c r="K1112" s="1">
        <v>45676</v>
      </c>
      <c r="L1112" t="s">
        <v>1608</v>
      </c>
      <c r="M1112" t="s">
        <v>28</v>
      </c>
      <c r="N1112">
        <v>45</v>
      </c>
    </row>
    <row r="1113" spans="1:14" hidden="1" x14ac:dyDescent="0.3">
      <c r="A1113" t="s">
        <v>1609</v>
      </c>
      <c r="B1113" t="s">
        <v>67</v>
      </c>
      <c r="C1113" t="s">
        <v>60</v>
      </c>
      <c r="D1113" t="s">
        <v>32</v>
      </c>
      <c r="E1113" t="s">
        <v>45</v>
      </c>
      <c r="F1113">
        <v>2718</v>
      </c>
      <c r="H1113">
        <v>1</v>
      </c>
      <c r="I1113" t="s">
        <v>74</v>
      </c>
      <c r="J1113" t="s">
        <v>26</v>
      </c>
      <c r="K1113" s="1">
        <v>45725</v>
      </c>
      <c r="L1113" t="s">
        <v>61</v>
      </c>
      <c r="M1113" t="s">
        <v>81</v>
      </c>
    </row>
    <row r="1114" spans="1:14" hidden="1" x14ac:dyDescent="0.3">
      <c r="A1114" t="s">
        <v>1610</v>
      </c>
      <c r="B1114" t="s">
        <v>56</v>
      </c>
      <c r="C1114" t="s">
        <v>60</v>
      </c>
      <c r="D1114" t="s">
        <v>39</v>
      </c>
      <c r="E1114" t="s">
        <v>40</v>
      </c>
      <c r="F1114">
        <v>439</v>
      </c>
      <c r="G1114">
        <v>1</v>
      </c>
      <c r="H1114">
        <v>4</v>
      </c>
      <c r="I1114" t="s">
        <v>74</v>
      </c>
      <c r="J1114" t="s">
        <v>26</v>
      </c>
      <c r="K1114" s="1">
        <v>45766</v>
      </c>
      <c r="L1114">
        <v>7351826678</v>
      </c>
      <c r="M1114" t="s">
        <v>28</v>
      </c>
      <c r="N1114">
        <v>77</v>
      </c>
    </row>
    <row r="1115" spans="1:14" hidden="1" x14ac:dyDescent="0.3">
      <c r="A1115" t="s">
        <v>1611</v>
      </c>
      <c r="B1115" t="s">
        <v>67</v>
      </c>
      <c r="C1115" t="s">
        <v>47</v>
      </c>
      <c r="D1115" t="s">
        <v>32</v>
      </c>
      <c r="E1115" t="s">
        <v>65</v>
      </c>
      <c r="F1115">
        <v>2628</v>
      </c>
      <c r="G1115">
        <v>2</v>
      </c>
      <c r="I1115" t="s">
        <v>48</v>
      </c>
      <c r="J1115" t="s">
        <v>26</v>
      </c>
      <c r="K1115" s="1">
        <v>45664</v>
      </c>
      <c r="M1115" t="s">
        <v>62</v>
      </c>
      <c r="N1115">
        <v>45</v>
      </c>
    </row>
    <row r="1116" spans="1:14" hidden="1" x14ac:dyDescent="0.3">
      <c r="A1116" t="s">
        <v>1612</v>
      </c>
      <c r="B1116" t="s">
        <v>30</v>
      </c>
      <c r="C1116" t="s">
        <v>47</v>
      </c>
      <c r="D1116" t="s">
        <v>77</v>
      </c>
      <c r="E1116" t="s">
        <v>24</v>
      </c>
      <c r="G1116">
        <v>1</v>
      </c>
      <c r="I1116" t="s">
        <v>33</v>
      </c>
      <c r="J1116" t="s">
        <v>34</v>
      </c>
      <c r="K1116" s="1">
        <v>46813</v>
      </c>
      <c r="L1116" t="s">
        <v>1613</v>
      </c>
      <c r="M1116" t="s">
        <v>81</v>
      </c>
      <c r="N1116">
        <v>89</v>
      </c>
    </row>
    <row r="1117" spans="1:14" hidden="1" x14ac:dyDescent="0.3">
      <c r="A1117" t="s">
        <v>1614</v>
      </c>
      <c r="B1117" t="s">
        <v>37</v>
      </c>
      <c r="C1117" t="s">
        <v>64</v>
      </c>
      <c r="D1117" t="s">
        <v>32</v>
      </c>
      <c r="E1117" t="s">
        <v>45</v>
      </c>
      <c r="F1117">
        <v>2042</v>
      </c>
      <c r="I1117" t="s">
        <v>25</v>
      </c>
      <c r="J1117" t="s">
        <v>34</v>
      </c>
      <c r="K1117" s="1">
        <v>46085</v>
      </c>
      <c r="L1117" t="s">
        <v>1615</v>
      </c>
      <c r="N1117">
        <v>83</v>
      </c>
    </row>
    <row r="1118" spans="1:14" hidden="1" x14ac:dyDescent="0.3">
      <c r="A1118" t="s">
        <v>1616</v>
      </c>
      <c r="B1118" t="s">
        <v>21</v>
      </c>
      <c r="C1118" t="s">
        <v>22</v>
      </c>
      <c r="D1118" t="s">
        <v>44</v>
      </c>
      <c r="E1118" t="s">
        <v>24</v>
      </c>
      <c r="F1118">
        <v>655</v>
      </c>
      <c r="H1118">
        <v>4</v>
      </c>
      <c r="I1118" t="s">
        <v>48</v>
      </c>
      <c r="J1118" t="s">
        <v>26</v>
      </c>
      <c r="K1118" s="1">
        <v>45773</v>
      </c>
      <c r="L1118">
        <v>9280325415</v>
      </c>
      <c r="M1118" t="s">
        <v>62</v>
      </c>
      <c r="N1118">
        <v>45</v>
      </c>
    </row>
    <row r="1119" spans="1:14" hidden="1" x14ac:dyDescent="0.3">
      <c r="A1119" t="s">
        <v>1617</v>
      </c>
      <c r="B1119" t="s">
        <v>43</v>
      </c>
      <c r="C1119" t="s">
        <v>22</v>
      </c>
      <c r="D1119" t="s">
        <v>52</v>
      </c>
      <c r="E1119" t="s">
        <v>24</v>
      </c>
      <c r="F1119">
        <v>2555</v>
      </c>
      <c r="G1119">
        <v>4</v>
      </c>
      <c r="I1119" t="s">
        <v>33</v>
      </c>
      <c r="J1119" t="s">
        <v>26</v>
      </c>
      <c r="K1119" s="1">
        <v>45665</v>
      </c>
      <c r="L1119" t="s">
        <v>61</v>
      </c>
      <c r="M1119" t="s">
        <v>62</v>
      </c>
    </row>
    <row r="1120" spans="1:14" hidden="1" x14ac:dyDescent="0.3">
      <c r="A1120" t="s">
        <v>1618</v>
      </c>
      <c r="B1120" t="s">
        <v>67</v>
      </c>
      <c r="C1120" t="s">
        <v>31</v>
      </c>
      <c r="D1120" t="s">
        <v>23</v>
      </c>
      <c r="E1120" t="s">
        <v>45</v>
      </c>
      <c r="H1120">
        <v>4</v>
      </c>
      <c r="I1120" t="s">
        <v>48</v>
      </c>
      <c r="J1120" t="s">
        <v>26</v>
      </c>
      <c r="K1120" s="1">
        <v>45681</v>
      </c>
    </row>
    <row r="1121" spans="1:14" hidden="1" x14ac:dyDescent="0.3">
      <c r="A1121" t="s">
        <v>1619</v>
      </c>
      <c r="B1121" t="s">
        <v>37</v>
      </c>
      <c r="C1121" t="s">
        <v>38</v>
      </c>
      <c r="D1121" t="s">
        <v>52</v>
      </c>
      <c r="E1121" t="s">
        <v>40</v>
      </c>
      <c r="F1121">
        <v>2031</v>
      </c>
      <c r="H1121">
        <v>1</v>
      </c>
      <c r="I1121" t="s">
        <v>33</v>
      </c>
      <c r="J1121" t="s">
        <v>26</v>
      </c>
      <c r="K1121" s="1">
        <v>43160</v>
      </c>
      <c r="M1121" t="s">
        <v>41</v>
      </c>
      <c r="N1121">
        <v>45</v>
      </c>
    </row>
    <row r="1122" spans="1:14" hidden="1" x14ac:dyDescent="0.3">
      <c r="A1122" t="s">
        <v>1620</v>
      </c>
      <c r="B1122" t="s">
        <v>67</v>
      </c>
      <c r="C1122" t="s">
        <v>64</v>
      </c>
      <c r="D1122" t="s">
        <v>32</v>
      </c>
      <c r="E1122" t="s">
        <v>65</v>
      </c>
      <c r="F1122">
        <v>1647</v>
      </c>
      <c r="H1122">
        <v>2</v>
      </c>
      <c r="I1122" t="s">
        <v>25</v>
      </c>
      <c r="J1122" t="s">
        <v>26</v>
      </c>
      <c r="K1122" s="1">
        <v>44256</v>
      </c>
      <c r="L1122" t="s">
        <v>61</v>
      </c>
      <c r="M1122" t="s">
        <v>28</v>
      </c>
    </row>
    <row r="1123" spans="1:14" hidden="1" x14ac:dyDescent="0.3">
      <c r="A1123" t="s">
        <v>1621</v>
      </c>
      <c r="B1123" t="s">
        <v>67</v>
      </c>
      <c r="C1123" t="s">
        <v>22</v>
      </c>
      <c r="D1123" t="s">
        <v>44</v>
      </c>
      <c r="E1123" t="s">
        <v>65</v>
      </c>
      <c r="F1123">
        <v>253</v>
      </c>
      <c r="G1123">
        <v>3</v>
      </c>
      <c r="I1123" t="s">
        <v>33</v>
      </c>
      <c r="J1123" t="s">
        <v>26</v>
      </c>
      <c r="K1123" s="1">
        <v>45691</v>
      </c>
      <c r="M1123" t="s">
        <v>81</v>
      </c>
      <c r="N1123">
        <v>80</v>
      </c>
    </row>
    <row r="1124" spans="1:14" hidden="1" x14ac:dyDescent="0.3">
      <c r="A1124" t="s">
        <v>1622</v>
      </c>
      <c r="B1124" t="s">
        <v>67</v>
      </c>
      <c r="C1124" t="s">
        <v>38</v>
      </c>
      <c r="D1124" t="s">
        <v>44</v>
      </c>
      <c r="E1124" t="s">
        <v>24</v>
      </c>
      <c r="F1124">
        <v>575</v>
      </c>
      <c r="H1124">
        <v>4</v>
      </c>
      <c r="I1124" t="s">
        <v>25</v>
      </c>
      <c r="J1124" t="s">
        <v>26</v>
      </c>
      <c r="K1124" s="1">
        <v>45710</v>
      </c>
      <c r="L1124" t="s">
        <v>61</v>
      </c>
      <c r="M1124" t="s">
        <v>28</v>
      </c>
      <c r="N1124">
        <v>45</v>
      </c>
    </row>
    <row r="1125" spans="1:14" hidden="1" x14ac:dyDescent="0.3">
      <c r="A1125" t="s">
        <v>1623</v>
      </c>
      <c r="B1125" t="s">
        <v>56</v>
      </c>
      <c r="C1125" t="s">
        <v>60</v>
      </c>
      <c r="D1125" t="s">
        <v>32</v>
      </c>
      <c r="E1125" t="s">
        <v>24</v>
      </c>
      <c r="F1125">
        <v>1960</v>
      </c>
      <c r="I1125" t="s">
        <v>25</v>
      </c>
      <c r="J1125" t="s">
        <v>49</v>
      </c>
      <c r="K1125" s="1">
        <v>45688</v>
      </c>
      <c r="M1125" t="s">
        <v>41</v>
      </c>
    </row>
    <row r="1126" spans="1:14" hidden="1" x14ac:dyDescent="0.3">
      <c r="A1126" t="s">
        <v>1624</v>
      </c>
      <c r="B1126" t="s">
        <v>30</v>
      </c>
      <c r="C1126" t="s">
        <v>22</v>
      </c>
      <c r="D1126" t="s">
        <v>23</v>
      </c>
      <c r="E1126" t="s">
        <v>71</v>
      </c>
      <c r="F1126">
        <v>2364</v>
      </c>
      <c r="H1126">
        <v>5</v>
      </c>
      <c r="I1126" t="s">
        <v>25</v>
      </c>
      <c r="J1126" t="s">
        <v>34</v>
      </c>
      <c r="K1126" s="1">
        <v>45697</v>
      </c>
      <c r="L1126" t="s">
        <v>1625</v>
      </c>
      <c r="M1126" t="s">
        <v>28</v>
      </c>
      <c r="N1126">
        <v>45</v>
      </c>
    </row>
    <row r="1127" spans="1:14" hidden="1" x14ac:dyDescent="0.3">
      <c r="A1127" t="s">
        <v>1626</v>
      </c>
      <c r="B1127" t="s">
        <v>43</v>
      </c>
      <c r="C1127" t="s">
        <v>31</v>
      </c>
      <c r="D1127" t="s">
        <v>23</v>
      </c>
      <c r="E1127" t="s">
        <v>24</v>
      </c>
      <c r="F1127">
        <v>1011</v>
      </c>
      <c r="H1127">
        <v>5</v>
      </c>
      <c r="I1127" t="s">
        <v>48</v>
      </c>
      <c r="J1127" t="s">
        <v>26</v>
      </c>
      <c r="K1127" s="1">
        <v>45659</v>
      </c>
      <c r="L1127" t="s">
        <v>1627</v>
      </c>
      <c r="M1127" t="s">
        <v>41</v>
      </c>
    </row>
    <row r="1128" spans="1:14" hidden="1" x14ac:dyDescent="0.3">
      <c r="A1128" t="s">
        <v>1628</v>
      </c>
      <c r="B1128" t="s">
        <v>30</v>
      </c>
      <c r="C1128" t="s">
        <v>60</v>
      </c>
      <c r="D1128" t="s">
        <v>23</v>
      </c>
      <c r="E1128" t="s">
        <v>71</v>
      </c>
      <c r="F1128">
        <v>863</v>
      </c>
      <c r="H1128">
        <v>3</v>
      </c>
      <c r="I1128" t="s">
        <v>74</v>
      </c>
      <c r="J1128" t="s">
        <v>57</v>
      </c>
      <c r="K1128" s="1">
        <v>45758</v>
      </c>
      <c r="L1128">
        <v>8125135741</v>
      </c>
      <c r="M1128" t="s">
        <v>81</v>
      </c>
      <c r="N1128">
        <v>25</v>
      </c>
    </row>
    <row r="1129" spans="1:14" hidden="1" x14ac:dyDescent="0.3">
      <c r="A1129" t="s">
        <v>1629</v>
      </c>
      <c r="B1129" t="s">
        <v>83</v>
      </c>
      <c r="C1129" t="s">
        <v>31</v>
      </c>
      <c r="D1129" t="s">
        <v>39</v>
      </c>
      <c r="E1129" t="s">
        <v>45</v>
      </c>
      <c r="F1129">
        <v>129</v>
      </c>
      <c r="G1129">
        <v>1</v>
      </c>
      <c r="H1129">
        <v>1</v>
      </c>
      <c r="I1129" t="s">
        <v>48</v>
      </c>
      <c r="J1129" t="s">
        <v>49</v>
      </c>
      <c r="K1129" s="1">
        <v>45733</v>
      </c>
      <c r="L1129">
        <v>9426768854</v>
      </c>
      <c r="N1129">
        <v>45</v>
      </c>
    </row>
    <row r="1130" spans="1:14" x14ac:dyDescent="0.3">
      <c r="A1130" t="s">
        <v>1630</v>
      </c>
      <c r="B1130" t="s">
        <v>21</v>
      </c>
      <c r="C1130" t="s">
        <v>22</v>
      </c>
      <c r="D1130" t="s">
        <v>32</v>
      </c>
      <c r="E1130" t="s">
        <v>71</v>
      </c>
      <c r="F1130">
        <v>1367</v>
      </c>
      <c r="G1130">
        <v>3</v>
      </c>
      <c r="H1130">
        <v>5</v>
      </c>
      <c r="I1130" t="s">
        <v>48</v>
      </c>
      <c r="J1130" t="s">
        <v>26</v>
      </c>
      <c r="K1130" s="1">
        <v>42795</v>
      </c>
      <c r="L1130" t="s">
        <v>1631</v>
      </c>
      <c r="M1130" t="s">
        <v>62</v>
      </c>
      <c r="N1130">
        <v>45</v>
      </c>
    </row>
    <row r="1131" spans="1:14" hidden="1" x14ac:dyDescent="0.3">
      <c r="A1131" t="s">
        <v>1632</v>
      </c>
      <c r="B1131" t="s">
        <v>56</v>
      </c>
      <c r="C1131" t="s">
        <v>47</v>
      </c>
      <c r="D1131" t="s">
        <v>77</v>
      </c>
      <c r="E1131" t="s">
        <v>71</v>
      </c>
      <c r="F1131">
        <v>859</v>
      </c>
      <c r="G1131">
        <v>1</v>
      </c>
      <c r="H1131">
        <v>5</v>
      </c>
      <c r="I1131" t="s">
        <v>33</v>
      </c>
      <c r="J1131" t="s">
        <v>34</v>
      </c>
      <c r="K1131" s="1">
        <v>45711</v>
      </c>
      <c r="L1131" t="s">
        <v>1633</v>
      </c>
      <c r="M1131" t="s">
        <v>41</v>
      </c>
    </row>
    <row r="1132" spans="1:14" hidden="1" x14ac:dyDescent="0.3">
      <c r="A1132" t="s">
        <v>1634</v>
      </c>
      <c r="C1132" t="s">
        <v>60</v>
      </c>
      <c r="D1132" t="s">
        <v>39</v>
      </c>
      <c r="E1132" t="s">
        <v>65</v>
      </c>
      <c r="F1132">
        <v>2916</v>
      </c>
      <c r="H1132">
        <v>1</v>
      </c>
      <c r="I1132" t="s">
        <v>33</v>
      </c>
      <c r="J1132" t="s">
        <v>26</v>
      </c>
      <c r="K1132" s="1">
        <v>44228</v>
      </c>
      <c r="L1132" t="s">
        <v>1635</v>
      </c>
      <c r="M1132" t="s">
        <v>81</v>
      </c>
      <c r="N1132">
        <v>19</v>
      </c>
    </row>
    <row r="1133" spans="1:14" hidden="1" x14ac:dyDescent="0.3">
      <c r="A1133" t="s">
        <v>1636</v>
      </c>
      <c r="B1133" t="s">
        <v>83</v>
      </c>
      <c r="C1133" t="s">
        <v>64</v>
      </c>
      <c r="D1133" t="s">
        <v>39</v>
      </c>
      <c r="E1133" t="s">
        <v>71</v>
      </c>
      <c r="F1133">
        <v>2439</v>
      </c>
      <c r="G1133">
        <v>4</v>
      </c>
      <c r="I1133" t="s">
        <v>25</v>
      </c>
      <c r="J1133" t="s">
        <v>26</v>
      </c>
      <c r="K1133" s="1">
        <v>41306</v>
      </c>
      <c r="L1133" t="s">
        <v>1637</v>
      </c>
      <c r="M1133" t="s">
        <v>41</v>
      </c>
    </row>
    <row r="1134" spans="1:14" hidden="1" x14ac:dyDescent="0.3">
      <c r="A1134" t="s">
        <v>1638</v>
      </c>
      <c r="B1134" t="s">
        <v>30</v>
      </c>
      <c r="C1134" t="s">
        <v>64</v>
      </c>
      <c r="D1134" t="s">
        <v>44</v>
      </c>
      <c r="E1134" t="s">
        <v>40</v>
      </c>
      <c r="F1134">
        <v>206</v>
      </c>
      <c r="H1134">
        <v>2</v>
      </c>
      <c r="I1134" t="s">
        <v>33</v>
      </c>
      <c r="J1134" t="s">
        <v>26</v>
      </c>
      <c r="K1134" s="1">
        <v>45717</v>
      </c>
      <c r="L1134" t="s">
        <v>1639</v>
      </c>
      <c r="M1134" t="s">
        <v>81</v>
      </c>
    </row>
    <row r="1135" spans="1:14" hidden="1" x14ac:dyDescent="0.3">
      <c r="A1135" t="s">
        <v>1640</v>
      </c>
      <c r="B1135" t="s">
        <v>37</v>
      </c>
      <c r="C1135" t="s">
        <v>38</v>
      </c>
      <c r="D1135" t="s">
        <v>32</v>
      </c>
      <c r="E1135" t="s">
        <v>71</v>
      </c>
      <c r="G1135">
        <v>3</v>
      </c>
      <c r="H1135">
        <v>3</v>
      </c>
      <c r="I1135" t="s">
        <v>25</v>
      </c>
      <c r="J1135" t="s">
        <v>26</v>
      </c>
      <c r="K1135" s="1">
        <v>45760</v>
      </c>
      <c r="L1135" t="s">
        <v>1641</v>
      </c>
      <c r="M1135" t="s">
        <v>62</v>
      </c>
      <c r="N1135">
        <v>45</v>
      </c>
    </row>
    <row r="1136" spans="1:14" hidden="1" x14ac:dyDescent="0.3">
      <c r="A1136" t="s">
        <v>1642</v>
      </c>
      <c r="B1136" t="s">
        <v>21</v>
      </c>
      <c r="C1136" t="s">
        <v>31</v>
      </c>
      <c r="D1136" t="s">
        <v>77</v>
      </c>
      <c r="E1136" t="s">
        <v>71</v>
      </c>
      <c r="G1136">
        <v>1</v>
      </c>
      <c r="H1136">
        <v>3</v>
      </c>
      <c r="I1136" t="s">
        <v>33</v>
      </c>
      <c r="J1136" t="s">
        <v>57</v>
      </c>
      <c r="K1136" s="1">
        <v>45695</v>
      </c>
      <c r="L1136" t="s">
        <v>1643</v>
      </c>
      <c r="M1136" t="s">
        <v>62</v>
      </c>
      <c r="N1136">
        <v>45</v>
      </c>
    </row>
    <row r="1137" spans="1:14" hidden="1" x14ac:dyDescent="0.3">
      <c r="A1137" t="s">
        <v>1644</v>
      </c>
      <c r="B1137" t="s">
        <v>83</v>
      </c>
      <c r="C1137" t="s">
        <v>64</v>
      </c>
      <c r="D1137" t="s">
        <v>52</v>
      </c>
      <c r="E1137" t="s">
        <v>40</v>
      </c>
      <c r="F1137">
        <v>1205</v>
      </c>
      <c r="G1137">
        <v>5</v>
      </c>
      <c r="H1137">
        <v>5</v>
      </c>
      <c r="I1137" t="s">
        <v>48</v>
      </c>
      <c r="J1137" t="s">
        <v>26</v>
      </c>
      <c r="K1137" s="1">
        <v>45771</v>
      </c>
      <c r="L1137">
        <v>9650098209</v>
      </c>
      <c r="M1137" t="s">
        <v>81</v>
      </c>
    </row>
    <row r="1138" spans="1:14" hidden="1" x14ac:dyDescent="0.3">
      <c r="A1138" t="s">
        <v>1645</v>
      </c>
      <c r="B1138" t="s">
        <v>83</v>
      </c>
      <c r="C1138" t="s">
        <v>22</v>
      </c>
      <c r="D1138" t="s">
        <v>52</v>
      </c>
      <c r="E1138" t="s">
        <v>45</v>
      </c>
      <c r="G1138">
        <v>5</v>
      </c>
      <c r="H1138">
        <v>1</v>
      </c>
      <c r="I1138" t="s">
        <v>33</v>
      </c>
      <c r="J1138" t="s">
        <v>57</v>
      </c>
      <c r="K1138" s="1">
        <v>45702</v>
      </c>
      <c r="L1138" t="s">
        <v>1646</v>
      </c>
      <c r="M1138" t="s">
        <v>62</v>
      </c>
      <c r="N1138">
        <v>45</v>
      </c>
    </row>
    <row r="1139" spans="1:14" hidden="1" x14ac:dyDescent="0.3">
      <c r="A1139" t="s">
        <v>1647</v>
      </c>
      <c r="B1139" t="s">
        <v>21</v>
      </c>
      <c r="C1139" t="s">
        <v>22</v>
      </c>
      <c r="D1139" t="s">
        <v>32</v>
      </c>
      <c r="E1139" t="s">
        <v>65</v>
      </c>
      <c r="F1139">
        <v>1409</v>
      </c>
      <c r="G1139">
        <v>3</v>
      </c>
      <c r="I1139" t="s">
        <v>48</v>
      </c>
      <c r="J1139" t="s">
        <v>49</v>
      </c>
      <c r="K1139" s="1">
        <v>46175</v>
      </c>
      <c r="M1139" t="s">
        <v>28</v>
      </c>
      <c r="N1139">
        <v>45</v>
      </c>
    </row>
    <row r="1140" spans="1:14" hidden="1" x14ac:dyDescent="0.3">
      <c r="A1140" t="s">
        <v>1648</v>
      </c>
      <c r="B1140" t="s">
        <v>30</v>
      </c>
      <c r="C1140" t="s">
        <v>31</v>
      </c>
      <c r="D1140" t="s">
        <v>39</v>
      </c>
      <c r="E1140" t="s">
        <v>65</v>
      </c>
      <c r="F1140">
        <v>2252</v>
      </c>
      <c r="G1140">
        <v>5</v>
      </c>
      <c r="I1140" t="s">
        <v>74</v>
      </c>
      <c r="J1140" t="s">
        <v>26</v>
      </c>
      <c r="K1140" s="1">
        <v>45723</v>
      </c>
      <c r="L1140" t="s">
        <v>1649</v>
      </c>
      <c r="M1140" t="s">
        <v>28</v>
      </c>
      <c r="N1140">
        <v>29</v>
      </c>
    </row>
    <row r="1141" spans="1:14" x14ac:dyDescent="0.3">
      <c r="A1141" t="s">
        <v>1650</v>
      </c>
      <c r="B1141" t="s">
        <v>43</v>
      </c>
      <c r="C1141" t="s">
        <v>47</v>
      </c>
      <c r="D1141" t="s">
        <v>32</v>
      </c>
      <c r="E1141" t="s">
        <v>40</v>
      </c>
      <c r="F1141">
        <v>1890</v>
      </c>
      <c r="G1141">
        <v>1</v>
      </c>
      <c r="H1141">
        <v>1</v>
      </c>
      <c r="I1141" t="s">
        <v>48</v>
      </c>
      <c r="J1141" t="s">
        <v>26</v>
      </c>
      <c r="K1141" s="1">
        <v>45752</v>
      </c>
      <c r="L1141">
        <v>9611037100</v>
      </c>
      <c r="M1141" t="s">
        <v>81</v>
      </c>
      <c r="N1141">
        <v>45</v>
      </c>
    </row>
    <row r="1142" spans="1:14" x14ac:dyDescent="0.3">
      <c r="A1142" t="s">
        <v>1651</v>
      </c>
      <c r="B1142" t="s">
        <v>67</v>
      </c>
      <c r="C1142" t="s">
        <v>60</v>
      </c>
      <c r="D1142" t="s">
        <v>44</v>
      </c>
      <c r="E1142" t="s">
        <v>40</v>
      </c>
      <c r="F1142">
        <v>1890</v>
      </c>
      <c r="G1142">
        <v>3</v>
      </c>
      <c r="H1142">
        <v>2</v>
      </c>
      <c r="I1142" t="s">
        <v>33</v>
      </c>
      <c r="J1142" t="s">
        <v>26</v>
      </c>
      <c r="K1142" s="1">
        <v>46268</v>
      </c>
      <c r="L1142">
        <v>8178199961</v>
      </c>
      <c r="M1142" t="s">
        <v>81</v>
      </c>
      <c r="N1142">
        <v>45</v>
      </c>
    </row>
    <row r="1143" spans="1:14" hidden="1" x14ac:dyDescent="0.3">
      <c r="A1143" t="s">
        <v>1652</v>
      </c>
      <c r="B1143" t="s">
        <v>21</v>
      </c>
      <c r="C1143" t="s">
        <v>64</v>
      </c>
      <c r="D1143" t="s">
        <v>52</v>
      </c>
      <c r="E1143" t="s">
        <v>71</v>
      </c>
      <c r="F1143">
        <v>159</v>
      </c>
      <c r="H1143">
        <v>1</v>
      </c>
      <c r="I1143" t="s">
        <v>33</v>
      </c>
      <c r="J1143" t="s">
        <v>34</v>
      </c>
      <c r="K1143" s="1">
        <v>45658</v>
      </c>
      <c r="L1143" t="s">
        <v>1653</v>
      </c>
      <c r="M1143" t="s">
        <v>62</v>
      </c>
    </row>
    <row r="1144" spans="1:14" hidden="1" x14ac:dyDescent="0.3">
      <c r="A1144" t="s">
        <v>1654</v>
      </c>
      <c r="C1144" t="s">
        <v>31</v>
      </c>
      <c r="D1144" t="s">
        <v>52</v>
      </c>
      <c r="E1144" t="s">
        <v>40</v>
      </c>
      <c r="F1144">
        <v>555</v>
      </c>
      <c r="G1144">
        <v>2</v>
      </c>
      <c r="H1144">
        <v>2</v>
      </c>
      <c r="I1144" t="s">
        <v>74</v>
      </c>
      <c r="J1144" t="s">
        <v>26</v>
      </c>
      <c r="K1144" s="1">
        <v>45709</v>
      </c>
      <c r="M1144" t="s">
        <v>28</v>
      </c>
      <c r="N1144">
        <v>45</v>
      </c>
    </row>
    <row r="1145" spans="1:14" hidden="1" x14ac:dyDescent="0.3">
      <c r="A1145" t="s">
        <v>1655</v>
      </c>
      <c r="B1145" t="s">
        <v>56</v>
      </c>
      <c r="C1145" t="s">
        <v>38</v>
      </c>
      <c r="D1145" t="s">
        <v>39</v>
      </c>
      <c r="E1145" t="s">
        <v>45</v>
      </c>
      <c r="G1145">
        <v>1</v>
      </c>
      <c r="I1145" t="s">
        <v>25</v>
      </c>
      <c r="J1145" t="s">
        <v>26</v>
      </c>
      <c r="K1145" s="1">
        <v>45759</v>
      </c>
      <c r="L1145" t="s">
        <v>1656</v>
      </c>
      <c r="M1145" t="s">
        <v>62</v>
      </c>
    </row>
    <row r="1146" spans="1:14" hidden="1" x14ac:dyDescent="0.3">
      <c r="A1146" t="s">
        <v>1657</v>
      </c>
      <c r="C1146" t="s">
        <v>64</v>
      </c>
      <c r="D1146" t="s">
        <v>77</v>
      </c>
      <c r="E1146" t="s">
        <v>65</v>
      </c>
      <c r="F1146">
        <v>2514</v>
      </c>
      <c r="G1146">
        <v>4</v>
      </c>
      <c r="H1146">
        <v>4</v>
      </c>
      <c r="I1146" t="s">
        <v>48</v>
      </c>
      <c r="J1146" t="s">
        <v>26</v>
      </c>
      <c r="K1146" s="1">
        <v>45771</v>
      </c>
      <c r="L1146" t="s">
        <v>1658</v>
      </c>
      <c r="M1146" t="s">
        <v>41</v>
      </c>
      <c r="N1146">
        <v>81</v>
      </c>
    </row>
    <row r="1147" spans="1:14" hidden="1" x14ac:dyDescent="0.3">
      <c r="A1147" t="s">
        <v>1659</v>
      </c>
      <c r="B1147" t="s">
        <v>83</v>
      </c>
      <c r="C1147" t="s">
        <v>22</v>
      </c>
      <c r="D1147" t="s">
        <v>23</v>
      </c>
      <c r="E1147" t="s">
        <v>40</v>
      </c>
      <c r="F1147">
        <v>1612</v>
      </c>
      <c r="H1147">
        <v>3</v>
      </c>
      <c r="I1147" t="s">
        <v>74</v>
      </c>
      <c r="J1147" t="s">
        <v>34</v>
      </c>
      <c r="K1147" s="1">
        <v>45660</v>
      </c>
      <c r="L1147" t="s">
        <v>1660</v>
      </c>
      <c r="M1147" t="s">
        <v>41</v>
      </c>
      <c r="N1147">
        <v>45</v>
      </c>
    </row>
    <row r="1148" spans="1:14" hidden="1" x14ac:dyDescent="0.3">
      <c r="A1148" t="s">
        <v>1661</v>
      </c>
      <c r="B1148" t="s">
        <v>83</v>
      </c>
      <c r="C1148" t="s">
        <v>64</v>
      </c>
      <c r="D1148" t="s">
        <v>44</v>
      </c>
      <c r="E1148" t="s">
        <v>71</v>
      </c>
      <c r="F1148">
        <v>1928</v>
      </c>
      <c r="H1148">
        <v>5</v>
      </c>
      <c r="I1148" t="s">
        <v>74</v>
      </c>
      <c r="J1148" t="s">
        <v>26</v>
      </c>
      <c r="K1148" s="1">
        <v>45771</v>
      </c>
      <c r="L1148">
        <v>8855178633</v>
      </c>
      <c r="M1148" t="s">
        <v>41</v>
      </c>
      <c r="N1148">
        <v>27</v>
      </c>
    </row>
    <row r="1149" spans="1:14" hidden="1" x14ac:dyDescent="0.3">
      <c r="A1149" t="s">
        <v>1662</v>
      </c>
      <c r="B1149" t="s">
        <v>56</v>
      </c>
      <c r="C1149" t="s">
        <v>47</v>
      </c>
      <c r="D1149" t="s">
        <v>23</v>
      </c>
      <c r="E1149" t="s">
        <v>65</v>
      </c>
      <c r="F1149">
        <v>670</v>
      </c>
      <c r="G1149">
        <v>3</v>
      </c>
      <c r="H1149">
        <v>3</v>
      </c>
      <c r="I1149" t="s">
        <v>33</v>
      </c>
      <c r="J1149" t="s">
        <v>26</v>
      </c>
      <c r="K1149" s="1">
        <v>45715</v>
      </c>
      <c r="L1149">
        <v>7641203428</v>
      </c>
      <c r="M1149" t="s">
        <v>41</v>
      </c>
    </row>
    <row r="1150" spans="1:14" hidden="1" x14ac:dyDescent="0.3">
      <c r="A1150" t="s">
        <v>1663</v>
      </c>
      <c r="B1150" t="s">
        <v>21</v>
      </c>
      <c r="C1150" t="s">
        <v>31</v>
      </c>
      <c r="D1150" t="s">
        <v>44</v>
      </c>
      <c r="E1150" t="s">
        <v>24</v>
      </c>
      <c r="F1150">
        <v>1031</v>
      </c>
      <c r="G1150">
        <v>4</v>
      </c>
      <c r="I1150" t="s">
        <v>74</v>
      </c>
      <c r="J1150" t="s">
        <v>34</v>
      </c>
      <c r="K1150" s="1">
        <v>45777</v>
      </c>
      <c r="L1150" t="s">
        <v>1664</v>
      </c>
      <c r="N1150">
        <v>45</v>
      </c>
    </row>
    <row r="1151" spans="1:14" hidden="1" x14ac:dyDescent="0.3">
      <c r="A1151" t="s">
        <v>1665</v>
      </c>
      <c r="B1151" t="s">
        <v>21</v>
      </c>
      <c r="C1151" t="s">
        <v>60</v>
      </c>
      <c r="D1151" t="s">
        <v>52</v>
      </c>
      <c r="E1151" t="s">
        <v>40</v>
      </c>
      <c r="F1151">
        <v>2972</v>
      </c>
      <c r="H1151">
        <v>2</v>
      </c>
      <c r="I1151" t="s">
        <v>33</v>
      </c>
      <c r="J1151" t="s">
        <v>49</v>
      </c>
      <c r="K1151" s="1">
        <v>45699</v>
      </c>
      <c r="M1151" t="s">
        <v>41</v>
      </c>
      <c r="N1151">
        <v>19</v>
      </c>
    </row>
    <row r="1152" spans="1:14" hidden="1" x14ac:dyDescent="0.3">
      <c r="A1152" t="s">
        <v>1666</v>
      </c>
      <c r="B1152" t="s">
        <v>43</v>
      </c>
      <c r="C1152" t="s">
        <v>60</v>
      </c>
      <c r="D1152" t="s">
        <v>52</v>
      </c>
      <c r="E1152" t="s">
        <v>45</v>
      </c>
      <c r="G1152">
        <v>1</v>
      </c>
      <c r="H1152">
        <v>1</v>
      </c>
      <c r="I1152" t="s">
        <v>25</v>
      </c>
      <c r="J1152" t="s">
        <v>34</v>
      </c>
      <c r="K1152" s="1">
        <v>45729</v>
      </c>
      <c r="L1152" t="s">
        <v>1667</v>
      </c>
      <c r="M1152" t="s">
        <v>41</v>
      </c>
      <c r="N1152">
        <v>45</v>
      </c>
    </row>
    <row r="1153" spans="1:14" hidden="1" x14ac:dyDescent="0.3">
      <c r="A1153" t="s">
        <v>1668</v>
      </c>
      <c r="B1153" t="s">
        <v>30</v>
      </c>
      <c r="C1153" t="s">
        <v>64</v>
      </c>
      <c r="D1153" t="s">
        <v>32</v>
      </c>
      <c r="E1153" t="s">
        <v>71</v>
      </c>
      <c r="F1153">
        <v>1537</v>
      </c>
      <c r="G1153">
        <v>1</v>
      </c>
      <c r="H1153">
        <v>5</v>
      </c>
      <c r="I1153" t="s">
        <v>74</v>
      </c>
      <c r="J1153" t="s">
        <v>26</v>
      </c>
      <c r="K1153" s="1">
        <v>46145</v>
      </c>
      <c r="L1153" t="s">
        <v>61</v>
      </c>
      <c r="N1153">
        <v>63</v>
      </c>
    </row>
    <row r="1154" spans="1:14" hidden="1" x14ac:dyDescent="0.3">
      <c r="A1154" t="s">
        <v>1669</v>
      </c>
      <c r="B1154" t="s">
        <v>67</v>
      </c>
      <c r="C1154" t="s">
        <v>38</v>
      </c>
      <c r="D1154" t="s">
        <v>52</v>
      </c>
      <c r="E1154" t="s">
        <v>45</v>
      </c>
      <c r="F1154">
        <v>996</v>
      </c>
      <c r="H1154">
        <v>1</v>
      </c>
      <c r="I1154" t="s">
        <v>25</v>
      </c>
      <c r="J1154" t="s">
        <v>26</v>
      </c>
      <c r="K1154" s="1">
        <v>45669</v>
      </c>
      <c r="M1154" t="s">
        <v>81</v>
      </c>
    </row>
    <row r="1155" spans="1:14" hidden="1" x14ac:dyDescent="0.3">
      <c r="A1155" t="s">
        <v>1670</v>
      </c>
      <c r="B1155" t="s">
        <v>56</v>
      </c>
      <c r="C1155" t="s">
        <v>47</v>
      </c>
      <c r="D1155" t="s">
        <v>52</v>
      </c>
      <c r="E1155" t="s">
        <v>24</v>
      </c>
      <c r="H1155">
        <v>3</v>
      </c>
      <c r="I1155" t="s">
        <v>33</v>
      </c>
      <c r="J1155" t="s">
        <v>57</v>
      </c>
      <c r="K1155" s="1">
        <v>45754</v>
      </c>
      <c r="M1155" t="s">
        <v>81</v>
      </c>
    </row>
    <row r="1156" spans="1:14" hidden="1" x14ac:dyDescent="0.3">
      <c r="A1156" t="s">
        <v>1671</v>
      </c>
      <c r="B1156" t="s">
        <v>37</v>
      </c>
      <c r="C1156" t="s">
        <v>60</v>
      </c>
      <c r="D1156" t="s">
        <v>39</v>
      </c>
      <c r="E1156" t="s">
        <v>71</v>
      </c>
      <c r="G1156">
        <v>3</v>
      </c>
      <c r="H1156">
        <v>3</v>
      </c>
      <c r="I1156" t="s">
        <v>74</v>
      </c>
      <c r="J1156" t="s">
        <v>26</v>
      </c>
      <c r="K1156" s="1">
        <v>47209</v>
      </c>
      <c r="L1156" t="s">
        <v>1672</v>
      </c>
    </row>
    <row r="1157" spans="1:14" hidden="1" x14ac:dyDescent="0.3">
      <c r="A1157" t="s">
        <v>1673</v>
      </c>
      <c r="B1157" t="s">
        <v>43</v>
      </c>
      <c r="C1157" t="s">
        <v>22</v>
      </c>
      <c r="D1157" t="s">
        <v>23</v>
      </c>
      <c r="E1157" t="s">
        <v>45</v>
      </c>
      <c r="F1157">
        <v>346</v>
      </c>
      <c r="H1157">
        <v>1</v>
      </c>
      <c r="I1157" t="s">
        <v>25</v>
      </c>
      <c r="J1157" t="s">
        <v>26</v>
      </c>
      <c r="K1157" s="1">
        <v>45777</v>
      </c>
      <c r="L1157" t="s">
        <v>1674</v>
      </c>
      <c r="M1157" t="s">
        <v>28</v>
      </c>
    </row>
    <row r="1158" spans="1:14" hidden="1" x14ac:dyDescent="0.3">
      <c r="A1158" t="s">
        <v>1675</v>
      </c>
      <c r="B1158" t="s">
        <v>56</v>
      </c>
      <c r="C1158" t="s">
        <v>64</v>
      </c>
      <c r="D1158" t="s">
        <v>52</v>
      </c>
      <c r="E1158" t="s">
        <v>24</v>
      </c>
      <c r="F1158">
        <v>1213</v>
      </c>
      <c r="G1158">
        <v>5</v>
      </c>
      <c r="I1158" t="s">
        <v>48</v>
      </c>
      <c r="J1158" t="s">
        <v>26</v>
      </c>
      <c r="K1158" s="1">
        <v>45677</v>
      </c>
      <c r="N1158">
        <v>45</v>
      </c>
    </row>
    <row r="1159" spans="1:14" x14ac:dyDescent="0.3">
      <c r="A1159" t="s">
        <v>1676</v>
      </c>
      <c r="B1159" t="s">
        <v>83</v>
      </c>
      <c r="C1159" t="s">
        <v>47</v>
      </c>
      <c r="D1159" t="s">
        <v>32</v>
      </c>
      <c r="E1159" t="s">
        <v>45</v>
      </c>
      <c r="F1159">
        <v>2803</v>
      </c>
      <c r="G1159">
        <v>5</v>
      </c>
      <c r="H1159">
        <v>2</v>
      </c>
      <c r="I1159" t="s">
        <v>25</v>
      </c>
      <c r="J1159" t="s">
        <v>26</v>
      </c>
      <c r="K1159" s="1">
        <v>46447</v>
      </c>
      <c r="L1159" t="s">
        <v>1677</v>
      </c>
      <c r="M1159" t="s">
        <v>41</v>
      </c>
      <c r="N1159">
        <v>45</v>
      </c>
    </row>
    <row r="1160" spans="1:14" hidden="1" x14ac:dyDescent="0.3">
      <c r="A1160" t="s">
        <v>1678</v>
      </c>
      <c r="B1160" t="s">
        <v>43</v>
      </c>
      <c r="C1160" t="s">
        <v>64</v>
      </c>
      <c r="D1160" t="s">
        <v>77</v>
      </c>
      <c r="E1160" t="s">
        <v>71</v>
      </c>
      <c r="F1160">
        <v>1023</v>
      </c>
      <c r="G1160">
        <v>5</v>
      </c>
      <c r="H1160">
        <v>3</v>
      </c>
      <c r="I1160" t="s">
        <v>25</v>
      </c>
      <c r="J1160" t="s">
        <v>26</v>
      </c>
      <c r="K1160" s="1">
        <v>45724</v>
      </c>
      <c r="L1160" t="s">
        <v>1679</v>
      </c>
      <c r="M1160" t="s">
        <v>62</v>
      </c>
    </row>
    <row r="1161" spans="1:14" hidden="1" x14ac:dyDescent="0.3">
      <c r="A1161" t="s">
        <v>1680</v>
      </c>
      <c r="B1161" t="s">
        <v>37</v>
      </c>
      <c r="C1161" t="s">
        <v>47</v>
      </c>
      <c r="D1161" t="s">
        <v>77</v>
      </c>
      <c r="E1161" t="s">
        <v>65</v>
      </c>
      <c r="F1161">
        <v>844</v>
      </c>
      <c r="H1161">
        <v>5</v>
      </c>
      <c r="I1161" t="s">
        <v>33</v>
      </c>
      <c r="J1161" t="s">
        <v>49</v>
      </c>
      <c r="K1161" s="1">
        <v>45753</v>
      </c>
      <c r="L1161" t="s">
        <v>1681</v>
      </c>
      <c r="M1161" t="s">
        <v>41</v>
      </c>
      <c r="N1161">
        <v>66</v>
      </c>
    </row>
    <row r="1162" spans="1:14" hidden="1" x14ac:dyDescent="0.3">
      <c r="A1162" t="s">
        <v>1682</v>
      </c>
      <c r="B1162" t="s">
        <v>67</v>
      </c>
      <c r="C1162" t="s">
        <v>60</v>
      </c>
      <c r="D1162" t="s">
        <v>23</v>
      </c>
      <c r="E1162" t="s">
        <v>40</v>
      </c>
      <c r="G1162">
        <v>3</v>
      </c>
      <c r="H1162">
        <v>2</v>
      </c>
      <c r="I1162" t="s">
        <v>48</v>
      </c>
      <c r="J1162" t="s">
        <v>26</v>
      </c>
      <c r="K1162" s="1">
        <v>45665</v>
      </c>
      <c r="L1162" t="s">
        <v>1683</v>
      </c>
      <c r="M1162" t="s">
        <v>28</v>
      </c>
      <c r="N1162">
        <v>72</v>
      </c>
    </row>
    <row r="1163" spans="1:14" hidden="1" x14ac:dyDescent="0.3">
      <c r="A1163" t="s">
        <v>1684</v>
      </c>
      <c r="B1163" t="s">
        <v>21</v>
      </c>
      <c r="C1163" t="s">
        <v>22</v>
      </c>
      <c r="D1163" t="s">
        <v>44</v>
      </c>
      <c r="E1163" t="s">
        <v>65</v>
      </c>
      <c r="G1163">
        <v>2</v>
      </c>
      <c r="H1163">
        <v>4</v>
      </c>
      <c r="I1163" t="s">
        <v>25</v>
      </c>
      <c r="J1163" t="s">
        <v>49</v>
      </c>
      <c r="K1163" s="1">
        <v>45721</v>
      </c>
      <c r="L1163" t="s">
        <v>1685</v>
      </c>
      <c r="M1163" t="s">
        <v>62</v>
      </c>
      <c r="N1163">
        <v>20</v>
      </c>
    </row>
    <row r="1164" spans="1:14" hidden="1" x14ac:dyDescent="0.3">
      <c r="A1164" t="s">
        <v>1686</v>
      </c>
      <c r="C1164" t="s">
        <v>64</v>
      </c>
      <c r="D1164" t="s">
        <v>44</v>
      </c>
      <c r="E1164" t="s">
        <v>40</v>
      </c>
      <c r="F1164">
        <v>308</v>
      </c>
      <c r="G1164">
        <v>5</v>
      </c>
      <c r="I1164" t="s">
        <v>74</v>
      </c>
      <c r="J1164" t="s">
        <v>57</v>
      </c>
      <c r="K1164" s="1">
        <v>45775</v>
      </c>
      <c r="L1164">
        <v>7517459082</v>
      </c>
      <c r="M1164" t="s">
        <v>62</v>
      </c>
      <c r="N1164">
        <v>45</v>
      </c>
    </row>
    <row r="1165" spans="1:14" hidden="1" x14ac:dyDescent="0.3">
      <c r="A1165" t="s">
        <v>1687</v>
      </c>
      <c r="B1165" t="s">
        <v>83</v>
      </c>
      <c r="C1165" t="s">
        <v>60</v>
      </c>
      <c r="D1165" t="s">
        <v>52</v>
      </c>
      <c r="E1165" t="s">
        <v>65</v>
      </c>
      <c r="G1165">
        <v>1</v>
      </c>
      <c r="I1165" t="s">
        <v>33</v>
      </c>
      <c r="J1165" t="s">
        <v>26</v>
      </c>
      <c r="K1165" s="1">
        <v>45734</v>
      </c>
      <c r="L1165" t="s">
        <v>1688</v>
      </c>
      <c r="M1165" t="s">
        <v>62</v>
      </c>
    </row>
    <row r="1166" spans="1:14" x14ac:dyDescent="0.3">
      <c r="A1166" t="s">
        <v>1689</v>
      </c>
      <c r="B1166" t="s">
        <v>37</v>
      </c>
      <c r="C1166" t="s">
        <v>60</v>
      </c>
      <c r="D1166" t="s">
        <v>23</v>
      </c>
      <c r="E1166" t="s">
        <v>40</v>
      </c>
      <c r="F1166">
        <v>2621</v>
      </c>
      <c r="G1166">
        <v>3</v>
      </c>
      <c r="H1166">
        <v>4</v>
      </c>
      <c r="I1166" t="s">
        <v>48</v>
      </c>
      <c r="J1166" t="s">
        <v>57</v>
      </c>
      <c r="K1166" s="1">
        <v>46084</v>
      </c>
      <c r="L1166">
        <v>7518035199</v>
      </c>
      <c r="M1166" t="s">
        <v>62</v>
      </c>
      <c r="N1166">
        <v>45</v>
      </c>
    </row>
    <row r="1167" spans="1:14" hidden="1" x14ac:dyDescent="0.3">
      <c r="A1167" t="s">
        <v>1690</v>
      </c>
      <c r="B1167" t="s">
        <v>37</v>
      </c>
      <c r="C1167" t="s">
        <v>31</v>
      </c>
      <c r="D1167" t="s">
        <v>39</v>
      </c>
      <c r="E1167" t="s">
        <v>40</v>
      </c>
      <c r="F1167">
        <v>845</v>
      </c>
      <c r="G1167">
        <v>1</v>
      </c>
      <c r="I1167" t="s">
        <v>74</v>
      </c>
      <c r="J1167" t="s">
        <v>26</v>
      </c>
      <c r="K1167" s="1">
        <v>45768</v>
      </c>
      <c r="L1167" t="s">
        <v>61</v>
      </c>
      <c r="N1167">
        <v>45</v>
      </c>
    </row>
    <row r="1168" spans="1:14" hidden="1" x14ac:dyDescent="0.3">
      <c r="A1168" t="s">
        <v>1691</v>
      </c>
      <c r="B1168" t="s">
        <v>30</v>
      </c>
      <c r="C1168" t="s">
        <v>31</v>
      </c>
      <c r="D1168" t="s">
        <v>52</v>
      </c>
      <c r="E1168" t="s">
        <v>45</v>
      </c>
      <c r="F1168">
        <v>597</v>
      </c>
      <c r="I1168" t="s">
        <v>74</v>
      </c>
      <c r="J1168" t="s">
        <v>26</v>
      </c>
      <c r="K1168" s="1">
        <v>46083</v>
      </c>
      <c r="M1168" t="s">
        <v>62</v>
      </c>
      <c r="N1168">
        <v>60</v>
      </c>
    </row>
    <row r="1169" spans="1:14" hidden="1" x14ac:dyDescent="0.3">
      <c r="A1169" t="s">
        <v>1692</v>
      </c>
      <c r="C1169" t="s">
        <v>60</v>
      </c>
      <c r="D1169" t="s">
        <v>23</v>
      </c>
      <c r="E1169" t="s">
        <v>65</v>
      </c>
      <c r="F1169">
        <v>2467</v>
      </c>
      <c r="G1169">
        <v>2</v>
      </c>
      <c r="I1169" t="s">
        <v>25</v>
      </c>
      <c r="J1169" t="s">
        <v>49</v>
      </c>
      <c r="K1169" s="1">
        <v>42005</v>
      </c>
      <c r="L1169" t="s">
        <v>1693</v>
      </c>
      <c r="M1169" t="s">
        <v>41</v>
      </c>
      <c r="N1169">
        <v>76</v>
      </c>
    </row>
    <row r="1170" spans="1:14" hidden="1" x14ac:dyDescent="0.3">
      <c r="A1170" t="s">
        <v>1694</v>
      </c>
      <c r="B1170" t="s">
        <v>30</v>
      </c>
      <c r="C1170" t="s">
        <v>64</v>
      </c>
      <c r="D1170" t="s">
        <v>44</v>
      </c>
      <c r="E1170" t="s">
        <v>65</v>
      </c>
      <c r="F1170">
        <v>2240</v>
      </c>
      <c r="G1170">
        <v>5</v>
      </c>
      <c r="H1170">
        <v>4</v>
      </c>
      <c r="I1170" t="s">
        <v>25</v>
      </c>
      <c r="J1170" t="s">
        <v>26</v>
      </c>
      <c r="K1170" s="1">
        <v>45726</v>
      </c>
      <c r="L1170" t="s">
        <v>1695</v>
      </c>
      <c r="N1170">
        <v>79</v>
      </c>
    </row>
    <row r="1171" spans="1:14" hidden="1" x14ac:dyDescent="0.3">
      <c r="A1171" t="s">
        <v>1696</v>
      </c>
      <c r="B1171" t="s">
        <v>30</v>
      </c>
      <c r="C1171" t="s">
        <v>22</v>
      </c>
      <c r="D1171" t="s">
        <v>77</v>
      </c>
      <c r="E1171" t="s">
        <v>24</v>
      </c>
      <c r="F1171">
        <v>538</v>
      </c>
      <c r="G1171">
        <v>1</v>
      </c>
      <c r="I1171" t="s">
        <v>33</v>
      </c>
      <c r="J1171" t="s">
        <v>26</v>
      </c>
      <c r="K1171" s="1">
        <v>45676</v>
      </c>
    </row>
    <row r="1172" spans="1:14" hidden="1" x14ac:dyDescent="0.3">
      <c r="A1172" t="s">
        <v>1697</v>
      </c>
      <c r="B1172" t="s">
        <v>67</v>
      </c>
      <c r="C1172" t="s">
        <v>31</v>
      </c>
      <c r="D1172" t="s">
        <v>23</v>
      </c>
      <c r="E1172" t="s">
        <v>45</v>
      </c>
      <c r="F1172">
        <v>2616</v>
      </c>
      <c r="G1172">
        <v>4</v>
      </c>
      <c r="H1172">
        <v>5</v>
      </c>
      <c r="I1172" t="s">
        <v>25</v>
      </c>
      <c r="J1172" t="s">
        <v>26</v>
      </c>
      <c r="K1172" s="1">
        <v>45658</v>
      </c>
      <c r="M1172" t="s">
        <v>62</v>
      </c>
      <c r="N1172">
        <v>45</v>
      </c>
    </row>
    <row r="1173" spans="1:14" hidden="1" x14ac:dyDescent="0.3">
      <c r="A1173" t="s">
        <v>1698</v>
      </c>
      <c r="B1173" t="s">
        <v>43</v>
      </c>
      <c r="C1173" t="s">
        <v>60</v>
      </c>
      <c r="D1173" t="s">
        <v>32</v>
      </c>
      <c r="E1173" t="s">
        <v>71</v>
      </c>
      <c r="F1173">
        <v>1410</v>
      </c>
      <c r="I1173" t="s">
        <v>25</v>
      </c>
      <c r="J1173" t="s">
        <v>34</v>
      </c>
      <c r="K1173" s="1">
        <v>45727</v>
      </c>
      <c r="L1173" t="s">
        <v>1699</v>
      </c>
      <c r="M1173" t="s">
        <v>81</v>
      </c>
    </row>
    <row r="1174" spans="1:14" hidden="1" x14ac:dyDescent="0.3">
      <c r="A1174" t="s">
        <v>1700</v>
      </c>
      <c r="B1174" t="s">
        <v>43</v>
      </c>
      <c r="C1174" t="s">
        <v>60</v>
      </c>
      <c r="D1174" t="s">
        <v>77</v>
      </c>
      <c r="E1174" t="s">
        <v>24</v>
      </c>
      <c r="G1174">
        <v>1</v>
      </c>
      <c r="I1174" t="s">
        <v>33</v>
      </c>
      <c r="J1174" t="s">
        <v>34</v>
      </c>
      <c r="K1174" s="1">
        <v>46116</v>
      </c>
      <c r="L1174" t="s">
        <v>61</v>
      </c>
      <c r="M1174" t="s">
        <v>62</v>
      </c>
    </row>
    <row r="1175" spans="1:14" hidden="1" x14ac:dyDescent="0.3">
      <c r="A1175" t="s">
        <v>1701</v>
      </c>
      <c r="C1175" t="s">
        <v>31</v>
      </c>
      <c r="D1175" t="s">
        <v>39</v>
      </c>
      <c r="E1175" t="s">
        <v>45</v>
      </c>
      <c r="G1175">
        <v>2</v>
      </c>
      <c r="H1175">
        <v>1</v>
      </c>
      <c r="I1175" t="s">
        <v>48</v>
      </c>
      <c r="J1175" t="s">
        <v>34</v>
      </c>
      <c r="K1175" s="1">
        <v>46235</v>
      </c>
      <c r="L1175" t="s">
        <v>61</v>
      </c>
      <c r="M1175" t="s">
        <v>62</v>
      </c>
      <c r="N1175">
        <v>45</v>
      </c>
    </row>
    <row r="1176" spans="1:14" hidden="1" x14ac:dyDescent="0.3">
      <c r="A1176" t="s">
        <v>1702</v>
      </c>
      <c r="B1176" t="s">
        <v>43</v>
      </c>
      <c r="C1176" t="s">
        <v>38</v>
      </c>
      <c r="D1176" t="s">
        <v>23</v>
      </c>
      <c r="E1176" t="s">
        <v>65</v>
      </c>
      <c r="F1176">
        <v>2093</v>
      </c>
      <c r="G1176">
        <v>5</v>
      </c>
      <c r="H1176">
        <v>4</v>
      </c>
      <c r="I1176" t="s">
        <v>25</v>
      </c>
      <c r="J1176" t="s">
        <v>34</v>
      </c>
      <c r="K1176" s="1">
        <v>45383</v>
      </c>
      <c r="L1176" t="s">
        <v>1703</v>
      </c>
      <c r="N1176">
        <v>45</v>
      </c>
    </row>
    <row r="1177" spans="1:14" hidden="1" x14ac:dyDescent="0.3">
      <c r="A1177" t="s">
        <v>1704</v>
      </c>
      <c r="C1177" t="s">
        <v>22</v>
      </c>
      <c r="D1177" t="s">
        <v>52</v>
      </c>
      <c r="E1177" t="s">
        <v>40</v>
      </c>
      <c r="H1177">
        <v>3</v>
      </c>
      <c r="I1177" t="s">
        <v>48</v>
      </c>
      <c r="J1177" t="s">
        <v>34</v>
      </c>
      <c r="K1177" s="1">
        <v>45729</v>
      </c>
      <c r="N1177">
        <v>32</v>
      </c>
    </row>
    <row r="1178" spans="1:14" hidden="1" x14ac:dyDescent="0.3">
      <c r="A1178" t="s">
        <v>1705</v>
      </c>
      <c r="B1178" t="s">
        <v>43</v>
      </c>
      <c r="C1178" t="s">
        <v>38</v>
      </c>
      <c r="D1178" t="s">
        <v>39</v>
      </c>
      <c r="E1178" t="s">
        <v>45</v>
      </c>
      <c r="F1178">
        <v>2058</v>
      </c>
      <c r="H1178">
        <v>4</v>
      </c>
      <c r="I1178" t="s">
        <v>48</v>
      </c>
      <c r="J1178" t="s">
        <v>26</v>
      </c>
      <c r="K1178" s="1">
        <v>45711</v>
      </c>
      <c r="L1178">
        <v>9593052392</v>
      </c>
      <c r="M1178" t="s">
        <v>28</v>
      </c>
    </row>
    <row r="1179" spans="1:14" hidden="1" x14ac:dyDescent="0.3">
      <c r="A1179" t="s">
        <v>1706</v>
      </c>
      <c r="B1179" t="s">
        <v>37</v>
      </c>
      <c r="C1179" t="s">
        <v>31</v>
      </c>
      <c r="D1179" t="s">
        <v>23</v>
      </c>
      <c r="E1179" t="s">
        <v>65</v>
      </c>
      <c r="G1179">
        <v>4</v>
      </c>
      <c r="H1179">
        <v>3</v>
      </c>
      <c r="I1179" t="s">
        <v>25</v>
      </c>
      <c r="J1179" t="s">
        <v>49</v>
      </c>
      <c r="K1179" s="1">
        <v>45700</v>
      </c>
      <c r="L1179" t="s">
        <v>1707</v>
      </c>
      <c r="N1179">
        <v>45</v>
      </c>
    </row>
    <row r="1180" spans="1:14" hidden="1" x14ac:dyDescent="0.3">
      <c r="A1180" t="s">
        <v>1708</v>
      </c>
      <c r="B1180" t="s">
        <v>43</v>
      </c>
      <c r="C1180" t="s">
        <v>64</v>
      </c>
      <c r="D1180" t="s">
        <v>32</v>
      </c>
      <c r="E1180" t="s">
        <v>71</v>
      </c>
      <c r="H1180">
        <v>5</v>
      </c>
      <c r="I1180" t="s">
        <v>25</v>
      </c>
      <c r="J1180" t="s">
        <v>57</v>
      </c>
      <c r="K1180" s="1">
        <v>45682</v>
      </c>
      <c r="M1180" t="s">
        <v>28</v>
      </c>
    </row>
    <row r="1181" spans="1:14" x14ac:dyDescent="0.3">
      <c r="A1181" t="s">
        <v>1709</v>
      </c>
      <c r="B1181" t="s">
        <v>83</v>
      </c>
      <c r="C1181" t="s">
        <v>47</v>
      </c>
      <c r="D1181" t="s">
        <v>44</v>
      </c>
      <c r="E1181" t="s">
        <v>45</v>
      </c>
      <c r="F1181">
        <v>1887</v>
      </c>
      <c r="G1181">
        <v>4</v>
      </c>
      <c r="H1181">
        <v>5</v>
      </c>
      <c r="I1181" t="s">
        <v>33</v>
      </c>
      <c r="J1181" t="s">
        <v>34</v>
      </c>
      <c r="K1181" s="1">
        <v>45719</v>
      </c>
      <c r="L1181">
        <v>7559367584</v>
      </c>
      <c r="M1181" t="s">
        <v>81</v>
      </c>
      <c r="N1181">
        <v>45</v>
      </c>
    </row>
    <row r="1182" spans="1:14" hidden="1" x14ac:dyDescent="0.3">
      <c r="A1182" t="s">
        <v>1710</v>
      </c>
      <c r="B1182" t="s">
        <v>56</v>
      </c>
      <c r="C1182" t="s">
        <v>38</v>
      </c>
      <c r="D1182" t="s">
        <v>52</v>
      </c>
      <c r="E1182" t="s">
        <v>71</v>
      </c>
      <c r="I1182" t="s">
        <v>48</v>
      </c>
      <c r="J1182" t="s">
        <v>26</v>
      </c>
      <c r="K1182" s="1">
        <v>42370</v>
      </c>
      <c r="L1182" t="s">
        <v>1711</v>
      </c>
    </row>
    <row r="1183" spans="1:14" hidden="1" x14ac:dyDescent="0.3">
      <c r="A1183" t="s">
        <v>1712</v>
      </c>
      <c r="B1183" t="s">
        <v>21</v>
      </c>
      <c r="C1183" t="s">
        <v>47</v>
      </c>
      <c r="D1183" t="s">
        <v>44</v>
      </c>
      <c r="E1183" t="s">
        <v>40</v>
      </c>
      <c r="F1183">
        <v>2463</v>
      </c>
      <c r="G1183">
        <v>1</v>
      </c>
      <c r="I1183" t="s">
        <v>33</v>
      </c>
      <c r="J1183" t="s">
        <v>26</v>
      </c>
      <c r="K1183" s="1">
        <v>42826</v>
      </c>
      <c r="L1183" t="s">
        <v>1713</v>
      </c>
      <c r="M1183" t="s">
        <v>81</v>
      </c>
      <c r="N1183">
        <v>38</v>
      </c>
    </row>
    <row r="1184" spans="1:14" hidden="1" x14ac:dyDescent="0.3">
      <c r="A1184" t="s">
        <v>1714</v>
      </c>
      <c r="B1184" t="s">
        <v>56</v>
      </c>
      <c r="C1184" t="s">
        <v>38</v>
      </c>
      <c r="D1184" t="s">
        <v>39</v>
      </c>
      <c r="E1184" t="s">
        <v>40</v>
      </c>
      <c r="F1184">
        <v>491</v>
      </c>
      <c r="G1184">
        <v>3</v>
      </c>
      <c r="I1184" t="s">
        <v>74</v>
      </c>
      <c r="J1184" t="s">
        <v>26</v>
      </c>
      <c r="K1184" s="1">
        <v>45764</v>
      </c>
      <c r="L1184" t="s">
        <v>1715</v>
      </c>
      <c r="M1184" t="s">
        <v>41</v>
      </c>
    </row>
    <row r="1185" spans="1:14" hidden="1" x14ac:dyDescent="0.3">
      <c r="A1185" t="s">
        <v>1716</v>
      </c>
      <c r="B1185" t="s">
        <v>37</v>
      </c>
      <c r="C1185" t="s">
        <v>64</v>
      </c>
      <c r="D1185" t="s">
        <v>77</v>
      </c>
      <c r="E1185" t="s">
        <v>71</v>
      </c>
      <c r="F1185">
        <v>261</v>
      </c>
      <c r="G1185">
        <v>1</v>
      </c>
      <c r="H1185">
        <v>1</v>
      </c>
      <c r="I1185" t="s">
        <v>74</v>
      </c>
      <c r="J1185" t="s">
        <v>26</v>
      </c>
      <c r="K1185" s="1">
        <v>45683</v>
      </c>
      <c r="L1185">
        <v>8774976078</v>
      </c>
    </row>
    <row r="1186" spans="1:14" hidden="1" x14ac:dyDescent="0.3">
      <c r="A1186" t="s">
        <v>1717</v>
      </c>
      <c r="B1186" t="s">
        <v>30</v>
      </c>
      <c r="C1186" t="s">
        <v>22</v>
      </c>
      <c r="D1186" t="s">
        <v>39</v>
      </c>
      <c r="E1186" t="s">
        <v>45</v>
      </c>
      <c r="G1186">
        <v>4</v>
      </c>
      <c r="H1186">
        <v>1</v>
      </c>
      <c r="I1186" t="s">
        <v>33</v>
      </c>
      <c r="J1186" t="s">
        <v>26</v>
      </c>
      <c r="K1186" s="1">
        <v>46143</v>
      </c>
      <c r="L1186" t="s">
        <v>1718</v>
      </c>
      <c r="M1186" t="s">
        <v>81</v>
      </c>
    </row>
    <row r="1187" spans="1:14" hidden="1" x14ac:dyDescent="0.3">
      <c r="A1187" t="s">
        <v>1719</v>
      </c>
      <c r="B1187" t="s">
        <v>21</v>
      </c>
      <c r="C1187" t="s">
        <v>38</v>
      </c>
      <c r="D1187" t="s">
        <v>32</v>
      </c>
      <c r="E1187" t="s">
        <v>45</v>
      </c>
      <c r="G1187">
        <v>3</v>
      </c>
      <c r="I1187" t="s">
        <v>33</v>
      </c>
      <c r="J1187" t="s">
        <v>26</v>
      </c>
      <c r="K1187" s="1">
        <v>45768</v>
      </c>
      <c r="M1187" t="s">
        <v>81</v>
      </c>
      <c r="N1187">
        <v>59</v>
      </c>
    </row>
    <row r="1188" spans="1:14" hidden="1" x14ac:dyDescent="0.3">
      <c r="A1188" t="s">
        <v>1720</v>
      </c>
      <c r="B1188" t="s">
        <v>67</v>
      </c>
      <c r="C1188" t="s">
        <v>60</v>
      </c>
      <c r="D1188" t="s">
        <v>39</v>
      </c>
      <c r="E1188" t="s">
        <v>65</v>
      </c>
      <c r="I1188" t="s">
        <v>33</v>
      </c>
      <c r="J1188" t="s">
        <v>26</v>
      </c>
      <c r="K1188" s="1">
        <v>45768</v>
      </c>
      <c r="L1188" t="s">
        <v>61</v>
      </c>
      <c r="M1188" t="s">
        <v>81</v>
      </c>
    </row>
    <row r="1189" spans="1:14" hidden="1" x14ac:dyDescent="0.3">
      <c r="A1189" t="s">
        <v>1721</v>
      </c>
      <c r="B1189" t="s">
        <v>67</v>
      </c>
      <c r="C1189" t="s">
        <v>60</v>
      </c>
      <c r="D1189" t="s">
        <v>23</v>
      </c>
      <c r="E1189" t="s">
        <v>40</v>
      </c>
      <c r="F1189">
        <v>1630</v>
      </c>
      <c r="H1189">
        <v>5</v>
      </c>
      <c r="I1189" t="s">
        <v>25</v>
      </c>
      <c r="J1189" t="s">
        <v>26</v>
      </c>
      <c r="K1189" s="1">
        <v>46177</v>
      </c>
      <c r="L1189">
        <v>8772890675</v>
      </c>
      <c r="M1189" t="s">
        <v>41</v>
      </c>
      <c r="N1189">
        <v>84</v>
      </c>
    </row>
    <row r="1190" spans="1:14" hidden="1" x14ac:dyDescent="0.3">
      <c r="A1190" t="s">
        <v>1722</v>
      </c>
      <c r="B1190" t="s">
        <v>21</v>
      </c>
      <c r="C1190" t="s">
        <v>60</v>
      </c>
      <c r="D1190" t="s">
        <v>52</v>
      </c>
      <c r="E1190" t="s">
        <v>40</v>
      </c>
      <c r="F1190">
        <v>290</v>
      </c>
      <c r="H1190">
        <v>5</v>
      </c>
      <c r="I1190" t="s">
        <v>33</v>
      </c>
      <c r="J1190" t="s">
        <v>26</v>
      </c>
      <c r="K1190" s="1">
        <v>45662</v>
      </c>
      <c r="L1190" t="s">
        <v>1723</v>
      </c>
      <c r="M1190" t="s">
        <v>28</v>
      </c>
      <c r="N1190">
        <v>45</v>
      </c>
    </row>
    <row r="1191" spans="1:14" hidden="1" x14ac:dyDescent="0.3">
      <c r="A1191" t="s">
        <v>1724</v>
      </c>
      <c r="B1191" t="s">
        <v>56</v>
      </c>
      <c r="C1191" t="s">
        <v>47</v>
      </c>
      <c r="D1191" t="s">
        <v>52</v>
      </c>
      <c r="E1191" t="s">
        <v>45</v>
      </c>
      <c r="F1191">
        <v>809</v>
      </c>
      <c r="G1191">
        <v>4</v>
      </c>
      <c r="I1191" t="s">
        <v>25</v>
      </c>
      <c r="J1191" t="s">
        <v>26</v>
      </c>
      <c r="K1191" s="1">
        <v>45677</v>
      </c>
      <c r="L1191" t="s">
        <v>1725</v>
      </c>
      <c r="M1191" t="s">
        <v>41</v>
      </c>
    </row>
    <row r="1192" spans="1:14" hidden="1" x14ac:dyDescent="0.3">
      <c r="A1192" t="s">
        <v>1726</v>
      </c>
      <c r="B1192" t="s">
        <v>67</v>
      </c>
      <c r="C1192" t="s">
        <v>47</v>
      </c>
      <c r="D1192" t="s">
        <v>23</v>
      </c>
      <c r="E1192" t="s">
        <v>65</v>
      </c>
      <c r="F1192">
        <v>2479</v>
      </c>
      <c r="G1192">
        <v>4</v>
      </c>
      <c r="H1192">
        <v>4</v>
      </c>
      <c r="I1192" t="s">
        <v>33</v>
      </c>
      <c r="J1192" t="s">
        <v>34</v>
      </c>
      <c r="K1192" s="1">
        <v>45770</v>
      </c>
      <c r="L1192">
        <v>8057806537</v>
      </c>
      <c r="M1192" t="s">
        <v>28</v>
      </c>
      <c r="N1192">
        <v>45</v>
      </c>
    </row>
    <row r="1193" spans="1:14" hidden="1" x14ac:dyDescent="0.3">
      <c r="A1193" t="s">
        <v>1727</v>
      </c>
      <c r="B1193" t="s">
        <v>37</v>
      </c>
      <c r="C1193" t="s">
        <v>60</v>
      </c>
      <c r="D1193" t="s">
        <v>77</v>
      </c>
      <c r="E1193" t="s">
        <v>24</v>
      </c>
      <c r="F1193">
        <v>2305</v>
      </c>
      <c r="G1193">
        <v>2</v>
      </c>
      <c r="H1193">
        <v>3</v>
      </c>
      <c r="I1193" t="s">
        <v>74</v>
      </c>
      <c r="J1193" t="s">
        <v>57</v>
      </c>
      <c r="K1193" s="1">
        <v>45669</v>
      </c>
      <c r="L1193" t="s">
        <v>61</v>
      </c>
      <c r="M1193" t="s">
        <v>28</v>
      </c>
    </row>
    <row r="1194" spans="1:14" hidden="1" x14ac:dyDescent="0.3">
      <c r="A1194" t="s">
        <v>1728</v>
      </c>
      <c r="B1194" t="s">
        <v>56</v>
      </c>
      <c r="C1194" t="s">
        <v>22</v>
      </c>
      <c r="D1194" t="s">
        <v>77</v>
      </c>
      <c r="E1194" t="s">
        <v>45</v>
      </c>
      <c r="F1194">
        <v>2133</v>
      </c>
      <c r="G1194">
        <v>2</v>
      </c>
      <c r="I1194" t="s">
        <v>48</v>
      </c>
      <c r="J1194" t="s">
        <v>57</v>
      </c>
      <c r="K1194" s="1">
        <v>45733</v>
      </c>
      <c r="L1194" t="s">
        <v>1729</v>
      </c>
      <c r="M1194" t="s">
        <v>62</v>
      </c>
    </row>
    <row r="1195" spans="1:14" hidden="1" x14ac:dyDescent="0.3">
      <c r="A1195" t="s">
        <v>1730</v>
      </c>
      <c r="B1195" t="s">
        <v>21</v>
      </c>
      <c r="C1195" t="s">
        <v>60</v>
      </c>
      <c r="D1195" t="s">
        <v>52</v>
      </c>
      <c r="E1195" t="s">
        <v>71</v>
      </c>
      <c r="F1195">
        <v>2648</v>
      </c>
      <c r="G1195">
        <v>3</v>
      </c>
      <c r="I1195" t="s">
        <v>48</v>
      </c>
      <c r="J1195" t="s">
        <v>26</v>
      </c>
      <c r="K1195" s="1">
        <v>45747</v>
      </c>
      <c r="L1195">
        <v>9068531753</v>
      </c>
      <c r="M1195" t="s">
        <v>62</v>
      </c>
    </row>
    <row r="1196" spans="1:14" hidden="1" x14ac:dyDescent="0.3">
      <c r="A1196" t="s">
        <v>1731</v>
      </c>
      <c r="B1196" t="s">
        <v>67</v>
      </c>
      <c r="C1196" t="s">
        <v>31</v>
      </c>
      <c r="D1196" t="s">
        <v>44</v>
      </c>
      <c r="E1196" t="s">
        <v>45</v>
      </c>
      <c r="G1196">
        <v>5</v>
      </c>
      <c r="I1196" t="s">
        <v>25</v>
      </c>
      <c r="J1196" t="s">
        <v>34</v>
      </c>
      <c r="K1196" s="1">
        <v>45747</v>
      </c>
      <c r="M1196" t="s">
        <v>81</v>
      </c>
      <c r="N1196">
        <v>18</v>
      </c>
    </row>
    <row r="1197" spans="1:14" hidden="1" x14ac:dyDescent="0.3">
      <c r="A1197" t="s">
        <v>1732</v>
      </c>
      <c r="B1197" t="s">
        <v>56</v>
      </c>
      <c r="C1197" t="s">
        <v>38</v>
      </c>
      <c r="D1197" t="s">
        <v>23</v>
      </c>
      <c r="E1197" t="s">
        <v>40</v>
      </c>
      <c r="F1197">
        <v>662</v>
      </c>
      <c r="G1197">
        <v>1</v>
      </c>
      <c r="H1197">
        <v>4</v>
      </c>
      <c r="I1197" t="s">
        <v>33</v>
      </c>
      <c r="J1197" t="s">
        <v>49</v>
      </c>
      <c r="K1197" s="1">
        <v>45671</v>
      </c>
      <c r="L1197" t="s">
        <v>61</v>
      </c>
    </row>
    <row r="1198" spans="1:14" hidden="1" x14ac:dyDescent="0.3">
      <c r="A1198" t="s">
        <v>1733</v>
      </c>
      <c r="B1198" t="s">
        <v>21</v>
      </c>
      <c r="C1198" t="s">
        <v>47</v>
      </c>
      <c r="D1198" t="s">
        <v>52</v>
      </c>
      <c r="E1198" t="s">
        <v>45</v>
      </c>
      <c r="F1198">
        <v>511</v>
      </c>
      <c r="G1198">
        <v>5</v>
      </c>
      <c r="H1198">
        <v>4</v>
      </c>
      <c r="I1198" t="s">
        <v>25</v>
      </c>
      <c r="J1198" t="s">
        <v>26</v>
      </c>
      <c r="K1198" s="1">
        <v>43556</v>
      </c>
      <c r="L1198">
        <v>9539526951</v>
      </c>
      <c r="N1198">
        <v>45</v>
      </c>
    </row>
    <row r="1199" spans="1:14" hidden="1" x14ac:dyDescent="0.3">
      <c r="A1199" t="s">
        <v>1734</v>
      </c>
      <c r="B1199" t="s">
        <v>83</v>
      </c>
      <c r="C1199" t="s">
        <v>38</v>
      </c>
      <c r="D1199" t="s">
        <v>23</v>
      </c>
      <c r="E1199" t="s">
        <v>24</v>
      </c>
      <c r="F1199">
        <v>728</v>
      </c>
      <c r="G1199">
        <v>5</v>
      </c>
      <c r="I1199" t="s">
        <v>25</v>
      </c>
      <c r="J1199" t="s">
        <v>26</v>
      </c>
      <c r="K1199" s="1">
        <v>45681</v>
      </c>
      <c r="M1199" t="s">
        <v>41</v>
      </c>
    </row>
    <row r="1200" spans="1:14" hidden="1" x14ac:dyDescent="0.3">
      <c r="A1200" t="s">
        <v>1735</v>
      </c>
      <c r="C1200" t="s">
        <v>60</v>
      </c>
      <c r="D1200" t="s">
        <v>52</v>
      </c>
      <c r="E1200" t="s">
        <v>45</v>
      </c>
      <c r="H1200">
        <v>2</v>
      </c>
      <c r="I1200" t="s">
        <v>74</v>
      </c>
      <c r="J1200" t="s">
        <v>26</v>
      </c>
      <c r="K1200" s="1">
        <v>45778</v>
      </c>
      <c r="L1200" t="s">
        <v>1736</v>
      </c>
    </row>
    <row r="1201" spans="1:14" hidden="1" x14ac:dyDescent="0.3">
      <c r="A1201" t="s">
        <v>1737</v>
      </c>
      <c r="B1201" t="s">
        <v>37</v>
      </c>
      <c r="C1201" t="s">
        <v>60</v>
      </c>
      <c r="D1201" t="s">
        <v>44</v>
      </c>
      <c r="E1201" t="s">
        <v>40</v>
      </c>
      <c r="F1201">
        <v>2259</v>
      </c>
      <c r="G1201">
        <v>3</v>
      </c>
      <c r="I1201" t="s">
        <v>48</v>
      </c>
      <c r="J1201" t="s">
        <v>49</v>
      </c>
      <c r="K1201" s="1">
        <v>46360</v>
      </c>
      <c r="L1201" t="s">
        <v>1738</v>
      </c>
      <c r="M1201" t="s">
        <v>28</v>
      </c>
    </row>
    <row r="1202" spans="1:14" hidden="1" x14ac:dyDescent="0.3">
      <c r="A1202" t="s">
        <v>1739</v>
      </c>
      <c r="B1202" t="s">
        <v>43</v>
      </c>
      <c r="C1202" t="s">
        <v>64</v>
      </c>
      <c r="D1202" t="s">
        <v>23</v>
      </c>
      <c r="E1202" t="s">
        <v>40</v>
      </c>
      <c r="F1202">
        <v>1584</v>
      </c>
      <c r="I1202" t="s">
        <v>25</v>
      </c>
      <c r="J1202" t="s">
        <v>26</v>
      </c>
      <c r="K1202" s="1">
        <v>45708</v>
      </c>
      <c r="L1202">
        <v>7683002790</v>
      </c>
      <c r="N1202">
        <v>16</v>
      </c>
    </row>
    <row r="1203" spans="1:14" hidden="1" x14ac:dyDescent="0.3">
      <c r="A1203" t="s">
        <v>1740</v>
      </c>
      <c r="B1203" t="s">
        <v>56</v>
      </c>
      <c r="C1203" t="s">
        <v>47</v>
      </c>
      <c r="D1203" t="s">
        <v>23</v>
      </c>
      <c r="E1203" t="s">
        <v>71</v>
      </c>
      <c r="F1203">
        <v>1328</v>
      </c>
      <c r="H1203">
        <v>4</v>
      </c>
      <c r="I1203" t="s">
        <v>74</v>
      </c>
      <c r="J1203" t="s">
        <v>34</v>
      </c>
      <c r="K1203" s="1">
        <v>45740</v>
      </c>
      <c r="L1203">
        <v>7728113180</v>
      </c>
    </row>
    <row r="1204" spans="1:14" hidden="1" x14ac:dyDescent="0.3">
      <c r="A1204" t="s">
        <v>1741</v>
      </c>
      <c r="B1204" t="s">
        <v>56</v>
      </c>
      <c r="C1204" t="s">
        <v>60</v>
      </c>
      <c r="D1204" t="s">
        <v>77</v>
      </c>
      <c r="E1204" t="s">
        <v>65</v>
      </c>
      <c r="H1204">
        <v>3</v>
      </c>
      <c r="I1204" t="s">
        <v>48</v>
      </c>
      <c r="J1204" t="s">
        <v>26</v>
      </c>
      <c r="K1204" s="1">
        <v>43101</v>
      </c>
      <c r="L1204" t="s">
        <v>61</v>
      </c>
      <c r="M1204" t="s">
        <v>41</v>
      </c>
    </row>
    <row r="1205" spans="1:14" hidden="1" x14ac:dyDescent="0.3">
      <c r="A1205" t="s">
        <v>1742</v>
      </c>
      <c r="C1205" t="s">
        <v>64</v>
      </c>
      <c r="D1205" t="s">
        <v>52</v>
      </c>
      <c r="E1205" t="s">
        <v>65</v>
      </c>
      <c r="F1205">
        <v>2054</v>
      </c>
      <c r="G1205">
        <v>1</v>
      </c>
      <c r="H1205">
        <v>4</v>
      </c>
      <c r="I1205" t="s">
        <v>25</v>
      </c>
      <c r="J1205" t="s">
        <v>26</v>
      </c>
      <c r="K1205" s="1">
        <v>45752</v>
      </c>
      <c r="L1205" t="s">
        <v>61</v>
      </c>
      <c r="M1205" t="s">
        <v>81</v>
      </c>
      <c r="N1205">
        <v>45</v>
      </c>
    </row>
    <row r="1206" spans="1:14" hidden="1" x14ac:dyDescent="0.3">
      <c r="A1206" t="s">
        <v>1743</v>
      </c>
      <c r="B1206" t="s">
        <v>56</v>
      </c>
      <c r="C1206" t="s">
        <v>64</v>
      </c>
      <c r="D1206" t="s">
        <v>44</v>
      </c>
      <c r="E1206" t="s">
        <v>71</v>
      </c>
      <c r="F1206">
        <v>455</v>
      </c>
      <c r="H1206">
        <v>1</v>
      </c>
      <c r="I1206" t="s">
        <v>25</v>
      </c>
      <c r="J1206" t="s">
        <v>26</v>
      </c>
      <c r="K1206" s="1">
        <v>45660</v>
      </c>
      <c r="L1206" t="s">
        <v>1744</v>
      </c>
    </row>
    <row r="1207" spans="1:14" hidden="1" x14ac:dyDescent="0.3">
      <c r="A1207" t="s">
        <v>1745</v>
      </c>
      <c r="C1207" t="s">
        <v>22</v>
      </c>
      <c r="D1207" t="s">
        <v>23</v>
      </c>
      <c r="E1207" t="s">
        <v>71</v>
      </c>
      <c r="F1207">
        <v>2041</v>
      </c>
      <c r="H1207">
        <v>5</v>
      </c>
      <c r="I1207" t="s">
        <v>33</v>
      </c>
      <c r="J1207" t="s">
        <v>49</v>
      </c>
      <c r="K1207" s="1">
        <v>45725</v>
      </c>
      <c r="L1207" t="s">
        <v>61</v>
      </c>
      <c r="M1207" t="s">
        <v>81</v>
      </c>
      <c r="N1207">
        <v>45</v>
      </c>
    </row>
    <row r="1208" spans="1:14" hidden="1" x14ac:dyDescent="0.3">
      <c r="A1208" t="s">
        <v>1746</v>
      </c>
      <c r="B1208" t="s">
        <v>30</v>
      </c>
      <c r="C1208" t="s">
        <v>47</v>
      </c>
      <c r="D1208" t="s">
        <v>39</v>
      </c>
      <c r="E1208" t="s">
        <v>65</v>
      </c>
      <c r="F1208">
        <v>1843</v>
      </c>
      <c r="G1208">
        <v>4</v>
      </c>
      <c r="H1208">
        <v>2</v>
      </c>
      <c r="I1208" t="s">
        <v>33</v>
      </c>
      <c r="J1208" t="s">
        <v>34</v>
      </c>
      <c r="K1208" s="1">
        <v>46330</v>
      </c>
      <c r="L1208" t="s">
        <v>1747</v>
      </c>
      <c r="N1208">
        <v>51</v>
      </c>
    </row>
    <row r="1209" spans="1:14" hidden="1" x14ac:dyDescent="0.3">
      <c r="A1209" t="s">
        <v>1748</v>
      </c>
      <c r="C1209" t="s">
        <v>47</v>
      </c>
      <c r="D1209" t="s">
        <v>52</v>
      </c>
      <c r="E1209" t="s">
        <v>45</v>
      </c>
      <c r="F1209">
        <v>1529</v>
      </c>
      <c r="G1209">
        <v>5</v>
      </c>
      <c r="H1209">
        <v>2</v>
      </c>
      <c r="I1209" t="s">
        <v>33</v>
      </c>
      <c r="J1209" t="s">
        <v>26</v>
      </c>
      <c r="K1209" s="1">
        <v>44927</v>
      </c>
      <c r="L1209" t="s">
        <v>1749</v>
      </c>
    </row>
    <row r="1210" spans="1:14" x14ac:dyDescent="0.3">
      <c r="A1210" t="s">
        <v>1750</v>
      </c>
      <c r="B1210" t="s">
        <v>37</v>
      </c>
      <c r="C1210" t="s">
        <v>31</v>
      </c>
      <c r="D1210" t="s">
        <v>23</v>
      </c>
      <c r="E1210" t="s">
        <v>45</v>
      </c>
      <c r="F1210">
        <v>2575</v>
      </c>
      <c r="G1210">
        <v>1</v>
      </c>
      <c r="H1210">
        <v>5</v>
      </c>
      <c r="I1210" t="s">
        <v>48</v>
      </c>
      <c r="J1210" t="s">
        <v>26</v>
      </c>
      <c r="K1210" s="1">
        <v>45718</v>
      </c>
      <c r="L1210" t="s">
        <v>1751</v>
      </c>
      <c r="M1210" t="s">
        <v>62</v>
      </c>
      <c r="N1210">
        <v>17</v>
      </c>
    </row>
    <row r="1211" spans="1:14" x14ac:dyDescent="0.3">
      <c r="A1211" t="s">
        <v>1752</v>
      </c>
      <c r="B1211" t="s">
        <v>43</v>
      </c>
      <c r="C1211" t="s">
        <v>60</v>
      </c>
      <c r="D1211" t="s">
        <v>32</v>
      </c>
      <c r="E1211" t="s">
        <v>40</v>
      </c>
      <c r="F1211">
        <v>806</v>
      </c>
      <c r="G1211">
        <v>1</v>
      </c>
      <c r="H1211">
        <v>3</v>
      </c>
      <c r="I1211" t="s">
        <v>74</v>
      </c>
      <c r="J1211" t="s">
        <v>26</v>
      </c>
      <c r="K1211" s="1">
        <v>47119</v>
      </c>
      <c r="L1211" t="s">
        <v>1753</v>
      </c>
      <c r="M1211" t="s">
        <v>62</v>
      </c>
      <c r="N1211">
        <v>45</v>
      </c>
    </row>
    <row r="1212" spans="1:14" hidden="1" x14ac:dyDescent="0.3">
      <c r="A1212" t="s">
        <v>1754</v>
      </c>
      <c r="B1212" t="s">
        <v>67</v>
      </c>
      <c r="C1212" t="s">
        <v>47</v>
      </c>
      <c r="D1212" t="s">
        <v>39</v>
      </c>
      <c r="E1212" t="s">
        <v>24</v>
      </c>
      <c r="F1212">
        <v>1692</v>
      </c>
      <c r="H1212">
        <v>1</v>
      </c>
      <c r="I1212" t="s">
        <v>33</v>
      </c>
      <c r="J1212" t="s">
        <v>57</v>
      </c>
      <c r="K1212" s="1">
        <v>45769</v>
      </c>
      <c r="L1212">
        <v>9302386862</v>
      </c>
      <c r="M1212" t="s">
        <v>62</v>
      </c>
    </row>
    <row r="1213" spans="1:14" hidden="1" x14ac:dyDescent="0.3">
      <c r="A1213" t="s">
        <v>1755</v>
      </c>
      <c r="B1213" t="s">
        <v>37</v>
      </c>
      <c r="C1213" t="s">
        <v>47</v>
      </c>
      <c r="D1213" t="s">
        <v>23</v>
      </c>
      <c r="E1213" t="s">
        <v>71</v>
      </c>
      <c r="G1213">
        <v>5</v>
      </c>
      <c r="H1213">
        <v>2</v>
      </c>
      <c r="I1213" t="s">
        <v>25</v>
      </c>
      <c r="J1213" t="s">
        <v>26</v>
      </c>
      <c r="K1213" s="1">
        <v>45734</v>
      </c>
      <c r="L1213" t="s">
        <v>61</v>
      </c>
      <c r="M1213" t="s">
        <v>62</v>
      </c>
      <c r="N1213">
        <v>45</v>
      </c>
    </row>
    <row r="1214" spans="1:14" hidden="1" x14ac:dyDescent="0.3">
      <c r="A1214" t="s">
        <v>1756</v>
      </c>
      <c r="B1214" t="s">
        <v>21</v>
      </c>
      <c r="C1214" t="s">
        <v>31</v>
      </c>
      <c r="D1214" t="s">
        <v>23</v>
      </c>
      <c r="E1214" t="s">
        <v>24</v>
      </c>
      <c r="F1214">
        <v>1060</v>
      </c>
      <c r="G1214">
        <v>1</v>
      </c>
      <c r="H1214">
        <v>4</v>
      </c>
      <c r="I1214" t="s">
        <v>48</v>
      </c>
      <c r="J1214" t="s">
        <v>26</v>
      </c>
      <c r="K1214" s="1">
        <v>45667</v>
      </c>
      <c r="L1214" t="s">
        <v>61</v>
      </c>
      <c r="M1214" t="s">
        <v>62</v>
      </c>
      <c r="N1214">
        <v>67</v>
      </c>
    </row>
    <row r="1215" spans="1:14" hidden="1" x14ac:dyDescent="0.3">
      <c r="A1215" t="s">
        <v>1757</v>
      </c>
      <c r="B1215" t="s">
        <v>67</v>
      </c>
      <c r="C1215" t="s">
        <v>64</v>
      </c>
      <c r="D1215" t="s">
        <v>39</v>
      </c>
      <c r="E1215" t="s">
        <v>40</v>
      </c>
      <c r="F1215">
        <v>1172</v>
      </c>
      <c r="H1215">
        <v>1</v>
      </c>
      <c r="I1215" t="s">
        <v>48</v>
      </c>
      <c r="J1215" t="s">
        <v>49</v>
      </c>
      <c r="K1215" s="1">
        <v>45706</v>
      </c>
      <c r="L1215" t="s">
        <v>61</v>
      </c>
      <c r="M1215" t="s">
        <v>62</v>
      </c>
    </row>
    <row r="1216" spans="1:14" hidden="1" x14ac:dyDescent="0.3">
      <c r="A1216" t="s">
        <v>1758</v>
      </c>
      <c r="B1216" t="s">
        <v>43</v>
      </c>
      <c r="C1216" t="s">
        <v>64</v>
      </c>
      <c r="D1216" t="s">
        <v>23</v>
      </c>
      <c r="E1216" t="s">
        <v>71</v>
      </c>
      <c r="F1216">
        <v>1057</v>
      </c>
      <c r="H1216">
        <v>5</v>
      </c>
      <c r="I1216" t="s">
        <v>25</v>
      </c>
      <c r="J1216" t="s">
        <v>26</v>
      </c>
      <c r="K1216" s="1">
        <v>45705</v>
      </c>
      <c r="M1216" t="s">
        <v>81</v>
      </c>
      <c r="N1216">
        <v>88</v>
      </c>
    </row>
    <row r="1217" spans="1:14" hidden="1" x14ac:dyDescent="0.3">
      <c r="A1217" t="s">
        <v>1759</v>
      </c>
      <c r="B1217" t="s">
        <v>37</v>
      </c>
      <c r="C1217" t="s">
        <v>60</v>
      </c>
      <c r="D1217" t="s">
        <v>44</v>
      </c>
      <c r="E1217" t="s">
        <v>24</v>
      </c>
      <c r="G1217">
        <v>1</v>
      </c>
      <c r="H1217">
        <v>5</v>
      </c>
      <c r="I1217" t="s">
        <v>33</v>
      </c>
      <c r="J1217" t="s">
        <v>57</v>
      </c>
      <c r="K1217" s="1">
        <v>44593</v>
      </c>
      <c r="L1217">
        <v>8449383637</v>
      </c>
      <c r="M1217" t="s">
        <v>81</v>
      </c>
    </row>
    <row r="1218" spans="1:14" hidden="1" x14ac:dyDescent="0.3">
      <c r="A1218" t="s">
        <v>1760</v>
      </c>
      <c r="C1218" t="s">
        <v>60</v>
      </c>
      <c r="D1218" t="s">
        <v>32</v>
      </c>
      <c r="E1218" t="s">
        <v>45</v>
      </c>
      <c r="H1218">
        <v>4</v>
      </c>
      <c r="I1218" t="s">
        <v>25</v>
      </c>
      <c r="J1218" t="s">
        <v>26</v>
      </c>
      <c r="K1218" s="1">
        <v>45718</v>
      </c>
      <c r="L1218">
        <v>7582566452</v>
      </c>
      <c r="M1218" t="s">
        <v>62</v>
      </c>
    </row>
    <row r="1219" spans="1:14" hidden="1" x14ac:dyDescent="0.3">
      <c r="A1219" t="s">
        <v>1761</v>
      </c>
      <c r="B1219" t="s">
        <v>67</v>
      </c>
      <c r="C1219" t="s">
        <v>22</v>
      </c>
      <c r="D1219" t="s">
        <v>32</v>
      </c>
      <c r="E1219" t="s">
        <v>65</v>
      </c>
      <c r="H1219">
        <v>4</v>
      </c>
      <c r="I1219" t="s">
        <v>74</v>
      </c>
      <c r="J1219" t="s">
        <v>49</v>
      </c>
      <c r="K1219" s="1">
        <v>45734</v>
      </c>
      <c r="L1219" t="s">
        <v>1762</v>
      </c>
      <c r="M1219" t="s">
        <v>62</v>
      </c>
    </row>
    <row r="1220" spans="1:14" hidden="1" x14ac:dyDescent="0.3">
      <c r="A1220" t="s">
        <v>1763</v>
      </c>
      <c r="B1220" t="s">
        <v>56</v>
      </c>
      <c r="C1220" t="s">
        <v>38</v>
      </c>
      <c r="D1220" t="s">
        <v>32</v>
      </c>
      <c r="E1220" t="s">
        <v>40</v>
      </c>
      <c r="F1220">
        <v>2163</v>
      </c>
      <c r="I1220" t="s">
        <v>25</v>
      </c>
      <c r="J1220" t="s">
        <v>49</v>
      </c>
      <c r="K1220" s="1">
        <v>45739</v>
      </c>
      <c r="L1220" t="s">
        <v>1764</v>
      </c>
      <c r="M1220" t="s">
        <v>62</v>
      </c>
    </row>
    <row r="1221" spans="1:14" hidden="1" x14ac:dyDescent="0.3">
      <c r="A1221" t="s">
        <v>1765</v>
      </c>
      <c r="C1221" t="s">
        <v>38</v>
      </c>
      <c r="D1221" t="s">
        <v>77</v>
      </c>
      <c r="E1221" t="s">
        <v>40</v>
      </c>
      <c r="F1221">
        <v>1744</v>
      </c>
      <c r="I1221" t="s">
        <v>33</v>
      </c>
      <c r="J1221" t="s">
        <v>34</v>
      </c>
      <c r="K1221" s="1">
        <v>45765</v>
      </c>
      <c r="L1221">
        <v>7299480071</v>
      </c>
      <c r="M1221" t="s">
        <v>28</v>
      </c>
    </row>
    <row r="1222" spans="1:14" hidden="1" x14ac:dyDescent="0.3">
      <c r="A1222" t="s">
        <v>1766</v>
      </c>
      <c r="B1222" t="s">
        <v>30</v>
      </c>
      <c r="C1222" t="s">
        <v>60</v>
      </c>
      <c r="D1222" t="s">
        <v>32</v>
      </c>
      <c r="E1222" t="s">
        <v>45</v>
      </c>
      <c r="F1222">
        <v>2621</v>
      </c>
      <c r="H1222">
        <v>2</v>
      </c>
      <c r="I1222" t="s">
        <v>33</v>
      </c>
      <c r="J1222" t="s">
        <v>26</v>
      </c>
      <c r="K1222" s="1">
        <v>45747</v>
      </c>
      <c r="M1222" t="s">
        <v>41</v>
      </c>
      <c r="N1222">
        <v>73</v>
      </c>
    </row>
    <row r="1223" spans="1:14" hidden="1" x14ac:dyDescent="0.3">
      <c r="A1223" t="s">
        <v>1767</v>
      </c>
      <c r="C1223" t="s">
        <v>47</v>
      </c>
      <c r="D1223" t="s">
        <v>32</v>
      </c>
      <c r="E1223" t="s">
        <v>24</v>
      </c>
      <c r="F1223">
        <v>2505</v>
      </c>
      <c r="G1223">
        <v>3</v>
      </c>
      <c r="H1223">
        <v>1</v>
      </c>
      <c r="I1223" t="s">
        <v>33</v>
      </c>
      <c r="J1223" t="s">
        <v>49</v>
      </c>
      <c r="K1223" s="1">
        <v>45747</v>
      </c>
      <c r="L1223" t="s">
        <v>61</v>
      </c>
      <c r="N1223">
        <v>17</v>
      </c>
    </row>
    <row r="1224" spans="1:14" hidden="1" x14ac:dyDescent="0.3">
      <c r="A1224" t="s">
        <v>1768</v>
      </c>
      <c r="B1224" t="s">
        <v>67</v>
      </c>
      <c r="C1224" t="s">
        <v>47</v>
      </c>
      <c r="D1224" t="s">
        <v>32</v>
      </c>
      <c r="E1224" t="s">
        <v>40</v>
      </c>
      <c r="G1224">
        <v>3</v>
      </c>
      <c r="H1224">
        <v>2</v>
      </c>
      <c r="I1224" t="s">
        <v>74</v>
      </c>
      <c r="J1224" t="s">
        <v>26</v>
      </c>
      <c r="K1224" s="1">
        <v>45714</v>
      </c>
      <c r="L1224" t="s">
        <v>1769</v>
      </c>
      <c r="M1224" t="s">
        <v>28</v>
      </c>
    </row>
    <row r="1225" spans="1:14" hidden="1" x14ac:dyDescent="0.3">
      <c r="A1225" t="s">
        <v>1770</v>
      </c>
      <c r="B1225" t="s">
        <v>30</v>
      </c>
      <c r="C1225" t="s">
        <v>60</v>
      </c>
      <c r="D1225" t="s">
        <v>32</v>
      </c>
      <c r="E1225" t="s">
        <v>24</v>
      </c>
      <c r="F1225">
        <v>1104</v>
      </c>
      <c r="G1225">
        <v>2</v>
      </c>
      <c r="I1225" t="s">
        <v>25</v>
      </c>
      <c r="J1225" t="s">
        <v>26</v>
      </c>
      <c r="K1225" s="1">
        <v>45718</v>
      </c>
      <c r="L1225" t="s">
        <v>61</v>
      </c>
      <c r="M1225" t="s">
        <v>81</v>
      </c>
    </row>
    <row r="1226" spans="1:14" hidden="1" x14ac:dyDescent="0.3">
      <c r="A1226" t="s">
        <v>1771</v>
      </c>
      <c r="B1226" t="s">
        <v>37</v>
      </c>
      <c r="C1226" t="s">
        <v>22</v>
      </c>
      <c r="D1226" t="s">
        <v>39</v>
      </c>
      <c r="E1226" t="s">
        <v>24</v>
      </c>
      <c r="F1226">
        <v>2479</v>
      </c>
      <c r="H1226">
        <v>1</v>
      </c>
      <c r="I1226" t="s">
        <v>33</v>
      </c>
      <c r="J1226" t="s">
        <v>26</v>
      </c>
      <c r="K1226" s="1">
        <v>45757</v>
      </c>
      <c r="L1226" t="s">
        <v>1772</v>
      </c>
      <c r="M1226" t="s">
        <v>81</v>
      </c>
    </row>
    <row r="1227" spans="1:14" hidden="1" x14ac:dyDescent="0.3">
      <c r="A1227" t="s">
        <v>1773</v>
      </c>
      <c r="B1227" t="s">
        <v>37</v>
      </c>
      <c r="C1227" t="s">
        <v>31</v>
      </c>
      <c r="D1227" t="s">
        <v>77</v>
      </c>
      <c r="E1227" t="s">
        <v>45</v>
      </c>
      <c r="F1227">
        <v>227</v>
      </c>
      <c r="G1227">
        <v>2</v>
      </c>
      <c r="I1227" t="s">
        <v>33</v>
      </c>
      <c r="J1227" t="s">
        <v>26</v>
      </c>
      <c r="K1227" s="1">
        <v>45677</v>
      </c>
      <c r="L1227">
        <v>8780775436</v>
      </c>
    </row>
    <row r="1228" spans="1:14" hidden="1" x14ac:dyDescent="0.3">
      <c r="A1228" t="s">
        <v>1774</v>
      </c>
      <c r="B1228" t="s">
        <v>37</v>
      </c>
      <c r="C1228" t="s">
        <v>38</v>
      </c>
      <c r="D1228" t="s">
        <v>77</v>
      </c>
      <c r="E1228" t="s">
        <v>71</v>
      </c>
      <c r="F1228">
        <v>2179</v>
      </c>
      <c r="G1228">
        <v>3</v>
      </c>
      <c r="I1228" t="s">
        <v>74</v>
      </c>
      <c r="J1228" t="s">
        <v>26</v>
      </c>
      <c r="K1228" s="1">
        <v>46296</v>
      </c>
      <c r="L1228" t="s">
        <v>1775</v>
      </c>
      <c r="M1228" t="s">
        <v>41</v>
      </c>
      <c r="N1228">
        <v>64</v>
      </c>
    </row>
    <row r="1229" spans="1:14" hidden="1" x14ac:dyDescent="0.3">
      <c r="A1229" t="s">
        <v>1776</v>
      </c>
      <c r="B1229" t="s">
        <v>56</v>
      </c>
      <c r="C1229" t="s">
        <v>31</v>
      </c>
      <c r="D1229" t="s">
        <v>39</v>
      </c>
      <c r="E1229" t="s">
        <v>71</v>
      </c>
      <c r="F1229">
        <v>642</v>
      </c>
      <c r="G1229">
        <v>3</v>
      </c>
      <c r="H1229">
        <v>1</v>
      </c>
      <c r="I1229" t="s">
        <v>33</v>
      </c>
      <c r="J1229" t="s">
        <v>26</v>
      </c>
      <c r="K1229" s="1">
        <v>42370</v>
      </c>
      <c r="M1229" t="s">
        <v>81</v>
      </c>
    </row>
    <row r="1230" spans="1:14" hidden="1" x14ac:dyDescent="0.3">
      <c r="A1230" t="s">
        <v>1777</v>
      </c>
      <c r="B1230" t="s">
        <v>67</v>
      </c>
      <c r="C1230" t="s">
        <v>64</v>
      </c>
      <c r="D1230" t="s">
        <v>44</v>
      </c>
      <c r="E1230" t="s">
        <v>40</v>
      </c>
      <c r="F1230">
        <v>2681</v>
      </c>
      <c r="G1230">
        <v>5</v>
      </c>
      <c r="I1230" t="s">
        <v>48</v>
      </c>
      <c r="J1230" t="s">
        <v>26</v>
      </c>
      <c r="K1230" s="1">
        <v>45668</v>
      </c>
      <c r="L1230">
        <v>8268025062</v>
      </c>
    </row>
    <row r="1231" spans="1:14" hidden="1" x14ac:dyDescent="0.3">
      <c r="A1231" t="s">
        <v>1778</v>
      </c>
      <c r="B1231" t="s">
        <v>30</v>
      </c>
      <c r="C1231" t="s">
        <v>31</v>
      </c>
      <c r="D1231" t="s">
        <v>32</v>
      </c>
      <c r="E1231" t="s">
        <v>65</v>
      </c>
      <c r="F1231">
        <v>468</v>
      </c>
      <c r="I1231" t="s">
        <v>33</v>
      </c>
      <c r="J1231" t="s">
        <v>26</v>
      </c>
      <c r="K1231" s="1">
        <v>45681</v>
      </c>
      <c r="L1231" t="s">
        <v>1779</v>
      </c>
      <c r="M1231" t="s">
        <v>81</v>
      </c>
    </row>
    <row r="1232" spans="1:14" hidden="1" x14ac:dyDescent="0.3">
      <c r="A1232" t="s">
        <v>1780</v>
      </c>
      <c r="B1232" t="s">
        <v>37</v>
      </c>
      <c r="C1232" t="s">
        <v>64</v>
      </c>
      <c r="D1232" t="s">
        <v>44</v>
      </c>
      <c r="E1232" t="s">
        <v>45</v>
      </c>
      <c r="F1232">
        <v>644</v>
      </c>
      <c r="G1232">
        <v>1</v>
      </c>
      <c r="I1232" t="s">
        <v>74</v>
      </c>
      <c r="J1232" t="s">
        <v>34</v>
      </c>
      <c r="K1232" s="1">
        <v>11383</v>
      </c>
      <c r="L1232" t="s">
        <v>1781</v>
      </c>
      <c r="M1232" t="s">
        <v>62</v>
      </c>
    </row>
    <row r="1233" spans="1:14" hidden="1" x14ac:dyDescent="0.3">
      <c r="A1233" t="s">
        <v>1782</v>
      </c>
      <c r="B1233" t="s">
        <v>37</v>
      </c>
      <c r="C1233" t="s">
        <v>64</v>
      </c>
      <c r="D1233" t="s">
        <v>39</v>
      </c>
      <c r="E1233" t="s">
        <v>24</v>
      </c>
      <c r="F1233">
        <v>2189</v>
      </c>
      <c r="I1233" t="s">
        <v>48</v>
      </c>
      <c r="J1233" t="s">
        <v>34</v>
      </c>
      <c r="K1233" s="1">
        <v>45724</v>
      </c>
      <c r="L1233">
        <v>8718269280</v>
      </c>
      <c r="M1233" t="s">
        <v>81</v>
      </c>
      <c r="N1233">
        <v>45</v>
      </c>
    </row>
    <row r="1234" spans="1:14" hidden="1" x14ac:dyDescent="0.3">
      <c r="A1234" t="s">
        <v>1783</v>
      </c>
      <c r="C1234" t="s">
        <v>22</v>
      </c>
      <c r="D1234" t="s">
        <v>39</v>
      </c>
      <c r="E1234" t="s">
        <v>71</v>
      </c>
      <c r="G1234">
        <v>5</v>
      </c>
      <c r="H1234">
        <v>2</v>
      </c>
      <c r="I1234" t="s">
        <v>33</v>
      </c>
      <c r="J1234" t="s">
        <v>57</v>
      </c>
      <c r="K1234" s="1">
        <v>45732</v>
      </c>
      <c r="L1234">
        <v>9081349171</v>
      </c>
      <c r="M1234" t="s">
        <v>81</v>
      </c>
    </row>
    <row r="1235" spans="1:14" hidden="1" x14ac:dyDescent="0.3">
      <c r="A1235" t="s">
        <v>1784</v>
      </c>
      <c r="B1235" t="s">
        <v>56</v>
      </c>
      <c r="C1235" t="s">
        <v>60</v>
      </c>
      <c r="D1235" t="s">
        <v>32</v>
      </c>
      <c r="E1235" t="s">
        <v>71</v>
      </c>
      <c r="F1235">
        <v>779</v>
      </c>
      <c r="G1235">
        <v>1</v>
      </c>
      <c r="I1235" t="s">
        <v>48</v>
      </c>
      <c r="J1235" t="s">
        <v>26</v>
      </c>
      <c r="K1235" s="1">
        <v>46296</v>
      </c>
      <c r="L1235">
        <v>9505713472</v>
      </c>
      <c r="M1235" t="s">
        <v>81</v>
      </c>
    </row>
    <row r="1236" spans="1:14" hidden="1" x14ac:dyDescent="0.3">
      <c r="A1236" t="s">
        <v>1785</v>
      </c>
      <c r="B1236" t="s">
        <v>56</v>
      </c>
      <c r="C1236" t="s">
        <v>60</v>
      </c>
      <c r="D1236" t="s">
        <v>23</v>
      </c>
      <c r="E1236" t="s">
        <v>40</v>
      </c>
      <c r="F1236">
        <v>982</v>
      </c>
      <c r="I1236" t="s">
        <v>48</v>
      </c>
      <c r="J1236" t="s">
        <v>49</v>
      </c>
      <c r="K1236" s="1">
        <v>46145</v>
      </c>
      <c r="M1236" t="s">
        <v>41</v>
      </c>
      <c r="N1236">
        <v>53</v>
      </c>
    </row>
    <row r="1237" spans="1:14" hidden="1" x14ac:dyDescent="0.3">
      <c r="A1237" t="s">
        <v>1786</v>
      </c>
      <c r="B1237" t="s">
        <v>30</v>
      </c>
      <c r="C1237" t="s">
        <v>47</v>
      </c>
      <c r="D1237" t="s">
        <v>32</v>
      </c>
      <c r="E1237" t="s">
        <v>45</v>
      </c>
      <c r="F1237">
        <v>2243</v>
      </c>
      <c r="G1237">
        <v>2</v>
      </c>
      <c r="I1237" t="s">
        <v>33</v>
      </c>
      <c r="J1237" t="s">
        <v>26</v>
      </c>
      <c r="K1237" s="1">
        <v>45725</v>
      </c>
      <c r="L1237">
        <v>9574792435</v>
      </c>
      <c r="M1237" t="s">
        <v>81</v>
      </c>
      <c r="N1237">
        <v>66</v>
      </c>
    </row>
    <row r="1238" spans="1:14" hidden="1" x14ac:dyDescent="0.3">
      <c r="A1238" t="s">
        <v>1787</v>
      </c>
      <c r="B1238" t="s">
        <v>37</v>
      </c>
      <c r="C1238" t="s">
        <v>22</v>
      </c>
      <c r="D1238" t="s">
        <v>77</v>
      </c>
      <c r="E1238" t="s">
        <v>24</v>
      </c>
      <c r="H1238">
        <v>3</v>
      </c>
      <c r="I1238" t="s">
        <v>25</v>
      </c>
      <c r="J1238" t="s">
        <v>57</v>
      </c>
      <c r="K1238" s="1">
        <v>45752</v>
      </c>
      <c r="L1238" t="s">
        <v>1788</v>
      </c>
      <c r="M1238" t="s">
        <v>81</v>
      </c>
      <c r="N1238">
        <v>53</v>
      </c>
    </row>
    <row r="1239" spans="1:14" hidden="1" x14ac:dyDescent="0.3">
      <c r="A1239" t="s">
        <v>1789</v>
      </c>
      <c r="B1239" t="s">
        <v>37</v>
      </c>
      <c r="C1239" t="s">
        <v>64</v>
      </c>
      <c r="D1239" t="s">
        <v>32</v>
      </c>
      <c r="E1239" t="s">
        <v>40</v>
      </c>
      <c r="G1239">
        <v>3</v>
      </c>
      <c r="H1239">
        <v>1</v>
      </c>
      <c r="I1239" t="s">
        <v>48</v>
      </c>
      <c r="J1239" t="s">
        <v>49</v>
      </c>
      <c r="K1239" s="1">
        <v>46328</v>
      </c>
      <c r="L1239">
        <v>7686202200</v>
      </c>
    </row>
    <row r="1240" spans="1:14" hidden="1" x14ac:dyDescent="0.3">
      <c r="A1240" t="s">
        <v>1790</v>
      </c>
      <c r="B1240" t="s">
        <v>56</v>
      </c>
      <c r="C1240" t="s">
        <v>22</v>
      </c>
      <c r="D1240" t="s">
        <v>32</v>
      </c>
      <c r="E1240" t="s">
        <v>45</v>
      </c>
      <c r="F1240">
        <v>1056</v>
      </c>
      <c r="I1240" t="s">
        <v>48</v>
      </c>
      <c r="J1240" t="s">
        <v>26</v>
      </c>
      <c r="K1240" s="1">
        <v>45778</v>
      </c>
      <c r="L1240" t="s">
        <v>1791</v>
      </c>
      <c r="M1240" t="s">
        <v>62</v>
      </c>
      <c r="N1240">
        <v>31</v>
      </c>
    </row>
    <row r="1241" spans="1:14" hidden="1" x14ac:dyDescent="0.3">
      <c r="A1241" t="s">
        <v>1792</v>
      </c>
      <c r="B1241" t="s">
        <v>83</v>
      </c>
      <c r="C1241" t="s">
        <v>31</v>
      </c>
      <c r="D1241" t="s">
        <v>32</v>
      </c>
      <c r="E1241" t="s">
        <v>45</v>
      </c>
      <c r="F1241">
        <v>2040</v>
      </c>
      <c r="G1241">
        <v>4</v>
      </c>
      <c r="H1241">
        <v>1</v>
      </c>
      <c r="I1241" t="s">
        <v>48</v>
      </c>
      <c r="J1241" t="s">
        <v>26</v>
      </c>
      <c r="K1241" s="1">
        <v>44593</v>
      </c>
      <c r="L1241" t="s">
        <v>1793</v>
      </c>
      <c r="N1241">
        <v>45</v>
      </c>
    </row>
    <row r="1242" spans="1:14" hidden="1" x14ac:dyDescent="0.3">
      <c r="A1242" t="s">
        <v>1794</v>
      </c>
      <c r="B1242" t="s">
        <v>67</v>
      </c>
      <c r="C1242" t="s">
        <v>22</v>
      </c>
      <c r="D1242" t="s">
        <v>44</v>
      </c>
      <c r="E1242" t="s">
        <v>45</v>
      </c>
      <c r="F1242">
        <v>1358</v>
      </c>
      <c r="G1242">
        <v>3</v>
      </c>
      <c r="I1242" t="s">
        <v>33</v>
      </c>
      <c r="J1242" t="s">
        <v>26</v>
      </c>
      <c r="K1242" s="1">
        <v>45742</v>
      </c>
      <c r="L1242" t="s">
        <v>61</v>
      </c>
      <c r="M1242" t="s">
        <v>62</v>
      </c>
      <c r="N1242">
        <v>27</v>
      </c>
    </row>
    <row r="1243" spans="1:14" hidden="1" x14ac:dyDescent="0.3">
      <c r="A1243" t="s">
        <v>1795</v>
      </c>
      <c r="B1243" t="s">
        <v>37</v>
      </c>
      <c r="C1243" t="s">
        <v>31</v>
      </c>
      <c r="D1243" t="s">
        <v>39</v>
      </c>
      <c r="E1243" t="s">
        <v>71</v>
      </c>
      <c r="F1243">
        <v>904</v>
      </c>
      <c r="I1243" t="s">
        <v>25</v>
      </c>
      <c r="J1243" t="s">
        <v>34</v>
      </c>
      <c r="K1243" s="1">
        <v>45711</v>
      </c>
      <c r="L1243">
        <v>9472177752</v>
      </c>
      <c r="M1243" t="s">
        <v>41</v>
      </c>
    </row>
    <row r="1244" spans="1:14" hidden="1" x14ac:dyDescent="0.3">
      <c r="A1244" t="s">
        <v>1796</v>
      </c>
      <c r="B1244" t="s">
        <v>21</v>
      </c>
      <c r="C1244" t="s">
        <v>60</v>
      </c>
      <c r="D1244" t="s">
        <v>52</v>
      </c>
      <c r="E1244" t="s">
        <v>40</v>
      </c>
      <c r="G1244">
        <v>1</v>
      </c>
      <c r="H1244">
        <v>4</v>
      </c>
      <c r="I1244" t="s">
        <v>74</v>
      </c>
      <c r="J1244" t="s">
        <v>49</v>
      </c>
      <c r="K1244" s="1">
        <v>45681</v>
      </c>
      <c r="L1244" t="s">
        <v>61</v>
      </c>
      <c r="M1244" t="s">
        <v>28</v>
      </c>
    </row>
    <row r="1245" spans="1:14" hidden="1" x14ac:dyDescent="0.3">
      <c r="A1245" t="s">
        <v>1797</v>
      </c>
      <c r="B1245" t="s">
        <v>43</v>
      </c>
      <c r="C1245" t="s">
        <v>31</v>
      </c>
      <c r="D1245" t="s">
        <v>77</v>
      </c>
      <c r="E1245" t="s">
        <v>71</v>
      </c>
      <c r="F1245">
        <v>1803</v>
      </c>
      <c r="H1245">
        <v>2</v>
      </c>
      <c r="I1245" t="s">
        <v>25</v>
      </c>
      <c r="J1245" t="s">
        <v>49</v>
      </c>
      <c r="K1245" s="1">
        <v>43191</v>
      </c>
      <c r="L1245" t="s">
        <v>1798</v>
      </c>
      <c r="M1245" t="s">
        <v>41</v>
      </c>
      <c r="N1245">
        <v>75</v>
      </c>
    </row>
    <row r="1246" spans="1:14" hidden="1" x14ac:dyDescent="0.3">
      <c r="A1246" t="s">
        <v>1799</v>
      </c>
      <c r="B1246" t="s">
        <v>83</v>
      </c>
      <c r="C1246" t="s">
        <v>22</v>
      </c>
      <c r="D1246" t="s">
        <v>39</v>
      </c>
      <c r="E1246" t="s">
        <v>45</v>
      </c>
      <c r="F1246">
        <v>2304</v>
      </c>
      <c r="G1246">
        <v>2</v>
      </c>
      <c r="H1246">
        <v>5</v>
      </c>
      <c r="I1246" t="s">
        <v>74</v>
      </c>
      <c r="J1246" t="s">
        <v>26</v>
      </c>
      <c r="K1246" s="1">
        <v>45682</v>
      </c>
      <c r="L1246" t="s">
        <v>1800</v>
      </c>
      <c r="N1246">
        <v>80</v>
      </c>
    </row>
    <row r="1247" spans="1:14" hidden="1" x14ac:dyDescent="0.3">
      <c r="A1247" t="s">
        <v>1801</v>
      </c>
      <c r="B1247" t="s">
        <v>83</v>
      </c>
      <c r="C1247" t="s">
        <v>47</v>
      </c>
      <c r="D1247" t="s">
        <v>32</v>
      </c>
      <c r="E1247" t="s">
        <v>65</v>
      </c>
      <c r="F1247">
        <v>1950</v>
      </c>
      <c r="G1247">
        <v>5</v>
      </c>
      <c r="I1247" t="s">
        <v>74</v>
      </c>
      <c r="J1247" t="s">
        <v>34</v>
      </c>
      <c r="K1247" s="1">
        <v>45735</v>
      </c>
      <c r="M1247" t="s">
        <v>62</v>
      </c>
      <c r="N1247">
        <v>15</v>
      </c>
    </row>
    <row r="1248" spans="1:14" hidden="1" x14ac:dyDescent="0.3">
      <c r="A1248" t="s">
        <v>1802</v>
      </c>
      <c r="B1248" t="s">
        <v>67</v>
      </c>
      <c r="C1248" t="s">
        <v>22</v>
      </c>
      <c r="D1248" t="s">
        <v>32</v>
      </c>
      <c r="E1248" t="s">
        <v>45</v>
      </c>
      <c r="F1248">
        <v>1406</v>
      </c>
      <c r="G1248">
        <v>2</v>
      </c>
      <c r="H1248">
        <v>5</v>
      </c>
      <c r="I1248" t="s">
        <v>25</v>
      </c>
      <c r="J1248" t="s">
        <v>34</v>
      </c>
      <c r="K1248" s="1">
        <v>45735</v>
      </c>
      <c r="L1248" t="s">
        <v>1803</v>
      </c>
      <c r="M1248" t="s">
        <v>81</v>
      </c>
    </row>
    <row r="1249" spans="1:14" hidden="1" x14ac:dyDescent="0.3">
      <c r="A1249" t="s">
        <v>1804</v>
      </c>
      <c r="C1249" t="s">
        <v>64</v>
      </c>
      <c r="D1249" t="s">
        <v>23</v>
      </c>
      <c r="E1249" t="s">
        <v>65</v>
      </c>
      <c r="G1249">
        <v>5</v>
      </c>
      <c r="H1249">
        <v>1</v>
      </c>
      <c r="I1249" t="s">
        <v>48</v>
      </c>
      <c r="J1249" t="s">
        <v>26</v>
      </c>
      <c r="K1249" s="1">
        <v>45727</v>
      </c>
      <c r="L1249">
        <v>8682519687</v>
      </c>
      <c r="M1249" t="s">
        <v>28</v>
      </c>
      <c r="N1249">
        <v>58</v>
      </c>
    </row>
    <row r="1250" spans="1:14" hidden="1" x14ac:dyDescent="0.3">
      <c r="A1250" t="s">
        <v>1805</v>
      </c>
      <c r="C1250" t="s">
        <v>47</v>
      </c>
      <c r="D1250" t="s">
        <v>23</v>
      </c>
      <c r="E1250" t="s">
        <v>71</v>
      </c>
      <c r="F1250">
        <v>946</v>
      </c>
      <c r="I1250" t="s">
        <v>33</v>
      </c>
      <c r="J1250" t="s">
        <v>34</v>
      </c>
      <c r="K1250" s="1">
        <v>45665</v>
      </c>
      <c r="L1250" t="s">
        <v>61</v>
      </c>
      <c r="M1250" t="s">
        <v>41</v>
      </c>
      <c r="N1250">
        <v>79</v>
      </c>
    </row>
    <row r="1251" spans="1:14" hidden="1" x14ac:dyDescent="0.3">
      <c r="A1251" t="s">
        <v>1806</v>
      </c>
      <c r="C1251" t="s">
        <v>31</v>
      </c>
      <c r="D1251" t="s">
        <v>77</v>
      </c>
      <c r="E1251" t="s">
        <v>40</v>
      </c>
      <c r="F1251">
        <v>2578</v>
      </c>
      <c r="G1251">
        <v>3</v>
      </c>
      <c r="H1251">
        <v>1</v>
      </c>
      <c r="I1251" t="s">
        <v>25</v>
      </c>
      <c r="J1251" t="s">
        <v>26</v>
      </c>
      <c r="K1251" s="1">
        <v>45747</v>
      </c>
      <c r="L1251" t="s">
        <v>61</v>
      </c>
      <c r="M1251" t="s">
        <v>81</v>
      </c>
      <c r="N1251">
        <v>25</v>
      </c>
    </row>
    <row r="1252" spans="1:14" hidden="1" x14ac:dyDescent="0.3">
      <c r="A1252" t="s">
        <v>1807</v>
      </c>
      <c r="B1252" t="s">
        <v>30</v>
      </c>
      <c r="C1252" t="s">
        <v>38</v>
      </c>
      <c r="D1252" t="s">
        <v>52</v>
      </c>
      <c r="E1252" t="s">
        <v>71</v>
      </c>
      <c r="F1252">
        <v>494</v>
      </c>
      <c r="G1252">
        <v>5</v>
      </c>
      <c r="I1252" t="s">
        <v>25</v>
      </c>
      <c r="J1252" t="s">
        <v>57</v>
      </c>
      <c r="K1252" s="1">
        <v>44197</v>
      </c>
      <c r="L1252" t="s">
        <v>1808</v>
      </c>
      <c r="M1252" t="s">
        <v>41</v>
      </c>
      <c r="N1252">
        <v>66</v>
      </c>
    </row>
    <row r="1253" spans="1:14" hidden="1" x14ac:dyDescent="0.3">
      <c r="A1253" t="s">
        <v>1809</v>
      </c>
      <c r="B1253" t="s">
        <v>67</v>
      </c>
      <c r="C1253" t="s">
        <v>31</v>
      </c>
      <c r="D1253" t="s">
        <v>23</v>
      </c>
      <c r="E1253" t="s">
        <v>45</v>
      </c>
      <c r="F1253">
        <v>174</v>
      </c>
      <c r="H1253">
        <v>1</v>
      </c>
      <c r="I1253" t="s">
        <v>48</v>
      </c>
      <c r="J1253" t="s">
        <v>26</v>
      </c>
      <c r="K1253" s="1">
        <v>45692</v>
      </c>
      <c r="M1253" t="s">
        <v>41</v>
      </c>
      <c r="N1253">
        <v>45</v>
      </c>
    </row>
    <row r="1254" spans="1:14" hidden="1" x14ac:dyDescent="0.3">
      <c r="A1254" t="s">
        <v>1810</v>
      </c>
      <c r="B1254" t="s">
        <v>30</v>
      </c>
      <c r="C1254" t="s">
        <v>22</v>
      </c>
      <c r="D1254" t="s">
        <v>39</v>
      </c>
      <c r="E1254" t="s">
        <v>65</v>
      </c>
      <c r="F1254">
        <v>400</v>
      </c>
      <c r="G1254">
        <v>4</v>
      </c>
      <c r="H1254">
        <v>5</v>
      </c>
      <c r="I1254" t="s">
        <v>48</v>
      </c>
      <c r="J1254" t="s">
        <v>26</v>
      </c>
      <c r="K1254" s="1">
        <v>41365</v>
      </c>
      <c r="L1254">
        <v>7568097565</v>
      </c>
      <c r="M1254" t="s">
        <v>81</v>
      </c>
    </row>
    <row r="1255" spans="1:14" hidden="1" x14ac:dyDescent="0.3">
      <c r="A1255" t="s">
        <v>1811</v>
      </c>
      <c r="B1255" t="s">
        <v>37</v>
      </c>
      <c r="C1255" t="s">
        <v>47</v>
      </c>
      <c r="D1255" t="s">
        <v>52</v>
      </c>
      <c r="E1255" t="s">
        <v>65</v>
      </c>
      <c r="F1255">
        <v>401</v>
      </c>
      <c r="G1255">
        <v>1</v>
      </c>
      <c r="H1255">
        <v>3</v>
      </c>
      <c r="I1255" t="s">
        <v>74</v>
      </c>
      <c r="J1255" t="s">
        <v>26</v>
      </c>
      <c r="K1255" s="1">
        <v>42095</v>
      </c>
      <c r="L1255" t="s">
        <v>1812</v>
      </c>
      <c r="M1255" t="s">
        <v>62</v>
      </c>
    </row>
    <row r="1256" spans="1:14" hidden="1" x14ac:dyDescent="0.3">
      <c r="A1256" t="s">
        <v>1813</v>
      </c>
      <c r="B1256" t="s">
        <v>37</v>
      </c>
      <c r="C1256" t="s">
        <v>31</v>
      </c>
      <c r="D1256" t="s">
        <v>52</v>
      </c>
      <c r="E1256" t="s">
        <v>65</v>
      </c>
      <c r="G1256">
        <v>1</v>
      </c>
      <c r="I1256" t="s">
        <v>25</v>
      </c>
      <c r="J1256" t="s">
        <v>34</v>
      </c>
      <c r="K1256" s="1">
        <v>45751</v>
      </c>
      <c r="L1256" t="s">
        <v>61</v>
      </c>
      <c r="M1256" t="s">
        <v>41</v>
      </c>
      <c r="N1256">
        <v>84</v>
      </c>
    </row>
    <row r="1257" spans="1:14" hidden="1" x14ac:dyDescent="0.3">
      <c r="A1257" t="s">
        <v>1814</v>
      </c>
      <c r="B1257" t="s">
        <v>37</v>
      </c>
      <c r="C1257" t="s">
        <v>64</v>
      </c>
      <c r="D1257" t="s">
        <v>32</v>
      </c>
      <c r="E1257" t="s">
        <v>65</v>
      </c>
      <c r="F1257">
        <v>2526</v>
      </c>
      <c r="G1257">
        <v>4</v>
      </c>
      <c r="H1257">
        <v>1</v>
      </c>
      <c r="I1257" t="s">
        <v>33</v>
      </c>
      <c r="J1257" t="s">
        <v>57</v>
      </c>
      <c r="K1257" s="1">
        <v>45675</v>
      </c>
      <c r="L1257">
        <v>8126536932</v>
      </c>
      <c r="M1257" t="s">
        <v>81</v>
      </c>
    </row>
    <row r="1258" spans="1:14" hidden="1" x14ac:dyDescent="0.3">
      <c r="A1258" t="s">
        <v>1815</v>
      </c>
      <c r="B1258" t="s">
        <v>43</v>
      </c>
      <c r="C1258" t="s">
        <v>38</v>
      </c>
      <c r="D1258" t="s">
        <v>32</v>
      </c>
      <c r="E1258" t="s">
        <v>24</v>
      </c>
      <c r="F1258">
        <v>559</v>
      </c>
      <c r="H1258">
        <v>1</v>
      </c>
      <c r="I1258" t="s">
        <v>25</v>
      </c>
      <c r="J1258" t="s">
        <v>26</v>
      </c>
      <c r="K1258" s="1">
        <v>46057</v>
      </c>
      <c r="L1258" t="s">
        <v>61</v>
      </c>
      <c r="M1258" t="s">
        <v>62</v>
      </c>
    </row>
    <row r="1259" spans="1:14" hidden="1" x14ac:dyDescent="0.3">
      <c r="A1259" t="s">
        <v>1816</v>
      </c>
      <c r="B1259" t="s">
        <v>67</v>
      </c>
      <c r="C1259" t="s">
        <v>47</v>
      </c>
      <c r="D1259" t="s">
        <v>23</v>
      </c>
      <c r="E1259" t="s">
        <v>40</v>
      </c>
      <c r="F1259">
        <v>1406</v>
      </c>
      <c r="G1259">
        <v>5</v>
      </c>
      <c r="H1259">
        <v>5</v>
      </c>
      <c r="I1259" t="s">
        <v>74</v>
      </c>
      <c r="J1259" t="s">
        <v>34</v>
      </c>
      <c r="K1259" s="1">
        <v>45723</v>
      </c>
      <c r="L1259" t="s">
        <v>1817</v>
      </c>
      <c r="M1259" t="s">
        <v>41</v>
      </c>
    </row>
    <row r="1260" spans="1:14" hidden="1" x14ac:dyDescent="0.3">
      <c r="A1260" t="s">
        <v>1818</v>
      </c>
      <c r="B1260" t="s">
        <v>83</v>
      </c>
      <c r="C1260" t="s">
        <v>38</v>
      </c>
      <c r="D1260" t="s">
        <v>44</v>
      </c>
      <c r="E1260" t="s">
        <v>40</v>
      </c>
      <c r="F1260">
        <v>1259</v>
      </c>
      <c r="I1260" t="s">
        <v>33</v>
      </c>
      <c r="J1260" t="s">
        <v>34</v>
      </c>
      <c r="K1260" s="1">
        <v>45734</v>
      </c>
      <c r="L1260" t="s">
        <v>1819</v>
      </c>
      <c r="M1260" t="s">
        <v>62</v>
      </c>
    </row>
    <row r="1261" spans="1:14" hidden="1" x14ac:dyDescent="0.3">
      <c r="A1261" t="s">
        <v>1820</v>
      </c>
      <c r="C1261" t="s">
        <v>31</v>
      </c>
      <c r="D1261" t="s">
        <v>77</v>
      </c>
      <c r="E1261" t="s">
        <v>45</v>
      </c>
      <c r="F1261">
        <v>520</v>
      </c>
      <c r="G1261">
        <v>5</v>
      </c>
      <c r="I1261" t="s">
        <v>25</v>
      </c>
      <c r="J1261" t="s">
        <v>26</v>
      </c>
      <c r="K1261" s="1">
        <v>45659</v>
      </c>
      <c r="M1261" t="s">
        <v>62</v>
      </c>
      <c r="N1261">
        <v>45</v>
      </c>
    </row>
    <row r="1262" spans="1:14" hidden="1" x14ac:dyDescent="0.3">
      <c r="A1262" t="s">
        <v>1821</v>
      </c>
      <c r="B1262" t="s">
        <v>30</v>
      </c>
      <c r="C1262" t="s">
        <v>47</v>
      </c>
      <c r="D1262" t="s">
        <v>77</v>
      </c>
      <c r="E1262" t="s">
        <v>24</v>
      </c>
      <c r="F1262">
        <v>2164</v>
      </c>
      <c r="H1262">
        <v>4</v>
      </c>
      <c r="I1262" t="s">
        <v>25</v>
      </c>
      <c r="J1262" t="s">
        <v>26</v>
      </c>
      <c r="K1262" s="1">
        <v>45714</v>
      </c>
      <c r="M1262" t="s">
        <v>62</v>
      </c>
    </row>
    <row r="1263" spans="1:14" hidden="1" x14ac:dyDescent="0.3">
      <c r="A1263" t="s">
        <v>1822</v>
      </c>
      <c r="C1263" t="s">
        <v>22</v>
      </c>
      <c r="D1263" t="s">
        <v>44</v>
      </c>
      <c r="E1263" t="s">
        <v>40</v>
      </c>
      <c r="F1263">
        <v>353</v>
      </c>
      <c r="G1263">
        <v>3</v>
      </c>
      <c r="H1263">
        <v>3</v>
      </c>
      <c r="I1263" t="s">
        <v>74</v>
      </c>
      <c r="J1263" t="s">
        <v>57</v>
      </c>
      <c r="K1263" s="1">
        <v>45667</v>
      </c>
      <c r="L1263" t="s">
        <v>61</v>
      </c>
      <c r="M1263" t="s">
        <v>62</v>
      </c>
    </row>
    <row r="1264" spans="1:14" hidden="1" x14ac:dyDescent="0.3">
      <c r="A1264" t="s">
        <v>1823</v>
      </c>
      <c r="B1264" t="s">
        <v>37</v>
      </c>
      <c r="C1264" t="s">
        <v>38</v>
      </c>
      <c r="D1264" t="s">
        <v>39</v>
      </c>
      <c r="E1264" t="s">
        <v>24</v>
      </c>
      <c r="F1264">
        <v>497</v>
      </c>
      <c r="H1264">
        <v>1</v>
      </c>
      <c r="I1264" t="s">
        <v>74</v>
      </c>
      <c r="J1264" t="s">
        <v>49</v>
      </c>
      <c r="K1264" s="1">
        <v>45716</v>
      </c>
      <c r="L1264" t="s">
        <v>1824</v>
      </c>
      <c r="M1264" t="s">
        <v>28</v>
      </c>
    </row>
    <row r="1265" spans="1:14" hidden="1" x14ac:dyDescent="0.3">
      <c r="A1265" t="s">
        <v>1825</v>
      </c>
      <c r="C1265" t="s">
        <v>38</v>
      </c>
      <c r="D1265" t="s">
        <v>44</v>
      </c>
      <c r="E1265" t="s">
        <v>71</v>
      </c>
      <c r="F1265">
        <v>1859</v>
      </c>
      <c r="H1265">
        <v>2</v>
      </c>
      <c r="I1265" t="s">
        <v>33</v>
      </c>
      <c r="J1265" t="s">
        <v>34</v>
      </c>
      <c r="K1265" s="1">
        <v>45770</v>
      </c>
      <c r="L1265" t="s">
        <v>61</v>
      </c>
      <c r="M1265" t="s">
        <v>28</v>
      </c>
    </row>
    <row r="1266" spans="1:14" hidden="1" x14ac:dyDescent="0.3">
      <c r="A1266" t="s">
        <v>1826</v>
      </c>
      <c r="B1266" t="s">
        <v>37</v>
      </c>
      <c r="C1266" t="s">
        <v>47</v>
      </c>
      <c r="D1266" t="s">
        <v>23</v>
      </c>
      <c r="E1266" t="s">
        <v>71</v>
      </c>
      <c r="H1266">
        <v>2</v>
      </c>
      <c r="I1266" t="s">
        <v>74</v>
      </c>
      <c r="J1266" t="s">
        <v>34</v>
      </c>
      <c r="K1266" s="1">
        <v>45767</v>
      </c>
      <c r="L1266" t="s">
        <v>1827</v>
      </c>
      <c r="M1266" t="s">
        <v>81</v>
      </c>
      <c r="N1266">
        <v>35</v>
      </c>
    </row>
    <row r="1267" spans="1:14" hidden="1" x14ac:dyDescent="0.3">
      <c r="A1267" t="s">
        <v>1828</v>
      </c>
      <c r="B1267" t="s">
        <v>83</v>
      </c>
      <c r="C1267" t="s">
        <v>31</v>
      </c>
      <c r="D1267" t="s">
        <v>39</v>
      </c>
      <c r="E1267" t="s">
        <v>45</v>
      </c>
      <c r="G1267">
        <v>4</v>
      </c>
      <c r="H1267">
        <v>3</v>
      </c>
      <c r="I1267" t="s">
        <v>33</v>
      </c>
      <c r="J1267" t="s">
        <v>26</v>
      </c>
      <c r="K1267" s="1">
        <v>44287</v>
      </c>
      <c r="L1267">
        <v>8112724127</v>
      </c>
      <c r="M1267" t="s">
        <v>28</v>
      </c>
    </row>
    <row r="1268" spans="1:14" hidden="1" x14ac:dyDescent="0.3">
      <c r="A1268" t="s">
        <v>1829</v>
      </c>
      <c r="B1268" t="s">
        <v>30</v>
      </c>
      <c r="C1268" t="s">
        <v>64</v>
      </c>
      <c r="D1268" t="s">
        <v>39</v>
      </c>
      <c r="E1268" t="s">
        <v>71</v>
      </c>
      <c r="F1268">
        <v>2628</v>
      </c>
      <c r="G1268">
        <v>5</v>
      </c>
      <c r="H1268">
        <v>3</v>
      </c>
      <c r="I1268" t="s">
        <v>48</v>
      </c>
      <c r="J1268" t="s">
        <v>26</v>
      </c>
      <c r="K1268" s="1">
        <v>45775</v>
      </c>
      <c r="L1268" t="s">
        <v>1830</v>
      </c>
      <c r="N1268">
        <v>33</v>
      </c>
    </row>
    <row r="1269" spans="1:14" hidden="1" x14ac:dyDescent="0.3">
      <c r="A1269" t="s">
        <v>1831</v>
      </c>
      <c r="B1269" t="s">
        <v>56</v>
      </c>
      <c r="C1269" t="s">
        <v>64</v>
      </c>
      <c r="D1269" t="s">
        <v>23</v>
      </c>
      <c r="E1269" t="s">
        <v>45</v>
      </c>
      <c r="F1269">
        <v>484</v>
      </c>
      <c r="G1269">
        <v>1</v>
      </c>
      <c r="H1269">
        <v>2</v>
      </c>
      <c r="I1269" t="s">
        <v>48</v>
      </c>
      <c r="J1269" t="s">
        <v>26</v>
      </c>
      <c r="K1269" s="1">
        <v>45682</v>
      </c>
      <c r="L1269" t="s">
        <v>61</v>
      </c>
      <c r="N1269">
        <v>45</v>
      </c>
    </row>
    <row r="1270" spans="1:14" hidden="1" x14ac:dyDescent="0.3">
      <c r="A1270" t="s">
        <v>1832</v>
      </c>
      <c r="B1270" t="s">
        <v>67</v>
      </c>
      <c r="C1270" t="s">
        <v>31</v>
      </c>
      <c r="D1270" t="s">
        <v>23</v>
      </c>
      <c r="E1270" t="s">
        <v>65</v>
      </c>
      <c r="F1270">
        <v>2520</v>
      </c>
      <c r="G1270">
        <v>1</v>
      </c>
      <c r="I1270" t="s">
        <v>74</v>
      </c>
      <c r="J1270" t="s">
        <v>57</v>
      </c>
      <c r="K1270" s="1">
        <v>45768</v>
      </c>
      <c r="L1270">
        <v>8154182285</v>
      </c>
      <c r="M1270" t="s">
        <v>62</v>
      </c>
    </row>
    <row r="1271" spans="1:14" hidden="1" x14ac:dyDescent="0.3">
      <c r="A1271" t="s">
        <v>1833</v>
      </c>
      <c r="B1271" t="s">
        <v>83</v>
      </c>
      <c r="C1271" t="s">
        <v>31</v>
      </c>
      <c r="D1271" t="s">
        <v>32</v>
      </c>
      <c r="E1271" t="s">
        <v>40</v>
      </c>
      <c r="F1271">
        <v>384</v>
      </c>
      <c r="G1271">
        <v>2</v>
      </c>
      <c r="H1271">
        <v>1</v>
      </c>
      <c r="I1271" t="s">
        <v>25</v>
      </c>
      <c r="J1271" t="s">
        <v>49</v>
      </c>
      <c r="K1271" s="1">
        <v>42826</v>
      </c>
      <c r="L1271">
        <v>8221256771</v>
      </c>
      <c r="M1271" t="s">
        <v>81</v>
      </c>
    </row>
    <row r="1272" spans="1:14" hidden="1" x14ac:dyDescent="0.3">
      <c r="A1272" t="s">
        <v>1834</v>
      </c>
      <c r="B1272" t="s">
        <v>56</v>
      </c>
      <c r="C1272" t="s">
        <v>64</v>
      </c>
      <c r="D1272" t="s">
        <v>39</v>
      </c>
      <c r="E1272" t="s">
        <v>71</v>
      </c>
      <c r="F1272">
        <v>2012</v>
      </c>
      <c r="G1272">
        <v>2</v>
      </c>
      <c r="I1272" t="s">
        <v>25</v>
      </c>
      <c r="J1272" t="s">
        <v>26</v>
      </c>
      <c r="K1272" s="1">
        <v>45709</v>
      </c>
      <c r="M1272" t="s">
        <v>41</v>
      </c>
    </row>
    <row r="1273" spans="1:14" hidden="1" x14ac:dyDescent="0.3">
      <c r="A1273" t="s">
        <v>1835</v>
      </c>
      <c r="B1273" t="s">
        <v>37</v>
      </c>
      <c r="C1273" t="s">
        <v>64</v>
      </c>
      <c r="D1273" t="s">
        <v>39</v>
      </c>
      <c r="E1273" t="s">
        <v>65</v>
      </c>
      <c r="F1273">
        <v>2616</v>
      </c>
      <c r="G1273">
        <v>5</v>
      </c>
      <c r="H1273">
        <v>3</v>
      </c>
      <c r="I1273" t="s">
        <v>74</v>
      </c>
      <c r="J1273" t="s">
        <v>26</v>
      </c>
      <c r="K1273" s="1">
        <v>45751</v>
      </c>
      <c r="L1273" t="s">
        <v>1836</v>
      </c>
      <c r="M1273" t="s">
        <v>81</v>
      </c>
    </row>
    <row r="1274" spans="1:14" hidden="1" x14ac:dyDescent="0.3">
      <c r="A1274" t="s">
        <v>1837</v>
      </c>
      <c r="B1274" t="s">
        <v>37</v>
      </c>
      <c r="C1274" t="s">
        <v>38</v>
      </c>
      <c r="D1274" t="s">
        <v>23</v>
      </c>
      <c r="E1274" t="s">
        <v>71</v>
      </c>
      <c r="F1274">
        <v>1602</v>
      </c>
      <c r="I1274" t="s">
        <v>48</v>
      </c>
      <c r="J1274" t="s">
        <v>34</v>
      </c>
      <c r="K1274" s="1">
        <v>45705</v>
      </c>
      <c r="L1274" t="s">
        <v>1838</v>
      </c>
      <c r="M1274" t="s">
        <v>81</v>
      </c>
      <c r="N1274">
        <v>45</v>
      </c>
    </row>
    <row r="1275" spans="1:14" hidden="1" x14ac:dyDescent="0.3">
      <c r="A1275" t="s">
        <v>1839</v>
      </c>
      <c r="B1275" t="s">
        <v>83</v>
      </c>
      <c r="C1275" t="s">
        <v>38</v>
      </c>
      <c r="D1275" t="s">
        <v>39</v>
      </c>
      <c r="E1275" t="s">
        <v>24</v>
      </c>
      <c r="G1275">
        <v>5</v>
      </c>
      <c r="I1275" t="s">
        <v>48</v>
      </c>
      <c r="J1275" t="s">
        <v>49</v>
      </c>
      <c r="K1275" s="1">
        <v>45733</v>
      </c>
      <c r="L1275" t="s">
        <v>1840</v>
      </c>
      <c r="M1275" t="s">
        <v>28</v>
      </c>
    </row>
    <row r="1276" spans="1:14" hidden="1" x14ac:dyDescent="0.3">
      <c r="A1276" t="s">
        <v>1841</v>
      </c>
      <c r="B1276" t="s">
        <v>21</v>
      </c>
      <c r="C1276" t="s">
        <v>47</v>
      </c>
      <c r="D1276" t="s">
        <v>32</v>
      </c>
      <c r="E1276" t="s">
        <v>40</v>
      </c>
      <c r="F1276">
        <v>2513</v>
      </c>
      <c r="H1276">
        <v>1</v>
      </c>
      <c r="I1276" t="s">
        <v>74</v>
      </c>
      <c r="J1276" t="s">
        <v>26</v>
      </c>
      <c r="K1276" s="1">
        <v>45747</v>
      </c>
      <c r="L1276" t="s">
        <v>61</v>
      </c>
      <c r="M1276" t="s">
        <v>81</v>
      </c>
      <c r="N1276">
        <v>45</v>
      </c>
    </row>
    <row r="1277" spans="1:14" hidden="1" x14ac:dyDescent="0.3">
      <c r="A1277" t="s">
        <v>1842</v>
      </c>
      <c r="B1277" t="s">
        <v>30</v>
      </c>
      <c r="C1277" t="s">
        <v>60</v>
      </c>
      <c r="D1277" t="s">
        <v>44</v>
      </c>
      <c r="E1277" t="s">
        <v>71</v>
      </c>
      <c r="F1277">
        <v>635</v>
      </c>
      <c r="G1277">
        <v>2</v>
      </c>
      <c r="H1277">
        <v>2</v>
      </c>
      <c r="I1277" t="s">
        <v>74</v>
      </c>
      <c r="J1277" t="s">
        <v>26</v>
      </c>
      <c r="K1277" s="1">
        <v>45694</v>
      </c>
      <c r="L1277" t="s">
        <v>1843</v>
      </c>
      <c r="M1277" t="s">
        <v>41</v>
      </c>
    </row>
    <row r="1278" spans="1:14" hidden="1" x14ac:dyDescent="0.3">
      <c r="A1278" t="s">
        <v>1844</v>
      </c>
      <c r="C1278" t="s">
        <v>38</v>
      </c>
      <c r="D1278" t="s">
        <v>23</v>
      </c>
      <c r="E1278" t="s">
        <v>45</v>
      </c>
      <c r="F1278">
        <v>2523</v>
      </c>
      <c r="H1278">
        <v>5</v>
      </c>
      <c r="I1278" t="s">
        <v>33</v>
      </c>
      <c r="J1278" t="s">
        <v>49</v>
      </c>
      <c r="K1278" s="1">
        <v>45678</v>
      </c>
      <c r="M1278" t="s">
        <v>41</v>
      </c>
      <c r="N1278">
        <v>45</v>
      </c>
    </row>
    <row r="1279" spans="1:14" hidden="1" x14ac:dyDescent="0.3">
      <c r="A1279" t="s">
        <v>1845</v>
      </c>
      <c r="B1279" t="s">
        <v>56</v>
      </c>
      <c r="C1279" t="s">
        <v>64</v>
      </c>
      <c r="D1279" t="s">
        <v>39</v>
      </c>
      <c r="E1279" t="s">
        <v>40</v>
      </c>
      <c r="G1279">
        <v>1</v>
      </c>
      <c r="I1279" t="s">
        <v>74</v>
      </c>
      <c r="J1279" t="s">
        <v>26</v>
      </c>
      <c r="K1279" s="1">
        <v>45707</v>
      </c>
      <c r="L1279">
        <v>9995861929</v>
      </c>
    </row>
    <row r="1280" spans="1:14" hidden="1" x14ac:dyDescent="0.3">
      <c r="A1280" t="s">
        <v>1846</v>
      </c>
      <c r="C1280" t="s">
        <v>47</v>
      </c>
      <c r="D1280" t="s">
        <v>39</v>
      </c>
      <c r="E1280" t="s">
        <v>40</v>
      </c>
      <c r="G1280">
        <v>1</v>
      </c>
      <c r="I1280" t="s">
        <v>48</v>
      </c>
      <c r="J1280" t="s">
        <v>49</v>
      </c>
      <c r="K1280" s="1">
        <v>45714</v>
      </c>
      <c r="L1280" t="s">
        <v>1847</v>
      </c>
      <c r="M1280" t="s">
        <v>81</v>
      </c>
    </row>
    <row r="1281" spans="1:14" hidden="1" x14ac:dyDescent="0.3">
      <c r="A1281" t="s">
        <v>1848</v>
      </c>
      <c r="B1281" t="s">
        <v>56</v>
      </c>
      <c r="C1281" t="s">
        <v>64</v>
      </c>
      <c r="D1281" t="s">
        <v>39</v>
      </c>
      <c r="E1281" t="s">
        <v>65</v>
      </c>
      <c r="F1281">
        <v>2324</v>
      </c>
      <c r="H1281">
        <v>2</v>
      </c>
      <c r="I1281" t="s">
        <v>48</v>
      </c>
      <c r="J1281" t="s">
        <v>26</v>
      </c>
      <c r="K1281" s="1">
        <v>45674</v>
      </c>
      <c r="L1281" t="s">
        <v>61</v>
      </c>
    </row>
    <row r="1282" spans="1:14" hidden="1" x14ac:dyDescent="0.3">
      <c r="A1282" t="s">
        <v>1849</v>
      </c>
      <c r="B1282" t="s">
        <v>67</v>
      </c>
      <c r="C1282" t="s">
        <v>47</v>
      </c>
      <c r="D1282" t="s">
        <v>39</v>
      </c>
      <c r="E1282" t="s">
        <v>40</v>
      </c>
      <c r="F1282">
        <v>1442</v>
      </c>
      <c r="I1282" t="s">
        <v>25</v>
      </c>
      <c r="J1282" t="s">
        <v>34</v>
      </c>
      <c r="K1282" s="1">
        <v>46055</v>
      </c>
      <c r="L1282" t="s">
        <v>1850</v>
      </c>
      <c r="M1282" t="s">
        <v>41</v>
      </c>
    </row>
    <row r="1283" spans="1:14" hidden="1" x14ac:dyDescent="0.3">
      <c r="A1283" t="s">
        <v>1851</v>
      </c>
      <c r="B1283" t="s">
        <v>83</v>
      </c>
      <c r="C1283" t="s">
        <v>60</v>
      </c>
      <c r="D1283" t="s">
        <v>39</v>
      </c>
      <c r="E1283" t="s">
        <v>40</v>
      </c>
      <c r="F1283">
        <v>643</v>
      </c>
      <c r="H1283">
        <v>2</v>
      </c>
      <c r="I1283" t="s">
        <v>48</v>
      </c>
      <c r="J1283" t="s">
        <v>26</v>
      </c>
      <c r="K1283" s="1">
        <v>45703</v>
      </c>
      <c r="L1283">
        <v>7457462888</v>
      </c>
    </row>
    <row r="1284" spans="1:14" hidden="1" x14ac:dyDescent="0.3">
      <c r="A1284" t="s">
        <v>1852</v>
      </c>
      <c r="B1284" t="s">
        <v>21</v>
      </c>
      <c r="C1284" t="s">
        <v>60</v>
      </c>
      <c r="D1284" t="s">
        <v>32</v>
      </c>
      <c r="E1284" t="s">
        <v>40</v>
      </c>
      <c r="F1284">
        <v>1312</v>
      </c>
      <c r="G1284">
        <v>4</v>
      </c>
      <c r="H1284">
        <v>4</v>
      </c>
      <c r="I1284" t="s">
        <v>48</v>
      </c>
      <c r="J1284" t="s">
        <v>26</v>
      </c>
      <c r="K1284" s="1">
        <v>45712</v>
      </c>
      <c r="M1284" t="s">
        <v>41</v>
      </c>
    </row>
    <row r="1285" spans="1:14" hidden="1" x14ac:dyDescent="0.3">
      <c r="A1285" t="s">
        <v>1853</v>
      </c>
      <c r="B1285" t="s">
        <v>37</v>
      </c>
      <c r="C1285" t="s">
        <v>64</v>
      </c>
      <c r="D1285" t="s">
        <v>39</v>
      </c>
      <c r="E1285" t="s">
        <v>45</v>
      </c>
      <c r="F1285">
        <v>1321</v>
      </c>
      <c r="G1285">
        <v>3</v>
      </c>
      <c r="H1285">
        <v>4</v>
      </c>
      <c r="I1285" t="s">
        <v>48</v>
      </c>
      <c r="J1285" t="s">
        <v>26</v>
      </c>
      <c r="K1285" s="1">
        <v>45680</v>
      </c>
      <c r="L1285" t="s">
        <v>1854</v>
      </c>
      <c r="M1285" t="s">
        <v>28</v>
      </c>
      <c r="N1285">
        <v>45</v>
      </c>
    </row>
    <row r="1286" spans="1:14" hidden="1" x14ac:dyDescent="0.3">
      <c r="A1286" t="s">
        <v>1855</v>
      </c>
      <c r="B1286" t="s">
        <v>37</v>
      </c>
      <c r="C1286" t="s">
        <v>60</v>
      </c>
      <c r="D1286" t="s">
        <v>44</v>
      </c>
      <c r="E1286" t="s">
        <v>65</v>
      </c>
      <c r="F1286">
        <v>970</v>
      </c>
      <c r="H1286">
        <v>2</v>
      </c>
      <c r="I1286" t="s">
        <v>48</v>
      </c>
      <c r="J1286" t="s">
        <v>26</v>
      </c>
      <c r="K1286" s="1">
        <v>46115</v>
      </c>
      <c r="L1286">
        <v>8171392126</v>
      </c>
      <c r="M1286" t="s">
        <v>28</v>
      </c>
      <c r="N1286">
        <v>49</v>
      </c>
    </row>
    <row r="1287" spans="1:14" hidden="1" x14ac:dyDescent="0.3">
      <c r="A1287" t="s">
        <v>1856</v>
      </c>
      <c r="B1287" t="s">
        <v>30</v>
      </c>
      <c r="C1287" t="s">
        <v>47</v>
      </c>
      <c r="D1287" t="s">
        <v>39</v>
      </c>
      <c r="E1287" t="s">
        <v>40</v>
      </c>
      <c r="F1287">
        <v>153</v>
      </c>
      <c r="H1287">
        <v>1</v>
      </c>
      <c r="I1287" t="s">
        <v>48</v>
      </c>
      <c r="J1287" t="s">
        <v>34</v>
      </c>
      <c r="K1287" s="1">
        <v>42036</v>
      </c>
      <c r="L1287" t="s">
        <v>61</v>
      </c>
      <c r="M1287" t="s">
        <v>28</v>
      </c>
    </row>
    <row r="1288" spans="1:14" hidden="1" x14ac:dyDescent="0.3">
      <c r="A1288" t="s">
        <v>1857</v>
      </c>
      <c r="B1288" t="s">
        <v>43</v>
      </c>
      <c r="C1288" t="s">
        <v>38</v>
      </c>
      <c r="D1288" t="s">
        <v>23</v>
      </c>
      <c r="E1288" t="s">
        <v>45</v>
      </c>
      <c r="F1288">
        <v>2447</v>
      </c>
      <c r="H1288">
        <v>1</v>
      </c>
      <c r="I1288" t="s">
        <v>33</v>
      </c>
      <c r="J1288" t="s">
        <v>49</v>
      </c>
      <c r="K1288" s="1">
        <v>45713</v>
      </c>
      <c r="L1288" t="s">
        <v>61</v>
      </c>
      <c r="M1288" t="s">
        <v>81</v>
      </c>
      <c r="N1288">
        <v>45</v>
      </c>
    </row>
    <row r="1289" spans="1:14" hidden="1" x14ac:dyDescent="0.3">
      <c r="A1289" t="s">
        <v>1858</v>
      </c>
      <c r="B1289" t="s">
        <v>21</v>
      </c>
      <c r="C1289" t="s">
        <v>47</v>
      </c>
      <c r="D1289" t="s">
        <v>32</v>
      </c>
      <c r="E1289" t="s">
        <v>40</v>
      </c>
      <c r="F1289">
        <v>2232</v>
      </c>
      <c r="G1289">
        <v>1</v>
      </c>
      <c r="I1289" t="s">
        <v>33</v>
      </c>
      <c r="J1289" t="s">
        <v>57</v>
      </c>
      <c r="K1289" s="1">
        <v>45677</v>
      </c>
      <c r="M1289" t="s">
        <v>62</v>
      </c>
    </row>
    <row r="1290" spans="1:14" hidden="1" x14ac:dyDescent="0.3">
      <c r="A1290" t="s">
        <v>1859</v>
      </c>
      <c r="C1290" t="s">
        <v>31</v>
      </c>
      <c r="D1290" t="s">
        <v>44</v>
      </c>
      <c r="E1290" t="s">
        <v>40</v>
      </c>
      <c r="F1290">
        <v>2788</v>
      </c>
      <c r="G1290">
        <v>2</v>
      </c>
      <c r="I1290" t="s">
        <v>74</v>
      </c>
      <c r="J1290" t="s">
        <v>49</v>
      </c>
      <c r="K1290" s="1">
        <v>45724</v>
      </c>
      <c r="L1290" t="s">
        <v>1860</v>
      </c>
      <c r="M1290" t="s">
        <v>81</v>
      </c>
    </row>
    <row r="1291" spans="1:14" hidden="1" x14ac:dyDescent="0.3">
      <c r="A1291" t="s">
        <v>1861</v>
      </c>
      <c r="B1291" t="s">
        <v>67</v>
      </c>
      <c r="C1291" t="s">
        <v>22</v>
      </c>
      <c r="D1291" t="s">
        <v>32</v>
      </c>
      <c r="E1291" t="s">
        <v>71</v>
      </c>
      <c r="F1291">
        <v>1102</v>
      </c>
      <c r="G1291">
        <v>3</v>
      </c>
      <c r="I1291" t="s">
        <v>25</v>
      </c>
      <c r="J1291" t="s">
        <v>49</v>
      </c>
      <c r="K1291" s="1">
        <v>45740</v>
      </c>
      <c r="L1291" t="s">
        <v>1862</v>
      </c>
    </row>
    <row r="1292" spans="1:14" hidden="1" x14ac:dyDescent="0.3">
      <c r="A1292" t="s">
        <v>1863</v>
      </c>
      <c r="C1292" t="s">
        <v>31</v>
      </c>
      <c r="D1292" t="s">
        <v>44</v>
      </c>
      <c r="E1292" t="s">
        <v>40</v>
      </c>
      <c r="F1292">
        <v>504</v>
      </c>
      <c r="G1292">
        <v>1</v>
      </c>
      <c r="I1292" t="s">
        <v>48</v>
      </c>
      <c r="J1292" t="s">
        <v>34</v>
      </c>
      <c r="K1292" s="1">
        <v>45765</v>
      </c>
      <c r="L1292" t="s">
        <v>1864</v>
      </c>
      <c r="N1292">
        <v>26</v>
      </c>
    </row>
    <row r="1293" spans="1:14" hidden="1" x14ac:dyDescent="0.3">
      <c r="A1293" t="s">
        <v>1865</v>
      </c>
      <c r="B1293" t="s">
        <v>43</v>
      </c>
      <c r="C1293" t="s">
        <v>60</v>
      </c>
      <c r="D1293" t="s">
        <v>32</v>
      </c>
      <c r="E1293" t="s">
        <v>45</v>
      </c>
      <c r="F1293">
        <v>1662</v>
      </c>
      <c r="H1293">
        <v>5</v>
      </c>
      <c r="I1293" t="s">
        <v>48</v>
      </c>
      <c r="J1293" t="s">
        <v>26</v>
      </c>
      <c r="K1293" s="1">
        <v>45728</v>
      </c>
      <c r="L1293">
        <v>7656110160</v>
      </c>
      <c r="M1293" t="s">
        <v>62</v>
      </c>
      <c r="N1293">
        <v>45</v>
      </c>
    </row>
    <row r="1294" spans="1:14" hidden="1" x14ac:dyDescent="0.3">
      <c r="A1294" t="s">
        <v>1866</v>
      </c>
      <c r="B1294" t="s">
        <v>43</v>
      </c>
      <c r="C1294" t="s">
        <v>22</v>
      </c>
      <c r="D1294" t="s">
        <v>39</v>
      </c>
      <c r="E1294" t="s">
        <v>40</v>
      </c>
      <c r="F1294">
        <v>2472</v>
      </c>
      <c r="G1294">
        <v>3</v>
      </c>
      <c r="H1294">
        <v>4</v>
      </c>
      <c r="I1294" t="s">
        <v>48</v>
      </c>
      <c r="J1294" t="s">
        <v>49</v>
      </c>
      <c r="K1294" s="1">
        <v>45763</v>
      </c>
      <c r="L1294" t="s">
        <v>61</v>
      </c>
      <c r="M1294" t="s">
        <v>28</v>
      </c>
      <c r="N1294">
        <v>72</v>
      </c>
    </row>
    <row r="1295" spans="1:14" hidden="1" x14ac:dyDescent="0.3">
      <c r="A1295" t="s">
        <v>1867</v>
      </c>
      <c r="B1295" t="s">
        <v>67</v>
      </c>
      <c r="C1295" t="s">
        <v>31</v>
      </c>
      <c r="D1295" t="s">
        <v>39</v>
      </c>
      <c r="E1295" t="s">
        <v>40</v>
      </c>
      <c r="F1295">
        <v>1422</v>
      </c>
      <c r="I1295" t="s">
        <v>48</v>
      </c>
      <c r="J1295" t="s">
        <v>57</v>
      </c>
      <c r="K1295" s="1">
        <v>45698</v>
      </c>
      <c r="L1295" t="s">
        <v>1868</v>
      </c>
      <c r="M1295" t="s">
        <v>28</v>
      </c>
    </row>
    <row r="1296" spans="1:14" hidden="1" x14ac:dyDescent="0.3">
      <c r="A1296" t="s">
        <v>1869</v>
      </c>
      <c r="B1296" t="s">
        <v>30</v>
      </c>
      <c r="C1296" t="s">
        <v>31</v>
      </c>
      <c r="D1296" t="s">
        <v>32</v>
      </c>
      <c r="E1296" t="s">
        <v>65</v>
      </c>
      <c r="F1296">
        <v>365</v>
      </c>
      <c r="H1296">
        <v>1</v>
      </c>
      <c r="I1296" t="s">
        <v>74</v>
      </c>
      <c r="J1296" t="s">
        <v>57</v>
      </c>
      <c r="K1296" s="1">
        <v>46206</v>
      </c>
      <c r="L1296">
        <v>8739406065</v>
      </c>
      <c r="M1296" t="s">
        <v>28</v>
      </c>
    </row>
    <row r="1297" spans="1:14" hidden="1" x14ac:dyDescent="0.3">
      <c r="A1297" t="s">
        <v>1870</v>
      </c>
      <c r="C1297" t="s">
        <v>64</v>
      </c>
      <c r="D1297" t="s">
        <v>32</v>
      </c>
      <c r="E1297" t="s">
        <v>65</v>
      </c>
      <c r="H1297">
        <v>2</v>
      </c>
      <c r="I1297" t="s">
        <v>33</v>
      </c>
      <c r="J1297" t="s">
        <v>34</v>
      </c>
      <c r="K1297" s="1">
        <v>42795</v>
      </c>
      <c r="L1297" t="s">
        <v>1871</v>
      </c>
      <c r="M1297" t="s">
        <v>28</v>
      </c>
    </row>
    <row r="1298" spans="1:14" hidden="1" x14ac:dyDescent="0.3">
      <c r="A1298" t="s">
        <v>1872</v>
      </c>
      <c r="B1298" t="s">
        <v>21</v>
      </c>
      <c r="C1298" t="s">
        <v>60</v>
      </c>
      <c r="D1298" t="s">
        <v>32</v>
      </c>
      <c r="E1298" t="s">
        <v>65</v>
      </c>
      <c r="G1298">
        <v>2</v>
      </c>
      <c r="H1298">
        <v>3</v>
      </c>
      <c r="I1298" t="s">
        <v>25</v>
      </c>
      <c r="J1298" t="s">
        <v>49</v>
      </c>
      <c r="K1298" s="1">
        <v>42461</v>
      </c>
      <c r="L1298" t="s">
        <v>1873</v>
      </c>
      <c r="M1298" t="s">
        <v>41</v>
      </c>
      <c r="N1298">
        <v>30</v>
      </c>
    </row>
    <row r="1299" spans="1:14" hidden="1" x14ac:dyDescent="0.3">
      <c r="A1299" t="s">
        <v>1874</v>
      </c>
      <c r="B1299" t="s">
        <v>43</v>
      </c>
      <c r="C1299" t="s">
        <v>60</v>
      </c>
      <c r="D1299" t="s">
        <v>52</v>
      </c>
      <c r="E1299" t="s">
        <v>45</v>
      </c>
      <c r="F1299">
        <v>701</v>
      </c>
      <c r="H1299">
        <v>4</v>
      </c>
      <c r="I1299" t="s">
        <v>33</v>
      </c>
      <c r="J1299" t="s">
        <v>57</v>
      </c>
      <c r="K1299" s="1">
        <v>46113</v>
      </c>
      <c r="M1299" t="s">
        <v>41</v>
      </c>
    </row>
    <row r="1300" spans="1:14" hidden="1" x14ac:dyDescent="0.3">
      <c r="A1300" t="s">
        <v>1875</v>
      </c>
      <c r="B1300" t="s">
        <v>37</v>
      </c>
      <c r="C1300" t="s">
        <v>31</v>
      </c>
      <c r="D1300" t="s">
        <v>39</v>
      </c>
      <c r="E1300" t="s">
        <v>24</v>
      </c>
      <c r="G1300">
        <v>4</v>
      </c>
      <c r="H1300">
        <v>4</v>
      </c>
      <c r="I1300" t="s">
        <v>74</v>
      </c>
      <c r="J1300" t="s">
        <v>57</v>
      </c>
      <c r="K1300" s="1">
        <v>11018</v>
      </c>
      <c r="L1300">
        <v>9090954950</v>
      </c>
      <c r="M1300" t="s">
        <v>41</v>
      </c>
      <c r="N1300">
        <v>45</v>
      </c>
    </row>
    <row r="1301" spans="1:14" hidden="1" x14ac:dyDescent="0.3">
      <c r="A1301" t="s">
        <v>1876</v>
      </c>
      <c r="B1301" t="s">
        <v>21</v>
      </c>
      <c r="C1301" t="s">
        <v>47</v>
      </c>
      <c r="D1301" t="s">
        <v>44</v>
      </c>
      <c r="E1301" t="s">
        <v>24</v>
      </c>
      <c r="F1301">
        <v>2890</v>
      </c>
      <c r="H1301">
        <v>1</v>
      </c>
      <c r="I1301" t="s">
        <v>74</v>
      </c>
      <c r="J1301" t="s">
        <v>34</v>
      </c>
      <c r="K1301" s="1">
        <v>45740</v>
      </c>
      <c r="L1301" t="s">
        <v>1877</v>
      </c>
      <c r="M1301" t="s">
        <v>81</v>
      </c>
    </row>
    <row r="1302" spans="1:14" x14ac:dyDescent="0.3">
      <c r="A1302" t="s">
        <v>1878</v>
      </c>
      <c r="B1302" t="s">
        <v>67</v>
      </c>
      <c r="C1302" t="s">
        <v>47</v>
      </c>
      <c r="D1302" t="s">
        <v>77</v>
      </c>
      <c r="E1302" t="s">
        <v>24</v>
      </c>
      <c r="F1302">
        <v>2185</v>
      </c>
      <c r="G1302">
        <v>2</v>
      </c>
      <c r="H1302">
        <v>2</v>
      </c>
      <c r="I1302" t="s">
        <v>74</v>
      </c>
      <c r="J1302" t="s">
        <v>26</v>
      </c>
      <c r="K1302" s="1">
        <v>46267</v>
      </c>
      <c r="L1302">
        <v>9797744731</v>
      </c>
      <c r="M1302" t="s">
        <v>81</v>
      </c>
      <c r="N1302">
        <v>56</v>
      </c>
    </row>
    <row r="1303" spans="1:14" hidden="1" x14ac:dyDescent="0.3">
      <c r="A1303" t="s">
        <v>1879</v>
      </c>
      <c r="B1303" t="s">
        <v>30</v>
      </c>
      <c r="C1303" t="s">
        <v>31</v>
      </c>
      <c r="D1303" t="s">
        <v>32</v>
      </c>
      <c r="E1303" t="s">
        <v>71</v>
      </c>
      <c r="G1303">
        <v>2</v>
      </c>
      <c r="H1303">
        <v>1</v>
      </c>
      <c r="I1303" t="s">
        <v>48</v>
      </c>
      <c r="J1303" t="s">
        <v>26</v>
      </c>
      <c r="K1303" s="1">
        <v>44256</v>
      </c>
      <c r="L1303">
        <v>7229509358</v>
      </c>
    </row>
    <row r="1304" spans="1:14" hidden="1" x14ac:dyDescent="0.3">
      <c r="A1304" t="s">
        <v>1880</v>
      </c>
      <c r="C1304" t="s">
        <v>60</v>
      </c>
      <c r="D1304" t="s">
        <v>44</v>
      </c>
      <c r="E1304" t="s">
        <v>24</v>
      </c>
      <c r="F1304">
        <v>2453</v>
      </c>
      <c r="G1304">
        <v>1</v>
      </c>
      <c r="H1304">
        <v>4</v>
      </c>
      <c r="I1304" t="s">
        <v>48</v>
      </c>
      <c r="J1304" t="s">
        <v>49</v>
      </c>
      <c r="K1304" s="1">
        <v>43922</v>
      </c>
      <c r="M1304" t="s">
        <v>81</v>
      </c>
    </row>
    <row r="1305" spans="1:14" hidden="1" x14ac:dyDescent="0.3">
      <c r="A1305" t="s">
        <v>1881</v>
      </c>
      <c r="B1305" t="s">
        <v>43</v>
      </c>
      <c r="C1305" t="s">
        <v>64</v>
      </c>
      <c r="D1305" t="s">
        <v>39</v>
      </c>
      <c r="E1305" t="s">
        <v>40</v>
      </c>
      <c r="F1305">
        <v>587</v>
      </c>
      <c r="I1305" t="s">
        <v>48</v>
      </c>
      <c r="J1305" t="s">
        <v>49</v>
      </c>
      <c r="K1305" s="1">
        <v>45775</v>
      </c>
      <c r="M1305" t="s">
        <v>81</v>
      </c>
    </row>
    <row r="1306" spans="1:14" hidden="1" x14ac:dyDescent="0.3">
      <c r="A1306" t="s">
        <v>1882</v>
      </c>
      <c r="B1306" t="s">
        <v>30</v>
      </c>
      <c r="C1306" t="s">
        <v>38</v>
      </c>
      <c r="D1306" t="s">
        <v>77</v>
      </c>
      <c r="E1306" t="s">
        <v>45</v>
      </c>
      <c r="F1306">
        <v>1457</v>
      </c>
      <c r="G1306">
        <v>5</v>
      </c>
      <c r="H1306">
        <v>3</v>
      </c>
      <c r="I1306" t="s">
        <v>33</v>
      </c>
      <c r="J1306" t="s">
        <v>34</v>
      </c>
      <c r="K1306" s="1">
        <v>45680</v>
      </c>
      <c r="L1306" t="s">
        <v>1883</v>
      </c>
      <c r="M1306" t="s">
        <v>28</v>
      </c>
    </row>
    <row r="1307" spans="1:14" hidden="1" x14ac:dyDescent="0.3">
      <c r="A1307" t="s">
        <v>1884</v>
      </c>
      <c r="B1307" t="s">
        <v>30</v>
      </c>
      <c r="C1307" t="s">
        <v>60</v>
      </c>
      <c r="D1307" t="s">
        <v>39</v>
      </c>
      <c r="E1307" t="s">
        <v>71</v>
      </c>
      <c r="F1307">
        <v>949</v>
      </c>
      <c r="G1307">
        <v>5</v>
      </c>
      <c r="I1307" t="s">
        <v>48</v>
      </c>
      <c r="J1307" t="s">
        <v>49</v>
      </c>
      <c r="K1307" s="1">
        <v>46055</v>
      </c>
      <c r="L1307" t="s">
        <v>1885</v>
      </c>
    </row>
    <row r="1308" spans="1:14" hidden="1" x14ac:dyDescent="0.3">
      <c r="A1308" t="s">
        <v>1886</v>
      </c>
      <c r="B1308" t="s">
        <v>21</v>
      </c>
      <c r="C1308" t="s">
        <v>38</v>
      </c>
      <c r="D1308" t="s">
        <v>39</v>
      </c>
      <c r="E1308" t="s">
        <v>24</v>
      </c>
      <c r="F1308">
        <v>2597</v>
      </c>
      <c r="H1308">
        <v>1</v>
      </c>
      <c r="I1308" t="s">
        <v>74</v>
      </c>
      <c r="J1308" t="s">
        <v>26</v>
      </c>
      <c r="K1308" s="1">
        <v>45678</v>
      </c>
      <c r="L1308" t="s">
        <v>1887</v>
      </c>
      <c r="M1308" t="s">
        <v>62</v>
      </c>
      <c r="N1308">
        <v>87</v>
      </c>
    </row>
    <row r="1309" spans="1:14" hidden="1" x14ac:dyDescent="0.3">
      <c r="A1309" t="s">
        <v>1888</v>
      </c>
      <c r="B1309" t="s">
        <v>67</v>
      </c>
      <c r="C1309" t="s">
        <v>22</v>
      </c>
      <c r="D1309" t="s">
        <v>52</v>
      </c>
      <c r="E1309" t="s">
        <v>24</v>
      </c>
      <c r="G1309">
        <v>1</v>
      </c>
      <c r="H1309">
        <v>5</v>
      </c>
      <c r="I1309" t="s">
        <v>33</v>
      </c>
      <c r="J1309" t="s">
        <v>49</v>
      </c>
      <c r="K1309" s="1">
        <v>46115</v>
      </c>
      <c r="L1309" t="s">
        <v>1889</v>
      </c>
      <c r="M1309" t="s">
        <v>81</v>
      </c>
    </row>
    <row r="1310" spans="1:14" hidden="1" x14ac:dyDescent="0.3">
      <c r="A1310" t="s">
        <v>1890</v>
      </c>
      <c r="B1310" t="s">
        <v>67</v>
      </c>
      <c r="C1310" t="s">
        <v>38</v>
      </c>
      <c r="D1310" t="s">
        <v>23</v>
      </c>
      <c r="E1310" t="s">
        <v>45</v>
      </c>
      <c r="H1310">
        <v>1</v>
      </c>
      <c r="I1310" t="s">
        <v>48</v>
      </c>
      <c r="J1310" t="s">
        <v>49</v>
      </c>
      <c r="K1310" s="1">
        <v>45762</v>
      </c>
      <c r="M1310" t="s">
        <v>62</v>
      </c>
    </row>
    <row r="1311" spans="1:14" x14ac:dyDescent="0.3">
      <c r="A1311" t="s">
        <v>1891</v>
      </c>
      <c r="B1311" t="s">
        <v>21</v>
      </c>
      <c r="C1311" t="s">
        <v>60</v>
      </c>
      <c r="D1311" t="s">
        <v>23</v>
      </c>
      <c r="E1311" t="s">
        <v>71</v>
      </c>
      <c r="F1311">
        <v>1801</v>
      </c>
      <c r="G1311">
        <v>1</v>
      </c>
      <c r="H1311">
        <v>3</v>
      </c>
      <c r="I1311" t="s">
        <v>74</v>
      </c>
      <c r="J1311" t="s">
        <v>49</v>
      </c>
      <c r="K1311" s="1">
        <v>45708</v>
      </c>
      <c r="L1311">
        <v>7746877965</v>
      </c>
      <c r="M1311" t="s">
        <v>81</v>
      </c>
      <c r="N1311">
        <v>45</v>
      </c>
    </row>
    <row r="1312" spans="1:14" hidden="1" x14ac:dyDescent="0.3">
      <c r="A1312" t="s">
        <v>1892</v>
      </c>
      <c r="B1312" t="s">
        <v>67</v>
      </c>
      <c r="C1312" t="s">
        <v>60</v>
      </c>
      <c r="D1312" t="s">
        <v>32</v>
      </c>
      <c r="E1312" t="s">
        <v>40</v>
      </c>
      <c r="H1312">
        <v>4</v>
      </c>
      <c r="I1312" t="s">
        <v>48</v>
      </c>
      <c r="J1312" t="s">
        <v>26</v>
      </c>
      <c r="K1312" s="1">
        <v>45703</v>
      </c>
      <c r="L1312" t="s">
        <v>1893</v>
      </c>
      <c r="M1312" t="s">
        <v>41</v>
      </c>
      <c r="N1312">
        <v>45</v>
      </c>
    </row>
    <row r="1313" spans="1:14" hidden="1" x14ac:dyDescent="0.3">
      <c r="A1313" t="s">
        <v>1894</v>
      </c>
      <c r="B1313" t="s">
        <v>67</v>
      </c>
      <c r="C1313" t="s">
        <v>47</v>
      </c>
      <c r="D1313" t="s">
        <v>39</v>
      </c>
      <c r="E1313" t="s">
        <v>65</v>
      </c>
      <c r="F1313">
        <v>1303</v>
      </c>
      <c r="G1313">
        <v>4</v>
      </c>
      <c r="H1313">
        <v>4</v>
      </c>
      <c r="I1313" t="s">
        <v>74</v>
      </c>
      <c r="J1313" t="s">
        <v>26</v>
      </c>
      <c r="K1313" s="1">
        <v>45716</v>
      </c>
      <c r="L1313" t="s">
        <v>61</v>
      </c>
      <c r="M1313" t="s">
        <v>81</v>
      </c>
      <c r="N1313">
        <v>63</v>
      </c>
    </row>
    <row r="1314" spans="1:14" hidden="1" x14ac:dyDescent="0.3">
      <c r="A1314" t="s">
        <v>1895</v>
      </c>
      <c r="B1314" t="s">
        <v>21</v>
      </c>
      <c r="C1314" t="s">
        <v>60</v>
      </c>
      <c r="D1314" t="s">
        <v>39</v>
      </c>
      <c r="E1314" t="s">
        <v>45</v>
      </c>
      <c r="F1314">
        <v>625</v>
      </c>
      <c r="G1314">
        <v>2</v>
      </c>
      <c r="I1314" t="s">
        <v>48</v>
      </c>
      <c r="J1314" t="s">
        <v>26</v>
      </c>
      <c r="K1314" s="1">
        <v>45739</v>
      </c>
      <c r="L1314">
        <v>9502453390</v>
      </c>
      <c r="M1314" t="s">
        <v>62</v>
      </c>
    </row>
    <row r="1315" spans="1:14" hidden="1" x14ac:dyDescent="0.3">
      <c r="A1315" t="s">
        <v>1896</v>
      </c>
      <c r="B1315" t="s">
        <v>67</v>
      </c>
      <c r="C1315" t="s">
        <v>22</v>
      </c>
      <c r="D1315" t="s">
        <v>44</v>
      </c>
      <c r="E1315" t="s">
        <v>40</v>
      </c>
      <c r="F1315">
        <v>986</v>
      </c>
      <c r="G1315">
        <v>1</v>
      </c>
      <c r="H1315">
        <v>3</v>
      </c>
      <c r="I1315" t="s">
        <v>74</v>
      </c>
      <c r="J1315" t="s">
        <v>57</v>
      </c>
      <c r="K1315" s="1">
        <v>45666</v>
      </c>
      <c r="L1315" t="s">
        <v>61</v>
      </c>
      <c r="M1315" t="s">
        <v>28</v>
      </c>
    </row>
    <row r="1316" spans="1:14" hidden="1" x14ac:dyDescent="0.3">
      <c r="A1316" t="s">
        <v>1897</v>
      </c>
      <c r="B1316" t="s">
        <v>56</v>
      </c>
      <c r="C1316" t="s">
        <v>64</v>
      </c>
      <c r="D1316" t="s">
        <v>32</v>
      </c>
      <c r="E1316" t="s">
        <v>40</v>
      </c>
      <c r="F1316">
        <v>103</v>
      </c>
      <c r="H1316">
        <v>4</v>
      </c>
      <c r="I1316" t="s">
        <v>33</v>
      </c>
      <c r="J1316" t="s">
        <v>26</v>
      </c>
      <c r="K1316" s="1">
        <v>45690</v>
      </c>
      <c r="L1316" t="s">
        <v>61</v>
      </c>
      <c r="M1316" t="s">
        <v>62</v>
      </c>
      <c r="N1316">
        <v>45</v>
      </c>
    </row>
    <row r="1317" spans="1:14" hidden="1" x14ac:dyDescent="0.3">
      <c r="A1317" t="s">
        <v>1898</v>
      </c>
      <c r="B1317" t="s">
        <v>56</v>
      </c>
      <c r="C1317" t="s">
        <v>47</v>
      </c>
      <c r="D1317" t="s">
        <v>77</v>
      </c>
      <c r="E1317" t="s">
        <v>65</v>
      </c>
      <c r="I1317" t="s">
        <v>33</v>
      </c>
      <c r="J1317" t="s">
        <v>26</v>
      </c>
      <c r="K1317" s="1">
        <v>45675</v>
      </c>
      <c r="L1317" t="s">
        <v>61</v>
      </c>
    </row>
    <row r="1318" spans="1:14" hidden="1" x14ac:dyDescent="0.3">
      <c r="A1318" t="s">
        <v>1899</v>
      </c>
      <c r="B1318" t="s">
        <v>43</v>
      </c>
      <c r="C1318" t="s">
        <v>38</v>
      </c>
      <c r="D1318" t="s">
        <v>39</v>
      </c>
      <c r="E1318" t="s">
        <v>71</v>
      </c>
      <c r="F1318">
        <v>488</v>
      </c>
      <c r="H1318">
        <v>1</v>
      </c>
      <c r="I1318" t="s">
        <v>25</v>
      </c>
      <c r="J1318" t="s">
        <v>26</v>
      </c>
      <c r="K1318" s="1">
        <v>46085</v>
      </c>
      <c r="L1318">
        <v>7368396960</v>
      </c>
      <c r="M1318" t="s">
        <v>28</v>
      </c>
    </row>
    <row r="1319" spans="1:14" hidden="1" x14ac:dyDescent="0.3">
      <c r="A1319" t="s">
        <v>1900</v>
      </c>
      <c r="B1319" t="s">
        <v>21</v>
      </c>
      <c r="C1319" t="s">
        <v>22</v>
      </c>
      <c r="D1319" t="s">
        <v>44</v>
      </c>
      <c r="E1319" t="s">
        <v>45</v>
      </c>
      <c r="G1319">
        <v>3</v>
      </c>
      <c r="H1319">
        <v>2</v>
      </c>
      <c r="I1319" t="s">
        <v>25</v>
      </c>
      <c r="J1319" t="s">
        <v>26</v>
      </c>
      <c r="K1319" s="1">
        <v>45760</v>
      </c>
      <c r="L1319" t="s">
        <v>1901</v>
      </c>
      <c r="M1319" t="s">
        <v>28</v>
      </c>
    </row>
    <row r="1320" spans="1:14" hidden="1" x14ac:dyDescent="0.3">
      <c r="A1320" t="s">
        <v>1902</v>
      </c>
      <c r="C1320" t="s">
        <v>47</v>
      </c>
      <c r="D1320" t="s">
        <v>52</v>
      </c>
      <c r="E1320" t="s">
        <v>24</v>
      </c>
      <c r="F1320">
        <v>1960</v>
      </c>
      <c r="G1320">
        <v>3</v>
      </c>
      <c r="I1320" t="s">
        <v>33</v>
      </c>
      <c r="J1320" t="s">
        <v>34</v>
      </c>
      <c r="K1320" s="1">
        <v>45776</v>
      </c>
      <c r="L1320">
        <v>8130770182</v>
      </c>
      <c r="M1320" t="s">
        <v>41</v>
      </c>
      <c r="N1320">
        <v>66</v>
      </c>
    </row>
    <row r="1321" spans="1:14" hidden="1" x14ac:dyDescent="0.3">
      <c r="A1321" t="s">
        <v>1903</v>
      </c>
      <c r="B1321" t="s">
        <v>37</v>
      </c>
      <c r="C1321" t="s">
        <v>64</v>
      </c>
      <c r="D1321" t="s">
        <v>52</v>
      </c>
      <c r="E1321" t="s">
        <v>65</v>
      </c>
      <c r="F1321">
        <v>1868</v>
      </c>
      <c r="H1321">
        <v>1</v>
      </c>
      <c r="I1321" t="s">
        <v>74</v>
      </c>
      <c r="J1321" t="s">
        <v>34</v>
      </c>
      <c r="K1321" s="1">
        <v>45679</v>
      </c>
      <c r="L1321" t="s">
        <v>61</v>
      </c>
      <c r="M1321" t="s">
        <v>81</v>
      </c>
    </row>
    <row r="1322" spans="1:14" hidden="1" x14ac:dyDescent="0.3">
      <c r="A1322" t="s">
        <v>1904</v>
      </c>
      <c r="C1322" t="s">
        <v>31</v>
      </c>
      <c r="D1322" t="s">
        <v>77</v>
      </c>
      <c r="E1322" t="s">
        <v>65</v>
      </c>
      <c r="F1322">
        <v>1148</v>
      </c>
      <c r="G1322">
        <v>3</v>
      </c>
      <c r="H1322">
        <v>1</v>
      </c>
      <c r="I1322" t="s">
        <v>25</v>
      </c>
      <c r="J1322" t="s">
        <v>26</v>
      </c>
      <c r="K1322" s="1">
        <v>45712</v>
      </c>
      <c r="L1322">
        <v>9230405664</v>
      </c>
      <c r="M1322" t="s">
        <v>81</v>
      </c>
    </row>
    <row r="1323" spans="1:14" hidden="1" x14ac:dyDescent="0.3">
      <c r="A1323" t="s">
        <v>1905</v>
      </c>
      <c r="B1323" t="s">
        <v>37</v>
      </c>
      <c r="C1323" t="s">
        <v>22</v>
      </c>
      <c r="D1323" t="s">
        <v>44</v>
      </c>
      <c r="E1323" t="s">
        <v>45</v>
      </c>
      <c r="F1323">
        <v>634</v>
      </c>
      <c r="G1323">
        <v>1</v>
      </c>
      <c r="I1323" t="s">
        <v>48</v>
      </c>
      <c r="J1323" t="s">
        <v>34</v>
      </c>
      <c r="K1323" s="1">
        <v>45741</v>
      </c>
      <c r="L1323" t="s">
        <v>1906</v>
      </c>
      <c r="M1323" t="s">
        <v>41</v>
      </c>
      <c r="N1323">
        <v>45</v>
      </c>
    </row>
    <row r="1324" spans="1:14" hidden="1" x14ac:dyDescent="0.3">
      <c r="A1324" t="s">
        <v>1907</v>
      </c>
      <c r="B1324" t="s">
        <v>67</v>
      </c>
      <c r="C1324" t="s">
        <v>60</v>
      </c>
      <c r="D1324" t="s">
        <v>44</v>
      </c>
      <c r="E1324" t="s">
        <v>45</v>
      </c>
      <c r="F1324">
        <v>2458</v>
      </c>
      <c r="G1324">
        <v>4</v>
      </c>
      <c r="H1324">
        <v>3</v>
      </c>
      <c r="I1324" t="s">
        <v>74</v>
      </c>
      <c r="J1324" t="s">
        <v>34</v>
      </c>
      <c r="K1324" s="1">
        <v>46237</v>
      </c>
      <c r="L1324">
        <v>7922031768</v>
      </c>
      <c r="M1324" t="s">
        <v>28</v>
      </c>
    </row>
    <row r="1325" spans="1:14" hidden="1" x14ac:dyDescent="0.3">
      <c r="A1325" t="s">
        <v>1908</v>
      </c>
      <c r="C1325" t="s">
        <v>38</v>
      </c>
      <c r="D1325" t="s">
        <v>44</v>
      </c>
      <c r="E1325" t="s">
        <v>24</v>
      </c>
      <c r="F1325">
        <v>987</v>
      </c>
      <c r="H1325">
        <v>5</v>
      </c>
      <c r="I1325" t="s">
        <v>74</v>
      </c>
      <c r="J1325" t="s">
        <v>26</v>
      </c>
      <c r="K1325" s="1">
        <v>46054</v>
      </c>
      <c r="L1325" t="s">
        <v>61</v>
      </c>
      <c r="M1325" t="s">
        <v>28</v>
      </c>
    </row>
    <row r="1326" spans="1:14" hidden="1" x14ac:dyDescent="0.3">
      <c r="A1326" t="s">
        <v>1909</v>
      </c>
      <c r="C1326" t="s">
        <v>64</v>
      </c>
      <c r="D1326" t="s">
        <v>44</v>
      </c>
      <c r="E1326" t="s">
        <v>45</v>
      </c>
      <c r="F1326">
        <v>2489</v>
      </c>
      <c r="I1326" t="s">
        <v>48</v>
      </c>
      <c r="J1326" t="s">
        <v>49</v>
      </c>
      <c r="K1326" s="1">
        <v>45773</v>
      </c>
      <c r="L1326" t="s">
        <v>1910</v>
      </c>
    </row>
    <row r="1327" spans="1:14" hidden="1" x14ac:dyDescent="0.3">
      <c r="A1327" t="s">
        <v>1911</v>
      </c>
      <c r="B1327" t="s">
        <v>30</v>
      </c>
      <c r="C1327" t="s">
        <v>47</v>
      </c>
      <c r="D1327" t="s">
        <v>39</v>
      </c>
      <c r="E1327" t="s">
        <v>65</v>
      </c>
      <c r="I1327" t="s">
        <v>74</v>
      </c>
      <c r="J1327" t="s">
        <v>26</v>
      </c>
      <c r="K1327" s="1">
        <v>45766</v>
      </c>
      <c r="L1327">
        <v>9095623163</v>
      </c>
      <c r="N1327">
        <v>46</v>
      </c>
    </row>
    <row r="1328" spans="1:14" hidden="1" x14ac:dyDescent="0.3">
      <c r="A1328" t="s">
        <v>1912</v>
      </c>
      <c r="C1328" t="s">
        <v>31</v>
      </c>
      <c r="D1328" t="s">
        <v>44</v>
      </c>
      <c r="E1328" t="s">
        <v>65</v>
      </c>
      <c r="F1328">
        <v>2036</v>
      </c>
      <c r="G1328">
        <v>4</v>
      </c>
      <c r="I1328" t="s">
        <v>74</v>
      </c>
      <c r="J1328" t="s">
        <v>34</v>
      </c>
      <c r="K1328" s="1">
        <v>46175</v>
      </c>
    </row>
    <row r="1329" spans="1:14" hidden="1" x14ac:dyDescent="0.3">
      <c r="A1329" t="s">
        <v>1913</v>
      </c>
      <c r="B1329" t="s">
        <v>30</v>
      </c>
      <c r="C1329" t="s">
        <v>60</v>
      </c>
      <c r="D1329" t="s">
        <v>32</v>
      </c>
      <c r="E1329" t="s">
        <v>71</v>
      </c>
      <c r="F1329">
        <v>2461</v>
      </c>
      <c r="G1329">
        <v>4</v>
      </c>
      <c r="H1329">
        <v>3</v>
      </c>
      <c r="I1329" t="s">
        <v>74</v>
      </c>
      <c r="J1329" t="s">
        <v>34</v>
      </c>
      <c r="K1329" s="1">
        <v>45017</v>
      </c>
      <c r="L1329" t="s">
        <v>61</v>
      </c>
      <c r="M1329" t="s">
        <v>41</v>
      </c>
    </row>
    <row r="1330" spans="1:14" hidden="1" x14ac:dyDescent="0.3">
      <c r="A1330" t="s">
        <v>1914</v>
      </c>
      <c r="B1330" t="s">
        <v>21</v>
      </c>
      <c r="C1330" t="s">
        <v>64</v>
      </c>
      <c r="D1330" t="s">
        <v>23</v>
      </c>
      <c r="E1330" t="s">
        <v>71</v>
      </c>
      <c r="F1330">
        <v>2958</v>
      </c>
      <c r="G1330">
        <v>4</v>
      </c>
      <c r="I1330" t="s">
        <v>74</v>
      </c>
      <c r="J1330" t="s">
        <v>34</v>
      </c>
      <c r="K1330" s="1">
        <v>45778</v>
      </c>
      <c r="L1330" t="s">
        <v>1915</v>
      </c>
      <c r="M1330" t="s">
        <v>62</v>
      </c>
      <c r="N1330">
        <v>46</v>
      </c>
    </row>
    <row r="1331" spans="1:14" hidden="1" x14ac:dyDescent="0.3">
      <c r="A1331" t="s">
        <v>1916</v>
      </c>
      <c r="C1331" t="s">
        <v>22</v>
      </c>
      <c r="D1331" t="s">
        <v>39</v>
      </c>
      <c r="E1331" t="s">
        <v>40</v>
      </c>
      <c r="G1331">
        <v>4</v>
      </c>
      <c r="H1331">
        <v>2</v>
      </c>
      <c r="I1331" t="s">
        <v>48</v>
      </c>
      <c r="J1331" t="s">
        <v>26</v>
      </c>
      <c r="K1331" s="1">
        <v>45703</v>
      </c>
      <c r="L1331" t="s">
        <v>1917</v>
      </c>
      <c r="M1331" t="s">
        <v>62</v>
      </c>
      <c r="N1331">
        <v>45</v>
      </c>
    </row>
    <row r="1332" spans="1:14" hidden="1" x14ac:dyDescent="0.3">
      <c r="A1332" t="s">
        <v>1918</v>
      </c>
      <c r="B1332" t="s">
        <v>43</v>
      </c>
      <c r="C1332" t="s">
        <v>22</v>
      </c>
      <c r="D1332" t="s">
        <v>77</v>
      </c>
      <c r="E1332" t="s">
        <v>45</v>
      </c>
      <c r="G1332">
        <v>3</v>
      </c>
      <c r="I1332" t="s">
        <v>25</v>
      </c>
      <c r="J1332" t="s">
        <v>26</v>
      </c>
      <c r="K1332" s="1">
        <v>45746</v>
      </c>
      <c r="L1332" t="s">
        <v>61</v>
      </c>
      <c r="M1332" t="s">
        <v>28</v>
      </c>
    </row>
    <row r="1333" spans="1:14" hidden="1" x14ac:dyDescent="0.3">
      <c r="A1333" t="s">
        <v>1919</v>
      </c>
      <c r="B1333" t="s">
        <v>37</v>
      </c>
      <c r="C1333" t="s">
        <v>60</v>
      </c>
      <c r="D1333" t="s">
        <v>52</v>
      </c>
      <c r="E1333" t="s">
        <v>71</v>
      </c>
      <c r="F1333">
        <v>1226</v>
      </c>
      <c r="G1333">
        <v>3</v>
      </c>
      <c r="H1333">
        <v>2</v>
      </c>
      <c r="I1333" t="s">
        <v>74</v>
      </c>
      <c r="J1333" t="s">
        <v>26</v>
      </c>
      <c r="K1333" s="1">
        <v>45758</v>
      </c>
      <c r="M1333" t="s">
        <v>81</v>
      </c>
    </row>
    <row r="1334" spans="1:14" hidden="1" x14ac:dyDescent="0.3">
      <c r="A1334" t="s">
        <v>1920</v>
      </c>
      <c r="B1334" t="s">
        <v>56</v>
      </c>
      <c r="C1334" t="s">
        <v>38</v>
      </c>
      <c r="D1334" t="s">
        <v>32</v>
      </c>
      <c r="E1334" t="s">
        <v>45</v>
      </c>
      <c r="F1334">
        <v>1314</v>
      </c>
      <c r="H1334">
        <v>4</v>
      </c>
      <c r="I1334" t="s">
        <v>33</v>
      </c>
      <c r="J1334" t="s">
        <v>26</v>
      </c>
      <c r="K1334" s="1">
        <v>41640</v>
      </c>
      <c r="L1334" t="s">
        <v>61</v>
      </c>
      <c r="M1334" t="s">
        <v>41</v>
      </c>
    </row>
    <row r="1335" spans="1:14" hidden="1" x14ac:dyDescent="0.3">
      <c r="A1335" t="s">
        <v>1921</v>
      </c>
      <c r="B1335" t="s">
        <v>67</v>
      </c>
      <c r="C1335" t="s">
        <v>60</v>
      </c>
      <c r="D1335" t="s">
        <v>23</v>
      </c>
      <c r="E1335" t="s">
        <v>65</v>
      </c>
      <c r="H1335">
        <v>5</v>
      </c>
      <c r="I1335" t="s">
        <v>48</v>
      </c>
      <c r="J1335" t="s">
        <v>26</v>
      </c>
      <c r="K1335" s="1">
        <v>44256</v>
      </c>
      <c r="M1335" t="s">
        <v>28</v>
      </c>
      <c r="N1335">
        <v>45</v>
      </c>
    </row>
    <row r="1336" spans="1:14" hidden="1" x14ac:dyDescent="0.3">
      <c r="A1336" t="s">
        <v>1922</v>
      </c>
      <c r="B1336" t="s">
        <v>83</v>
      </c>
      <c r="C1336" t="s">
        <v>64</v>
      </c>
      <c r="D1336" t="s">
        <v>32</v>
      </c>
      <c r="E1336" t="s">
        <v>65</v>
      </c>
      <c r="F1336">
        <v>234</v>
      </c>
      <c r="G1336">
        <v>3</v>
      </c>
      <c r="I1336" t="s">
        <v>25</v>
      </c>
      <c r="J1336" t="s">
        <v>26</v>
      </c>
      <c r="K1336" s="1">
        <v>45709</v>
      </c>
      <c r="L1336" t="s">
        <v>1923</v>
      </c>
      <c r="M1336" t="s">
        <v>41</v>
      </c>
      <c r="N1336">
        <v>45</v>
      </c>
    </row>
    <row r="1337" spans="1:14" hidden="1" x14ac:dyDescent="0.3">
      <c r="A1337" t="s">
        <v>1924</v>
      </c>
      <c r="B1337" t="s">
        <v>30</v>
      </c>
      <c r="C1337" t="s">
        <v>64</v>
      </c>
      <c r="D1337" t="s">
        <v>44</v>
      </c>
      <c r="E1337" t="s">
        <v>24</v>
      </c>
      <c r="H1337">
        <v>4</v>
      </c>
      <c r="I1337" t="s">
        <v>74</v>
      </c>
      <c r="J1337" t="s">
        <v>26</v>
      </c>
      <c r="K1337" s="1">
        <v>45759</v>
      </c>
      <c r="L1337" t="s">
        <v>1925</v>
      </c>
      <c r="N1337">
        <v>26</v>
      </c>
    </row>
    <row r="1338" spans="1:14" hidden="1" x14ac:dyDescent="0.3">
      <c r="A1338" t="s">
        <v>1926</v>
      </c>
      <c r="B1338" t="s">
        <v>21</v>
      </c>
      <c r="C1338" t="s">
        <v>31</v>
      </c>
      <c r="D1338" t="s">
        <v>39</v>
      </c>
      <c r="E1338" t="s">
        <v>40</v>
      </c>
      <c r="F1338">
        <v>402</v>
      </c>
      <c r="G1338">
        <v>2</v>
      </c>
      <c r="H1338">
        <v>2</v>
      </c>
      <c r="I1338" t="s">
        <v>48</v>
      </c>
      <c r="J1338" t="s">
        <v>26</v>
      </c>
      <c r="K1338" s="1">
        <v>45694</v>
      </c>
      <c r="L1338" t="s">
        <v>61</v>
      </c>
      <c r="M1338" t="s">
        <v>81</v>
      </c>
      <c r="N1338">
        <v>45</v>
      </c>
    </row>
    <row r="1339" spans="1:14" hidden="1" x14ac:dyDescent="0.3">
      <c r="A1339" t="s">
        <v>1927</v>
      </c>
      <c r="C1339" t="s">
        <v>31</v>
      </c>
      <c r="D1339" t="s">
        <v>77</v>
      </c>
      <c r="E1339" t="s">
        <v>71</v>
      </c>
      <c r="F1339">
        <v>2329</v>
      </c>
      <c r="G1339">
        <v>4</v>
      </c>
      <c r="H1339">
        <v>5</v>
      </c>
      <c r="I1339" t="s">
        <v>33</v>
      </c>
      <c r="J1339" t="s">
        <v>26</v>
      </c>
      <c r="K1339" s="1">
        <v>45766</v>
      </c>
      <c r="L1339" t="s">
        <v>61</v>
      </c>
      <c r="M1339" t="s">
        <v>28</v>
      </c>
      <c r="N1339">
        <v>45</v>
      </c>
    </row>
    <row r="1340" spans="1:14" hidden="1" x14ac:dyDescent="0.3">
      <c r="A1340" t="s">
        <v>1928</v>
      </c>
      <c r="B1340" t="s">
        <v>37</v>
      </c>
      <c r="C1340" t="s">
        <v>64</v>
      </c>
      <c r="D1340" t="s">
        <v>44</v>
      </c>
      <c r="E1340" t="s">
        <v>45</v>
      </c>
      <c r="G1340">
        <v>2</v>
      </c>
      <c r="I1340" t="s">
        <v>25</v>
      </c>
      <c r="J1340" t="s">
        <v>34</v>
      </c>
      <c r="K1340" s="1">
        <v>46844</v>
      </c>
      <c r="M1340" t="s">
        <v>41</v>
      </c>
    </row>
    <row r="1341" spans="1:14" hidden="1" x14ac:dyDescent="0.3">
      <c r="A1341" t="s">
        <v>1929</v>
      </c>
      <c r="B1341" t="s">
        <v>21</v>
      </c>
      <c r="C1341" t="s">
        <v>64</v>
      </c>
      <c r="D1341" t="s">
        <v>52</v>
      </c>
      <c r="E1341" t="s">
        <v>65</v>
      </c>
      <c r="F1341">
        <v>2487</v>
      </c>
      <c r="G1341">
        <v>3</v>
      </c>
      <c r="H1341">
        <v>5</v>
      </c>
      <c r="I1341" t="s">
        <v>48</v>
      </c>
      <c r="J1341" t="s">
        <v>49</v>
      </c>
      <c r="K1341" s="1">
        <v>45769</v>
      </c>
      <c r="L1341" t="s">
        <v>1930</v>
      </c>
      <c r="N1341">
        <v>26</v>
      </c>
    </row>
    <row r="1342" spans="1:14" hidden="1" x14ac:dyDescent="0.3">
      <c r="A1342" t="s">
        <v>1931</v>
      </c>
      <c r="B1342" t="s">
        <v>56</v>
      </c>
      <c r="C1342" t="s">
        <v>60</v>
      </c>
      <c r="D1342" t="s">
        <v>39</v>
      </c>
      <c r="E1342" t="s">
        <v>24</v>
      </c>
      <c r="F1342">
        <v>1398</v>
      </c>
      <c r="G1342">
        <v>4</v>
      </c>
      <c r="I1342" t="s">
        <v>48</v>
      </c>
      <c r="J1342" t="s">
        <v>26</v>
      </c>
      <c r="K1342" s="1">
        <v>42767</v>
      </c>
      <c r="L1342">
        <v>8265142848</v>
      </c>
      <c r="M1342" t="s">
        <v>28</v>
      </c>
      <c r="N1342">
        <v>45</v>
      </c>
    </row>
    <row r="1343" spans="1:14" hidden="1" x14ac:dyDescent="0.3">
      <c r="A1343" t="s">
        <v>1932</v>
      </c>
      <c r="B1343" t="s">
        <v>21</v>
      </c>
      <c r="C1343" t="s">
        <v>22</v>
      </c>
      <c r="D1343" t="s">
        <v>23</v>
      </c>
      <c r="E1343" t="s">
        <v>71</v>
      </c>
      <c r="G1343">
        <v>2</v>
      </c>
      <c r="H1343">
        <v>5</v>
      </c>
      <c r="I1343" t="s">
        <v>33</v>
      </c>
      <c r="J1343" t="s">
        <v>34</v>
      </c>
      <c r="K1343" s="1">
        <v>45740</v>
      </c>
      <c r="L1343" t="s">
        <v>1933</v>
      </c>
      <c r="M1343" t="s">
        <v>41</v>
      </c>
      <c r="N1343">
        <v>45</v>
      </c>
    </row>
    <row r="1344" spans="1:14" hidden="1" x14ac:dyDescent="0.3">
      <c r="A1344" t="s">
        <v>1934</v>
      </c>
      <c r="B1344" t="s">
        <v>83</v>
      </c>
      <c r="C1344" t="s">
        <v>64</v>
      </c>
      <c r="D1344" t="s">
        <v>44</v>
      </c>
      <c r="E1344" t="s">
        <v>65</v>
      </c>
      <c r="G1344">
        <v>3</v>
      </c>
      <c r="I1344" t="s">
        <v>25</v>
      </c>
      <c r="J1344" t="s">
        <v>26</v>
      </c>
      <c r="K1344" s="1">
        <v>45728</v>
      </c>
      <c r="L1344">
        <v>8479160911</v>
      </c>
    </row>
    <row r="1345" spans="1:14" hidden="1" x14ac:dyDescent="0.3">
      <c r="A1345" t="s">
        <v>1935</v>
      </c>
      <c r="B1345" t="s">
        <v>67</v>
      </c>
      <c r="C1345" t="s">
        <v>22</v>
      </c>
      <c r="D1345" t="s">
        <v>77</v>
      </c>
      <c r="E1345" t="s">
        <v>45</v>
      </c>
      <c r="G1345">
        <v>2</v>
      </c>
      <c r="I1345" t="s">
        <v>74</v>
      </c>
      <c r="J1345" t="s">
        <v>26</v>
      </c>
      <c r="K1345" s="1">
        <v>45725</v>
      </c>
      <c r="L1345" t="s">
        <v>61</v>
      </c>
      <c r="M1345" t="s">
        <v>28</v>
      </c>
      <c r="N1345">
        <v>45</v>
      </c>
    </row>
    <row r="1346" spans="1:14" hidden="1" x14ac:dyDescent="0.3">
      <c r="A1346" t="s">
        <v>1936</v>
      </c>
      <c r="B1346" t="s">
        <v>37</v>
      </c>
      <c r="C1346" t="s">
        <v>22</v>
      </c>
      <c r="D1346" t="s">
        <v>44</v>
      </c>
      <c r="E1346" t="s">
        <v>65</v>
      </c>
      <c r="F1346">
        <v>2970</v>
      </c>
      <c r="I1346" t="s">
        <v>74</v>
      </c>
      <c r="J1346" t="s">
        <v>49</v>
      </c>
      <c r="K1346" s="1">
        <v>46844</v>
      </c>
      <c r="L1346" t="s">
        <v>1937</v>
      </c>
      <c r="N1346">
        <v>45</v>
      </c>
    </row>
    <row r="1347" spans="1:14" hidden="1" x14ac:dyDescent="0.3">
      <c r="A1347" t="s">
        <v>1938</v>
      </c>
      <c r="B1347" t="s">
        <v>43</v>
      </c>
      <c r="C1347" t="s">
        <v>38</v>
      </c>
      <c r="D1347" t="s">
        <v>23</v>
      </c>
      <c r="E1347" t="s">
        <v>65</v>
      </c>
      <c r="G1347">
        <v>3</v>
      </c>
      <c r="I1347" t="s">
        <v>48</v>
      </c>
      <c r="J1347" t="s">
        <v>57</v>
      </c>
      <c r="K1347" s="1">
        <v>45661</v>
      </c>
      <c r="L1347" t="s">
        <v>1939</v>
      </c>
      <c r="M1347" t="s">
        <v>41</v>
      </c>
    </row>
    <row r="1348" spans="1:14" hidden="1" x14ac:dyDescent="0.3">
      <c r="A1348" t="s">
        <v>1940</v>
      </c>
      <c r="B1348" t="s">
        <v>67</v>
      </c>
      <c r="C1348" t="s">
        <v>22</v>
      </c>
      <c r="D1348" t="s">
        <v>52</v>
      </c>
      <c r="E1348" t="s">
        <v>65</v>
      </c>
      <c r="G1348">
        <v>3</v>
      </c>
      <c r="H1348">
        <v>5</v>
      </c>
      <c r="I1348" t="s">
        <v>25</v>
      </c>
      <c r="J1348" t="s">
        <v>49</v>
      </c>
      <c r="K1348" s="1">
        <v>46206</v>
      </c>
      <c r="L1348" t="s">
        <v>1941</v>
      </c>
      <c r="M1348" t="s">
        <v>62</v>
      </c>
      <c r="N1348">
        <v>67</v>
      </c>
    </row>
    <row r="1349" spans="1:14" hidden="1" x14ac:dyDescent="0.3">
      <c r="A1349" t="s">
        <v>1942</v>
      </c>
      <c r="B1349" t="s">
        <v>67</v>
      </c>
      <c r="C1349" t="s">
        <v>22</v>
      </c>
      <c r="D1349" t="s">
        <v>39</v>
      </c>
      <c r="E1349" t="s">
        <v>45</v>
      </c>
      <c r="H1349">
        <v>3</v>
      </c>
      <c r="I1349" t="s">
        <v>33</v>
      </c>
      <c r="J1349" t="s">
        <v>26</v>
      </c>
      <c r="K1349" s="1">
        <v>45750</v>
      </c>
      <c r="L1349">
        <v>8508282338</v>
      </c>
      <c r="M1349" t="s">
        <v>81</v>
      </c>
      <c r="N1349">
        <v>45</v>
      </c>
    </row>
    <row r="1350" spans="1:14" hidden="1" x14ac:dyDescent="0.3">
      <c r="A1350" t="s">
        <v>1943</v>
      </c>
      <c r="B1350" t="s">
        <v>56</v>
      </c>
      <c r="C1350" t="s">
        <v>64</v>
      </c>
      <c r="D1350" t="s">
        <v>52</v>
      </c>
      <c r="E1350" t="s">
        <v>40</v>
      </c>
      <c r="F1350">
        <v>153</v>
      </c>
      <c r="I1350" t="s">
        <v>33</v>
      </c>
      <c r="J1350" t="s">
        <v>26</v>
      </c>
      <c r="K1350" s="1">
        <v>45682</v>
      </c>
      <c r="L1350" t="s">
        <v>61</v>
      </c>
      <c r="M1350" t="s">
        <v>41</v>
      </c>
    </row>
    <row r="1351" spans="1:14" hidden="1" x14ac:dyDescent="0.3">
      <c r="A1351" t="s">
        <v>1944</v>
      </c>
      <c r="B1351" t="s">
        <v>21</v>
      </c>
      <c r="C1351" t="s">
        <v>22</v>
      </c>
      <c r="D1351" t="s">
        <v>23</v>
      </c>
      <c r="E1351" t="s">
        <v>40</v>
      </c>
      <c r="F1351">
        <v>1197</v>
      </c>
      <c r="G1351">
        <v>4</v>
      </c>
      <c r="I1351" t="s">
        <v>25</v>
      </c>
      <c r="J1351" t="s">
        <v>49</v>
      </c>
      <c r="K1351" s="1">
        <v>45672</v>
      </c>
      <c r="L1351" t="s">
        <v>61</v>
      </c>
      <c r="M1351" t="s">
        <v>81</v>
      </c>
    </row>
    <row r="1352" spans="1:14" hidden="1" x14ac:dyDescent="0.3">
      <c r="A1352" t="s">
        <v>1945</v>
      </c>
      <c r="B1352" t="s">
        <v>56</v>
      </c>
      <c r="C1352" t="s">
        <v>64</v>
      </c>
      <c r="D1352" t="s">
        <v>23</v>
      </c>
      <c r="E1352" t="s">
        <v>40</v>
      </c>
      <c r="G1352">
        <v>5</v>
      </c>
      <c r="H1352">
        <v>2</v>
      </c>
      <c r="I1352" t="s">
        <v>74</v>
      </c>
      <c r="J1352" t="s">
        <v>26</v>
      </c>
      <c r="K1352" s="1">
        <v>45729</v>
      </c>
      <c r="L1352">
        <v>8994416437</v>
      </c>
      <c r="M1352" t="s">
        <v>41</v>
      </c>
      <c r="N1352">
        <v>31</v>
      </c>
    </row>
    <row r="1353" spans="1:14" hidden="1" x14ac:dyDescent="0.3">
      <c r="A1353" t="s">
        <v>1946</v>
      </c>
      <c r="B1353" t="s">
        <v>21</v>
      </c>
      <c r="C1353" t="s">
        <v>22</v>
      </c>
      <c r="D1353" t="s">
        <v>44</v>
      </c>
      <c r="E1353" t="s">
        <v>65</v>
      </c>
      <c r="F1353">
        <v>1278</v>
      </c>
      <c r="G1353">
        <v>5</v>
      </c>
      <c r="H1353">
        <v>2</v>
      </c>
      <c r="I1353" t="s">
        <v>74</v>
      </c>
      <c r="J1353" t="s">
        <v>34</v>
      </c>
      <c r="K1353" s="1">
        <v>45758</v>
      </c>
      <c r="M1353" t="s">
        <v>28</v>
      </c>
    </row>
    <row r="1354" spans="1:14" x14ac:dyDescent="0.3">
      <c r="A1354" t="s">
        <v>1947</v>
      </c>
      <c r="B1354" t="s">
        <v>67</v>
      </c>
      <c r="C1354" t="s">
        <v>38</v>
      </c>
      <c r="D1354" t="s">
        <v>23</v>
      </c>
      <c r="E1354" t="s">
        <v>45</v>
      </c>
      <c r="F1354">
        <v>2355</v>
      </c>
      <c r="G1354">
        <v>4</v>
      </c>
      <c r="H1354">
        <v>1</v>
      </c>
      <c r="I1354" t="s">
        <v>48</v>
      </c>
      <c r="J1354" t="s">
        <v>34</v>
      </c>
      <c r="K1354" s="1">
        <v>45754</v>
      </c>
      <c r="L1354" t="s">
        <v>1948</v>
      </c>
      <c r="M1354" t="s">
        <v>81</v>
      </c>
      <c r="N1354">
        <v>74</v>
      </c>
    </row>
    <row r="1355" spans="1:14" hidden="1" x14ac:dyDescent="0.3">
      <c r="A1355" t="s">
        <v>1949</v>
      </c>
      <c r="B1355" t="s">
        <v>56</v>
      </c>
      <c r="C1355" t="s">
        <v>22</v>
      </c>
      <c r="D1355" t="s">
        <v>52</v>
      </c>
      <c r="E1355" t="s">
        <v>40</v>
      </c>
      <c r="G1355">
        <v>1</v>
      </c>
      <c r="I1355" t="s">
        <v>74</v>
      </c>
      <c r="J1355" t="s">
        <v>26</v>
      </c>
      <c r="K1355" s="1">
        <v>45699</v>
      </c>
      <c r="L1355" t="s">
        <v>1950</v>
      </c>
    </row>
    <row r="1356" spans="1:14" hidden="1" x14ac:dyDescent="0.3">
      <c r="A1356" t="s">
        <v>1951</v>
      </c>
      <c r="B1356" t="s">
        <v>56</v>
      </c>
      <c r="C1356" t="s">
        <v>60</v>
      </c>
      <c r="D1356" t="s">
        <v>23</v>
      </c>
      <c r="E1356" t="s">
        <v>65</v>
      </c>
      <c r="F1356">
        <v>1816</v>
      </c>
      <c r="G1356">
        <v>5</v>
      </c>
      <c r="I1356" t="s">
        <v>33</v>
      </c>
      <c r="J1356" t="s">
        <v>26</v>
      </c>
      <c r="K1356" s="1">
        <v>43525</v>
      </c>
      <c r="L1356" t="s">
        <v>1952</v>
      </c>
      <c r="M1356" t="s">
        <v>62</v>
      </c>
    </row>
    <row r="1357" spans="1:14" hidden="1" x14ac:dyDescent="0.3">
      <c r="A1357" t="s">
        <v>1953</v>
      </c>
      <c r="B1357" t="s">
        <v>43</v>
      </c>
      <c r="C1357" t="s">
        <v>64</v>
      </c>
      <c r="D1357" t="s">
        <v>52</v>
      </c>
      <c r="E1357" t="s">
        <v>71</v>
      </c>
      <c r="F1357">
        <v>1219</v>
      </c>
      <c r="G1357">
        <v>2</v>
      </c>
      <c r="I1357" t="s">
        <v>74</v>
      </c>
      <c r="J1357" t="s">
        <v>34</v>
      </c>
      <c r="K1357" s="1">
        <v>46054</v>
      </c>
      <c r="L1357" t="s">
        <v>1954</v>
      </c>
      <c r="M1357" t="s">
        <v>41</v>
      </c>
      <c r="N1357">
        <v>53</v>
      </c>
    </row>
    <row r="1358" spans="1:14" hidden="1" x14ac:dyDescent="0.3">
      <c r="A1358" t="s">
        <v>1955</v>
      </c>
      <c r="B1358" t="s">
        <v>56</v>
      </c>
      <c r="C1358" t="s">
        <v>47</v>
      </c>
      <c r="D1358" t="s">
        <v>52</v>
      </c>
      <c r="E1358" t="s">
        <v>65</v>
      </c>
      <c r="H1358">
        <v>3</v>
      </c>
      <c r="I1358" t="s">
        <v>48</v>
      </c>
      <c r="J1358" t="s">
        <v>57</v>
      </c>
      <c r="K1358" s="1">
        <v>45692</v>
      </c>
      <c r="L1358" t="s">
        <v>61</v>
      </c>
      <c r="M1358" t="s">
        <v>41</v>
      </c>
    </row>
    <row r="1359" spans="1:14" hidden="1" x14ac:dyDescent="0.3">
      <c r="A1359" t="s">
        <v>1956</v>
      </c>
      <c r="B1359" t="s">
        <v>56</v>
      </c>
      <c r="C1359" t="s">
        <v>64</v>
      </c>
      <c r="D1359" t="s">
        <v>23</v>
      </c>
      <c r="E1359" t="s">
        <v>45</v>
      </c>
      <c r="F1359">
        <v>970</v>
      </c>
      <c r="G1359">
        <v>1</v>
      </c>
      <c r="H1359">
        <v>1</v>
      </c>
      <c r="I1359" t="s">
        <v>74</v>
      </c>
      <c r="J1359" t="s">
        <v>26</v>
      </c>
      <c r="K1359" s="1">
        <v>45716</v>
      </c>
      <c r="L1359" t="s">
        <v>61</v>
      </c>
      <c r="M1359" t="s">
        <v>81</v>
      </c>
      <c r="N1359">
        <v>65</v>
      </c>
    </row>
    <row r="1360" spans="1:14" hidden="1" x14ac:dyDescent="0.3">
      <c r="A1360" t="s">
        <v>1957</v>
      </c>
      <c r="B1360" t="s">
        <v>83</v>
      </c>
      <c r="C1360" t="s">
        <v>60</v>
      </c>
      <c r="D1360" t="s">
        <v>44</v>
      </c>
      <c r="E1360" t="s">
        <v>24</v>
      </c>
      <c r="F1360">
        <v>1978</v>
      </c>
      <c r="H1360">
        <v>3</v>
      </c>
      <c r="I1360" t="s">
        <v>48</v>
      </c>
      <c r="J1360" t="s">
        <v>26</v>
      </c>
      <c r="K1360" s="1">
        <v>41730</v>
      </c>
      <c r="L1360">
        <v>7696435551</v>
      </c>
      <c r="N1360">
        <v>72</v>
      </c>
    </row>
    <row r="1361" spans="1:14" hidden="1" x14ac:dyDescent="0.3">
      <c r="A1361" t="s">
        <v>1958</v>
      </c>
      <c r="B1361" t="s">
        <v>30</v>
      </c>
      <c r="C1361" t="s">
        <v>64</v>
      </c>
      <c r="D1361" t="s">
        <v>52</v>
      </c>
      <c r="E1361" t="s">
        <v>45</v>
      </c>
      <c r="F1361">
        <v>2867</v>
      </c>
      <c r="H1361">
        <v>3</v>
      </c>
      <c r="I1361" t="s">
        <v>33</v>
      </c>
      <c r="J1361" t="s">
        <v>26</v>
      </c>
      <c r="K1361" s="1">
        <v>45699</v>
      </c>
      <c r="L1361" t="s">
        <v>1959</v>
      </c>
      <c r="N1361">
        <v>45</v>
      </c>
    </row>
    <row r="1362" spans="1:14" hidden="1" x14ac:dyDescent="0.3">
      <c r="A1362" t="s">
        <v>1960</v>
      </c>
      <c r="C1362" t="s">
        <v>31</v>
      </c>
      <c r="D1362" t="s">
        <v>52</v>
      </c>
      <c r="E1362" t="s">
        <v>40</v>
      </c>
      <c r="F1362">
        <v>471</v>
      </c>
      <c r="G1362">
        <v>2</v>
      </c>
      <c r="I1362" t="s">
        <v>74</v>
      </c>
      <c r="J1362" t="s">
        <v>34</v>
      </c>
      <c r="K1362" s="1">
        <v>45734</v>
      </c>
      <c r="L1362" t="s">
        <v>61</v>
      </c>
      <c r="M1362" t="s">
        <v>41</v>
      </c>
    </row>
    <row r="1363" spans="1:14" hidden="1" x14ac:dyDescent="0.3">
      <c r="A1363" t="s">
        <v>1961</v>
      </c>
      <c r="B1363" t="s">
        <v>56</v>
      </c>
      <c r="C1363" t="s">
        <v>22</v>
      </c>
      <c r="D1363" t="s">
        <v>44</v>
      </c>
      <c r="E1363" t="s">
        <v>45</v>
      </c>
      <c r="G1363">
        <v>4</v>
      </c>
      <c r="I1363" t="s">
        <v>25</v>
      </c>
      <c r="J1363" t="s">
        <v>26</v>
      </c>
      <c r="K1363" s="1">
        <v>45686</v>
      </c>
      <c r="L1363">
        <v>8524504022</v>
      </c>
      <c r="M1363" t="s">
        <v>41</v>
      </c>
      <c r="N1363">
        <v>45</v>
      </c>
    </row>
    <row r="1364" spans="1:14" hidden="1" x14ac:dyDescent="0.3">
      <c r="A1364" t="s">
        <v>1962</v>
      </c>
      <c r="B1364" t="s">
        <v>37</v>
      </c>
      <c r="C1364" t="s">
        <v>47</v>
      </c>
      <c r="D1364" t="s">
        <v>32</v>
      </c>
      <c r="E1364" t="s">
        <v>24</v>
      </c>
      <c r="F1364">
        <v>131</v>
      </c>
      <c r="H1364">
        <v>2</v>
      </c>
      <c r="I1364" t="s">
        <v>25</v>
      </c>
      <c r="J1364" t="s">
        <v>26</v>
      </c>
      <c r="K1364" s="1">
        <v>45731</v>
      </c>
      <c r="L1364" t="s">
        <v>61</v>
      </c>
      <c r="M1364" t="s">
        <v>28</v>
      </c>
    </row>
    <row r="1365" spans="1:14" hidden="1" x14ac:dyDescent="0.3">
      <c r="A1365" t="s">
        <v>1963</v>
      </c>
      <c r="B1365" t="s">
        <v>43</v>
      </c>
      <c r="C1365" t="s">
        <v>22</v>
      </c>
      <c r="D1365" t="s">
        <v>32</v>
      </c>
      <c r="E1365" t="s">
        <v>65</v>
      </c>
      <c r="F1365">
        <v>108</v>
      </c>
      <c r="G1365">
        <v>3</v>
      </c>
      <c r="I1365" t="s">
        <v>48</v>
      </c>
      <c r="J1365" t="s">
        <v>26</v>
      </c>
      <c r="K1365" s="1">
        <v>45706</v>
      </c>
      <c r="L1365" t="s">
        <v>61</v>
      </c>
      <c r="M1365" t="s">
        <v>62</v>
      </c>
    </row>
    <row r="1366" spans="1:14" hidden="1" x14ac:dyDescent="0.3">
      <c r="A1366" t="s">
        <v>1964</v>
      </c>
      <c r="B1366" t="s">
        <v>83</v>
      </c>
      <c r="C1366" t="s">
        <v>60</v>
      </c>
      <c r="D1366" t="s">
        <v>44</v>
      </c>
      <c r="E1366" t="s">
        <v>65</v>
      </c>
      <c r="F1366">
        <v>2473</v>
      </c>
      <c r="G1366">
        <v>4</v>
      </c>
      <c r="H1366">
        <v>1</v>
      </c>
      <c r="I1366" t="s">
        <v>74</v>
      </c>
      <c r="J1366" t="s">
        <v>57</v>
      </c>
      <c r="K1366" s="1">
        <v>45751</v>
      </c>
      <c r="M1366" t="s">
        <v>62</v>
      </c>
      <c r="N1366">
        <v>74</v>
      </c>
    </row>
    <row r="1367" spans="1:14" hidden="1" x14ac:dyDescent="0.3">
      <c r="A1367" t="s">
        <v>1965</v>
      </c>
      <c r="B1367" t="s">
        <v>67</v>
      </c>
      <c r="C1367" t="s">
        <v>47</v>
      </c>
      <c r="D1367" t="s">
        <v>39</v>
      </c>
      <c r="E1367" t="s">
        <v>24</v>
      </c>
      <c r="G1367">
        <v>1</v>
      </c>
      <c r="H1367">
        <v>2</v>
      </c>
      <c r="I1367" t="s">
        <v>74</v>
      </c>
      <c r="J1367" t="s">
        <v>57</v>
      </c>
      <c r="K1367" s="1">
        <v>45683</v>
      </c>
      <c r="M1367" t="s">
        <v>62</v>
      </c>
    </row>
    <row r="1368" spans="1:14" hidden="1" x14ac:dyDescent="0.3">
      <c r="A1368" t="s">
        <v>1966</v>
      </c>
      <c r="B1368" t="s">
        <v>83</v>
      </c>
      <c r="C1368" t="s">
        <v>22</v>
      </c>
      <c r="D1368" t="s">
        <v>44</v>
      </c>
      <c r="E1368" t="s">
        <v>45</v>
      </c>
      <c r="G1368">
        <v>2</v>
      </c>
      <c r="H1368">
        <v>3</v>
      </c>
      <c r="I1368" t="s">
        <v>25</v>
      </c>
      <c r="J1368" t="s">
        <v>26</v>
      </c>
      <c r="K1368" s="1">
        <v>45678</v>
      </c>
      <c r="M1368" t="s">
        <v>28</v>
      </c>
    </row>
    <row r="1369" spans="1:14" hidden="1" x14ac:dyDescent="0.3">
      <c r="A1369" t="s">
        <v>1967</v>
      </c>
      <c r="B1369" t="s">
        <v>21</v>
      </c>
      <c r="C1369" t="s">
        <v>38</v>
      </c>
      <c r="D1369" t="s">
        <v>32</v>
      </c>
      <c r="E1369" t="s">
        <v>65</v>
      </c>
      <c r="F1369">
        <v>738</v>
      </c>
      <c r="G1369">
        <v>2</v>
      </c>
      <c r="I1369" t="s">
        <v>48</v>
      </c>
      <c r="J1369" t="s">
        <v>49</v>
      </c>
      <c r="K1369" s="1">
        <v>46359</v>
      </c>
      <c r="M1369" t="s">
        <v>62</v>
      </c>
    </row>
    <row r="1370" spans="1:14" hidden="1" x14ac:dyDescent="0.3">
      <c r="A1370" t="s">
        <v>1968</v>
      </c>
      <c r="B1370" t="s">
        <v>30</v>
      </c>
      <c r="C1370" t="s">
        <v>64</v>
      </c>
      <c r="D1370" t="s">
        <v>52</v>
      </c>
      <c r="E1370" t="s">
        <v>45</v>
      </c>
      <c r="F1370">
        <v>604</v>
      </c>
      <c r="G1370">
        <v>3</v>
      </c>
      <c r="H1370">
        <v>2</v>
      </c>
      <c r="I1370" t="s">
        <v>33</v>
      </c>
      <c r="J1370" t="s">
        <v>26</v>
      </c>
      <c r="K1370" s="1">
        <v>45762</v>
      </c>
      <c r="M1370" t="s">
        <v>81</v>
      </c>
      <c r="N1370">
        <v>78</v>
      </c>
    </row>
    <row r="1371" spans="1:14" x14ac:dyDescent="0.3">
      <c r="A1371" t="s">
        <v>1969</v>
      </c>
      <c r="B1371" t="s">
        <v>21</v>
      </c>
      <c r="C1371" t="s">
        <v>47</v>
      </c>
      <c r="D1371" t="s">
        <v>52</v>
      </c>
      <c r="E1371" t="s">
        <v>40</v>
      </c>
      <c r="F1371">
        <v>1376</v>
      </c>
      <c r="G1371">
        <v>1</v>
      </c>
      <c r="H1371">
        <v>4</v>
      </c>
      <c r="I1371" t="s">
        <v>48</v>
      </c>
      <c r="J1371" t="s">
        <v>57</v>
      </c>
      <c r="K1371" s="1">
        <v>45756</v>
      </c>
      <c r="L1371">
        <v>9310151227</v>
      </c>
      <c r="M1371" t="s">
        <v>81</v>
      </c>
      <c r="N1371">
        <v>45</v>
      </c>
    </row>
    <row r="1372" spans="1:14" hidden="1" x14ac:dyDescent="0.3">
      <c r="A1372" t="s">
        <v>1970</v>
      </c>
      <c r="B1372" t="s">
        <v>56</v>
      </c>
      <c r="C1372" t="s">
        <v>47</v>
      </c>
      <c r="D1372" t="s">
        <v>39</v>
      </c>
      <c r="E1372" t="s">
        <v>24</v>
      </c>
      <c r="H1372">
        <v>4</v>
      </c>
      <c r="I1372" t="s">
        <v>33</v>
      </c>
      <c r="J1372" t="s">
        <v>26</v>
      </c>
      <c r="K1372" s="1">
        <v>45754</v>
      </c>
      <c r="L1372" t="s">
        <v>1971</v>
      </c>
      <c r="M1372" t="s">
        <v>81</v>
      </c>
    </row>
    <row r="1373" spans="1:14" hidden="1" x14ac:dyDescent="0.3">
      <c r="A1373" t="s">
        <v>1972</v>
      </c>
      <c r="B1373" t="s">
        <v>83</v>
      </c>
      <c r="C1373" t="s">
        <v>60</v>
      </c>
      <c r="D1373" t="s">
        <v>77</v>
      </c>
      <c r="E1373" t="s">
        <v>24</v>
      </c>
      <c r="F1373">
        <v>961</v>
      </c>
      <c r="G1373">
        <v>2</v>
      </c>
      <c r="H1373">
        <v>2</v>
      </c>
      <c r="I1373" t="s">
        <v>74</v>
      </c>
      <c r="J1373" t="s">
        <v>49</v>
      </c>
      <c r="K1373" s="1">
        <v>45769</v>
      </c>
      <c r="L1373">
        <v>8665739683</v>
      </c>
      <c r="M1373" t="s">
        <v>62</v>
      </c>
    </row>
    <row r="1374" spans="1:14" hidden="1" x14ac:dyDescent="0.3">
      <c r="A1374" t="s">
        <v>1973</v>
      </c>
      <c r="B1374" t="s">
        <v>56</v>
      </c>
      <c r="C1374" t="s">
        <v>31</v>
      </c>
      <c r="D1374" t="s">
        <v>39</v>
      </c>
      <c r="E1374" t="s">
        <v>45</v>
      </c>
      <c r="G1374">
        <v>3</v>
      </c>
      <c r="H1374">
        <v>5</v>
      </c>
      <c r="I1374" t="s">
        <v>74</v>
      </c>
      <c r="J1374" t="s">
        <v>57</v>
      </c>
      <c r="K1374" s="1">
        <v>45686</v>
      </c>
    </row>
    <row r="1375" spans="1:14" hidden="1" x14ac:dyDescent="0.3">
      <c r="A1375" t="s">
        <v>1974</v>
      </c>
      <c r="C1375" t="s">
        <v>47</v>
      </c>
      <c r="D1375" t="s">
        <v>32</v>
      </c>
      <c r="E1375" t="s">
        <v>71</v>
      </c>
      <c r="G1375">
        <v>3</v>
      </c>
      <c r="H1375">
        <v>3</v>
      </c>
      <c r="I1375" t="s">
        <v>74</v>
      </c>
      <c r="J1375" t="s">
        <v>26</v>
      </c>
      <c r="K1375" s="1">
        <v>45694</v>
      </c>
      <c r="L1375" t="s">
        <v>61</v>
      </c>
      <c r="M1375" t="s">
        <v>62</v>
      </c>
    </row>
    <row r="1376" spans="1:14" hidden="1" x14ac:dyDescent="0.3">
      <c r="A1376" t="s">
        <v>1975</v>
      </c>
      <c r="B1376" t="s">
        <v>37</v>
      </c>
      <c r="C1376" t="s">
        <v>31</v>
      </c>
      <c r="D1376" t="s">
        <v>32</v>
      </c>
      <c r="E1376" t="s">
        <v>45</v>
      </c>
      <c r="H1376">
        <v>2</v>
      </c>
      <c r="I1376" t="s">
        <v>33</v>
      </c>
      <c r="J1376" t="s">
        <v>49</v>
      </c>
      <c r="K1376" s="1">
        <v>46204</v>
      </c>
      <c r="M1376" t="s">
        <v>62</v>
      </c>
      <c r="N1376">
        <v>45</v>
      </c>
    </row>
    <row r="1377" spans="1:14" hidden="1" x14ac:dyDescent="0.3">
      <c r="A1377" t="s">
        <v>1976</v>
      </c>
      <c r="B1377" t="s">
        <v>83</v>
      </c>
      <c r="C1377" t="s">
        <v>38</v>
      </c>
      <c r="D1377" t="s">
        <v>77</v>
      </c>
      <c r="E1377" t="s">
        <v>40</v>
      </c>
      <c r="F1377">
        <v>982</v>
      </c>
      <c r="G1377">
        <v>5</v>
      </c>
      <c r="H1377">
        <v>3</v>
      </c>
      <c r="I1377" t="s">
        <v>25</v>
      </c>
      <c r="J1377" t="s">
        <v>34</v>
      </c>
      <c r="K1377" s="1">
        <v>45731</v>
      </c>
      <c r="L1377" t="s">
        <v>61</v>
      </c>
      <c r="M1377" t="s">
        <v>41</v>
      </c>
      <c r="N1377">
        <v>45</v>
      </c>
    </row>
    <row r="1378" spans="1:14" hidden="1" x14ac:dyDescent="0.3">
      <c r="A1378" t="s">
        <v>1977</v>
      </c>
      <c r="B1378" t="s">
        <v>30</v>
      </c>
      <c r="C1378" t="s">
        <v>47</v>
      </c>
      <c r="D1378" t="s">
        <v>39</v>
      </c>
      <c r="E1378" t="s">
        <v>71</v>
      </c>
      <c r="F1378">
        <v>2353</v>
      </c>
      <c r="G1378">
        <v>5</v>
      </c>
      <c r="I1378" t="s">
        <v>48</v>
      </c>
      <c r="J1378" t="s">
        <v>49</v>
      </c>
      <c r="K1378" s="1">
        <v>41699</v>
      </c>
      <c r="L1378" t="s">
        <v>1978</v>
      </c>
    </row>
    <row r="1379" spans="1:14" hidden="1" x14ac:dyDescent="0.3">
      <c r="A1379" t="s">
        <v>1979</v>
      </c>
      <c r="B1379" t="s">
        <v>37</v>
      </c>
      <c r="C1379" t="s">
        <v>64</v>
      </c>
      <c r="D1379" t="s">
        <v>52</v>
      </c>
      <c r="E1379" t="s">
        <v>40</v>
      </c>
      <c r="F1379">
        <v>483</v>
      </c>
      <c r="H1379">
        <v>3</v>
      </c>
      <c r="I1379" t="s">
        <v>33</v>
      </c>
      <c r="J1379" t="s">
        <v>34</v>
      </c>
      <c r="K1379" s="1">
        <v>45714</v>
      </c>
      <c r="L1379" t="s">
        <v>61</v>
      </c>
    </row>
    <row r="1380" spans="1:14" hidden="1" x14ac:dyDescent="0.3">
      <c r="A1380" t="s">
        <v>1980</v>
      </c>
      <c r="B1380" t="s">
        <v>43</v>
      </c>
      <c r="C1380" t="s">
        <v>31</v>
      </c>
      <c r="D1380" t="s">
        <v>23</v>
      </c>
      <c r="E1380" t="s">
        <v>71</v>
      </c>
      <c r="G1380">
        <v>4</v>
      </c>
      <c r="H1380">
        <v>3</v>
      </c>
      <c r="I1380" t="s">
        <v>48</v>
      </c>
      <c r="J1380" t="s">
        <v>34</v>
      </c>
      <c r="K1380" s="1">
        <v>45658</v>
      </c>
      <c r="L1380" t="s">
        <v>1981</v>
      </c>
      <c r="M1380" t="s">
        <v>41</v>
      </c>
    </row>
    <row r="1381" spans="1:14" hidden="1" x14ac:dyDescent="0.3">
      <c r="A1381" t="s">
        <v>1982</v>
      </c>
      <c r="B1381" t="s">
        <v>67</v>
      </c>
      <c r="C1381" t="s">
        <v>64</v>
      </c>
      <c r="D1381" t="s">
        <v>39</v>
      </c>
      <c r="E1381" t="s">
        <v>24</v>
      </c>
      <c r="F1381">
        <v>933</v>
      </c>
      <c r="I1381" t="s">
        <v>48</v>
      </c>
      <c r="J1381" t="s">
        <v>26</v>
      </c>
      <c r="K1381" s="1">
        <v>45759</v>
      </c>
      <c r="M1381" t="s">
        <v>62</v>
      </c>
      <c r="N1381">
        <v>45</v>
      </c>
    </row>
    <row r="1382" spans="1:14" hidden="1" x14ac:dyDescent="0.3">
      <c r="A1382" t="s">
        <v>1983</v>
      </c>
      <c r="C1382" t="s">
        <v>22</v>
      </c>
      <c r="D1382" t="s">
        <v>44</v>
      </c>
      <c r="E1382" t="s">
        <v>24</v>
      </c>
      <c r="F1382">
        <v>1271</v>
      </c>
      <c r="G1382">
        <v>1</v>
      </c>
      <c r="I1382" t="s">
        <v>48</v>
      </c>
      <c r="J1382" t="s">
        <v>57</v>
      </c>
      <c r="K1382" s="1">
        <v>45730</v>
      </c>
      <c r="L1382" t="s">
        <v>61</v>
      </c>
      <c r="M1382" t="s">
        <v>28</v>
      </c>
      <c r="N1382">
        <v>62</v>
      </c>
    </row>
    <row r="1383" spans="1:14" hidden="1" x14ac:dyDescent="0.3">
      <c r="A1383" t="s">
        <v>1984</v>
      </c>
      <c r="B1383" t="s">
        <v>30</v>
      </c>
      <c r="C1383" t="s">
        <v>47</v>
      </c>
      <c r="D1383" t="s">
        <v>77</v>
      </c>
      <c r="E1383" t="s">
        <v>65</v>
      </c>
      <c r="F1383">
        <v>1459</v>
      </c>
      <c r="H1383">
        <v>2</v>
      </c>
      <c r="I1383" t="s">
        <v>48</v>
      </c>
      <c r="J1383" t="s">
        <v>57</v>
      </c>
      <c r="K1383" s="1">
        <v>45758</v>
      </c>
      <c r="L1383" t="s">
        <v>1985</v>
      </c>
      <c r="M1383" t="s">
        <v>28</v>
      </c>
      <c r="N1383">
        <v>88</v>
      </c>
    </row>
    <row r="1384" spans="1:14" hidden="1" x14ac:dyDescent="0.3">
      <c r="A1384" t="s">
        <v>1986</v>
      </c>
      <c r="B1384" t="s">
        <v>67</v>
      </c>
      <c r="C1384" t="s">
        <v>47</v>
      </c>
      <c r="D1384" t="s">
        <v>23</v>
      </c>
      <c r="E1384" t="s">
        <v>65</v>
      </c>
      <c r="F1384">
        <v>351</v>
      </c>
      <c r="G1384">
        <v>4</v>
      </c>
      <c r="H1384">
        <v>2</v>
      </c>
      <c r="I1384" t="s">
        <v>74</v>
      </c>
      <c r="J1384" t="s">
        <v>26</v>
      </c>
      <c r="K1384" s="1">
        <v>45707</v>
      </c>
      <c r="L1384" t="s">
        <v>61</v>
      </c>
      <c r="M1384" t="s">
        <v>81</v>
      </c>
      <c r="N1384">
        <v>81</v>
      </c>
    </row>
    <row r="1385" spans="1:14" hidden="1" x14ac:dyDescent="0.3">
      <c r="A1385" t="s">
        <v>1987</v>
      </c>
      <c r="B1385" t="s">
        <v>67</v>
      </c>
      <c r="C1385" t="s">
        <v>60</v>
      </c>
      <c r="D1385" t="s">
        <v>23</v>
      </c>
      <c r="E1385" t="s">
        <v>45</v>
      </c>
      <c r="F1385">
        <v>1976</v>
      </c>
      <c r="H1385">
        <v>1</v>
      </c>
      <c r="I1385" t="s">
        <v>33</v>
      </c>
      <c r="J1385" t="s">
        <v>26</v>
      </c>
      <c r="K1385" s="1">
        <v>45737</v>
      </c>
      <c r="L1385" t="s">
        <v>61</v>
      </c>
      <c r="M1385" t="s">
        <v>62</v>
      </c>
    </row>
    <row r="1386" spans="1:14" hidden="1" x14ac:dyDescent="0.3">
      <c r="A1386" t="s">
        <v>1988</v>
      </c>
      <c r="B1386" t="s">
        <v>21</v>
      </c>
      <c r="C1386" t="s">
        <v>31</v>
      </c>
      <c r="D1386" t="s">
        <v>39</v>
      </c>
      <c r="E1386" t="s">
        <v>40</v>
      </c>
      <c r="F1386">
        <v>1174</v>
      </c>
      <c r="G1386">
        <v>3</v>
      </c>
      <c r="I1386" t="s">
        <v>25</v>
      </c>
      <c r="J1386" t="s">
        <v>26</v>
      </c>
      <c r="K1386" s="1">
        <v>45772</v>
      </c>
      <c r="L1386" t="s">
        <v>1989</v>
      </c>
      <c r="M1386" t="s">
        <v>41</v>
      </c>
    </row>
    <row r="1387" spans="1:14" hidden="1" x14ac:dyDescent="0.3">
      <c r="A1387" t="s">
        <v>1990</v>
      </c>
      <c r="C1387" t="s">
        <v>60</v>
      </c>
      <c r="D1387" t="s">
        <v>39</v>
      </c>
      <c r="E1387" t="s">
        <v>65</v>
      </c>
      <c r="I1387" t="s">
        <v>74</v>
      </c>
      <c r="J1387" t="s">
        <v>26</v>
      </c>
      <c r="K1387" s="1">
        <v>45752</v>
      </c>
      <c r="M1387" t="s">
        <v>41</v>
      </c>
      <c r="N1387">
        <v>75</v>
      </c>
    </row>
    <row r="1388" spans="1:14" hidden="1" x14ac:dyDescent="0.3">
      <c r="A1388" t="s">
        <v>1991</v>
      </c>
      <c r="B1388" t="s">
        <v>83</v>
      </c>
      <c r="C1388" t="s">
        <v>22</v>
      </c>
      <c r="D1388" t="s">
        <v>44</v>
      </c>
      <c r="E1388" t="s">
        <v>40</v>
      </c>
      <c r="F1388">
        <v>876</v>
      </c>
      <c r="H1388">
        <v>2</v>
      </c>
      <c r="I1388" t="s">
        <v>74</v>
      </c>
      <c r="J1388" t="s">
        <v>26</v>
      </c>
      <c r="K1388" s="1">
        <v>46328</v>
      </c>
      <c r="L1388" t="s">
        <v>61</v>
      </c>
      <c r="M1388" t="s">
        <v>81</v>
      </c>
      <c r="N1388">
        <v>45</v>
      </c>
    </row>
    <row r="1389" spans="1:14" hidden="1" x14ac:dyDescent="0.3">
      <c r="A1389" t="s">
        <v>1992</v>
      </c>
      <c r="B1389" t="s">
        <v>30</v>
      </c>
      <c r="C1389" t="s">
        <v>60</v>
      </c>
      <c r="D1389" t="s">
        <v>23</v>
      </c>
      <c r="E1389" t="s">
        <v>40</v>
      </c>
      <c r="F1389">
        <v>768</v>
      </c>
      <c r="I1389" t="s">
        <v>33</v>
      </c>
      <c r="J1389" t="s">
        <v>26</v>
      </c>
      <c r="K1389" s="1">
        <v>46025</v>
      </c>
      <c r="L1389" t="s">
        <v>1993</v>
      </c>
    </row>
    <row r="1390" spans="1:14" hidden="1" x14ac:dyDescent="0.3">
      <c r="A1390" t="s">
        <v>1994</v>
      </c>
      <c r="C1390" t="s">
        <v>31</v>
      </c>
      <c r="D1390" t="s">
        <v>32</v>
      </c>
      <c r="E1390" t="s">
        <v>71</v>
      </c>
      <c r="F1390">
        <v>952</v>
      </c>
      <c r="G1390">
        <v>1</v>
      </c>
      <c r="H1390">
        <v>3</v>
      </c>
      <c r="I1390" t="s">
        <v>74</v>
      </c>
      <c r="J1390" t="s">
        <v>34</v>
      </c>
      <c r="K1390" s="1">
        <v>44197</v>
      </c>
      <c r="M1390" t="s">
        <v>28</v>
      </c>
      <c r="N1390">
        <v>45</v>
      </c>
    </row>
    <row r="1391" spans="1:14" hidden="1" x14ac:dyDescent="0.3">
      <c r="A1391" t="s">
        <v>1995</v>
      </c>
      <c r="B1391" t="s">
        <v>67</v>
      </c>
      <c r="C1391" t="s">
        <v>47</v>
      </c>
      <c r="D1391" t="s">
        <v>77</v>
      </c>
      <c r="E1391" t="s">
        <v>24</v>
      </c>
      <c r="F1391">
        <v>774</v>
      </c>
      <c r="H1391">
        <v>5</v>
      </c>
      <c r="I1391" t="s">
        <v>48</v>
      </c>
      <c r="J1391" t="s">
        <v>26</v>
      </c>
      <c r="K1391" s="1">
        <v>45688</v>
      </c>
      <c r="L1391">
        <v>9338044925</v>
      </c>
      <c r="M1391" t="s">
        <v>41</v>
      </c>
    </row>
    <row r="1392" spans="1:14" hidden="1" x14ac:dyDescent="0.3">
      <c r="A1392" t="s">
        <v>1996</v>
      </c>
      <c r="B1392" t="s">
        <v>56</v>
      </c>
      <c r="C1392" t="s">
        <v>38</v>
      </c>
      <c r="D1392" t="s">
        <v>77</v>
      </c>
      <c r="E1392" t="s">
        <v>71</v>
      </c>
      <c r="I1392" t="s">
        <v>48</v>
      </c>
      <c r="J1392" t="s">
        <v>49</v>
      </c>
      <c r="K1392" s="1">
        <v>45754</v>
      </c>
      <c r="L1392">
        <v>9152906837</v>
      </c>
    </row>
    <row r="1393" spans="1:14" hidden="1" x14ac:dyDescent="0.3">
      <c r="A1393" t="s">
        <v>1997</v>
      </c>
      <c r="C1393" t="s">
        <v>64</v>
      </c>
      <c r="D1393" t="s">
        <v>77</v>
      </c>
      <c r="E1393" t="s">
        <v>40</v>
      </c>
      <c r="F1393">
        <v>351</v>
      </c>
      <c r="G1393">
        <v>3</v>
      </c>
      <c r="H1393">
        <v>2</v>
      </c>
      <c r="I1393" t="s">
        <v>25</v>
      </c>
      <c r="J1393" t="s">
        <v>34</v>
      </c>
      <c r="K1393" s="1">
        <v>45749</v>
      </c>
      <c r="L1393" t="s">
        <v>61</v>
      </c>
      <c r="M1393" t="s">
        <v>62</v>
      </c>
      <c r="N1393">
        <v>42</v>
      </c>
    </row>
    <row r="1394" spans="1:14" hidden="1" x14ac:dyDescent="0.3">
      <c r="A1394" t="s">
        <v>1998</v>
      </c>
      <c r="B1394" t="s">
        <v>83</v>
      </c>
      <c r="C1394" t="s">
        <v>38</v>
      </c>
      <c r="D1394" t="s">
        <v>23</v>
      </c>
      <c r="E1394" t="s">
        <v>71</v>
      </c>
      <c r="G1394">
        <v>2</v>
      </c>
      <c r="I1394" t="s">
        <v>25</v>
      </c>
      <c r="J1394" t="s">
        <v>49</v>
      </c>
      <c r="K1394" s="1">
        <v>42430</v>
      </c>
      <c r="L1394" t="s">
        <v>1999</v>
      </c>
      <c r="M1394" t="s">
        <v>62</v>
      </c>
    </row>
    <row r="1395" spans="1:14" hidden="1" x14ac:dyDescent="0.3">
      <c r="A1395" t="s">
        <v>2000</v>
      </c>
      <c r="C1395" t="s">
        <v>31</v>
      </c>
      <c r="D1395" t="s">
        <v>39</v>
      </c>
      <c r="E1395" t="s">
        <v>24</v>
      </c>
      <c r="G1395">
        <v>4</v>
      </c>
      <c r="H1395">
        <v>4</v>
      </c>
      <c r="I1395" t="s">
        <v>74</v>
      </c>
      <c r="J1395" t="s">
        <v>57</v>
      </c>
      <c r="K1395" s="1">
        <v>45660</v>
      </c>
      <c r="L1395">
        <v>8574730427</v>
      </c>
    </row>
    <row r="1396" spans="1:14" hidden="1" x14ac:dyDescent="0.3">
      <c r="A1396" t="s">
        <v>2001</v>
      </c>
      <c r="B1396" t="s">
        <v>83</v>
      </c>
      <c r="C1396" t="s">
        <v>64</v>
      </c>
      <c r="D1396" t="s">
        <v>39</v>
      </c>
      <c r="E1396" t="s">
        <v>40</v>
      </c>
      <c r="F1396">
        <v>2944</v>
      </c>
      <c r="G1396">
        <v>2</v>
      </c>
      <c r="H1396">
        <v>2</v>
      </c>
      <c r="I1396" t="s">
        <v>74</v>
      </c>
      <c r="J1396" t="s">
        <v>34</v>
      </c>
      <c r="K1396" s="1">
        <v>45737</v>
      </c>
      <c r="L1396" t="s">
        <v>61</v>
      </c>
      <c r="M1396" t="s">
        <v>62</v>
      </c>
    </row>
    <row r="1397" spans="1:14" hidden="1" x14ac:dyDescent="0.3">
      <c r="A1397" t="s">
        <v>2002</v>
      </c>
      <c r="B1397" t="s">
        <v>37</v>
      </c>
      <c r="C1397" t="s">
        <v>22</v>
      </c>
      <c r="D1397" t="s">
        <v>44</v>
      </c>
      <c r="E1397" t="s">
        <v>71</v>
      </c>
      <c r="F1397">
        <v>2723</v>
      </c>
      <c r="H1397">
        <v>1</v>
      </c>
      <c r="I1397" t="s">
        <v>25</v>
      </c>
      <c r="J1397" t="s">
        <v>26</v>
      </c>
      <c r="K1397" s="1">
        <v>46266</v>
      </c>
      <c r="L1397" t="s">
        <v>2003</v>
      </c>
      <c r="M1397" t="s">
        <v>41</v>
      </c>
      <c r="N1397">
        <v>79</v>
      </c>
    </row>
    <row r="1398" spans="1:14" hidden="1" x14ac:dyDescent="0.3">
      <c r="A1398" t="s">
        <v>2004</v>
      </c>
      <c r="B1398" t="s">
        <v>56</v>
      </c>
      <c r="C1398" t="s">
        <v>31</v>
      </c>
      <c r="D1398" t="s">
        <v>44</v>
      </c>
      <c r="E1398" t="s">
        <v>40</v>
      </c>
      <c r="F1398">
        <v>2841</v>
      </c>
      <c r="I1398" t="s">
        <v>48</v>
      </c>
      <c r="J1398" t="s">
        <v>26</v>
      </c>
      <c r="K1398" s="1">
        <v>45775</v>
      </c>
      <c r="L1398" t="s">
        <v>2005</v>
      </c>
      <c r="M1398" t="s">
        <v>28</v>
      </c>
    </row>
    <row r="1399" spans="1:14" hidden="1" x14ac:dyDescent="0.3">
      <c r="A1399" t="s">
        <v>2006</v>
      </c>
      <c r="B1399" t="s">
        <v>43</v>
      </c>
      <c r="C1399" t="s">
        <v>22</v>
      </c>
      <c r="D1399" t="s">
        <v>32</v>
      </c>
      <c r="E1399" t="s">
        <v>45</v>
      </c>
      <c r="H1399">
        <v>2</v>
      </c>
      <c r="I1399" t="s">
        <v>74</v>
      </c>
      <c r="J1399" t="s">
        <v>26</v>
      </c>
      <c r="K1399" s="1">
        <v>46024</v>
      </c>
      <c r="L1399">
        <v>8663606675</v>
      </c>
      <c r="M1399" t="s">
        <v>81</v>
      </c>
      <c r="N1399">
        <v>45</v>
      </c>
    </row>
    <row r="1400" spans="1:14" hidden="1" x14ac:dyDescent="0.3">
      <c r="A1400" t="s">
        <v>2007</v>
      </c>
      <c r="B1400" t="s">
        <v>21</v>
      </c>
      <c r="C1400" t="s">
        <v>31</v>
      </c>
      <c r="D1400" t="s">
        <v>23</v>
      </c>
      <c r="E1400" t="s">
        <v>45</v>
      </c>
      <c r="F1400">
        <v>1833</v>
      </c>
      <c r="G1400">
        <v>3</v>
      </c>
      <c r="H1400">
        <v>3</v>
      </c>
      <c r="I1400" t="s">
        <v>74</v>
      </c>
      <c r="J1400" t="s">
        <v>26</v>
      </c>
      <c r="K1400" s="1">
        <v>45726</v>
      </c>
      <c r="M1400" t="s">
        <v>81</v>
      </c>
      <c r="N1400">
        <v>52</v>
      </c>
    </row>
    <row r="1401" spans="1:14" hidden="1" x14ac:dyDescent="0.3">
      <c r="A1401" t="s">
        <v>2008</v>
      </c>
      <c r="B1401" t="s">
        <v>37</v>
      </c>
      <c r="C1401" t="s">
        <v>22</v>
      </c>
      <c r="D1401" t="s">
        <v>23</v>
      </c>
      <c r="E1401" t="s">
        <v>45</v>
      </c>
      <c r="F1401">
        <v>185</v>
      </c>
      <c r="G1401">
        <v>2</v>
      </c>
      <c r="H1401">
        <v>5</v>
      </c>
      <c r="I1401" t="s">
        <v>48</v>
      </c>
      <c r="J1401" t="s">
        <v>26</v>
      </c>
      <c r="K1401" s="1">
        <v>45698</v>
      </c>
      <c r="L1401" t="s">
        <v>61</v>
      </c>
      <c r="N1401">
        <v>45</v>
      </c>
    </row>
    <row r="1402" spans="1:14" hidden="1" x14ac:dyDescent="0.3">
      <c r="A1402" t="s">
        <v>2009</v>
      </c>
      <c r="B1402" t="s">
        <v>43</v>
      </c>
      <c r="C1402" t="s">
        <v>22</v>
      </c>
      <c r="D1402" t="s">
        <v>39</v>
      </c>
      <c r="E1402" t="s">
        <v>45</v>
      </c>
      <c r="F1402">
        <v>2741</v>
      </c>
      <c r="G1402">
        <v>4</v>
      </c>
      <c r="I1402" t="s">
        <v>48</v>
      </c>
      <c r="J1402" t="s">
        <v>49</v>
      </c>
      <c r="K1402" s="1">
        <v>45774</v>
      </c>
      <c r="L1402" t="s">
        <v>2010</v>
      </c>
      <c r="M1402" t="s">
        <v>41</v>
      </c>
      <c r="N1402">
        <v>22</v>
      </c>
    </row>
    <row r="1403" spans="1:14" hidden="1" x14ac:dyDescent="0.3">
      <c r="A1403" t="s">
        <v>2011</v>
      </c>
      <c r="B1403" t="s">
        <v>37</v>
      </c>
      <c r="C1403" t="s">
        <v>60</v>
      </c>
      <c r="D1403" t="s">
        <v>77</v>
      </c>
      <c r="E1403" t="s">
        <v>40</v>
      </c>
      <c r="F1403">
        <v>2537</v>
      </c>
      <c r="H1403">
        <v>2</v>
      </c>
      <c r="I1403" t="s">
        <v>25</v>
      </c>
      <c r="J1403" t="s">
        <v>57</v>
      </c>
      <c r="K1403" s="1">
        <v>45767</v>
      </c>
      <c r="L1403">
        <v>9262276658</v>
      </c>
      <c r="N1403">
        <v>50</v>
      </c>
    </row>
    <row r="1404" spans="1:14" hidden="1" x14ac:dyDescent="0.3">
      <c r="A1404" t="s">
        <v>2012</v>
      </c>
      <c r="B1404" t="s">
        <v>83</v>
      </c>
      <c r="C1404" t="s">
        <v>60</v>
      </c>
      <c r="D1404" t="s">
        <v>32</v>
      </c>
      <c r="E1404" t="s">
        <v>45</v>
      </c>
      <c r="F1404">
        <v>2897</v>
      </c>
      <c r="G1404">
        <v>1</v>
      </c>
      <c r="H1404">
        <v>5</v>
      </c>
      <c r="I1404" t="s">
        <v>33</v>
      </c>
      <c r="J1404" t="s">
        <v>49</v>
      </c>
      <c r="K1404" s="1">
        <v>46054</v>
      </c>
      <c r="M1404" t="s">
        <v>62</v>
      </c>
      <c r="N1404">
        <v>36</v>
      </c>
    </row>
    <row r="1405" spans="1:14" hidden="1" x14ac:dyDescent="0.3">
      <c r="A1405" t="s">
        <v>2013</v>
      </c>
      <c r="B1405" t="s">
        <v>21</v>
      </c>
      <c r="C1405" t="s">
        <v>64</v>
      </c>
      <c r="D1405" t="s">
        <v>52</v>
      </c>
      <c r="E1405" t="s">
        <v>71</v>
      </c>
      <c r="F1405">
        <v>1528</v>
      </c>
      <c r="H1405">
        <v>5</v>
      </c>
      <c r="I1405" t="s">
        <v>48</v>
      </c>
      <c r="J1405" t="s">
        <v>26</v>
      </c>
      <c r="K1405" s="1">
        <v>45769</v>
      </c>
      <c r="L1405" t="s">
        <v>2014</v>
      </c>
      <c r="M1405" t="s">
        <v>41</v>
      </c>
      <c r="N1405">
        <v>45</v>
      </c>
    </row>
    <row r="1406" spans="1:14" hidden="1" x14ac:dyDescent="0.3">
      <c r="A1406" t="s">
        <v>2015</v>
      </c>
      <c r="B1406" t="s">
        <v>30</v>
      </c>
      <c r="C1406" t="s">
        <v>22</v>
      </c>
      <c r="D1406" t="s">
        <v>32</v>
      </c>
      <c r="E1406" t="s">
        <v>71</v>
      </c>
      <c r="G1406">
        <v>5</v>
      </c>
      <c r="H1406">
        <v>3</v>
      </c>
      <c r="I1406" t="s">
        <v>25</v>
      </c>
      <c r="J1406" t="s">
        <v>26</v>
      </c>
      <c r="K1406" s="1">
        <v>45732</v>
      </c>
      <c r="M1406" t="s">
        <v>28</v>
      </c>
    </row>
    <row r="1407" spans="1:14" hidden="1" x14ac:dyDescent="0.3">
      <c r="A1407" t="s">
        <v>2016</v>
      </c>
      <c r="C1407" t="s">
        <v>38</v>
      </c>
      <c r="D1407" t="s">
        <v>44</v>
      </c>
      <c r="E1407" t="s">
        <v>65</v>
      </c>
      <c r="H1407">
        <v>2</v>
      </c>
      <c r="I1407" t="s">
        <v>48</v>
      </c>
      <c r="J1407" t="s">
        <v>26</v>
      </c>
      <c r="K1407" s="1">
        <v>45708</v>
      </c>
      <c r="L1407">
        <v>9279641403</v>
      </c>
      <c r="M1407" t="s">
        <v>62</v>
      </c>
    </row>
    <row r="1408" spans="1:14" hidden="1" x14ac:dyDescent="0.3">
      <c r="A1408" t="s">
        <v>2017</v>
      </c>
      <c r="B1408" t="s">
        <v>83</v>
      </c>
      <c r="C1408" t="s">
        <v>22</v>
      </c>
      <c r="D1408" t="s">
        <v>77</v>
      </c>
      <c r="E1408" t="s">
        <v>71</v>
      </c>
      <c r="G1408">
        <v>3</v>
      </c>
      <c r="H1408">
        <v>3</v>
      </c>
      <c r="I1408" t="s">
        <v>33</v>
      </c>
      <c r="J1408" t="s">
        <v>26</v>
      </c>
      <c r="K1408" s="1">
        <v>45689</v>
      </c>
      <c r="L1408" t="s">
        <v>2018</v>
      </c>
      <c r="M1408" t="s">
        <v>28</v>
      </c>
    </row>
    <row r="1409" spans="1:14" hidden="1" x14ac:dyDescent="0.3">
      <c r="A1409" t="s">
        <v>2019</v>
      </c>
      <c r="C1409" t="s">
        <v>22</v>
      </c>
      <c r="D1409" t="s">
        <v>39</v>
      </c>
      <c r="E1409" t="s">
        <v>24</v>
      </c>
      <c r="F1409">
        <v>792</v>
      </c>
      <c r="H1409">
        <v>5</v>
      </c>
      <c r="I1409" t="s">
        <v>33</v>
      </c>
      <c r="J1409" t="s">
        <v>57</v>
      </c>
      <c r="K1409" s="1">
        <v>45730</v>
      </c>
      <c r="L1409" t="s">
        <v>2020</v>
      </c>
      <c r="M1409" t="s">
        <v>62</v>
      </c>
    </row>
    <row r="1410" spans="1:14" hidden="1" x14ac:dyDescent="0.3">
      <c r="A1410" t="s">
        <v>2021</v>
      </c>
      <c r="B1410" t="s">
        <v>56</v>
      </c>
      <c r="C1410" t="s">
        <v>31</v>
      </c>
      <c r="D1410" t="s">
        <v>44</v>
      </c>
      <c r="E1410" t="s">
        <v>40</v>
      </c>
      <c r="F1410">
        <v>2131</v>
      </c>
      <c r="G1410">
        <v>4</v>
      </c>
      <c r="I1410" t="s">
        <v>25</v>
      </c>
      <c r="J1410" t="s">
        <v>57</v>
      </c>
      <c r="K1410" s="1">
        <v>45661</v>
      </c>
      <c r="M1410" t="s">
        <v>41</v>
      </c>
    </row>
    <row r="1411" spans="1:14" hidden="1" x14ac:dyDescent="0.3">
      <c r="A1411" t="s">
        <v>2022</v>
      </c>
      <c r="B1411" t="s">
        <v>43</v>
      </c>
      <c r="C1411" t="s">
        <v>60</v>
      </c>
      <c r="D1411" t="s">
        <v>32</v>
      </c>
      <c r="E1411" t="s">
        <v>45</v>
      </c>
      <c r="F1411">
        <v>669</v>
      </c>
      <c r="I1411" t="s">
        <v>25</v>
      </c>
      <c r="J1411" t="s">
        <v>26</v>
      </c>
      <c r="K1411" s="1">
        <v>46298</v>
      </c>
      <c r="L1411" t="s">
        <v>61</v>
      </c>
      <c r="M1411" t="s">
        <v>28</v>
      </c>
      <c r="N1411">
        <v>69</v>
      </c>
    </row>
    <row r="1412" spans="1:14" x14ac:dyDescent="0.3">
      <c r="A1412" t="s">
        <v>2023</v>
      </c>
      <c r="B1412" t="s">
        <v>37</v>
      </c>
      <c r="C1412" t="s">
        <v>38</v>
      </c>
      <c r="D1412" t="s">
        <v>44</v>
      </c>
      <c r="E1412" t="s">
        <v>65</v>
      </c>
      <c r="F1412">
        <v>852</v>
      </c>
      <c r="G1412">
        <v>5</v>
      </c>
      <c r="H1412">
        <v>3</v>
      </c>
      <c r="I1412" t="s">
        <v>48</v>
      </c>
      <c r="J1412" t="s">
        <v>26</v>
      </c>
      <c r="K1412" s="1">
        <v>42826</v>
      </c>
      <c r="L1412" t="s">
        <v>2024</v>
      </c>
      <c r="M1412" t="s">
        <v>81</v>
      </c>
      <c r="N1412">
        <v>45</v>
      </c>
    </row>
    <row r="1413" spans="1:14" hidden="1" x14ac:dyDescent="0.3">
      <c r="A1413" t="s">
        <v>2025</v>
      </c>
      <c r="B1413" t="s">
        <v>30</v>
      </c>
      <c r="C1413" t="s">
        <v>22</v>
      </c>
      <c r="D1413" t="s">
        <v>77</v>
      </c>
      <c r="E1413" t="s">
        <v>65</v>
      </c>
      <c r="F1413">
        <v>714</v>
      </c>
      <c r="G1413">
        <v>2</v>
      </c>
      <c r="I1413" t="s">
        <v>25</v>
      </c>
      <c r="J1413" t="s">
        <v>26</v>
      </c>
      <c r="K1413" s="1">
        <v>45693</v>
      </c>
      <c r="L1413" t="s">
        <v>2026</v>
      </c>
      <c r="N1413">
        <v>45</v>
      </c>
    </row>
    <row r="1414" spans="1:14" hidden="1" x14ac:dyDescent="0.3">
      <c r="A1414" t="s">
        <v>2027</v>
      </c>
      <c r="B1414" t="s">
        <v>56</v>
      </c>
      <c r="C1414" t="s">
        <v>64</v>
      </c>
      <c r="D1414" t="s">
        <v>52</v>
      </c>
      <c r="E1414" t="s">
        <v>71</v>
      </c>
      <c r="F1414">
        <v>2576</v>
      </c>
      <c r="H1414">
        <v>3</v>
      </c>
      <c r="I1414" t="s">
        <v>25</v>
      </c>
      <c r="J1414" t="s">
        <v>26</v>
      </c>
      <c r="K1414" s="1">
        <v>46330</v>
      </c>
      <c r="L1414">
        <v>7839947796</v>
      </c>
    </row>
    <row r="1415" spans="1:14" hidden="1" x14ac:dyDescent="0.3">
      <c r="A1415" t="s">
        <v>2028</v>
      </c>
      <c r="C1415" t="s">
        <v>64</v>
      </c>
      <c r="D1415" t="s">
        <v>44</v>
      </c>
      <c r="E1415" t="s">
        <v>40</v>
      </c>
      <c r="G1415">
        <v>5</v>
      </c>
      <c r="H1415">
        <v>1</v>
      </c>
      <c r="I1415" t="s">
        <v>74</v>
      </c>
      <c r="J1415" t="s">
        <v>26</v>
      </c>
      <c r="K1415" s="1">
        <v>45771</v>
      </c>
      <c r="L1415" t="s">
        <v>61</v>
      </c>
      <c r="M1415" t="s">
        <v>62</v>
      </c>
    </row>
    <row r="1416" spans="1:14" hidden="1" x14ac:dyDescent="0.3">
      <c r="A1416" t="s">
        <v>2029</v>
      </c>
      <c r="B1416" t="s">
        <v>43</v>
      </c>
      <c r="C1416" t="s">
        <v>47</v>
      </c>
      <c r="D1416" t="s">
        <v>77</v>
      </c>
      <c r="E1416" t="s">
        <v>71</v>
      </c>
      <c r="F1416">
        <v>953</v>
      </c>
      <c r="G1416">
        <v>5</v>
      </c>
      <c r="H1416">
        <v>5</v>
      </c>
      <c r="I1416" t="s">
        <v>74</v>
      </c>
      <c r="J1416" t="s">
        <v>34</v>
      </c>
      <c r="K1416" s="1">
        <v>45690</v>
      </c>
      <c r="M1416" t="s">
        <v>62</v>
      </c>
    </row>
    <row r="1417" spans="1:14" hidden="1" x14ac:dyDescent="0.3">
      <c r="A1417" t="s">
        <v>2030</v>
      </c>
      <c r="B1417" t="s">
        <v>83</v>
      </c>
      <c r="C1417" t="s">
        <v>60</v>
      </c>
      <c r="D1417" t="s">
        <v>52</v>
      </c>
      <c r="E1417" t="s">
        <v>24</v>
      </c>
      <c r="F1417">
        <v>912</v>
      </c>
      <c r="I1417" t="s">
        <v>33</v>
      </c>
      <c r="J1417" t="s">
        <v>26</v>
      </c>
      <c r="K1417" s="1">
        <v>42826</v>
      </c>
      <c r="L1417" t="s">
        <v>61</v>
      </c>
      <c r="M1417" t="s">
        <v>28</v>
      </c>
      <c r="N1417">
        <v>45</v>
      </c>
    </row>
    <row r="1418" spans="1:14" hidden="1" x14ac:dyDescent="0.3">
      <c r="A1418" t="s">
        <v>2031</v>
      </c>
      <c r="B1418" t="s">
        <v>56</v>
      </c>
      <c r="C1418" t="s">
        <v>22</v>
      </c>
      <c r="D1418" t="s">
        <v>23</v>
      </c>
      <c r="E1418" t="s">
        <v>71</v>
      </c>
      <c r="G1418">
        <v>1</v>
      </c>
      <c r="H1418">
        <v>5</v>
      </c>
      <c r="I1418" t="s">
        <v>33</v>
      </c>
      <c r="J1418" t="s">
        <v>34</v>
      </c>
      <c r="K1418" s="1">
        <v>46269</v>
      </c>
      <c r="L1418">
        <v>9620290912</v>
      </c>
      <c r="N1418">
        <v>45</v>
      </c>
    </row>
    <row r="1419" spans="1:14" hidden="1" x14ac:dyDescent="0.3">
      <c r="A1419" t="s">
        <v>2032</v>
      </c>
      <c r="C1419" t="s">
        <v>60</v>
      </c>
      <c r="D1419" t="s">
        <v>23</v>
      </c>
      <c r="E1419" t="s">
        <v>24</v>
      </c>
      <c r="F1419">
        <v>2293</v>
      </c>
      <c r="G1419">
        <v>5</v>
      </c>
      <c r="I1419" t="s">
        <v>25</v>
      </c>
      <c r="J1419" t="s">
        <v>57</v>
      </c>
      <c r="K1419" s="1">
        <v>45750</v>
      </c>
      <c r="L1419" t="s">
        <v>61</v>
      </c>
      <c r="M1419" t="s">
        <v>62</v>
      </c>
      <c r="N1419">
        <v>45</v>
      </c>
    </row>
    <row r="1420" spans="1:14" hidden="1" x14ac:dyDescent="0.3">
      <c r="A1420" t="s">
        <v>2033</v>
      </c>
      <c r="B1420" t="s">
        <v>37</v>
      </c>
      <c r="C1420" t="s">
        <v>22</v>
      </c>
      <c r="D1420" t="s">
        <v>39</v>
      </c>
      <c r="E1420" t="s">
        <v>45</v>
      </c>
      <c r="F1420">
        <v>805</v>
      </c>
      <c r="G1420">
        <v>1</v>
      </c>
      <c r="I1420" t="s">
        <v>48</v>
      </c>
      <c r="J1420" t="s">
        <v>34</v>
      </c>
      <c r="K1420" s="1">
        <v>46844</v>
      </c>
      <c r="L1420" t="s">
        <v>61</v>
      </c>
      <c r="N1420">
        <v>45</v>
      </c>
    </row>
    <row r="1421" spans="1:14" hidden="1" x14ac:dyDescent="0.3">
      <c r="A1421" t="s">
        <v>2034</v>
      </c>
      <c r="B1421" t="s">
        <v>37</v>
      </c>
      <c r="C1421" t="s">
        <v>22</v>
      </c>
      <c r="D1421" t="s">
        <v>39</v>
      </c>
      <c r="E1421" t="s">
        <v>45</v>
      </c>
      <c r="F1421">
        <v>1472</v>
      </c>
      <c r="H1421">
        <v>1</v>
      </c>
      <c r="I1421" t="s">
        <v>33</v>
      </c>
      <c r="J1421" t="s">
        <v>49</v>
      </c>
      <c r="K1421" s="1">
        <v>45747</v>
      </c>
      <c r="L1421">
        <v>8475307038</v>
      </c>
      <c r="M1421" t="s">
        <v>28</v>
      </c>
    </row>
    <row r="1422" spans="1:14" hidden="1" x14ac:dyDescent="0.3">
      <c r="A1422" t="s">
        <v>2035</v>
      </c>
      <c r="B1422" t="s">
        <v>30</v>
      </c>
      <c r="C1422" t="s">
        <v>47</v>
      </c>
      <c r="D1422" t="s">
        <v>52</v>
      </c>
      <c r="E1422" t="s">
        <v>65</v>
      </c>
      <c r="F1422">
        <v>2543</v>
      </c>
      <c r="G1422">
        <v>4</v>
      </c>
      <c r="H1422">
        <v>4</v>
      </c>
      <c r="I1422" t="s">
        <v>48</v>
      </c>
      <c r="J1422" t="s">
        <v>26</v>
      </c>
      <c r="K1422" s="1">
        <v>45767</v>
      </c>
      <c r="L1422" t="s">
        <v>2036</v>
      </c>
      <c r="M1422" t="s">
        <v>81</v>
      </c>
    </row>
    <row r="1423" spans="1:14" hidden="1" x14ac:dyDescent="0.3">
      <c r="A1423" t="s">
        <v>2037</v>
      </c>
      <c r="B1423" t="s">
        <v>37</v>
      </c>
      <c r="C1423" t="s">
        <v>47</v>
      </c>
      <c r="D1423" t="s">
        <v>52</v>
      </c>
      <c r="E1423" t="s">
        <v>71</v>
      </c>
      <c r="F1423">
        <v>1987</v>
      </c>
      <c r="G1423">
        <v>3</v>
      </c>
      <c r="I1423" t="s">
        <v>48</v>
      </c>
      <c r="J1423" t="s">
        <v>34</v>
      </c>
      <c r="K1423" s="1">
        <v>45761</v>
      </c>
      <c r="L1423" t="s">
        <v>2038</v>
      </c>
      <c r="N1423">
        <v>45</v>
      </c>
    </row>
    <row r="1424" spans="1:14" hidden="1" x14ac:dyDescent="0.3">
      <c r="A1424" t="s">
        <v>2039</v>
      </c>
      <c r="B1424" t="s">
        <v>30</v>
      </c>
      <c r="C1424" t="s">
        <v>60</v>
      </c>
      <c r="D1424" t="s">
        <v>23</v>
      </c>
      <c r="E1424" t="s">
        <v>24</v>
      </c>
      <c r="F1424">
        <v>1527</v>
      </c>
      <c r="G1424">
        <v>5</v>
      </c>
      <c r="I1424" t="s">
        <v>25</v>
      </c>
      <c r="J1424" t="s">
        <v>26</v>
      </c>
      <c r="K1424" s="1">
        <v>45763</v>
      </c>
      <c r="L1424" t="s">
        <v>2040</v>
      </c>
      <c r="M1424" t="s">
        <v>41</v>
      </c>
    </row>
    <row r="1425" spans="1:14" hidden="1" x14ac:dyDescent="0.3">
      <c r="A1425" t="s">
        <v>2041</v>
      </c>
      <c r="B1425" t="s">
        <v>83</v>
      </c>
      <c r="C1425" t="s">
        <v>47</v>
      </c>
      <c r="D1425" t="s">
        <v>44</v>
      </c>
      <c r="E1425" t="s">
        <v>45</v>
      </c>
      <c r="F1425">
        <v>2920</v>
      </c>
      <c r="H1425">
        <v>3</v>
      </c>
      <c r="I1425" t="s">
        <v>48</v>
      </c>
      <c r="J1425" t="s">
        <v>34</v>
      </c>
      <c r="K1425" s="1">
        <v>45727</v>
      </c>
      <c r="L1425">
        <v>8956905265</v>
      </c>
      <c r="M1425" t="s">
        <v>62</v>
      </c>
    </row>
    <row r="1426" spans="1:14" hidden="1" x14ac:dyDescent="0.3">
      <c r="A1426" t="s">
        <v>2042</v>
      </c>
      <c r="B1426" t="s">
        <v>21</v>
      </c>
      <c r="C1426" t="s">
        <v>64</v>
      </c>
      <c r="D1426" t="s">
        <v>77</v>
      </c>
      <c r="E1426" t="s">
        <v>24</v>
      </c>
      <c r="F1426">
        <v>1634</v>
      </c>
      <c r="H1426">
        <v>5</v>
      </c>
      <c r="I1426" t="s">
        <v>25</v>
      </c>
      <c r="J1426" t="s">
        <v>34</v>
      </c>
      <c r="K1426" s="1">
        <v>46207</v>
      </c>
      <c r="L1426" t="s">
        <v>2043</v>
      </c>
      <c r="M1426" t="s">
        <v>41</v>
      </c>
    </row>
    <row r="1427" spans="1:14" hidden="1" x14ac:dyDescent="0.3">
      <c r="A1427" t="s">
        <v>2044</v>
      </c>
      <c r="C1427" t="s">
        <v>64</v>
      </c>
      <c r="D1427" t="s">
        <v>77</v>
      </c>
      <c r="E1427" t="s">
        <v>40</v>
      </c>
      <c r="F1427">
        <v>342</v>
      </c>
      <c r="G1427">
        <v>2</v>
      </c>
      <c r="I1427" t="s">
        <v>33</v>
      </c>
      <c r="J1427" t="s">
        <v>26</v>
      </c>
      <c r="K1427" s="1">
        <v>45759</v>
      </c>
      <c r="L1427" t="s">
        <v>2045</v>
      </c>
      <c r="M1427" t="s">
        <v>62</v>
      </c>
      <c r="N1427">
        <v>78</v>
      </c>
    </row>
    <row r="1428" spans="1:14" hidden="1" x14ac:dyDescent="0.3">
      <c r="A1428" t="s">
        <v>2046</v>
      </c>
      <c r="B1428" t="s">
        <v>67</v>
      </c>
      <c r="C1428" t="s">
        <v>47</v>
      </c>
      <c r="D1428" t="s">
        <v>77</v>
      </c>
      <c r="E1428" t="s">
        <v>24</v>
      </c>
      <c r="F1428">
        <v>2517</v>
      </c>
      <c r="G1428">
        <v>3</v>
      </c>
      <c r="I1428" t="s">
        <v>48</v>
      </c>
      <c r="J1428" t="s">
        <v>34</v>
      </c>
      <c r="K1428" s="1">
        <v>45744</v>
      </c>
      <c r="L1428">
        <v>7924762465</v>
      </c>
      <c r="M1428" t="s">
        <v>28</v>
      </c>
      <c r="N1428">
        <v>86</v>
      </c>
    </row>
    <row r="1429" spans="1:14" x14ac:dyDescent="0.3">
      <c r="A1429" t="s">
        <v>2047</v>
      </c>
      <c r="B1429" t="s">
        <v>67</v>
      </c>
      <c r="C1429" t="s">
        <v>60</v>
      </c>
      <c r="D1429" t="s">
        <v>44</v>
      </c>
      <c r="E1429" t="s">
        <v>65</v>
      </c>
      <c r="F1429">
        <v>1295</v>
      </c>
      <c r="G1429">
        <v>1</v>
      </c>
      <c r="H1429">
        <v>3</v>
      </c>
      <c r="I1429" t="s">
        <v>74</v>
      </c>
      <c r="J1429" t="s">
        <v>26</v>
      </c>
      <c r="K1429" s="1">
        <v>45762</v>
      </c>
      <c r="L1429" t="s">
        <v>2048</v>
      </c>
      <c r="M1429" t="s">
        <v>81</v>
      </c>
      <c r="N1429">
        <v>45</v>
      </c>
    </row>
    <row r="1430" spans="1:14" hidden="1" x14ac:dyDescent="0.3">
      <c r="A1430" t="s">
        <v>2049</v>
      </c>
      <c r="B1430" t="s">
        <v>30</v>
      </c>
      <c r="C1430" t="s">
        <v>22</v>
      </c>
      <c r="D1430" t="s">
        <v>52</v>
      </c>
      <c r="E1430" t="s">
        <v>24</v>
      </c>
      <c r="F1430">
        <v>1581</v>
      </c>
      <c r="I1430" t="s">
        <v>48</v>
      </c>
      <c r="J1430" t="s">
        <v>34</v>
      </c>
      <c r="K1430" s="1">
        <v>45735</v>
      </c>
      <c r="L1430" t="s">
        <v>2050</v>
      </c>
      <c r="M1430" t="s">
        <v>41</v>
      </c>
    </row>
    <row r="1431" spans="1:14" hidden="1" x14ac:dyDescent="0.3">
      <c r="A1431" t="s">
        <v>2051</v>
      </c>
      <c r="B1431" t="s">
        <v>30</v>
      </c>
      <c r="C1431" t="s">
        <v>22</v>
      </c>
      <c r="D1431" t="s">
        <v>32</v>
      </c>
      <c r="E1431" t="s">
        <v>45</v>
      </c>
      <c r="H1431">
        <v>4</v>
      </c>
      <c r="I1431" t="s">
        <v>25</v>
      </c>
      <c r="J1431" t="s">
        <v>26</v>
      </c>
      <c r="K1431" s="1">
        <v>45745</v>
      </c>
      <c r="M1431" t="s">
        <v>41</v>
      </c>
    </row>
    <row r="1432" spans="1:14" hidden="1" x14ac:dyDescent="0.3">
      <c r="A1432" t="s">
        <v>2052</v>
      </c>
      <c r="B1432" t="s">
        <v>37</v>
      </c>
      <c r="C1432" t="s">
        <v>31</v>
      </c>
      <c r="D1432" t="s">
        <v>52</v>
      </c>
      <c r="E1432" t="s">
        <v>40</v>
      </c>
      <c r="F1432">
        <v>2857</v>
      </c>
      <c r="I1432" t="s">
        <v>25</v>
      </c>
      <c r="J1432" t="s">
        <v>26</v>
      </c>
      <c r="K1432" s="1">
        <v>45685</v>
      </c>
      <c r="L1432">
        <v>7479072297</v>
      </c>
      <c r="M1432" t="s">
        <v>28</v>
      </c>
      <c r="N1432">
        <v>25</v>
      </c>
    </row>
    <row r="1433" spans="1:14" hidden="1" x14ac:dyDescent="0.3">
      <c r="A1433" t="s">
        <v>2053</v>
      </c>
      <c r="B1433" t="s">
        <v>43</v>
      </c>
      <c r="C1433" t="s">
        <v>64</v>
      </c>
      <c r="D1433" t="s">
        <v>32</v>
      </c>
      <c r="E1433" t="s">
        <v>45</v>
      </c>
      <c r="F1433">
        <v>501</v>
      </c>
      <c r="H1433">
        <v>2</v>
      </c>
      <c r="I1433" t="s">
        <v>74</v>
      </c>
      <c r="J1433" t="s">
        <v>26</v>
      </c>
      <c r="K1433" s="1">
        <v>46753</v>
      </c>
      <c r="L1433" t="s">
        <v>2054</v>
      </c>
    </row>
    <row r="1434" spans="1:14" hidden="1" x14ac:dyDescent="0.3">
      <c r="A1434" t="s">
        <v>2055</v>
      </c>
      <c r="B1434" t="s">
        <v>43</v>
      </c>
      <c r="C1434" t="s">
        <v>22</v>
      </c>
      <c r="D1434" t="s">
        <v>39</v>
      </c>
      <c r="E1434" t="s">
        <v>24</v>
      </c>
      <c r="F1434">
        <v>1518</v>
      </c>
      <c r="H1434">
        <v>4</v>
      </c>
      <c r="I1434" t="s">
        <v>25</v>
      </c>
      <c r="J1434" t="s">
        <v>57</v>
      </c>
      <c r="K1434" s="1">
        <v>45693</v>
      </c>
      <c r="L1434" t="s">
        <v>2056</v>
      </c>
      <c r="M1434" t="s">
        <v>81</v>
      </c>
      <c r="N1434">
        <v>45</v>
      </c>
    </row>
    <row r="1435" spans="1:14" x14ac:dyDescent="0.3">
      <c r="A1435" t="s">
        <v>2057</v>
      </c>
      <c r="B1435" t="s">
        <v>43</v>
      </c>
      <c r="C1435" t="s">
        <v>60</v>
      </c>
      <c r="D1435" t="s">
        <v>32</v>
      </c>
      <c r="E1435" t="s">
        <v>65</v>
      </c>
      <c r="F1435">
        <v>2713</v>
      </c>
      <c r="G1435">
        <v>1</v>
      </c>
      <c r="H1435">
        <v>3</v>
      </c>
      <c r="I1435" t="s">
        <v>74</v>
      </c>
      <c r="J1435" t="s">
        <v>26</v>
      </c>
      <c r="K1435" s="1">
        <v>44228</v>
      </c>
      <c r="L1435">
        <v>8703387567</v>
      </c>
      <c r="M1435" t="s">
        <v>41</v>
      </c>
      <c r="N1435">
        <v>49</v>
      </c>
    </row>
    <row r="1436" spans="1:14" x14ac:dyDescent="0.3">
      <c r="A1436" t="s">
        <v>2058</v>
      </c>
      <c r="B1436" t="s">
        <v>30</v>
      </c>
      <c r="C1436" t="s">
        <v>47</v>
      </c>
      <c r="D1436" t="s">
        <v>39</v>
      </c>
      <c r="E1436" t="s">
        <v>71</v>
      </c>
      <c r="F1436">
        <v>2882</v>
      </c>
      <c r="G1436">
        <v>3</v>
      </c>
      <c r="H1436">
        <v>4</v>
      </c>
      <c r="I1436" t="s">
        <v>48</v>
      </c>
      <c r="J1436" t="s">
        <v>26</v>
      </c>
      <c r="K1436" s="1">
        <v>45722</v>
      </c>
      <c r="L1436" t="s">
        <v>2059</v>
      </c>
      <c r="M1436" t="s">
        <v>81</v>
      </c>
      <c r="N1436">
        <v>45</v>
      </c>
    </row>
    <row r="1437" spans="1:14" hidden="1" x14ac:dyDescent="0.3">
      <c r="A1437" t="s">
        <v>2060</v>
      </c>
      <c r="B1437" t="s">
        <v>21</v>
      </c>
      <c r="C1437" t="s">
        <v>22</v>
      </c>
      <c r="D1437" t="s">
        <v>44</v>
      </c>
      <c r="E1437" t="s">
        <v>65</v>
      </c>
      <c r="G1437">
        <v>1</v>
      </c>
      <c r="H1437">
        <v>2</v>
      </c>
      <c r="I1437" t="s">
        <v>74</v>
      </c>
      <c r="J1437" t="s">
        <v>34</v>
      </c>
      <c r="K1437" s="1">
        <v>45677</v>
      </c>
      <c r="L1437" t="s">
        <v>2061</v>
      </c>
      <c r="M1437" t="s">
        <v>81</v>
      </c>
      <c r="N1437">
        <v>45</v>
      </c>
    </row>
    <row r="1438" spans="1:14" hidden="1" x14ac:dyDescent="0.3">
      <c r="A1438" t="s">
        <v>2062</v>
      </c>
      <c r="B1438" t="s">
        <v>56</v>
      </c>
      <c r="C1438" t="s">
        <v>22</v>
      </c>
      <c r="D1438" t="s">
        <v>32</v>
      </c>
      <c r="E1438" t="s">
        <v>45</v>
      </c>
      <c r="G1438">
        <v>2</v>
      </c>
      <c r="I1438" t="s">
        <v>33</v>
      </c>
      <c r="J1438" t="s">
        <v>26</v>
      </c>
      <c r="K1438" s="1">
        <v>45765</v>
      </c>
      <c r="L1438" t="s">
        <v>2063</v>
      </c>
      <c r="M1438" t="s">
        <v>62</v>
      </c>
    </row>
    <row r="1439" spans="1:14" hidden="1" x14ac:dyDescent="0.3">
      <c r="A1439" t="s">
        <v>2064</v>
      </c>
      <c r="B1439" t="s">
        <v>37</v>
      </c>
      <c r="C1439" t="s">
        <v>31</v>
      </c>
      <c r="D1439" t="s">
        <v>23</v>
      </c>
      <c r="E1439" t="s">
        <v>40</v>
      </c>
      <c r="I1439" t="s">
        <v>33</v>
      </c>
      <c r="J1439" t="s">
        <v>26</v>
      </c>
      <c r="K1439" s="1">
        <v>45663</v>
      </c>
      <c r="L1439" t="s">
        <v>61</v>
      </c>
      <c r="M1439" t="s">
        <v>41</v>
      </c>
    </row>
    <row r="1440" spans="1:14" hidden="1" x14ac:dyDescent="0.3">
      <c r="A1440" t="s">
        <v>2065</v>
      </c>
      <c r="B1440" t="s">
        <v>37</v>
      </c>
      <c r="C1440" t="s">
        <v>31</v>
      </c>
      <c r="D1440" t="s">
        <v>77</v>
      </c>
      <c r="E1440" t="s">
        <v>71</v>
      </c>
      <c r="F1440">
        <v>2396</v>
      </c>
      <c r="G1440">
        <v>1</v>
      </c>
      <c r="I1440" t="s">
        <v>25</v>
      </c>
      <c r="J1440" t="s">
        <v>34</v>
      </c>
      <c r="K1440" s="1">
        <v>46753</v>
      </c>
      <c r="L1440" t="s">
        <v>2066</v>
      </c>
      <c r="M1440" t="s">
        <v>41</v>
      </c>
      <c r="N1440">
        <v>89</v>
      </c>
    </row>
    <row r="1441" spans="1:14" hidden="1" x14ac:dyDescent="0.3">
      <c r="A1441" t="s">
        <v>2067</v>
      </c>
      <c r="B1441" t="s">
        <v>67</v>
      </c>
      <c r="C1441" t="s">
        <v>38</v>
      </c>
      <c r="D1441" t="s">
        <v>44</v>
      </c>
      <c r="E1441" t="s">
        <v>24</v>
      </c>
      <c r="G1441">
        <v>3</v>
      </c>
      <c r="I1441" t="s">
        <v>74</v>
      </c>
      <c r="J1441" t="s">
        <v>57</v>
      </c>
      <c r="K1441" s="1">
        <v>45707</v>
      </c>
      <c r="M1441" t="s">
        <v>62</v>
      </c>
      <c r="N1441">
        <v>45</v>
      </c>
    </row>
    <row r="1442" spans="1:14" hidden="1" x14ac:dyDescent="0.3">
      <c r="A1442" t="s">
        <v>2068</v>
      </c>
      <c r="B1442" t="s">
        <v>43</v>
      </c>
      <c r="C1442" t="s">
        <v>31</v>
      </c>
      <c r="D1442" t="s">
        <v>23</v>
      </c>
      <c r="E1442" t="s">
        <v>65</v>
      </c>
      <c r="G1442">
        <v>3</v>
      </c>
      <c r="I1442" t="s">
        <v>33</v>
      </c>
      <c r="J1442" t="s">
        <v>26</v>
      </c>
      <c r="K1442" s="1">
        <v>42036</v>
      </c>
      <c r="M1442" t="s">
        <v>62</v>
      </c>
      <c r="N1442">
        <v>45</v>
      </c>
    </row>
    <row r="1443" spans="1:14" hidden="1" x14ac:dyDescent="0.3">
      <c r="A1443" t="s">
        <v>2069</v>
      </c>
      <c r="B1443" t="s">
        <v>37</v>
      </c>
      <c r="C1443" t="s">
        <v>47</v>
      </c>
      <c r="D1443" t="s">
        <v>44</v>
      </c>
      <c r="E1443" t="s">
        <v>71</v>
      </c>
      <c r="F1443">
        <v>1979</v>
      </c>
      <c r="H1443">
        <v>5</v>
      </c>
      <c r="I1443" t="s">
        <v>25</v>
      </c>
      <c r="J1443" t="s">
        <v>34</v>
      </c>
      <c r="K1443" s="1">
        <v>45751</v>
      </c>
      <c r="L1443" t="s">
        <v>61</v>
      </c>
      <c r="M1443" t="s">
        <v>62</v>
      </c>
    </row>
    <row r="1444" spans="1:14" hidden="1" x14ac:dyDescent="0.3">
      <c r="A1444" t="s">
        <v>2070</v>
      </c>
      <c r="B1444" t="s">
        <v>67</v>
      </c>
      <c r="C1444" t="s">
        <v>31</v>
      </c>
      <c r="D1444" t="s">
        <v>39</v>
      </c>
      <c r="E1444" t="s">
        <v>45</v>
      </c>
      <c r="F1444">
        <v>1837</v>
      </c>
      <c r="G1444">
        <v>1</v>
      </c>
      <c r="H1444">
        <v>5</v>
      </c>
      <c r="I1444" t="s">
        <v>25</v>
      </c>
      <c r="J1444" t="s">
        <v>26</v>
      </c>
      <c r="K1444" s="1">
        <v>41730</v>
      </c>
      <c r="L1444" t="s">
        <v>61</v>
      </c>
      <c r="M1444" t="s">
        <v>81</v>
      </c>
    </row>
    <row r="1445" spans="1:14" hidden="1" x14ac:dyDescent="0.3">
      <c r="A1445" t="s">
        <v>2071</v>
      </c>
      <c r="B1445" t="s">
        <v>56</v>
      </c>
      <c r="C1445" t="s">
        <v>47</v>
      </c>
      <c r="D1445" t="s">
        <v>32</v>
      </c>
      <c r="E1445" t="s">
        <v>45</v>
      </c>
      <c r="G1445">
        <v>4</v>
      </c>
      <c r="I1445" t="s">
        <v>74</v>
      </c>
      <c r="J1445" t="s">
        <v>26</v>
      </c>
      <c r="K1445" s="1">
        <v>45661</v>
      </c>
      <c r="L1445" t="s">
        <v>2072</v>
      </c>
      <c r="M1445" t="s">
        <v>28</v>
      </c>
    </row>
    <row r="1446" spans="1:14" hidden="1" x14ac:dyDescent="0.3">
      <c r="A1446" t="s">
        <v>2073</v>
      </c>
      <c r="B1446" t="s">
        <v>37</v>
      </c>
      <c r="C1446" t="s">
        <v>64</v>
      </c>
      <c r="D1446" t="s">
        <v>39</v>
      </c>
      <c r="E1446" t="s">
        <v>40</v>
      </c>
      <c r="F1446">
        <v>2388</v>
      </c>
      <c r="G1446">
        <v>5</v>
      </c>
      <c r="H1446">
        <v>4</v>
      </c>
      <c r="I1446" t="s">
        <v>48</v>
      </c>
      <c r="J1446" t="s">
        <v>49</v>
      </c>
      <c r="K1446" s="1">
        <v>45735</v>
      </c>
      <c r="L1446" t="s">
        <v>61</v>
      </c>
      <c r="M1446" t="s">
        <v>28</v>
      </c>
      <c r="N1446">
        <v>45</v>
      </c>
    </row>
    <row r="1447" spans="1:14" hidden="1" x14ac:dyDescent="0.3">
      <c r="A1447" t="s">
        <v>2074</v>
      </c>
      <c r="B1447" t="s">
        <v>21</v>
      </c>
      <c r="C1447" t="s">
        <v>38</v>
      </c>
      <c r="D1447" t="s">
        <v>23</v>
      </c>
      <c r="E1447" t="s">
        <v>45</v>
      </c>
      <c r="F1447">
        <v>1670</v>
      </c>
      <c r="G1447">
        <v>4</v>
      </c>
      <c r="H1447">
        <v>5</v>
      </c>
      <c r="I1447" t="s">
        <v>25</v>
      </c>
      <c r="J1447" t="s">
        <v>26</v>
      </c>
      <c r="K1447" s="1">
        <v>45774</v>
      </c>
      <c r="L1447">
        <v>8619719662</v>
      </c>
      <c r="M1447" t="s">
        <v>28</v>
      </c>
      <c r="N1447">
        <v>27</v>
      </c>
    </row>
    <row r="1448" spans="1:14" hidden="1" x14ac:dyDescent="0.3">
      <c r="A1448" t="s">
        <v>2075</v>
      </c>
      <c r="B1448" t="s">
        <v>43</v>
      </c>
      <c r="C1448" t="s">
        <v>64</v>
      </c>
      <c r="D1448" t="s">
        <v>52</v>
      </c>
      <c r="E1448" t="s">
        <v>40</v>
      </c>
      <c r="F1448">
        <v>742</v>
      </c>
      <c r="G1448">
        <v>4</v>
      </c>
      <c r="H1448">
        <v>1</v>
      </c>
      <c r="I1448" t="s">
        <v>25</v>
      </c>
      <c r="J1448" t="s">
        <v>26</v>
      </c>
      <c r="K1448" s="1">
        <v>42005</v>
      </c>
      <c r="L1448" t="s">
        <v>2076</v>
      </c>
      <c r="M1448" t="s">
        <v>62</v>
      </c>
    </row>
    <row r="1449" spans="1:14" hidden="1" x14ac:dyDescent="0.3">
      <c r="A1449" t="s">
        <v>2077</v>
      </c>
      <c r="B1449" t="s">
        <v>67</v>
      </c>
      <c r="C1449" t="s">
        <v>60</v>
      </c>
      <c r="D1449" t="s">
        <v>39</v>
      </c>
      <c r="E1449" t="s">
        <v>24</v>
      </c>
      <c r="F1449">
        <v>2482</v>
      </c>
      <c r="H1449">
        <v>3</v>
      </c>
      <c r="I1449" t="s">
        <v>33</v>
      </c>
      <c r="J1449" t="s">
        <v>26</v>
      </c>
      <c r="K1449" s="1">
        <v>45720</v>
      </c>
    </row>
    <row r="1450" spans="1:14" hidden="1" x14ac:dyDescent="0.3">
      <c r="A1450" t="s">
        <v>2078</v>
      </c>
      <c r="B1450" t="s">
        <v>21</v>
      </c>
      <c r="C1450" t="s">
        <v>60</v>
      </c>
      <c r="D1450" t="s">
        <v>32</v>
      </c>
      <c r="E1450" t="s">
        <v>40</v>
      </c>
      <c r="G1450">
        <v>2</v>
      </c>
      <c r="I1450" t="s">
        <v>33</v>
      </c>
      <c r="J1450" t="s">
        <v>49</v>
      </c>
      <c r="K1450" s="1">
        <v>45760</v>
      </c>
      <c r="M1450" t="s">
        <v>81</v>
      </c>
      <c r="N1450">
        <v>45</v>
      </c>
    </row>
    <row r="1451" spans="1:14" hidden="1" x14ac:dyDescent="0.3">
      <c r="A1451" t="s">
        <v>2079</v>
      </c>
      <c r="B1451" t="s">
        <v>43</v>
      </c>
      <c r="C1451" t="s">
        <v>47</v>
      </c>
      <c r="D1451" t="s">
        <v>44</v>
      </c>
      <c r="E1451" t="s">
        <v>71</v>
      </c>
      <c r="G1451">
        <v>5</v>
      </c>
      <c r="I1451" t="s">
        <v>33</v>
      </c>
      <c r="J1451" t="s">
        <v>26</v>
      </c>
      <c r="K1451" s="1">
        <v>45774</v>
      </c>
      <c r="L1451" t="s">
        <v>2080</v>
      </c>
      <c r="M1451" t="s">
        <v>28</v>
      </c>
      <c r="N1451">
        <v>89</v>
      </c>
    </row>
    <row r="1452" spans="1:14" hidden="1" x14ac:dyDescent="0.3">
      <c r="A1452" t="s">
        <v>2081</v>
      </c>
      <c r="C1452" t="s">
        <v>60</v>
      </c>
      <c r="D1452" t="s">
        <v>52</v>
      </c>
      <c r="E1452" t="s">
        <v>65</v>
      </c>
      <c r="F1452">
        <v>566</v>
      </c>
      <c r="H1452">
        <v>2</v>
      </c>
      <c r="I1452" t="s">
        <v>48</v>
      </c>
      <c r="J1452" t="s">
        <v>26</v>
      </c>
      <c r="K1452" s="1">
        <v>45702</v>
      </c>
      <c r="L1452" t="s">
        <v>2082</v>
      </c>
      <c r="M1452" t="s">
        <v>62</v>
      </c>
      <c r="N1452">
        <v>45</v>
      </c>
    </row>
    <row r="1453" spans="1:14" hidden="1" x14ac:dyDescent="0.3">
      <c r="A1453" t="s">
        <v>2083</v>
      </c>
      <c r="C1453" t="s">
        <v>22</v>
      </c>
      <c r="D1453" t="s">
        <v>52</v>
      </c>
      <c r="E1453" t="s">
        <v>65</v>
      </c>
      <c r="F1453">
        <v>2258</v>
      </c>
      <c r="G1453">
        <v>5</v>
      </c>
      <c r="H1453">
        <v>1</v>
      </c>
      <c r="I1453" t="s">
        <v>25</v>
      </c>
      <c r="J1453" t="s">
        <v>57</v>
      </c>
      <c r="K1453" s="1">
        <v>45746</v>
      </c>
      <c r="L1453">
        <v>9045356299</v>
      </c>
      <c r="M1453" t="s">
        <v>28</v>
      </c>
    </row>
    <row r="1454" spans="1:14" hidden="1" x14ac:dyDescent="0.3">
      <c r="A1454" t="s">
        <v>2084</v>
      </c>
      <c r="B1454" t="s">
        <v>83</v>
      </c>
      <c r="C1454" t="s">
        <v>60</v>
      </c>
      <c r="D1454" t="s">
        <v>44</v>
      </c>
      <c r="E1454" t="s">
        <v>40</v>
      </c>
      <c r="G1454">
        <v>4</v>
      </c>
      <c r="H1454">
        <v>2</v>
      </c>
      <c r="I1454" t="s">
        <v>33</v>
      </c>
      <c r="J1454" t="s">
        <v>26</v>
      </c>
      <c r="K1454" s="1">
        <v>45766</v>
      </c>
      <c r="L1454">
        <v>7935560933</v>
      </c>
      <c r="M1454" t="s">
        <v>81</v>
      </c>
    </row>
    <row r="1455" spans="1:14" hidden="1" x14ac:dyDescent="0.3">
      <c r="A1455" t="s">
        <v>2085</v>
      </c>
      <c r="B1455" t="s">
        <v>21</v>
      </c>
      <c r="C1455" t="s">
        <v>31</v>
      </c>
      <c r="D1455" t="s">
        <v>44</v>
      </c>
      <c r="E1455" t="s">
        <v>65</v>
      </c>
      <c r="F1455">
        <v>854</v>
      </c>
      <c r="G1455">
        <v>2</v>
      </c>
      <c r="H1455">
        <v>5</v>
      </c>
      <c r="I1455" t="s">
        <v>48</v>
      </c>
      <c r="J1455" t="s">
        <v>26</v>
      </c>
      <c r="K1455" s="1">
        <v>45772</v>
      </c>
      <c r="M1455" t="s">
        <v>41</v>
      </c>
    </row>
    <row r="1456" spans="1:14" hidden="1" x14ac:dyDescent="0.3">
      <c r="A1456" t="s">
        <v>2086</v>
      </c>
      <c r="B1456" t="s">
        <v>30</v>
      </c>
      <c r="C1456" t="s">
        <v>60</v>
      </c>
      <c r="D1456" t="s">
        <v>32</v>
      </c>
      <c r="E1456" t="s">
        <v>24</v>
      </c>
      <c r="F1456">
        <v>1157</v>
      </c>
      <c r="G1456">
        <v>5</v>
      </c>
      <c r="I1456" t="s">
        <v>33</v>
      </c>
      <c r="J1456" t="s">
        <v>26</v>
      </c>
      <c r="K1456" s="1">
        <v>46297</v>
      </c>
      <c r="L1456">
        <v>7226436126</v>
      </c>
      <c r="M1456" t="s">
        <v>41</v>
      </c>
    </row>
    <row r="1457" spans="1:14" hidden="1" x14ac:dyDescent="0.3">
      <c r="A1457" t="s">
        <v>2087</v>
      </c>
      <c r="B1457" t="s">
        <v>83</v>
      </c>
      <c r="C1457" t="s">
        <v>60</v>
      </c>
      <c r="D1457" t="s">
        <v>77</v>
      </c>
      <c r="E1457" t="s">
        <v>40</v>
      </c>
      <c r="F1457">
        <v>2809</v>
      </c>
      <c r="I1457" t="s">
        <v>33</v>
      </c>
      <c r="J1457" t="s">
        <v>49</v>
      </c>
      <c r="K1457" s="1">
        <v>45693</v>
      </c>
      <c r="L1457">
        <v>9625423106</v>
      </c>
      <c r="M1457" t="s">
        <v>41</v>
      </c>
    </row>
    <row r="1458" spans="1:14" hidden="1" x14ac:dyDescent="0.3">
      <c r="A1458" t="s">
        <v>2088</v>
      </c>
      <c r="B1458" t="s">
        <v>30</v>
      </c>
      <c r="C1458" t="s">
        <v>47</v>
      </c>
      <c r="D1458" t="s">
        <v>23</v>
      </c>
      <c r="E1458" t="s">
        <v>65</v>
      </c>
      <c r="F1458">
        <v>1814</v>
      </c>
      <c r="G1458">
        <v>2</v>
      </c>
      <c r="H1458">
        <v>4</v>
      </c>
      <c r="I1458" t="s">
        <v>33</v>
      </c>
      <c r="J1458" t="s">
        <v>26</v>
      </c>
      <c r="K1458" s="1">
        <v>45718</v>
      </c>
      <c r="M1458" t="s">
        <v>81</v>
      </c>
    </row>
    <row r="1459" spans="1:14" hidden="1" x14ac:dyDescent="0.3">
      <c r="A1459" t="s">
        <v>2089</v>
      </c>
      <c r="B1459" t="s">
        <v>30</v>
      </c>
      <c r="C1459" t="s">
        <v>38</v>
      </c>
      <c r="D1459" t="s">
        <v>44</v>
      </c>
      <c r="E1459" t="s">
        <v>65</v>
      </c>
      <c r="F1459">
        <v>838</v>
      </c>
      <c r="G1459">
        <v>3</v>
      </c>
      <c r="H1459">
        <v>3</v>
      </c>
      <c r="I1459" t="s">
        <v>74</v>
      </c>
      <c r="J1459" t="s">
        <v>26</v>
      </c>
      <c r="K1459" s="1">
        <v>45746</v>
      </c>
      <c r="L1459">
        <v>7263414249</v>
      </c>
      <c r="M1459" t="s">
        <v>81</v>
      </c>
    </row>
    <row r="1460" spans="1:14" x14ac:dyDescent="0.3">
      <c r="A1460" t="s">
        <v>2090</v>
      </c>
      <c r="B1460" t="s">
        <v>83</v>
      </c>
      <c r="C1460" t="s">
        <v>47</v>
      </c>
      <c r="D1460" t="s">
        <v>77</v>
      </c>
      <c r="E1460" t="s">
        <v>65</v>
      </c>
      <c r="F1460">
        <v>2757</v>
      </c>
      <c r="G1460">
        <v>5</v>
      </c>
      <c r="H1460">
        <v>5</v>
      </c>
      <c r="I1460" t="s">
        <v>33</v>
      </c>
      <c r="J1460" t="s">
        <v>57</v>
      </c>
      <c r="K1460" s="1">
        <v>45755</v>
      </c>
      <c r="L1460" t="s">
        <v>2091</v>
      </c>
      <c r="M1460" t="s">
        <v>81</v>
      </c>
      <c r="N1460">
        <v>45</v>
      </c>
    </row>
    <row r="1461" spans="1:14" hidden="1" x14ac:dyDescent="0.3">
      <c r="A1461" t="s">
        <v>2092</v>
      </c>
      <c r="B1461" t="s">
        <v>83</v>
      </c>
      <c r="C1461" t="s">
        <v>22</v>
      </c>
      <c r="D1461" t="s">
        <v>23</v>
      </c>
      <c r="E1461" t="s">
        <v>40</v>
      </c>
      <c r="F1461">
        <v>1784</v>
      </c>
      <c r="G1461">
        <v>2</v>
      </c>
      <c r="H1461">
        <v>2</v>
      </c>
      <c r="I1461" t="s">
        <v>48</v>
      </c>
      <c r="J1461" t="s">
        <v>49</v>
      </c>
      <c r="K1461" s="1">
        <v>45666</v>
      </c>
      <c r="L1461" t="s">
        <v>2093</v>
      </c>
      <c r="M1461" t="s">
        <v>28</v>
      </c>
      <c r="N1461">
        <v>51</v>
      </c>
    </row>
    <row r="1462" spans="1:14" hidden="1" x14ac:dyDescent="0.3">
      <c r="A1462" t="s">
        <v>2094</v>
      </c>
      <c r="B1462" t="s">
        <v>67</v>
      </c>
      <c r="C1462" t="s">
        <v>31</v>
      </c>
      <c r="D1462" t="s">
        <v>44</v>
      </c>
      <c r="E1462" t="s">
        <v>45</v>
      </c>
      <c r="F1462">
        <v>2643</v>
      </c>
      <c r="G1462">
        <v>4</v>
      </c>
      <c r="I1462" t="s">
        <v>25</v>
      </c>
      <c r="J1462" t="s">
        <v>57</v>
      </c>
      <c r="K1462" s="1">
        <v>45697</v>
      </c>
      <c r="L1462" t="s">
        <v>2095</v>
      </c>
      <c r="M1462" t="s">
        <v>41</v>
      </c>
      <c r="N1462">
        <v>45</v>
      </c>
    </row>
    <row r="1463" spans="1:14" hidden="1" x14ac:dyDescent="0.3">
      <c r="A1463" t="s">
        <v>2096</v>
      </c>
      <c r="C1463" t="s">
        <v>22</v>
      </c>
      <c r="D1463" t="s">
        <v>23</v>
      </c>
      <c r="E1463" t="s">
        <v>65</v>
      </c>
      <c r="F1463">
        <v>917</v>
      </c>
      <c r="I1463" t="s">
        <v>74</v>
      </c>
      <c r="J1463" t="s">
        <v>34</v>
      </c>
      <c r="K1463" s="1">
        <v>45753</v>
      </c>
      <c r="L1463">
        <v>9723753653</v>
      </c>
      <c r="M1463" t="s">
        <v>62</v>
      </c>
    </row>
    <row r="1464" spans="1:14" hidden="1" x14ac:dyDescent="0.3">
      <c r="A1464" t="s">
        <v>2097</v>
      </c>
      <c r="C1464" t="s">
        <v>60</v>
      </c>
      <c r="D1464" t="s">
        <v>23</v>
      </c>
      <c r="E1464" t="s">
        <v>71</v>
      </c>
      <c r="F1464">
        <v>787</v>
      </c>
      <c r="G1464">
        <v>4</v>
      </c>
      <c r="H1464">
        <v>4</v>
      </c>
      <c r="I1464" t="s">
        <v>48</v>
      </c>
      <c r="J1464" t="s">
        <v>26</v>
      </c>
      <c r="K1464" s="1">
        <v>45730</v>
      </c>
      <c r="L1464" t="s">
        <v>2098</v>
      </c>
      <c r="M1464" t="s">
        <v>81</v>
      </c>
      <c r="N1464">
        <v>45</v>
      </c>
    </row>
    <row r="1465" spans="1:14" hidden="1" x14ac:dyDescent="0.3">
      <c r="A1465" t="s">
        <v>2099</v>
      </c>
      <c r="B1465" t="s">
        <v>67</v>
      </c>
      <c r="C1465" t="s">
        <v>64</v>
      </c>
      <c r="D1465" t="s">
        <v>44</v>
      </c>
      <c r="E1465" t="s">
        <v>45</v>
      </c>
      <c r="G1465">
        <v>3</v>
      </c>
      <c r="H1465">
        <v>4</v>
      </c>
      <c r="I1465" t="s">
        <v>74</v>
      </c>
      <c r="J1465" t="s">
        <v>26</v>
      </c>
      <c r="K1465" s="1">
        <v>45682</v>
      </c>
      <c r="L1465" t="s">
        <v>2100</v>
      </c>
      <c r="M1465" t="s">
        <v>28</v>
      </c>
      <c r="N1465">
        <v>45</v>
      </c>
    </row>
    <row r="1466" spans="1:14" hidden="1" x14ac:dyDescent="0.3">
      <c r="A1466" t="s">
        <v>2101</v>
      </c>
      <c r="B1466" t="s">
        <v>67</v>
      </c>
      <c r="C1466" t="s">
        <v>64</v>
      </c>
      <c r="D1466" t="s">
        <v>39</v>
      </c>
      <c r="E1466" t="s">
        <v>24</v>
      </c>
      <c r="G1466">
        <v>5</v>
      </c>
      <c r="H1466">
        <v>1</v>
      </c>
      <c r="I1466" t="s">
        <v>48</v>
      </c>
      <c r="J1466" t="s">
        <v>57</v>
      </c>
      <c r="K1466" s="1">
        <v>45761</v>
      </c>
      <c r="L1466" t="s">
        <v>2102</v>
      </c>
      <c r="M1466" t="s">
        <v>81</v>
      </c>
      <c r="N1466">
        <v>45</v>
      </c>
    </row>
    <row r="1467" spans="1:14" hidden="1" x14ac:dyDescent="0.3">
      <c r="A1467" t="s">
        <v>2103</v>
      </c>
      <c r="B1467" t="s">
        <v>83</v>
      </c>
      <c r="C1467" t="s">
        <v>47</v>
      </c>
      <c r="D1467" t="s">
        <v>77</v>
      </c>
      <c r="E1467" t="s">
        <v>71</v>
      </c>
      <c r="F1467">
        <v>1201</v>
      </c>
      <c r="H1467">
        <v>3</v>
      </c>
      <c r="I1467" t="s">
        <v>74</v>
      </c>
      <c r="J1467" t="s">
        <v>26</v>
      </c>
      <c r="K1467" s="1">
        <v>46114</v>
      </c>
      <c r="L1467" t="s">
        <v>2104</v>
      </c>
      <c r="M1467" t="s">
        <v>62</v>
      </c>
    </row>
    <row r="1468" spans="1:14" hidden="1" x14ac:dyDescent="0.3">
      <c r="A1468" t="s">
        <v>2105</v>
      </c>
      <c r="B1468" t="s">
        <v>83</v>
      </c>
      <c r="C1468" t="s">
        <v>64</v>
      </c>
      <c r="D1468" t="s">
        <v>44</v>
      </c>
      <c r="E1468" t="s">
        <v>40</v>
      </c>
      <c r="F1468">
        <v>1758</v>
      </c>
      <c r="G1468">
        <v>1</v>
      </c>
      <c r="H1468">
        <v>5</v>
      </c>
      <c r="I1468" t="s">
        <v>48</v>
      </c>
      <c r="J1468" t="s">
        <v>26</v>
      </c>
      <c r="K1468" s="1">
        <v>45760</v>
      </c>
      <c r="L1468" t="s">
        <v>2106</v>
      </c>
      <c r="N1468">
        <v>45</v>
      </c>
    </row>
    <row r="1469" spans="1:14" hidden="1" x14ac:dyDescent="0.3">
      <c r="A1469" t="s">
        <v>2107</v>
      </c>
      <c r="B1469" t="s">
        <v>43</v>
      </c>
      <c r="C1469" t="s">
        <v>64</v>
      </c>
      <c r="D1469" t="s">
        <v>44</v>
      </c>
      <c r="E1469" t="s">
        <v>24</v>
      </c>
      <c r="I1469" t="s">
        <v>48</v>
      </c>
      <c r="J1469" t="s">
        <v>26</v>
      </c>
      <c r="K1469" s="1">
        <v>45726</v>
      </c>
      <c r="L1469" t="s">
        <v>2108</v>
      </c>
      <c r="M1469" t="s">
        <v>62</v>
      </c>
    </row>
    <row r="1470" spans="1:14" hidden="1" x14ac:dyDescent="0.3">
      <c r="A1470" t="s">
        <v>2109</v>
      </c>
      <c r="B1470" t="s">
        <v>37</v>
      </c>
      <c r="C1470" t="s">
        <v>22</v>
      </c>
      <c r="D1470" t="s">
        <v>44</v>
      </c>
      <c r="E1470" t="s">
        <v>40</v>
      </c>
      <c r="F1470">
        <v>1903</v>
      </c>
      <c r="G1470">
        <v>4</v>
      </c>
      <c r="H1470">
        <v>5</v>
      </c>
      <c r="I1470" t="s">
        <v>48</v>
      </c>
      <c r="J1470" t="s">
        <v>26</v>
      </c>
      <c r="K1470" s="1">
        <v>41306</v>
      </c>
    </row>
    <row r="1471" spans="1:14" hidden="1" x14ac:dyDescent="0.3">
      <c r="A1471" t="s">
        <v>2110</v>
      </c>
      <c r="B1471" t="s">
        <v>21</v>
      </c>
      <c r="C1471" t="s">
        <v>60</v>
      </c>
      <c r="D1471" t="s">
        <v>23</v>
      </c>
      <c r="E1471" t="s">
        <v>40</v>
      </c>
      <c r="F1471">
        <v>1830</v>
      </c>
      <c r="I1471" t="s">
        <v>74</v>
      </c>
      <c r="J1471" t="s">
        <v>57</v>
      </c>
      <c r="K1471" s="1">
        <v>45730</v>
      </c>
      <c r="L1471" t="s">
        <v>61</v>
      </c>
      <c r="M1471" t="s">
        <v>28</v>
      </c>
    </row>
    <row r="1472" spans="1:14" hidden="1" x14ac:dyDescent="0.3">
      <c r="A1472" t="s">
        <v>2111</v>
      </c>
      <c r="B1472" t="s">
        <v>37</v>
      </c>
      <c r="C1472" t="s">
        <v>47</v>
      </c>
      <c r="D1472" t="s">
        <v>44</v>
      </c>
      <c r="E1472" t="s">
        <v>65</v>
      </c>
      <c r="G1472">
        <v>4</v>
      </c>
      <c r="I1472" t="s">
        <v>74</v>
      </c>
      <c r="J1472" t="s">
        <v>57</v>
      </c>
      <c r="K1472" s="1">
        <v>45663</v>
      </c>
      <c r="L1472" t="s">
        <v>2112</v>
      </c>
      <c r="M1472" t="s">
        <v>62</v>
      </c>
    </row>
    <row r="1473" spans="1:14" hidden="1" x14ac:dyDescent="0.3">
      <c r="A1473" t="s">
        <v>2113</v>
      </c>
      <c r="B1473" t="s">
        <v>56</v>
      </c>
      <c r="C1473" t="s">
        <v>47</v>
      </c>
      <c r="D1473" t="s">
        <v>39</v>
      </c>
      <c r="E1473" t="s">
        <v>65</v>
      </c>
      <c r="F1473">
        <v>632</v>
      </c>
      <c r="G1473">
        <v>1</v>
      </c>
      <c r="H1473">
        <v>4</v>
      </c>
      <c r="I1473" t="s">
        <v>74</v>
      </c>
      <c r="J1473" t="s">
        <v>49</v>
      </c>
      <c r="K1473" s="1">
        <v>46115</v>
      </c>
      <c r="L1473" t="s">
        <v>61</v>
      </c>
      <c r="M1473" t="s">
        <v>28</v>
      </c>
    </row>
    <row r="1474" spans="1:14" hidden="1" x14ac:dyDescent="0.3">
      <c r="A1474" t="s">
        <v>2114</v>
      </c>
      <c r="B1474" t="s">
        <v>30</v>
      </c>
      <c r="C1474" t="s">
        <v>60</v>
      </c>
      <c r="D1474" t="s">
        <v>23</v>
      </c>
      <c r="E1474" t="s">
        <v>24</v>
      </c>
      <c r="F1474">
        <v>2446</v>
      </c>
      <c r="H1474">
        <v>4</v>
      </c>
      <c r="I1474" t="s">
        <v>74</v>
      </c>
      <c r="J1474" t="s">
        <v>26</v>
      </c>
      <c r="K1474" s="1">
        <v>45702</v>
      </c>
      <c r="L1474" t="s">
        <v>2115</v>
      </c>
      <c r="M1474" t="s">
        <v>81</v>
      </c>
    </row>
    <row r="1475" spans="1:14" hidden="1" x14ac:dyDescent="0.3">
      <c r="A1475" t="s">
        <v>2116</v>
      </c>
      <c r="B1475" t="s">
        <v>83</v>
      </c>
      <c r="C1475" t="s">
        <v>22</v>
      </c>
      <c r="D1475" t="s">
        <v>32</v>
      </c>
      <c r="E1475" t="s">
        <v>45</v>
      </c>
      <c r="F1475">
        <v>2732</v>
      </c>
      <c r="G1475">
        <v>3</v>
      </c>
      <c r="I1475" t="s">
        <v>48</v>
      </c>
      <c r="J1475" t="s">
        <v>57</v>
      </c>
      <c r="K1475" s="1">
        <v>46268</v>
      </c>
      <c r="L1475">
        <v>9039457259</v>
      </c>
      <c r="M1475" t="s">
        <v>62</v>
      </c>
    </row>
    <row r="1476" spans="1:14" hidden="1" x14ac:dyDescent="0.3">
      <c r="A1476" t="s">
        <v>2117</v>
      </c>
      <c r="B1476" t="s">
        <v>56</v>
      </c>
      <c r="C1476" t="s">
        <v>22</v>
      </c>
      <c r="D1476" t="s">
        <v>52</v>
      </c>
      <c r="E1476" t="s">
        <v>71</v>
      </c>
      <c r="F1476">
        <v>1345</v>
      </c>
      <c r="G1476">
        <v>4</v>
      </c>
      <c r="H1476">
        <v>5</v>
      </c>
      <c r="I1476" t="s">
        <v>48</v>
      </c>
      <c r="J1476" t="s">
        <v>26</v>
      </c>
      <c r="K1476" s="1">
        <v>46299</v>
      </c>
      <c r="L1476" t="s">
        <v>2118</v>
      </c>
      <c r="M1476" t="s">
        <v>28</v>
      </c>
      <c r="N1476">
        <v>45</v>
      </c>
    </row>
    <row r="1477" spans="1:14" hidden="1" x14ac:dyDescent="0.3">
      <c r="A1477" t="s">
        <v>2119</v>
      </c>
      <c r="B1477" t="s">
        <v>30</v>
      </c>
      <c r="C1477" t="s">
        <v>64</v>
      </c>
      <c r="D1477" t="s">
        <v>44</v>
      </c>
      <c r="E1477" t="s">
        <v>71</v>
      </c>
      <c r="G1477">
        <v>1</v>
      </c>
      <c r="I1477" t="s">
        <v>33</v>
      </c>
      <c r="J1477" t="s">
        <v>26</v>
      </c>
      <c r="K1477" s="1">
        <v>45383</v>
      </c>
      <c r="M1477" t="s">
        <v>62</v>
      </c>
      <c r="N1477">
        <v>45</v>
      </c>
    </row>
    <row r="1478" spans="1:14" hidden="1" x14ac:dyDescent="0.3">
      <c r="A1478" t="s">
        <v>2120</v>
      </c>
      <c r="C1478" t="s">
        <v>64</v>
      </c>
      <c r="D1478" t="s">
        <v>39</v>
      </c>
      <c r="E1478" t="s">
        <v>45</v>
      </c>
      <c r="F1478">
        <v>2304</v>
      </c>
      <c r="G1478">
        <v>1</v>
      </c>
      <c r="I1478" t="s">
        <v>48</v>
      </c>
      <c r="J1478" t="s">
        <v>57</v>
      </c>
      <c r="K1478" s="1">
        <v>46330</v>
      </c>
      <c r="L1478" t="s">
        <v>61</v>
      </c>
    </row>
    <row r="1479" spans="1:14" hidden="1" x14ac:dyDescent="0.3">
      <c r="A1479" t="s">
        <v>2121</v>
      </c>
      <c r="B1479" t="s">
        <v>83</v>
      </c>
      <c r="C1479" t="s">
        <v>64</v>
      </c>
      <c r="D1479" t="s">
        <v>32</v>
      </c>
      <c r="E1479" t="s">
        <v>24</v>
      </c>
      <c r="F1479">
        <v>1982</v>
      </c>
      <c r="G1479">
        <v>1</v>
      </c>
      <c r="H1479">
        <v>4</v>
      </c>
      <c r="I1479" t="s">
        <v>48</v>
      </c>
      <c r="J1479" t="s">
        <v>26</v>
      </c>
      <c r="K1479" s="1">
        <v>46025</v>
      </c>
      <c r="L1479" t="s">
        <v>2122</v>
      </c>
      <c r="N1479">
        <v>34</v>
      </c>
    </row>
    <row r="1480" spans="1:14" hidden="1" x14ac:dyDescent="0.3">
      <c r="A1480" t="s">
        <v>2123</v>
      </c>
      <c r="B1480" t="s">
        <v>43</v>
      </c>
      <c r="C1480" t="s">
        <v>31</v>
      </c>
      <c r="D1480" t="s">
        <v>39</v>
      </c>
      <c r="E1480" t="s">
        <v>24</v>
      </c>
      <c r="H1480">
        <v>4</v>
      </c>
      <c r="I1480" t="s">
        <v>74</v>
      </c>
      <c r="J1480" t="s">
        <v>26</v>
      </c>
      <c r="K1480" s="1">
        <v>45667</v>
      </c>
      <c r="L1480">
        <v>9023722238</v>
      </c>
      <c r="M1480" t="s">
        <v>41</v>
      </c>
      <c r="N1480">
        <v>90</v>
      </c>
    </row>
    <row r="1481" spans="1:14" hidden="1" x14ac:dyDescent="0.3">
      <c r="A1481" t="s">
        <v>2124</v>
      </c>
      <c r="B1481" t="s">
        <v>37</v>
      </c>
      <c r="C1481" t="s">
        <v>38</v>
      </c>
      <c r="D1481" t="s">
        <v>23</v>
      </c>
      <c r="E1481" t="s">
        <v>65</v>
      </c>
      <c r="I1481" t="s">
        <v>74</v>
      </c>
      <c r="J1481" t="s">
        <v>49</v>
      </c>
      <c r="K1481" s="1">
        <v>45722</v>
      </c>
      <c r="L1481" t="s">
        <v>61</v>
      </c>
      <c r="M1481" t="s">
        <v>81</v>
      </c>
    </row>
    <row r="1482" spans="1:14" hidden="1" x14ac:dyDescent="0.3">
      <c r="A1482" t="s">
        <v>2125</v>
      </c>
      <c r="C1482" t="s">
        <v>47</v>
      </c>
      <c r="D1482" t="s">
        <v>52</v>
      </c>
      <c r="E1482" t="s">
        <v>24</v>
      </c>
      <c r="F1482">
        <v>920</v>
      </c>
      <c r="I1482" t="s">
        <v>25</v>
      </c>
      <c r="J1482" t="s">
        <v>49</v>
      </c>
      <c r="K1482" s="1">
        <v>45745</v>
      </c>
      <c r="L1482" t="s">
        <v>2126</v>
      </c>
      <c r="M1482" t="s">
        <v>28</v>
      </c>
      <c r="N1482">
        <v>25</v>
      </c>
    </row>
    <row r="1483" spans="1:14" hidden="1" x14ac:dyDescent="0.3">
      <c r="A1483" t="s">
        <v>2127</v>
      </c>
      <c r="B1483" t="s">
        <v>37</v>
      </c>
      <c r="C1483" t="s">
        <v>38</v>
      </c>
      <c r="D1483" t="s">
        <v>52</v>
      </c>
      <c r="E1483" t="s">
        <v>24</v>
      </c>
      <c r="G1483">
        <v>2</v>
      </c>
      <c r="H1483">
        <v>2</v>
      </c>
      <c r="I1483" t="s">
        <v>48</v>
      </c>
      <c r="J1483" t="s">
        <v>57</v>
      </c>
      <c r="K1483" s="1">
        <v>45668</v>
      </c>
      <c r="L1483" t="s">
        <v>61</v>
      </c>
      <c r="M1483" t="s">
        <v>28</v>
      </c>
    </row>
    <row r="1484" spans="1:14" hidden="1" x14ac:dyDescent="0.3">
      <c r="A1484" t="s">
        <v>2128</v>
      </c>
      <c r="B1484" t="s">
        <v>67</v>
      </c>
      <c r="C1484" t="s">
        <v>31</v>
      </c>
      <c r="D1484" t="s">
        <v>39</v>
      </c>
      <c r="E1484" t="s">
        <v>65</v>
      </c>
      <c r="H1484">
        <v>2</v>
      </c>
      <c r="I1484" t="s">
        <v>48</v>
      </c>
      <c r="J1484" t="s">
        <v>26</v>
      </c>
      <c r="K1484" s="1">
        <v>45720</v>
      </c>
      <c r="M1484" t="s">
        <v>62</v>
      </c>
      <c r="N1484">
        <v>45</v>
      </c>
    </row>
    <row r="1485" spans="1:14" hidden="1" x14ac:dyDescent="0.3">
      <c r="A1485" t="s">
        <v>2129</v>
      </c>
      <c r="B1485" t="s">
        <v>37</v>
      </c>
      <c r="C1485" t="s">
        <v>38</v>
      </c>
      <c r="D1485" t="s">
        <v>44</v>
      </c>
      <c r="E1485" t="s">
        <v>45</v>
      </c>
      <c r="F1485">
        <v>1505</v>
      </c>
      <c r="G1485">
        <v>1</v>
      </c>
      <c r="H1485">
        <v>2</v>
      </c>
      <c r="I1485" t="s">
        <v>74</v>
      </c>
      <c r="J1485" t="s">
        <v>49</v>
      </c>
      <c r="K1485" s="1">
        <v>45679</v>
      </c>
      <c r="L1485">
        <v>7994531301</v>
      </c>
      <c r="M1485" t="s">
        <v>28</v>
      </c>
    </row>
    <row r="1486" spans="1:14" hidden="1" x14ac:dyDescent="0.3">
      <c r="A1486" t="s">
        <v>2130</v>
      </c>
      <c r="C1486" t="s">
        <v>47</v>
      </c>
      <c r="D1486" t="s">
        <v>77</v>
      </c>
      <c r="E1486" t="s">
        <v>24</v>
      </c>
      <c r="F1486">
        <v>2070</v>
      </c>
      <c r="H1486">
        <v>3</v>
      </c>
      <c r="I1486" t="s">
        <v>33</v>
      </c>
      <c r="J1486" t="s">
        <v>26</v>
      </c>
      <c r="K1486" s="1">
        <v>45690</v>
      </c>
      <c r="L1486" t="s">
        <v>2131</v>
      </c>
      <c r="M1486" t="s">
        <v>28</v>
      </c>
    </row>
    <row r="1487" spans="1:14" hidden="1" x14ac:dyDescent="0.3">
      <c r="A1487" t="s">
        <v>2132</v>
      </c>
      <c r="B1487" t="s">
        <v>37</v>
      </c>
      <c r="C1487" t="s">
        <v>47</v>
      </c>
      <c r="D1487" t="s">
        <v>39</v>
      </c>
      <c r="E1487" t="s">
        <v>24</v>
      </c>
      <c r="F1487">
        <v>1947</v>
      </c>
      <c r="G1487">
        <v>5</v>
      </c>
      <c r="I1487" t="s">
        <v>74</v>
      </c>
      <c r="J1487" t="s">
        <v>34</v>
      </c>
      <c r="K1487" s="1">
        <v>46083</v>
      </c>
      <c r="L1487" t="s">
        <v>2133</v>
      </c>
      <c r="M1487" t="s">
        <v>81</v>
      </c>
    </row>
    <row r="1488" spans="1:14" hidden="1" x14ac:dyDescent="0.3">
      <c r="A1488" t="s">
        <v>2134</v>
      </c>
      <c r="B1488" t="s">
        <v>67</v>
      </c>
      <c r="C1488" t="s">
        <v>22</v>
      </c>
      <c r="D1488" t="s">
        <v>77</v>
      </c>
      <c r="E1488" t="s">
        <v>45</v>
      </c>
      <c r="F1488">
        <v>2166</v>
      </c>
      <c r="H1488">
        <v>2</v>
      </c>
      <c r="I1488" t="s">
        <v>48</v>
      </c>
      <c r="J1488" t="s">
        <v>26</v>
      </c>
      <c r="K1488" s="1">
        <v>46267</v>
      </c>
      <c r="L1488">
        <v>8298997122</v>
      </c>
      <c r="M1488" t="s">
        <v>41</v>
      </c>
    </row>
    <row r="1489" spans="1:14" hidden="1" x14ac:dyDescent="0.3">
      <c r="A1489" t="s">
        <v>2135</v>
      </c>
      <c r="B1489" t="s">
        <v>21</v>
      </c>
      <c r="C1489" t="s">
        <v>60</v>
      </c>
      <c r="D1489" t="s">
        <v>23</v>
      </c>
      <c r="E1489" t="s">
        <v>45</v>
      </c>
      <c r="F1489">
        <v>1555</v>
      </c>
      <c r="G1489">
        <v>4</v>
      </c>
      <c r="H1489">
        <v>5</v>
      </c>
      <c r="I1489" t="s">
        <v>48</v>
      </c>
      <c r="J1489" t="s">
        <v>57</v>
      </c>
      <c r="K1489" s="1">
        <v>45726</v>
      </c>
      <c r="L1489" t="s">
        <v>2136</v>
      </c>
      <c r="M1489" t="s">
        <v>28</v>
      </c>
      <c r="N1489">
        <v>45</v>
      </c>
    </row>
    <row r="1490" spans="1:14" hidden="1" x14ac:dyDescent="0.3">
      <c r="A1490" t="s">
        <v>2137</v>
      </c>
      <c r="B1490" t="s">
        <v>21</v>
      </c>
      <c r="C1490" t="s">
        <v>31</v>
      </c>
      <c r="D1490" t="s">
        <v>32</v>
      </c>
      <c r="E1490" t="s">
        <v>40</v>
      </c>
      <c r="F1490">
        <v>1442</v>
      </c>
      <c r="G1490">
        <v>5</v>
      </c>
      <c r="H1490">
        <v>2</v>
      </c>
      <c r="I1490" t="s">
        <v>33</v>
      </c>
      <c r="J1490" t="s">
        <v>26</v>
      </c>
      <c r="K1490" s="1">
        <v>45706</v>
      </c>
      <c r="M1490" t="s">
        <v>62</v>
      </c>
      <c r="N1490">
        <v>45</v>
      </c>
    </row>
    <row r="1491" spans="1:14" hidden="1" x14ac:dyDescent="0.3">
      <c r="A1491" t="s">
        <v>2138</v>
      </c>
      <c r="B1491" t="s">
        <v>30</v>
      </c>
      <c r="C1491" t="s">
        <v>60</v>
      </c>
      <c r="D1491" t="s">
        <v>52</v>
      </c>
      <c r="E1491" t="s">
        <v>65</v>
      </c>
      <c r="F1491">
        <v>2506</v>
      </c>
      <c r="G1491">
        <v>1</v>
      </c>
      <c r="H1491">
        <v>1</v>
      </c>
      <c r="I1491" t="s">
        <v>33</v>
      </c>
      <c r="J1491" t="s">
        <v>26</v>
      </c>
      <c r="K1491" s="1">
        <v>45666</v>
      </c>
      <c r="L1491">
        <v>7812086389</v>
      </c>
      <c r="M1491" t="s">
        <v>28</v>
      </c>
    </row>
    <row r="1492" spans="1:14" hidden="1" x14ac:dyDescent="0.3">
      <c r="A1492" t="s">
        <v>2139</v>
      </c>
      <c r="B1492" t="s">
        <v>56</v>
      </c>
      <c r="C1492" t="s">
        <v>22</v>
      </c>
      <c r="D1492" t="s">
        <v>23</v>
      </c>
      <c r="E1492" t="s">
        <v>40</v>
      </c>
      <c r="F1492">
        <v>2452</v>
      </c>
      <c r="G1492">
        <v>1</v>
      </c>
      <c r="H1492">
        <v>2</v>
      </c>
      <c r="I1492" t="s">
        <v>33</v>
      </c>
      <c r="J1492" t="s">
        <v>26</v>
      </c>
      <c r="K1492" s="1">
        <v>45723</v>
      </c>
      <c r="L1492" t="s">
        <v>61</v>
      </c>
      <c r="M1492" t="s">
        <v>41</v>
      </c>
    </row>
    <row r="1493" spans="1:14" hidden="1" x14ac:dyDescent="0.3">
      <c r="A1493" t="s">
        <v>2140</v>
      </c>
      <c r="C1493" t="s">
        <v>22</v>
      </c>
      <c r="D1493" t="s">
        <v>52</v>
      </c>
      <c r="E1493" t="s">
        <v>45</v>
      </c>
      <c r="F1493">
        <v>2726</v>
      </c>
      <c r="H1493">
        <v>4</v>
      </c>
      <c r="I1493" t="s">
        <v>25</v>
      </c>
      <c r="J1493" t="s">
        <v>26</v>
      </c>
      <c r="K1493" s="1">
        <v>45699</v>
      </c>
      <c r="L1493" t="s">
        <v>61</v>
      </c>
    </row>
    <row r="1494" spans="1:14" hidden="1" x14ac:dyDescent="0.3">
      <c r="A1494" t="s">
        <v>2141</v>
      </c>
      <c r="B1494" t="s">
        <v>43</v>
      </c>
      <c r="C1494" t="s">
        <v>60</v>
      </c>
      <c r="D1494" t="s">
        <v>77</v>
      </c>
      <c r="E1494" t="s">
        <v>65</v>
      </c>
      <c r="F1494">
        <v>1768</v>
      </c>
      <c r="G1494">
        <v>5</v>
      </c>
      <c r="I1494" t="s">
        <v>74</v>
      </c>
      <c r="J1494" t="s">
        <v>26</v>
      </c>
      <c r="K1494" s="1">
        <v>44593</v>
      </c>
      <c r="L1494" t="s">
        <v>61</v>
      </c>
      <c r="M1494" t="s">
        <v>41</v>
      </c>
      <c r="N1494">
        <v>45</v>
      </c>
    </row>
    <row r="1495" spans="1:14" hidden="1" x14ac:dyDescent="0.3">
      <c r="A1495" t="s">
        <v>2142</v>
      </c>
      <c r="B1495" t="s">
        <v>21</v>
      </c>
      <c r="C1495" t="s">
        <v>64</v>
      </c>
      <c r="D1495" t="s">
        <v>39</v>
      </c>
      <c r="E1495" t="s">
        <v>40</v>
      </c>
      <c r="F1495">
        <v>1193</v>
      </c>
      <c r="G1495">
        <v>1</v>
      </c>
      <c r="I1495" t="s">
        <v>74</v>
      </c>
      <c r="J1495" t="s">
        <v>49</v>
      </c>
      <c r="K1495" s="1">
        <v>45668</v>
      </c>
      <c r="M1495" t="s">
        <v>62</v>
      </c>
      <c r="N1495">
        <v>26</v>
      </c>
    </row>
    <row r="1496" spans="1:14" hidden="1" x14ac:dyDescent="0.3">
      <c r="A1496" t="s">
        <v>2143</v>
      </c>
      <c r="B1496" t="s">
        <v>37</v>
      </c>
      <c r="C1496" t="s">
        <v>38</v>
      </c>
      <c r="D1496" t="s">
        <v>23</v>
      </c>
      <c r="E1496" t="s">
        <v>40</v>
      </c>
      <c r="F1496">
        <v>755</v>
      </c>
      <c r="G1496">
        <v>3</v>
      </c>
      <c r="H1496">
        <v>2</v>
      </c>
      <c r="I1496" t="s">
        <v>48</v>
      </c>
      <c r="J1496" t="s">
        <v>26</v>
      </c>
      <c r="K1496" s="1">
        <v>43466</v>
      </c>
      <c r="L1496">
        <v>9162334809</v>
      </c>
      <c r="M1496" t="s">
        <v>41</v>
      </c>
    </row>
    <row r="1497" spans="1:14" hidden="1" x14ac:dyDescent="0.3">
      <c r="A1497" t="s">
        <v>2144</v>
      </c>
      <c r="C1497" t="s">
        <v>64</v>
      </c>
      <c r="D1497" t="s">
        <v>23</v>
      </c>
      <c r="E1497" t="s">
        <v>71</v>
      </c>
      <c r="F1497">
        <v>2428</v>
      </c>
      <c r="G1497">
        <v>1</v>
      </c>
      <c r="H1497">
        <v>4</v>
      </c>
      <c r="I1497" t="s">
        <v>74</v>
      </c>
      <c r="J1497" t="s">
        <v>26</v>
      </c>
      <c r="K1497" s="1">
        <v>45731</v>
      </c>
      <c r="L1497" t="s">
        <v>61</v>
      </c>
      <c r="M1497" t="s">
        <v>28</v>
      </c>
      <c r="N1497">
        <v>45</v>
      </c>
    </row>
    <row r="1498" spans="1:14" hidden="1" x14ac:dyDescent="0.3">
      <c r="A1498" t="s">
        <v>2145</v>
      </c>
      <c r="B1498" t="s">
        <v>83</v>
      </c>
      <c r="C1498" t="s">
        <v>31</v>
      </c>
      <c r="D1498" t="s">
        <v>52</v>
      </c>
      <c r="E1498" t="s">
        <v>45</v>
      </c>
      <c r="F1498">
        <v>2357</v>
      </c>
      <c r="G1498">
        <v>4</v>
      </c>
      <c r="H1498">
        <v>3</v>
      </c>
      <c r="I1498" t="s">
        <v>33</v>
      </c>
      <c r="J1498" t="s">
        <v>26</v>
      </c>
      <c r="K1498" s="1">
        <v>46174</v>
      </c>
      <c r="L1498" t="s">
        <v>2146</v>
      </c>
      <c r="M1498" t="s">
        <v>62</v>
      </c>
    </row>
    <row r="1499" spans="1:14" hidden="1" x14ac:dyDescent="0.3">
      <c r="A1499" t="s">
        <v>2147</v>
      </c>
      <c r="B1499" t="s">
        <v>30</v>
      </c>
      <c r="C1499" t="s">
        <v>60</v>
      </c>
      <c r="D1499" t="s">
        <v>39</v>
      </c>
      <c r="E1499" t="s">
        <v>65</v>
      </c>
      <c r="F1499">
        <v>692</v>
      </c>
      <c r="G1499">
        <v>5</v>
      </c>
      <c r="I1499" t="s">
        <v>33</v>
      </c>
      <c r="J1499" t="s">
        <v>49</v>
      </c>
      <c r="K1499" s="1">
        <v>45761</v>
      </c>
      <c r="L1499" t="s">
        <v>2148</v>
      </c>
      <c r="M1499" t="s">
        <v>81</v>
      </c>
    </row>
    <row r="1500" spans="1:14" hidden="1" x14ac:dyDescent="0.3">
      <c r="A1500" t="s">
        <v>2149</v>
      </c>
      <c r="B1500" t="s">
        <v>37</v>
      </c>
      <c r="C1500" t="s">
        <v>31</v>
      </c>
      <c r="D1500" t="s">
        <v>77</v>
      </c>
      <c r="E1500" t="s">
        <v>24</v>
      </c>
      <c r="F1500">
        <v>217</v>
      </c>
      <c r="G1500">
        <v>5</v>
      </c>
      <c r="H1500">
        <v>1</v>
      </c>
      <c r="I1500" t="s">
        <v>48</v>
      </c>
      <c r="J1500" t="s">
        <v>57</v>
      </c>
      <c r="K1500" s="1">
        <v>45766</v>
      </c>
      <c r="M1500" t="s">
        <v>28</v>
      </c>
      <c r="N1500">
        <v>58</v>
      </c>
    </row>
    <row r="1501" spans="1:14" hidden="1" x14ac:dyDescent="0.3">
      <c r="A1501" t="s">
        <v>2150</v>
      </c>
      <c r="B1501" t="s">
        <v>37</v>
      </c>
      <c r="C1501" t="s">
        <v>47</v>
      </c>
      <c r="D1501" t="s">
        <v>77</v>
      </c>
      <c r="E1501" t="s">
        <v>40</v>
      </c>
      <c r="H1501">
        <v>5</v>
      </c>
      <c r="I1501" t="s">
        <v>33</v>
      </c>
      <c r="J1501" t="s">
        <v>26</v>
      </c>
      <c r="K1501" s="1">
        <v>41275</v>
      </c>
      <c r="M1501" t="s">
        <v>81</v>
      </c>
    </row>
  </sheetData>
  <autoFilter ref="A1:N1501" xr:uid="{00000000-0001-0000-0100-000000000000}">
    <filterColumn colId="1">
      <customFilters>
        <customFilter operator="notEqual" val=" "/>
      </customFilters>
    </filterColumn>
    <filterColumn colId="5">
      <customFilters>
        <customFilter operator="notEqual" val=" "/>
      </customFilters>
    </filterColumn>
    <filterColumn colId="6">
      <customFilters>
        <customFilter operator="notEqual" val=" "/>
      </customFilters>
    </filterColumn>
    <filterColumn colId="7">
      <customFilters>
        <customFilter operator="notEqual" val=" "/>
      </customFilters>
    </filterColumn>
    <filterColumn colId="11">
      <filters>
        <filter val="11512"/>
        <filter val="12389"/>
        <filter val="12673"/>
        <filter val="14187"/>
        <filter val="14668"/>
        <filter val="15975"/>
        <filter val="15978"/>
        <filter val="17224"/>
        <filter val="17700"/>
        <filter val="19989"/>
        <filter val="20011"/>
        <filter val="20531"/>
        <filter val="22234"/>
        <filter val="23141"/>
        <filter val="24474"/>
        <filter val="24835"/>
        <filter val="25444"/>
        <filter val="25793"/>
        <filter val="25972"/>
        <filter val="26224"/>
        <filter val="26420"/>
        <filter val="28469"/>
        <filter val="33565"/>
        <filter val="33578"/>
        <filter val="33583"/>
        <filter val="33936"/>
        <filter val="34704"/>
        <filter val="35923"/>
        <filter val="36476"/>
        <filter val="37175"/>
        <filter val="37531"/>
        <filter val="37745"/>
        <filter val="38930"/>
        <filter val="41927"/>
        <filter val="42648"/>
        <filter val="43423"/>
        <filter val="43522"/>
        <filter val="44600"/>
        <filter val="45305"/>
        <filter val="45665"/>
        <filter val="45695"/>
        <filter val="47294"/>
        <filter val="50345"/>
        <filter val="50567"/>
        <filter val="51144"/>
        <filter val="51674"/>
        <filter val="52661"/>
        <filter val="53060"/>
        <filter val="53888"/>
        <filter val="55061"/>
        <filter val="55104"/>
        <filter val="56357"/>
        <filter val="56490"/>
        <filter val="56567"/>
        <filter val="58855"/>
        <filter val="59356"/>
        <filter val="59533"/>
        <filter val="60859"/>
        <filter val="64821"/>
        <filter val="65441"/>
        <filter val="65583"/>
        <filter val="65744"/>
        <filter val="66807"/>
        <filter val="66917"/>
        <filter val="67850"/>
        <filter val="68082"/>
        <filter val="69113"/>
        <filter val="69289"/>
        <filter val="69793"/>
        <filter val="7027418321"/>
        <filter val="7059915514"/>
        <filter val="7065857791"/>
        <filter val="7073394692"/>
        <filter val="7111281996"/>
        <filter val="7113284701"/>
        <filter val="71222"/>
        <filter val="7146518687"/>
        <filter val="7192969175"/>
        <filter val="7194150403"/>
        <filter val="7281199333"/>
        <filter val="7343875431"/>
        <filter val="73469"/>
        <filter val="7357108862"/>
        <filter val="7408810792"/>
        <filter val="7487587350"/>
        <filter val="7517459082"/>
        <filter val="7518035199"/>
        <filter val="7542145861"/>
        <filter val="7559367584"/>
        <filter val="7573321170"/>
        <filter val="7612949731"/>
        <filter val="7617580073"/>
        <filter val="7623408541"/>
        <filter val="7640076157"/>
        <filter val="7656110160"/>
        <filter val="77056"/>
        <filter val="7730596287"/>
        <filter val="7746877965"/>
        <filter val="77853"/>
        <filter val="7795059757"/>
        <filter val="7802277237"/>
        <filter val="7803982387"/>
        <filter val="7890151602"/>
        <filter val="80178"/>
        <filter val="8043992060"/>
        <filter val="8046645121"/>
        <filter val="8057516190"/>
        <filter val="8059706389"/>
        <filter val="81040"/>
        <filter val="8105432905"/>
        <filter val="8125135741"/>
        <filter val="8130770182"/>
        <filter val="81657"/>
        <filter val="8176226755"/>
        <filter val="8178199961"/>
        <filter val="8216751436"/>
        <filter val="8226023307"/>
        <filter val="8288059337"/>
        <filter val="83229"/>
        <filter val="8377246344"/>
        <filter val="84221"/>
        <filter val="84395"/>
        <filter val="84435"/>
        <filter val="8446433719"/>
        <filter val="8475998631"/>
        <filter val="8508282338"/>
        <filter val="8524504022"/>
        <filter val="85247"/>
        <filter val="8533897596"/>
        <filter val="8537971916"/>
        <filter val="8540573515"/>
        <filter val="8564321912"/>
        <filter val="8643015259"/>
        <filter val="8663606675"/>
        <filter val="8703387567"/>
        <filter val="8718269280"/>
        <filter val="8723686210"/>
        <filter val="8772890675"/>
        <filter val="8774365207"/>
        <filter val="8809249924"/>
        <filter val="8855178633"/>
        <filter val="8868816120"/>
        <filter val="8904409842"/>
        <filter val="8920593054"/>
        <filter val="8948263065"/>
        <filter val="8971380304"/>
        <filter val="8983094045"/>
        <filter val="8994416437"/>
        <filter val="9000665392"/>
        <filter val="90028"/>
        <filter val="9013025835"/>
        <filter val="9023722238"/>
        <filter val="9028519189"/>
        <filter val="90460"/>
        <filter val="9055273936"/>
        <filter val="9074582277"/>
        <filter val="9085068274"/>
        <filter val="9090954950"/>
        <filter val="9106893167"/>
        <filter val="9128187183"/>
        <filter val="9128817630"/>
        <filter val="9133423664"/>
        <filter val="9136244918"/>
        <filter val="9136253713"/>
        <filter val="9138474240"/>
        <filter val="9154888010"/>
        <filter val="9168270327"/>
        <filter val="9181106786"/>
        <filter val="9182594982"/>
        <filter val="9183189355"/>
        <filter val="9188327860"/>
        <filter val="91931"/>
        <filter val="91934"/>
        <filter val="9196508611"/>
        <filter val="9196787722"/>
        <filter val="91979"/>
        <filter val="9202655932"/>
        <filter val="9211446453"/>
        <filter val="9216730003"/>
        <filter val="9225104500"/>
        <filter val="9226552991"/>
        <filter val="9227743490"/>
        <filter val="9228068818"/>
        <filter val="9266753550"/>
        <filter val="9280325415"/>
        <filter val="9297211078"/>
        <filter val="9310151227"/>
        <filter val="9328876246"/>
        <filter val="9342541514"/>
        <filter val="9358738308"/>
        <filter val="9360379610"/>
        <filter val="9361301518"/>
        <filter val="9361670087"/>
        <filter val="93748"/>
        <filter val="9378482739"/>
        <filter val="9382646055"/>
        <filter val="9389287503"/>
        <filter val="9396116208"/>
        <filter val="9407915944"/>
        <filter val="9420180997"/>
        <filter val="9430339309"/>
        <filter val="9437740312"/>
        <filter val="9439531501"/>
        <filter val="9458946122"/>
        <filter val="9475359489"/>
        <filter val="9492297332"/>
        <filter val="9506603082"/>
        <filter val="9508776334"/>
        <filter val="9509513770"/>
        <filter val="9509661989"/>
        <filter val="9515154827"/>
        <filter val="9530289001"/>
        <filter val="9540024260"/>
        <filter val="95489"/>
        <filter val="95498"/>
        <filter val="95561"/>
        <filter val="9561386776"/>
        <filter val="9569709241"/>
        <filter val="9570423569"/>
        <filter val="9574792435"/>
        <filter val="9574981389"/>
        <filter val="9585321704"/>
        <filter val="9595299904"/>
        <filter val="9596808815"/>
        <filter val="9603673335"/>
        <filter val="9607983102"/>
        <filter val="9609889702"/>
        <filter val="9611037100"/>
        <filter val="9613569694"/>
        <filter val="9634424799"/>
        <filter val="9641057786"/>
        <filter val="96546"/>
        <filter val="9658096119"/>
        <filter val="9660892225"/>
        <filter val="9668616333"/>
        <filter val="9694244911"/>
        <filter val="9699968591"/>
        <filter val="9702269164"/>
        <filter val="9727436866"/>
        <filter val="97461"/>
        <filter val="9748232591"/>
        <filter val="9755288794"/>
        <filter val="9756316500"/>
        <filter val="9764073301"/>
        <filter val="9782816023"/>
        <filter val="9797744731"/>
        <filter val="9814384353"/>
        <filter val="9814904766"/>
        <filter val="9823498853"/>
        <filter val="9824704907"/>
        <filter val="9826052853"/>
        <filter val="9836170723"/>
        <filter val="9841168953"/>
        <filter val="9845669210"/>
        <filter val="9846146468"/>
        <filter val="9861110278"/>
        <filter val="9870740196"/>
        <filter val="9872871438"/>
        <filter val="9876328776"/>
        <filter val="9889548331"/>
        <filter val="9890187877"/>
        <filter val="9894319323"/>
        <filter val="9901834996"/>
        <filter val="9909073286"/>
        <filter val="9934266782"/>
        <filter val="9935402644"/>
        <filter val="9936085035"/>
        <filter val="9952970198"/>
        <filter val="9953994768"/>
        <filter val="9980268284"/>
        <filter val="9985358270"/>
        <filter val="9987462850"/>
        <filter val="9997331061"/>
        <filter val="9998458008"/>
      </filters>
    </filterColumn>
    <filterColumn colId="12">
      <filters>
        <filter val="customer@"/>
        <filter val="fooduser@yahoo.com"/>
        <filter val="test@gmail.com"/>
      </filters>
    </filterColumn>
    <filterColumn colId="13">
      <customFilters>
        <customFilter operator="notEqual" val=" "/>
      </customFilters>
    </filterColumn>
  </autoFilter>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D4EB-5F71-463F-AE1F-BE1D8AC974EB}">
  <dimension ref="A3:B17"/>
  <sheetViews>
    <sheetView workbookViewId="0">
      <selection activeCell="I4" sqref="I4"/>
    </sheetView>
  </sheetViews>
  <sheetFormatPr defaultRowHeight="14.4" x14ac:dyDescent="0.3"/>
  <cols>
    <col min="1" max="1" width="13.33203125" bestFit="1" customWidth="1"/>
    <col min="2" max="2" width="19.5546875" bestFit="1" customWidth="1"/>
    <col min="3" max="20" width="15.5546875" bestFit="1" customWidth="1"/>
    <col min="21" max="21" width="10.77734375" bestFit="1" customWidth="1"/>
    <col min="22" max="232" width="15.5546875" bestFit="1" customWidth="1"/>
    <col min="233" max="233" width="10.77734375" bestFit="1" customWidth="1"/>
  </cols>
  <sheetData>
    <row r="3" spans="1:2" x14ac:dyDescent="0.3">
      <c r="A3" s="2" t="s">
        <v>2175</v>
      </c>
      <c r="B3" t="s">
        <v>2188</v>
      </c>
    </row>
    <row r="4" spans="1:2" x14ac:dyDescent="0.3">
      <c r="A4" s="3" t="s">
        <v>2174</v>
      </c>
    </row>
    <row r="5" spans="1:2" x14ac:dyDescent="0.3">
      <c r="A5" s="3" t="s">
        <v>2176</v>
      </c>
      <c r="B5">
        <v>362418</v>
      </c>
    </row>
    <row r="6" spans="1:2" x14ac:dyDescent="0.3">
      <c r="A6" s="3" t="s">
        <v>2177</v>
      </c>
      <c r="B6">
        <v>378209</v>
      </c>
    </row>
    <row r="7" spans="1:2" x14ac:dyDescent="0.3">
      <c r="A7" s="3" t="s">
        <v>2178</v>
      </c>
      <c r="B7">
        <v>453183</v>
      </c>
    </row>
    <row r="8" spans="1:2" x14ac:dyDescent="0.3">
      <c r="A8" s="3" t="s">
        <v>2179</v>
      </c>
      <c r="B8">
        <v>439553</v>
      </c>
    </row>
    <row r="9" spans="1:2" x14ac:dyDescent="0.3">
      <c r="A9" s="3" t="s">
        <v>2180</v>
      </c>
      <c r="B9">
        <v>19007</v>
      </c>
    </row>
    <row r="10" spans="1:2" x14ac:dyDescent="0.3">
      <c r="A10" s="3" t="s">
        <v>2181</v>
      </c>
      <c r="B10">
        <v>14186</v>
      </c>
    </row>
    <row r="11" spans="1:2" x14ac:dyDescent="0.3">
      <c r="A11" s="3" t="s">
        <v>2182</v>
      </c>
      <c r="B11">
        <v>9402</v>
      </c>
    </row>
    <row r="12" spans="1:2" x14ac:dyDescent="0.3">
      <c r="A12" s="3" t="s">
        <v>2183</v>
      </c>
      <c r="B12">
        <v>5012</v>
      </c>
    </row>
    <row r="13" spans="1:2" x14ac:dyDescent="0.3">
      <c r="A13" s="3" t="s">
        <v>2184</v>
      </c>
      <c r="B13">
        <v>21110</v>
      </c>
    </row>
    <row r="14" spans="1:2" x14ac:dyDescent="0.3">
      <c r="A14" s="3" t="s">
        <v>2185</v>
      </c>
      <c r="B14">
        <v>16036</v>
      </c>
    </row>
    <row r="15" spans="1:2" x14ac:dyDescent="0.3">
      <c r="A15" s="3" t="s">
        <v>2186</v>
      </c>
      <c r="B15">
        <v>15058</v>
      </c>
    </row>
    <row r="16" spans="1:2" x14ac:dyDescent="0.3">
      <c r="A16" s="3" t="s">
        <v>2187</v>
      </c>
      <c r="B16">
        <v>15722</v>
      </c>
    </row>
    <row r="17" spans="1:2" x14ac:dyDescent="0.3">
      <c r="A17" s="3" t="s">
        <v>2173</v>
      </c>
      <c r="B17">
        <v>1748896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election activeCell="A8" sqref="A8:B8"/>
    </sheetView>
  </sheetViews>
  <sheetFormatPr defaultRowHeight="14.4" x14ac:dyDescent="0.3"/>
  <sheetData>
    <row r="1" spans="1:1" x14ac:dyDescent="0.3">
      <c r="A1" t="s">
        <v>2151</v>
      </c>
    </row>
    <row r="2" spans="1:1" x14ac:dyDescent="0.3">
      <c r="A2" t="s">
        <v>2152</v>
      </c>
    </row>
    <row r="3" spans="1:1" x14ac:dyDescent="0.3">
      <c r="A3" t="s">
        <v>2153</v>
      </c>
    </row>
    <row r="4" spans="1:1" x14ac:dyDescent="0.3">
      <c r="A4" t="s">
        <v>2154</v>
      </c>
    </row>
    <row r="5" spans="1:1" x14ac:dyDescent="0.3">
      <c r="A5" t="s">
        <v>2155</v>
      </c>
    </row>
    <row r="6" spans="1:1" x14ac:dyDescent="0.3">
      <c r="A6" t="s">
        <v>2156</v>
      </c>
    </row>
    <row r="7" spans="1:1" x14ac:dyDescent="0.3">
      <c r="A7" t="s">
        <v>2157</v>
      </c>
    </row>
    <row r="8" spans="1:1" x14ac:dyDescent="0.3">
      <c r="A8" t="s">
        <v>2158</v>
      </c>
    </row>
    <row r="9" spans="1:1" x14ac:dyDescent="0.3">
      <c r="A9" t="s">
        <v>2159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6CCB-2257-441D-831C-E0315E8A7343}">
  <dimension ref="A1"/>
  <sheetViews>
    <sheetView tabSelected="1" topLeftCell="G1" zoomScale="57" workbookViewId="0">
      <selection activeCell="AG10" sqref="AG10"/>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Project_Instructions</vt:lpstr>
      <vt:lpstr>City-wise Orders Chart</vt:lpstr>
      <vt:lpstr>Restaurant Performance</vt:lpstr>
      <vt:lpstr>Order Status Analysis</vt:lpstr>
      <vt:lpstr>Payment Method Breakdown</vt:lpstr>
      <vt:lpstr>Raw_Messy_Data</vt:lpstr>
      <vt:lpstr>Monthly Sales Trend</vt:lpstr>
      <vt:lpstr>Dashboard_Requirements</vt:lpstr>
      <vt:lpstr>FOOD DELIVERY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Vivek Patil</cp:lastModifiedBy>
  <cp:revision/>
  <dcterms:created xsi:type="dcterms:W3CDTF">2026-05-13T10:45:16Z</dcterms:created>
  <dcterms:modified xsi:type="dcterms:W3CDTF">2026-09-07T11:39:17Z</dcterms:modified>
  <cp:category/>
  <cp:contentStatus/>
</cp:coreProperties>
</file>