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vivek/Documents/Data Science Projects/data-quality-solution/"/>
    </mc:Choice>
  </mc:AlternateContent>
  <xr:revisionPtr revIDLastSave="0" documentId="13_ncr:1_{A2B5507D-6A44-5E45-9735-255A0514B479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Rule_Catalog" sheetId="1" r:id="rId1"/>
  </sheets>
  <calcPr calcId="0"/>
</workbook>
</file>

<file path=xl/sharedStrings.xml><?xml version="1.0" encoding="utf-8"?>
<sst xmlns="http://schemas.openxmlformats.org/spreadsheetml/2006/main" count="286" uniqueCount="124">
  <si>
    <t>RULE_ID</t>
  </si>
  <si>
    <t>OBJECT</t>
  </si>
  <si>
    <t>FIELD</t>
  </si>
  <si>
    <t>DQ_DIMENSION</t>
  </si>
  <si>
    <t>RULE_TYPE</t>
  </si>
  <si>
    <t>RULE_DESCRIPTION</t>
  </si>
  <si>
    <t>ISSUE</t>
  </si>
  <si>
    <t>ACTIVE</t>
  </si>
  <si>
    <t>DQ0001</t>
  </si>
  <si>
    <t>NAME1</t>
  </si>
  <si>
    <t>Completeness</t>
  </si>
  <si>
    <t>MISSING</t>
  </si>
  <si>
    <t>Vendor name must be populated.</t>
  </si>
  <si>
    <t>Vendor name is missing</t>
  </si>
  <si>
    <t>Y</t>
  </si>
  <si>
    <t>DQ0002</t>
  </si>
  <si>
    <t>LAND1</t>
  </si>
  <si>
    <t>Country must be populated.</t>
  </si>
  <si>
    <t>Country is missing</t>
  </si>
  <si>
    <t>DQ0003</t>
  </si>
  <si>
    <t>ORT01</t>
  </si>
  <si>
    <t>City must be populated.</t>
  </si>
  <si>
    <t>City is missing</t>
  </si>
  <si>
    <t>DQ0004</t>
  </si>
  <si>
    <t>PSTLZ</t>
  </si>
  <si>
    <t>Postal code must be populated where required.</t>
  </si>
  <si>
    <t>Postal code is missing</t>
  </si>
  <si>
    <t>DQ0005</t>
  </si>
  <si>
    <t>STRAS</t>
  </si>
  <si>
    <t>Street address must be populated.</t>
  </si>
  <si>
    <t>Street address is missing</t>
  </si>
  <si>
    <t>DQ0006</t>
  </si>
  <si>
    <t>STCD1</t>
  </si>
  <si>
    <t>Tax ID must be populated where required.</t>
  </si>
  <si>
    <t>Tax ID is missing</t>
  </si>
  <si>
    <t>DQ0007</t>
  </si>
  <si>
    <t>TELF1</t>
  </si>
  <si>
    <t>Telephone/contact information must be populated.</t>
  </si>
  <si>
    <t>Telephone number is missing</t>
  </si>
  <si>
    <t>DQ0008</t>
  </si>
  <si>
    <t>MULTIPLE</t>
  </si>
  <si>
    <t>COUNTRY_SPECIFIC_COMPLETENESS</t>
  </si>
  <si>
    <t>Validate mandatory vendor fields according to country-specific requirements.</t>
  </si>
  <si>
    <t>Country-specific mandatory information is missing</t>
  </si>
  <si>
    <t>DQ0009</t>
  </si>
  <si>
    <t>ACCOUNT_GROUP_FIELD_COMPLIANCE</t>
  </si>
  <si>
    <t>Validate mandatory vendor fields according to account group requirements.</t>
  </si>
  <si>
    <t>Account-group-specific mandatory information is missing</t>
  </si>
  <si>
    <t>DQ0010</t>
  </si>
  <si>
    <t>Standardization</t>
  </si>
  <si>
    <t>NAME_STANDARDIZATION</t>
  </si>
  <si>
    <t>Identify vendor names requiring normalization for case, punctuation, spacing or legal suffixes.</t>
  </si>
  <si>
    <t>Vendor name requires standardization</t>
  </si>
  <si>
    <t>DQ0011</t>
  </si>
  <si>
    <t>ADDRESS_STANDARDIZATION</t>
  </si>
  <si>
    <t>Identify street addresses requiring normalization for case, punctuation, spacing or abbreviations.</t>
  </si>
  <si>
    <t>Vendor address requires standardization</t>
  </si>
  <si>
    <t>DQ0012</t>
  </si>
  <si>
    <t>PHONE_STANDARDIZATION</t>
  </si>
  <si>
    <t>Identify telephone numbers requiring normalization to a consistent representation.</t>
  </si>
  <si>
    <t>Telephone number requires standardization</t>
  </si>
  <si>
    <t>DQ0013</t>
  </si>
  <si>
    <t>TAX_ID_STANDARDIZATION</t>
  </si>
  <si>
    <t>Identify tax IDs requiring normalization for spaces, punctuation or case.</t>
  </si>
  <si>
    <t>Tax ID requires standardization</t>
  </si>
  <si>
    <t>DQ0014</t>
  </si>
  <si>
    <t>POSTAL_CODE_STANDARDIZATION</t>
  </si>
  <si>
    <t>Identify postal codes requiring normalization for spaces, casing or formatting.</t>
  </si>
  <si>
    <t>Postal code requires standardization</t>
  </si>
  <si>
    <t>DQ0015</t>
  </si>
  <si>
    <t>Validity</t>
  </si>
  <si>
    <t>POSTAL_FORMAT_BY_COUNTRY</t>
  </si>
  <si>
    <t>Validate postal code against the expected format for the vendor country.</t>
  </si>
  <si>
    <t>Postal code does not match expected country format</t>
  </si>
  <si>
    <t>DQ0016</t>
  </si>
  <si>
    <t>PHONE_VALIDATION_BY_COUNTRY</t>
  </si>
  <si>
    <t>Validate telephone characters, length, format and country prefix.</t>
  </si>
  <si>
    <t>Telephone number is invalid or inconsistent with vendor country</t>
  </si>
  <si>
    <t>DQ0017</t>
  </si>
  <si>
    <t>TAX_FORMAT_BY_COUNTRY</t>
  </si>
  <si>
    <t>Validate tax number against the expected country-specific tax ID pattern.</t>
  </si>
  <si>
    <t>Tax number does not match expected country format</t>
  </si>
  <si>
    <t>DQ0018</t>
  </si>
  <si>
    <t>PLACEHOLDER_OR_SUSPICIOUS_TEXT</t>
  </si>
  <si>
    <t>Identify dummy, placeholder or suspicious vendor names such as TEST, XXX, N/A, very short or numeric-only values.</t>
  </si>
  <si>
    <t>Vendor name contains placeholder or suspicious data</t>
  </si>
  <si>
    <t>DQ0019</t>
  </si>
  <si>
    <t>Identify dummy, placeholder or suspicious street values such as TEST, XXX, N/A, very short or numeric-only values.</t>
  </si>
  <si>
    <t>Street address contains placeholder or suspicious data</t>
  </si>
  <si>
    <t>DQ0020</t>
  </si>
  <si>
    <t>VALID_REFERENCE</t>
  </si>
  <si>
    <t>Validate country code against the approved country reference list.</t>
  </si>
  <si>
    <t>Country code is invalid</t>
  </si>
  <si>
    <t>DQ0021</t>
  </si>
  <si>
    <t>KTOKK</t>
  </si>
  <si>
    <t>Validate vendor account group against the approved account group reference list.</t>
  </si>
  <si>
    <t>Vendor account group is invalid</t>
  </si>
  <si>
    <t>DQ0022</t>
  </si>
  <si>
    <t>Uniqueness</t>
  </si>
  <si>
    <t>EXACT_DUPLICATE_VENDOR</t>
  </si>
  <si>
    <t>Identify strong exact duplicate candidates using normalized vendor attributes such as name, tax ID, phone and address.</t>
  </si>
  <si>
    <t>Potential exact duplicate vendor identified</t>
  </si>
  <si>
    <t>DQ0023</t>
  </si>
  <si>
    <t>FUZZY_DUPLICATE_VENDOR</t>
  </si>
  <si>
    <t>Identify potential duplicate vendors using fuzzy name/address similarity and supporting tax, phone and location evidence.</t>
  </si>
  <si>
    <t>Potential fuzzy duplicate vendor identified</t>
  </si>
  <si>
    <t>DQ0024</t>
  </si>
  <si>
    <t>Consistency</t>
  </si>
  <si>
    <t>CROSS_ACCOUNT_GROUP_DUPLICATE</t>
  </si>
  <si>
    <t>Identify likely duplicate vendors existing under different account groups.</t>
  </si>
  <si>
    <t>Potential duplicate vendor exists across account groups</t>
  </si>
  <si>
    <t>DQ0025</t>
  </si>
  <si>
    <t>NAME2</t>
  </si>
  <si>
    <t>REDUNDANT_NAME_LINE</t>
  </si>
  <si>
    <t>Identify vendors where NAME2 is effectively the same as NAME1 after normalization.</t>
  </si>
  <si>
    <t>NAME2 duplicates NAME1</t>
  </si>
  <si>
    <t>RULE_CLASS</t>
  </si>
  <si>
    <t>STANDARD</t>
  </si>
  <si>
    <t>CUSTOM</t>
  </si>
  <si>
    <t>KEY</t>
  </si>
  <si>
    <t>LIFNR</t>
  </si>
  <si>
    <t>WORKSTREAM</t>
  </si>
  <si>
    <t>PTP</t>
  </si>
  <si>
    <t>Vendor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</si>
</sst>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DQRuleCatalog" displayName="VendorDQRuleCatalog" ref="A1:K26" totalsRowShown="0">
  <tableColumns count="11">
    <tableColumn id="1" xr3:uid="{00000000-0010-0000-0000-000001000000}" name="RULE_ID"/>
    <tableColumn id="11" xr3:uid="{159DBD3F-780B-E24F-85B1-FA3C07D7B7A2}" name="WORKSTREAM" dataDxfId="0"/>
    <tableColumn id="2" xr3:uid="{00000000-0010-0000-0000-000002000000}" name="OBJECT"/>
    <tableColumn id="10" xr3:uid="{FF065E68-683E-1641-840C-780062416B5E}" name="KEY" dataDxfId="1"/>
    <tableColumn id="3" xr3:uid="{00000000-0010-0000-0000-000003000000}" name="FIELD"/>
    <tableColumn id="4" xr3:uid="{00000000-0010-0000-0000-000004000000}" name="DQ_DIMENSION"/>
    <tableColumn id="9" xr3:uid="{C0CE0C18-9332-2A45-8540-8D00F9CEAD27}" name="RULE_CLASS" dataDxfId="2"/>
    <tableColumn id="5" xr3:uid="{00000000-0010-0000-0000-000005000000}" name="RULE_TYPE"/>
    <tableColumn id="6" xr3:uid="{00000000-0010-0000-0000-000006000000}" name="RULE_DESCRIPTION"/>
    <tableColumn id="7" xr3:uid="{00000000-0010-0000-0000-000007000000}" name="ISSUE"/>
    <tableColumn id="8" xr3:uid="{00000000-0010-0000-0000-000008000000}" name="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C1" workbookViewId="0">
      <selection activeCell="K1" sqref="K1"/>
    </sheetView>
  </sheetViews>
  <sheetFormatPr baseColWidth="10" defaultColWidth="8.83203125" defaultRowHeight="15"/>
  <cols>
    <col min="1" max="1" width="12" customWidth="1"/>
    <col min="2" max="2" width="16" customWidth="1"/>
    <col min="3" max="3" width="14.33203125" customWidth="1"/>
    <col min="4" max="4" width="12" customWidth="1"/>
    <col min="5" max="5" width="18" customWidth="1"/>
    <col min="6" max="7" width="20" customWidth="1"/>
    <col min="8" max="8" width="39" customWidth="1"/>
    <col min="9" max="9" width="58" customWidth="1"/>
    <col min="10" max="10" width="46" customWidth="1"/>
    <col min="11" max="11" width="10" customWidth="1"/>
  </cols>
  <sheetData>
    <row r="1" spans="1:11" ht="37.25" customHeight="1">
      <c r="A1" s="1" t="s">
        <v>0</v>
      </c>
      <c r="B1" s="1" t="s">
        <v>121</v>
      </c>
      <c r="C1" s="1" t="s">
        <v>1</v>
      </c>
      <c r="D1" s="1" t="s">
        <v>119</v>
      </c>
      <c r="E1" s="1" t="s">
        <v>2</v>
      </c>
      <c r="F1" s="1" t="s">
        <v>3</v>
      </c>
      <c r="G1" s="1" t="s">
        <v>116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ht="56" customHeight="1">
      <c r="A2" s="2" t="s">
        <v>8</v>
      </c>
      <c r="B2" s="2" t="s">
        <v>122</v>
      </c>
      <c r="C2" s="2" t="s">
        <v>123</v>
      </c>
      <c r="D2" s="2" t="s">
        <v>120</v>
      </c>
      <c r="E2" s="2" t="s">
        <v>9</v>
      </c>
      <c r="F2" s="2" t="s">
        <v>10</v>
      </c>
      <c r="G2" s="2" t="s">
        <v>117</v>
      </c>
      <c r="H2" s="2" t="s">
        <v>11</v>
      </c>
      <c r="I2" s="2" t="s">
        <v>12</v>
      </c>
      <c r="J2" s="2" t="s">
        <v>13</v>
      </c>
      <c r="K2" s="2" t="s">
        <v>14</v>
      </c>
    </row>
    <row r="3" spans="1:11" ht="56" customHeight="1">
      <c r="A3" s="2" t="s">
        <v>15</v>
      </c>
      <c r="B3" s="2" t="s">
        <v>122</v>
      </c>
      <c r="C3" s="2" t="s">
        <v>123</v>
      </c>
      <c r="D3" s="2" t="s">
        <v>120</v>
      </c>
      <c r="E3" s="2" t="s">
        <v>16</v>
      </c>
      <c r="F3" s="2" t="s">
        <v>10</v>
      </c>
      <c r="G3" s="2" t="s">
        <v>117</v>
      </c>
      <c r="H3" s="2" t="s">
        <v>11</v>
      </c>
      <c r="I3" s="2" t="s">
        <v>17</v>
      </c>
      <c r="J3" s="2" t="s">
        <v>18</v>
      </c>
      <c r="K3" s="2" t="s">
        <v>14</v>
      </c>
    </row>
    <row r="4" spans="1:11" ht="56" customHeight="1">
      <c r="A4" s="2" t="s">
        <v>19</v>
      </c>
      <c r="B4" s="2" t="s">
        <v>122</v>
      </c>
      <c r="C4" s="2" t="s">
        <v>123</v>
      </c>
      <c r="D4" s="2" t="s">
        <v>120</v>
      </c>
      <c r="E4" s="2" t="s">
        <v>20</v>
      </c>
      <c r="F4" s="2" t="s">
        <v>10</v>
      </c>
      <c r="G4" s="2" t="s">
        <v>117</v>
      </c>
      <c r="H4" s="2" t="s">
        <v>11</v>
      </c>
      <c r="I4" s="2" t="s">
        <v>21</v>
      </c>
      <c r="J4" s="2" t="s">
        <v>22</v>
      </c>
      <c r="K4" s="2" t="s">
        <v>14</v>
      </c>
    </row>
    <row r="5" spans="1:11" ht="56" customHeight="1">
      <c r="A5" s="2" t="s">
        <v>23</v>
      </c>
      <c r="B5" s="2" t="s">
        <v>122</v>
      </c>
      <c r="C5" s="2" t="s">
        <v>123</v>
      </c>
      <c r="D5" s="2" t="s">
        <v>120</v>
      </c>
      <c r="E5" s="2" t="s">
        <v>24</v>
      </c>
      <c r="F5" s="2" t="s">
        <v>10</v>
      </c>
      <c r="G5" s="2" t="s">
        <v>117</v>
      </c>
      <c r="H5" s="2" t="s">
        <v>11</v>
      </c>
      <c r="I5" s="2" t="s">
        <v>25</v>
      </c>
      <c r="J5" s="2" t="s">
        <v>26</v>
      </c>
      <c r="K5" s="2" t="s">
        <v>14</v>
      </c>
    </row>
    <row r="6" spans="1:11" ht="56" customHeight="1">
      <c r="A6" s="2" t="s">
        <v>27</v>
      </c>
      <c r="B6" s="2" t="s">
        <v>122</v>
      </c>
      <c r="C6" s="2" t="s">
        <v>123</v>
      </c>
      <c r="D6" s="2" t="s">
        <v>120</v>
      </c>
      <c r="E6" s="2" t="s">
        <v>28</v>
      </c>
      <c r="F6" s="2" t="s">
        <v>10</v>
      </c>
      <c r="G6" s="2" t="s">
        <v>117</v>
      </c>
      <c r="H6" s="2" t="s">
        <v>11</v>
      </c>
      <c r="I6" s="2" t="s">
        <v>29</v>
      </c>
      <c r="J6" s="2" t="s">
        <v>30</v>
      </c>
      <c r="K6" s="2" t="s">
        <v>14</v>
      </c>
    </row>
    <row r="7" spans="1:11" ht="56" customHeight="1">
      <c r="A7" s="2" t="s">
        <v>31</v>
      </c>
      <c r="B7" s="2" t="s">
        <v>122</v>
      </c>
      <c r="C7" s="2" t="s">
        <v>123</v>
      </c>
      <c r="D7" s="2" t="s">
        <v>120</v>
      </c>
      <c r="E7" s="2" t="s">
        <v>32</v>
      </c>
      <c r="F7" s="2" t="s">
        <v>10</v>
      </c>
      <c r="G7" s="2" t="s">
        <v>117</v>
      </c>
      <c r="H7" s="2" t="s">
        <v>11</v>
      </c>
      <c r="I7" s="2" t="s">
        <v>33</v>
      </c>
      <c r="J7" s="2" t="s">
        <v>34</v>
      </c>
      <c r="K7" s="2" t="s">
        <v>14</v>
      </c>
    </row>
    <row r="8" spans="1:11" ht="56" customHeight="1">
      <c r="A8" s="2" t="s">
        <v>35</v>
      </c>
      <c r="B8" s="2" t="s">
        <v>122</v>
      </c>
      <c r="C8" s="2" t="s">
        <v>123</v>
      </c>
      <c r="D8" s="2" t="s">
        <v>120</v>
      </c>
      <c r="E8" s="2" t="s">
        <v>36</v>
      </c>
      <c r="F8" s="2" t="s">
        <v>10</v>
      </c>
      <c r="G8" s="2" t="s">
        <v>117</v>
      </c>
      <c r="H8" s="2" t="s">
        <v>11</v>
      </c>
      <c r="I8" s="2" t="s">
        <v>37</v>
      </c>
      <c r="J8" s="2" t="s">
        <v>38</v>
      </c>
      <c r="K8" s="2" t="s">
        <v>14</v>
      </c>
    </row>
    <row r="9" spans="1:11" ht="56" customHeight="1">
      <c r="A9" s="2" t="s">
        <v>39</v>
      </c>
      <c r="B9" s="2" t="s">
        <v>122</v>
      </c>
      <c r="C9" s="2" t="s">
        <v>123</v>
      </c>
      <c r="D9" s="2" t="s">
        <v>120</v>
      </c>
      <c r="E9" s="2" t="s">
        <v>40</v>
      </c>
      <c r="F9" s="2" t="s">
        <v>10</v>
      </c>
      <c r="G9" s="2" t="s">
        <v>118</v>
      </c>
      <c r="H9" s="2" t="s">
        <v>41</v>
      </c>
      <c r="I9" s="2" t="s">
        <v>42</v>
      </c>
      <c r="J9" s="2" t="s">
        <v>43</v>
      </c>
      <c r="K9" s="2" t="s">
        <v>14</v>
      </c>
    </row>
    <row r="10" spans="1:11" ht="56" customHeight="1">
      <c r="A10" s="2" t="s">
        <v>44</v>
      </c>
      <c r="B10" s="2" t="s">
        <v>122</v>
      </c>
      <c r="C10" s="2" t="s">
        <v>123</v>
      </c>
      <c r="D10" s="2" t="s">
        <v>120</v>
      </c>
      <c r="E10" s="2" t="s">
        <v>40</v>
      </c>
      <c r="F10" s="2" t="s">
        <v>10</v>
      </c>
      <c r="G10" s="2" t="s">
        <v>118</v>
      </c>
      <c r="H10" s="2" t="s">
        <v>45</v>
      </c>
      <c r="I10" s="2" t="s">
        <v>46</v>
      </c>
      <c r="J10" s="2" t="s">
        <v>47</v>
      </c>
      <c r="K10" s="2" t="s">
        <v>14</v>
      </c>
    </row>
    <row r="11" spans="1:11" ht="56" customHeight="1">
      <c r="A11" s="2" t="s">
        <v>48</v>
      </c>
      <c r="B11" s="2" t="s">
        <v>122</v>
      </c>
      <c r="C11" s="2" t="s">
        <v>123</v>
      </c>
      <c r="D11" s="2" t="s">
        <v>120</v>
      </c>
      <c r="E11" s="2" t="s">
        <v>9</v>
      </c>
      <c r="F11" s="2" t="s">
        <v>49</v>
      </c>
      <c r="G11" s="2" t="s">
        <v>118</v>
      </c>
      <c r="H11" s="2" t="s">
        <v>50</v>
      </c>
      <c r="I11" s="2" t="s">
        <v>51</v>
      </c>
      <c r="J11" s="2" t="s">
        <v>52</v>
      </c>
      <c r="K11" s="2" t="s">
        <v>14</v>
      </c>
    </row>
    <row r="12" spans="1:11" ht="56" customHeight="1">
      <c r="A12" s="2" t="s">
        <v>53</v>
      </c>
      <c r="B12" s="2" t="s">
        <v>122</v>
      </c>
      <c r="C12" s="2" t="s">
        <v>123</v>
      </c>
      <c r="D12" s="2" t="s">
        <v>120</v>
      </c>
      <c r="E12" s="2" t="s">
        <v>28</v>
      </c>
      <c r="F12" s="2" t="s">
        <v>49</v>
      </c>
      <c r="G12" s="2" t="s">
        <v>118</v>
      </c>
      <c r="H12" s="2" t="s">
        <v>54</v>
      </c>
      <c r="I12" s="2" t="s">
        <v>55</v>
      </c>
      <c r="J12" s="2" t="s">
        <v>56</v>
      </c>
      <c r="K12" s="2" t="s">
        <v>14</v>
      </c>
    </row>
    <row r="13" spans="1:11" ht="56" customHeight="1">
      <c r="A13" s="2" t="s">
        <v>57</v>
      </c>
      <c r="B13" s="2" t="s">
        <v>122</v>
      </c>
      <c r="C13" s="2" t="s">
        <v>123</v>
      </c>
      <c r="D13" s="2" t="s">
        <v>120</v>
      </c>
      <c r="E13" s="2" t="s">
        <v>36</v>
      </c>
      <c r="F13" s="2" t="s">
        <v>49</v>
      </c>
      <c r="G13" s="2" t="s">
        <v>118</v>
      </c>
      <c r="H13" s="2" t="s">
        <v>58</v>
      </c>
      <c r="I13" s="2" t="s">
        <v>59</v>
      </c>
      <c r="J13" s="2" t="s">
        <v>60</v>
      </c>
      <c r="K13" s="2" t="s">
        <v>14</v>
      </c>
    </row>
    <row r="14" spans="1:11" ht="56" customHeight="1">
      <c r="A14" s="2" t="s">
        <v>61</v>
      </c>
      <c r="B14" s="2" t="s">
        <v>122</v>
      </c>
      <c r="C14" s="2" t="s">
        <v>123</v>
      </c>
      <c r="D14" s="2" t="s">
        <v>120</v>
      </c>
      <c r="E14" s="2" t="s">
        <v>32</v>
      </c>
      <c r="F14" s="2" t="s">
        <v>49</v>
      </c>
      <c r="G14" s="2" t="s">
        <v>118</v>
      </c>
      <c r="H14" s="2" t="s">
        <v>62</v>
      </c>
      <c r="I14" s="2" t="s">
        <v>63</v>
      </c>
      <c r="J14" s="2" t="s">
        <v>64</v>
      </c>
      <c r="K14" s="2" t="s">
        <v>14</v>
      </c>
    </row>
    <row r="15" spans="1:11" ht="56" customHeight="1">
      <c r="A15" s="2" t="s">
        <v>65</v>
      </c>
      <c r="B15" s="2" t="s">
        <v>122</v>
      </c>
      <c r="C15" s="2" t="s">
        <v>123</v>
      </c>
      <c r="D15" s="2" t="s">
        <v>120</v>
      </c>
      <c r="E15" s="2" t="s">
        <v>24</v>
      </c>
      <c r="F15" s="2" t="s">
        <v>49</v>
      </c>
      <c r="G15" s="2" t="s">
        <v>118</v>
      </c>
      <c r="H15" s="2" t="s">
        <v>66</v>
      </c>
      <c r="I15" s="2" t="s">
        <v>67</v>
      </c>
      <c r="J15" s="2" t="s">
        <v>68</v>
      </c>
      <c r="K15" s="2" t="s">
        <v>14</v>
      </c>
    </row>
    <row r="16" spans="1:11" ht="56" customHeight="1">
      <c r="A16" s="2" t="s">
        <v>69</v>
      </c>
      <c r="B16" s="2" t="s">
        <v>122</v>
      </c>
      <c r="C16" s="2" t="s">
        <v>123</v>
      </c>
      <c r="D16" s="2" t="s">
        <v>120</v>
      </c>
      <c r="E16" s="2" t="s">
        <v>24</v>
      </c>
      <c r="F16" s="2" t="s">
        <v>70</v>
      </c>
      <c r="G16" s="2" t="s">
        <v>118</v>
      </c>
      <c r="H16" s="2" t="s">
        <v>71</v>
      </c>
      <c r="I16" s="2" t="s">
        <v>72</v>
      </c>
      <c r="J16" s="2" t="s">
        <v>73</v>
      </c>
      <c r="K16" s="2" t="s">
        <v>14</v>
      </c>
    </row>
    <row r="17" spans="1:11" ht="56" customHeight="1">
      <c r="A17" s="2" t="s">
        <v>74</v>
      </c>
      <c r="B17" s="2" t="s">
        <v>122</v>
      </c>
      <c r="C17" s="2" t="s">
        <v>123</v>
      </c>
      <c r="D17" s="2" t="s">
        <v>120</v>
      </c>
      <c r="E17" s="2" t="s">
        <v>36</v>
      </c>
      <c r="F17" s="2" t="s">
        <v>70</v>
      </c>
      <c r="G17" s="2" t="s">
        <v>118</v>
      </c>
      <c r="H17" s="2" t="s">
        <v>75</v>
      </c>
      <c r="I17" s="2" t="s">
        <v>76</v>
      </c>
      <c r="J17" s="2" t="s">
        <v>77</v>
      </c>
      <c r="K17" s="2" t="s">
        <v>14</v>
      </c>
    </row>
    <row r="18" spans="1:11" ht="56" customHeight="1">
      <c r="A18" s="2" t="s">
        <v>78</v>
      </c>
      <c r="B18" s="2" t="s">
        <v>122</v>
      </c>
      <c r="C18" s="2" t="s">
        <v>123</v>
      </c>
      <c r="D18" s="2" t="s">
        <v>120</v>
      </c>
      <c r="E18" s="2" t="s">
        <v>32</v>
      </c>
      <c r="F18" s="2" t="s">
        <v>70</v>
      </c>
      <c r="G18" s="2" t="s">
        <v>118</v>
      </c>
      <c r="H18" s="2" t="s">
        <v>79</v>
      </c>
      <c r="I18" s="2" t="s">
        <v>80</v>
      </c>
      <c r="J18" s="2" t="s">
        <v>81</v>
      </c>
      <c r="K18" s="2" t="s">
        <v>14</v>
      </c>
    </row>
    <row r="19" spans="1:11" ht="56" customHeight="1">
      <c r="A19" s="2" t="s">
        <v>82</v>
      </c>
      <c r="B19" s="2" t="s">
        <v>122</v>
      </c>
      <c r="C19" s="2" t="s">
        <v>123</v>
      </c>
      <c r="D19" s="2" t="s">
        <v>120</v>
      </c>
      <c r="E19" s="2" t="s">
        <v>9</v>
      </c>
      <c r="F19" s="2" t="s">
        <v>70</v>
      </c>
      <c r="G19" s="2" t="s">
        <v>118</v>
      </c>
      <c r="H19" s="2" t="s">
        <v>83</v>
      </c>
      <c r="I19" s="2" t="s">
        <v>84</v>
      </c>
      <c r="J19" s="2" t="s">
        <v>85</v>
      </c>
      <c r="K19" s="2" t="s">
        <v>14</v>
      </c>
    </row>
    <row r="20" spans="1:11" ht="56" customHeight="1">
      <c r="A20" s="2" t="s">
        <v>86</v>
      </c>
      <c r="B20" s="2" t="s">
        <v>122</v>
      </c>
      <c r="C20" s="2" t="s">
        <v>123</v>
      </c>
      <c r="D20" s="2" t="s">
        <v>120</v>
      </c>
      <c r="E20" s="2" t="s">
        <v>28</v>
      </c>
      <c r="F20" s="2" t="s">
        <v>70</v>
      </c>
      <c r="G20" s="2" t="s">
        <v>118</v>
      </c>
      <c r="H20" s="2" t="s">
        <v>83</v>
      </c>
      <c r="I20" s="2" t="s">
        <v>87</v>
      </c>
      <c r="J20" s="2" t="s">
        <v>88</v>
      </c>
      <c r="K20" s="2" t="s">
        <v>14</v>
      </c>
    </row>
    <row r="21" spans="1:11" ht="56" customHeight="1">
      <c r="A21" s="2" t="s">
        <v>89</v>
      </c>
      <c r="B21" s="2" t="s">
        <v>122</v>
      </c>
      <c r="C21" s="2" t="s">
        <v>123</v>
      </c>
      <c r="D21" s="2" t="s">
        <v>120</v>
      </c>
      <c r="E21" s="2" t="s">
        <v>16</v>
      </c>
      <c r="F21" s="2" t="s">
        <v>70</v>
      </c>
      <c r="G21" s="2" t="s">
        <v>117</v>
      </c>
      <c r="H21" s="2" t="s">
        <v>90</v>
      </c>
      <c r="I21" s="2" t="s">
        <v>91</v>
      </c>
      <c r="J21" s="2" t="s">
        <v>92</v>
      </c>
      <c r="K21" s="2" t="s">
        <v>14</v>
      </c>
    </row>
    <row r="22" spans="1:11" ht="56" customHeight="1">
      <c r="A22" s="2" t="s">
        <v>93</v>
      </c>
      <c r="B22" s="2" t="s">
        <v>122</v>
      </c>
      <c r="C22" s="2" t="s">
        <v>123</v>
      </c>
      <c r="D22" s="2" t="s">
        <v>120</v>
      </c>
      <c r="E22" s="2" t="s">
        <v>94</v>
      </c>
      <c r="F22" s="2" t="s">
        <v>70</v>
      </c>
      <c r="G22" s="2" t="s">
        <v>117</v>
      </c>
      <c r="H22" s="2" t="s">
        <v>90</v>
      </c>
      <c r="I22" s="2" t="s">
        <v>95</v>
      </c>
      <c r="J22" s="2" t="s">
        <v>96</v>
      </c>
      <c r="K22" s="2" t="s">
        <v>14</v>
      </c>
    </row>
    <row r="23" spans="1:11" ht="56" customHeight="1">
      <c r="A23" s="2" t="s">
        <v>97</v>
      </c>
      <c r="B23" s="2" t="s">
        <v>122</v>
      </c>
      <c r="C23" s="2" t="s">
        <v>123</v>
      </c>
      <c r="D23" s="2" t="s">
        <v>120</v>
      </c>
      <c r="E23" s="2" t="s">
        <v>40</v>
      </c>
      <c r="F23" s="2" t="s">
        <v>98</v>
      </c>
      <c r="G23" s="2" t="s">
        <v>118</v>
      </c>
      <c r="H23" s="2" t="s">
        <v>99</v>
      </c>
      <c r="I23" s="2" t="s">
        <v>100</v>
      </c>
      <c r="J23" s="2" t="s">
        <v>101</v>
      </c>
      <c r="K23" s="2" t="s">
        <v>14</v>
      </c>
    </row>
    <row r="24" spans="1:11" ht="56" customHeight="1">
      <c r="A24" s="2" t="s">
        <v>102</v>
      </c>
      <c r="B24" s="2" t="s">
        <v>122</v>
      </c>
      <c r="C24" s="2" t="s">
        <v>123</v>
      </c>
      <c r="D24" s="2" t="s">
        <v>120</v>
      </c>
      <c r="E24" s="2" t="s">
        <v>40</v>
      </c>
      <c r="F24" s="2" t="s">
        <v>98</v>
      </c>
      <c r="G24" s="2" t="s">
        <v>118</v>
      </c>
      <c r="H24" s="2" t="s">
        <v>103</v>
      </c>
      <c r="I24" s="2" t="s">
        <v>104</v>
      </c>
      <c r="J24" s="2" t="s">
        <v>105</v>
      </c>
      <c r="K24" s="2" t="s">
        <v>14</v>
      </c>
    </row>
    <row r="25" spans="1:11" ht="56" customHeight="1">
      <c r="A25" s="2" t="s">
        <v>106</v>
      </c>
      <c r="B25" s="2" t="s">
        <v>122</v>
      </c>
      <c r="C25" s="2" t="s">
        <v>123</v>
      </c>
      <c r="D25" s="2" t="s">
        <v>120</v>
      </c>
      <c r="E25" s="2" t="s">
        <v>40</v>
      </c>
      <c r="F25" s="2" t="s">
        <v>107</v>
      </c>
      <c r="G25" s="2" t="s">
        <v>118</v>
      </c>
      <c r="H25" s="2" t="s">
        <v>108</v>
      </c>
      <c r="I25" s="2" t="s">
        <v>109</v>
      </c>
      <c r="J25" s="2" t="s">
        <v>110</v>
      </c>
      <c r="K25" s="2" t="s">
        <v>14</v>
      </c>
    </row>
    <row r="26" spans="1:11" ht="56" customHeight="1">
      <c r="A26" s="2" t="s">
        <v>111</v>
      </c>
      <c r="B26" s="2" t="s">
        <v>122</v>
      </c>
      <c r="C26" s="2" t="s">
        <v>123</v>
      </c>
      <c r="D26" s="2" t="s">
        <v>120</v>
      </c>
      <c r="E26" s="2" t="s">
        <v>112</v>
      </c>
      <c r="F26" s="2" t="s">
        <v>107</v>
      </c>
      <c r="G26" s="2" t="s">
        <v>118</v>
      </c>
      <c r="H26" s="2" t="s">
        <v>113</v>
      </c>
      <c r="I26" s="2" t="s">
        <v>114</v>
      </c>
      <c r="J26" s="2" t="s">
        <v>115</v>
      </c>
      <c r="K26" s="2" t="s">
        <v>14</v>
      </c>
    </row>
  </sheetData>
  <dataValidations count="1">
    <dataValidation type="list" sqref="K2:K200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Mehta</cp:lastModifiedBy>
  <dcterms:modified xsi:type="dcterms:W3CDTF">2026-08-28T21:37:05Z</dcterms:modified>
</cp:coreProperties>
</file>