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"/>
    </mc:Choice>
  </mc:AlternateContent>
  <bookViews>
    <workbookView xWindow="0" yWindow="0" windowWidth="216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<sst xmlns="http://schemas.openxmlformats.org/spreadsheetml/2006/main" count="2233" uniqueCount="888">
  <si>
    <t>TOTAL CL</t>
  </si>
  <si>
    <t>TOTAL SL</t>
  </si>
  <si>
    <t>TOTAL PL</t>
  </si>
  <si>
    <t>Total PTL</t>
  </si>
  <si>
    <t>Total CPL</t>
  </si>
  <si>
    <t>Total CRL</t>
  </si>
  <si>
    <t>Emp Code</t>
  </si>
  <si>
    <t>Employee Name</t>
  </si>
  <si>
    <t>Section</t>
  </si>
  <si>
    <t>Department</t>
  </si>
  <si>
    <t>TOTAL LWP</t>
  </si>
  <si>
    <t>Abhishek Kadamiya</t>
  </si>
  <si>
    <t>Administration</t>
  </si>
  <si>
    <t>Corporate Affairs</t>
  </si>
  <si>
    <t>Rajesh Ranjan</t>
    <phoneticPr fontId="0" type="noConversion"/>
  </si>
  <si>
    <t>QA</t>
  </si>
  <si>
    <t>Quality Control</t>
  </si>
  <si>
    <t>Pradeep Singh Bhandari</t>
  </si>
  <si>
    <t>GA</t>
  </si>
  <si>
    <t>Hemil Haribhai Patel</t>
  </si>
  <si>
    <t>Finance</t>
  </si>
  <si>
    <t>Import</t>
  </si>
  <si>
    <t>Ekta Kailash Joshi</t>
  </si>
  <si>
    <t>Accounting &amp; Tax</t>
  </si>
  <si>
    <t>Sonam Gandhi</t>
    <phoneticPr fontId="0" type="noConversion"/>
  </si>
  <si>
    <t>Service</t>
  </si>
  <si>
    <t>Customer Relation</t>
  </si>
  <si>
    <t>Oza Harsh</t>
  </si>
  <si>
    <t>RD2</t>
  </si>
  <si>
    <t>RE</t>
  </si>
  <si>
    <t>Chauhan Jinkal</t>
  </si>
  <si>
    <t>Production</t>
  </si>
  <si>
    <t>Tire Building</t>
  </si>
  <si>
    <t>Modi Abhishek</t>
  </si>
  <si>
    <t>OE</t>
  </si>
  <si>
    <t>Saini Dipak</t>
  </si>
  <si>
    <t>Patel Dollar</t>
  </si>
  <si>
    <t>Calender</t>
  </si>
  <si>
    <t>Kalola Mehul</t>
  </si>
  <si>
    <t>Dhivar Ravin</t>
  </si>
  <si>
    <t>Process Management Center</t>
  </si>
  <si>
    <t>Amit Gupta</t>
  </si>
  <si>
    <t>EHS</t>
  </si>
  <si>
    <t>Sridhar Selvaraj</t>
    <phoneticPr fontId="0" type="noConversion"/>
  </si>
  <si>
    <t>Utility</t>
  </si>
  <si>
    <t>Ramkrushna Vagode</t>
    <phoneticPr fontId="0" type="noConversion"/>
  </si>
  <si>
    <t>Harsh Patel</t>
  </si>
  <si>
    <t>Saurab Rauniyar</t>
    <phoneticPr fontId="0" type="noConversion"/>
  </si>
  <si>
    <t>Maintenance</t>
  </si>
  <si>
    <t>Kashyap Panchal</t>
  </si>
  <si>
    <t>IT</t>
  </si>
  <si>
    <t>IT Equipment</t>
  </si>
  <si>
    <t>Valsan Kundathil</t>
  </si>
  <si>
    <t>Technical Service</t>
  </si>
  <si>
    <t>Pratik Gadhiya</t>
  </si>
  <si>
    <t>Extrusion</t>
  </si>
  <si>
    <t>Rahul Sojitra</t>
  </si>
  <si>
    <t>Parth Patel</t>
  </si>
  <si>
    <t>Mukesh Prajapati</t>
  </si>
  <si>
    <t xml:space="preserve">Ashlesha Parekh </t>
  </si>
  <si>
    <t>HR</t>
  </si>
  <si>
    <t>HRM</t>
  </si>
  <si>
    <t>Ankan Das</t>
  </si>
  <si>
    <t>Priyank Patel</t>
  </si>
  <si>
    <t>Trupti Parmar</t>
  </si>
  <si>
    <t>Talent Acquisition</t>
  </si>
  <si>
    <t>Hardik Panchal</t>
  </si>
  <si>
    <t xml:space="preserve">Pratik Patel </t>
  </si>
  <si>
    <t>Hemang Gajjar</t>
  </si>
  <si>
    <t>Purchase &amp; store</t>
  </si>
  <si>
    <t>Sagar Panchal</t>
  </si>
  <si>
    <t>Himani Pandya</t>
  </si>
  <si>
    <t>Learning &amp; Development</t>
  </si>
  <si>
    <t>Shani Parmar</t>
  </si>
  <si>
    <t>Pradip Patel</t>
  </si>
  <si>
    <t>Kirti Patel</t>
  </si>
  <si>
    <t>Krushna Badgujar</t>
  </si>
  <si>
    <t>Suraj Makwana</t>
  </si>
  <si>
    <t>Curing</t>
  </si>
  <si>
    <t>Brijesh Nimbark</t>
  </si>
  <si>
    <t>Mixing</t>
  </si>
  <si>
    <t>Bansi Patel</t>
  </si>
  <si>
    <t>Milan Rathod</t>
  </si>
  <si>
    <t>Dipalkumar Patel</t>
  </si>
  <si>
    <t>Sukeshkumar Patel</t>
  </si>
  <si>
    <t>Awik  Sinha</t>
  </si>
  <si>
    <t>Pankiras Leo Antony</t>
  </si>
  <si>
    <t>Retail Sales</t>
  </si>
  <si>
    <t>South Region</t>
  </si>
  <si>
    <t>Sunilkumar Patel</t>
  </si>
  <si>
    <t>Manish Sharma</t>
  </si>
  <si>
    <t>Quality System</t>
  </si>
  <si>
    <t>Naresh Shrimali</t>
  </si>
  <si>
    <t>Jigar Vekariya</t>
    <phoneticPr fontId="0" type="noConversion"/>
  </si>
  <si>
    <t>Padhiyar Aniruddhsinh</t>
    <phoneticPr fontId="0" type="noConversion"/>
  </si>
  <si>
    <t>Quality Inspection</t>
  </si>
  <si>
    <t>Honey Trivedi</t>
    <phoneticPr fontId="0" type="noConversion"/>
  </si>
  <si>
    <t>Ketul Patel</t>
    <phoneticPr fontId="0" type="noConversion"/>
  </si>
  <si>
    <t>Hardik Vaghela</t>
    <phoneticPr fontId="0" type="noConversion"/>
  </si>
  <si>
    <t>Nirav Patel</t>
  </si>
  <si>
    <t>Vaghela Harshad Manubhai</t>
    <phoneticPr fontId="0" type="noConversion"/>
  </si>
  <si>
    <t>Hardik Sureshbhai Patel</t>
    <phoneticPr fontId="0" type="noConversion"/>
  </si>
  <si>
    <t>Hitendra Bhola</t>
    <phoneticPr fontId="0" type="noConversion"/>
  </si>
  <si>
    <t>Parekh Rishabh M.</t>
  </si>
  <si>
    <t>Rathod Akshay</t>
    <phoneticPr fontId="0" type="noConversion"/>
  </si>
  <si>
    <t>Parth Patel</t>
    <phoneticPr fontId="0" type="noConversion"/>
  </si>
  <si>
    <t>Digvijaysinh Zankat</t>
    <phoneticPr fontId="0" type="noConversion"/>
  </si>
  <si>
    <t>Brijesh Patel</t>
    <phoneticPr fontId="0" type="noConversion"/>
  </si>
  <si>
    <t>Krunal Patel</t>
    <phoneticPr fontId="0" type="noConversion"/>
  </si>
  <si>
    <t>Planning</t>
  </si>
  <si>
    <t>Product Management</t>
  </si>
  <si>
    <t>Mayank Patel</t>
    <phoneticPr fontId="0" type="noConversion"/>
  </si>
  <si>
    <t>Dhrumitsinh Vaghela</t>
    <phoneticPr fontId="0" type="noConversion"/>
  </si>
  <si>
    <t>Mayur Gohel</t>
    <phoneticPr fontId="0" type="noConversion"/>
  </si>
  <si>
    <t>Sanjay Salavi</t>
    <phoneticPr fontId="0" type="noConversion"/>
  </si>
  <si>
    <t>Pravin Kumar</t>
  </si>
  <si>
    <t>Ravi Patel</t>
  </si>
  <si>
    <t>Prerak Patel</t>
  </si>
  <si>
    <t>Abhinav Mankotia</t>
  </si>
  <si>
    <t>Institutional Sales</t>
  </si>
  <si>
    <t>2-Wheeler</t>
  </si>
  <si>
    <t>Kishorkumar Solanki</t>
  </si>
  <si>
    <t>Dimple Bhardwaj</t>
  </si>
  <si>
    <t>Marketing</t>
  </si>
  <si>
    <t>Branding &amp; Communication</t>
  </si>
  <si>
    <t>Vatsal Vaghela</t>
  </si>
  <si>
    <t>Kriplani Rahul</t>
  </si>
  <si>
    <t>Hardik Vaghasiya</t>
  </si>
  <si>
    <t>Vandit Desai</t>
  </si>
  <si>
    <t>Test</t>
  </si>
  <si>
    <t>Anmol Jain</t>
  </si>
  <si>
    <t>Mold</t>
  </si>
  <si>
    <t>Rajat Madhar</t>
  </si>
  <si>
    <t>Yuvrajsinh Zala</t>
  </si>
  <si>
    <t>Manthan Parmar</t>
  </si>
  <si>
    <t>Raw Material- Purchase</t>
  </si>
  <si>
    <t>Rohit kumar</t>
  </si>
  <si>
    <t>4-Wheeler</t>
  </si>
  <si>
    <t>Snehalkumar Patel</t>
  </si>
  <si>
    <t xml:space="preserve">Bhaumik Parekh </t>
  </si>
  <si>
    <t xml:space="preserve">Gaurang Patel </t>
  </si>
  <si>
    <t xml:space="preserve">Sanket  Aalagiya </t>
  </si>
  <si>
    <t xml:space="preserve">Kishan Savaj </t>
  </si>
  <si>
    <t>Harshit Soni</t>
  </si>
  <si>
    <t xml:space="preserve">Dhruvkumar Kiri </t>
  </si>
  <si>
    <t>Kaushal Trivedi</t>
  </si>
  <si>
    <t>Gauravkumar Patel</t>
  </si>
  <si>
    <t>Kalpesh Salodiya</t>
  </si>
  <si>
    <t>Tapubhai Dabhi</t>
  </si>
  <si>
    <t>Ankit Shah</t>
  </si>
  <si>
    <t>Chirag Sanghani</t>
  </si>
  <si>
    <t>Rushi Upadhyay</t>
  </si>
  <si>
    <t>Kishan Siddhpura</t>
  </si>
  <si>
    <t>Bhaveshbhai Chauhan</t>
  </si>
  <si>
    <t>Ajay Ravat</t>
  </si>
  <si>
    <t>Piyushkumar Patel</t>
  </si>
  <si>
    <t>Sandipkumar Patel</t>
  </si>
  <si>
    <t xml:space="preserve">Ravjeebhai Prajapati </t>
  </si>
  <si>
    <t xml:space="preserve">Katubhai Patel </t>
  </si>
  <si>
    <t>Harshadkumar Parmar</t>
  </si>
  <si>
    <t>Rajnarayan Gupta</t>
  </si>
  <si>
    <t>Amarjeet Maurya</t>
  </si>
  <si>
    <t>Mahipat Vainsh</t>
  </si>
  <si>
    <t>Rana Pratap singh</t>
  </si>
  <si>
    <t>Arsh Sachdeva</t>
  </si>
  <si>
    <t>Mayur Prajapati</t>
  </si>
  <si>
    <t>Jagrutkumar Prajapati</t>
  </si>
  <si>
    <t>Rajankumar Suthar</t>
  </si>
  <si>
    <t xml:space="preserve">Hemanth Rompilli </t>
  </si>
  <si>
    <t xml:space="preserve">Rushal Parekh </t>
  </si>
  <si>
    <t>West Region</t>
  </si>
  <si>
    <t xml:space="preserve">Ratnadip Bhoi </t>
  </si>
  <si>
    <t xml:space="preserve">Rajesh Mahto </t>
  </si>
  <si>
    <t xml:space="preserve">Devasya Pandya </t>
  </si>
  <si>
    <t>Factory Affair</t>
  </si>
  <si>
    <t>Jennifer Chacko</t>
  </si>
  <si>
    <t xml:space="preserve">Hirenkumar Joshi </t>
  </si>
  <si>
    <t xml:space="preserve">Kamleshkumar Patel </t>
  </si>
  <si>
    <t xml:space="preserve">Vivek Tyagi </t>
  </si>
  <si>
    <t>Maulik lohia</t>
  </si>
  <si>
    <t xml:space="preserve">Naimesh Patel </t>
  </si>
  <si>
    <t>Dhavalkumar Dasadia</t>
  </si>
  <si>
    <t xml:space="preserve">Rusheen Desai </t>
  </si>
  <si>
    <t xml:space="preserve">Vishalkumar Dalwadi </t>
  </si>
  <si>
    <t xml:space="preserve">Prakashkumar Rajput </t>
  </si>
  <si>
    <t>Sandip Muliya</t>
  </si>
  <si>
    <t>Manan Thakkar</t>
  </si>
  <si>
    <t>Parth Dobariya</t>
  </si>
  <si>
    <t xml:space="preserve">Rishab Chopra </t>
  </si>
  <si>
    <t xml:space="preserve">Dhairya Mistry </t>
  </si>
  <si>
    <t xml:space="preserve">Nirav Panchal </t>
  </si>
  <si>
    <t xml:space="preserve">Utsav Gandhi </t>
  </si>
  <si>
    <t xml:space="preserve">Prince Christian </t>
  </si>
  <si>
    <t>Het Vyas</t>
  </si>
  <si>
    <t xml:space="preserve">Harshad Panchal </t>
  </si>
  <si>
    <t xml:space="preserve">Jigar Suthar </t>
  </si>
  <si>
    <t xml:space="preserve">Arun Sharma </t>
  </si>
  <si>
    <t xml:space="preserve">Dikshit Magrodia </t>
  </si>
  <si>
    <t xml:space="preserve">Jayeshbhai Prajapati </t>
  </si>
  <si>
    <t xml:space="preserve">Chirenkumar Patel </t>
  </si>
  <si>
    <t xml:space="preserve">Sachin Patel </t>
  </si>
  <si>
    <t xml:space="preserve">Jayminkumar Patel </t>
  </si>
  <si>
    <t>Dilip Maurya</t>
  </si>
  <si>
    <t>Nileshkumar Vaghasiya</t>
  </si>
  <si>
    <t xml:space="preserve">Nilesh Panchal </t>
  </si>
  <si>
    <t xml:space="preserve">Sandipkumar Patel </t>
  </si>
  <si>
    <t xml:space="preserve">Sanjaykumar Chamar </t>
  </si>
  <si>
    <t xml:space="preserve">Maheshbhai Chaudhari </t>
  </si>
  <si>
    <t xml:space="preserve">Ankit Jain </t>
  </si>
  <si>
    <t>Sahil Popli</t>
  </si>
  <si>
    <t>Ashish Saresa</t>
  </si>
  <si>
    <t xml:space="preserve">Jigarkumar Patel </t>
  </si>
  <si>
    <t>Selvam Periasamy</t>
  </si>
  <si>
    <t>Plan control</t>
  </si>
  <si>
    <t xml:space="preserve">Akashkumar  Patel </t>
  </si>
  <si>
    <t xml:space="preserve">Rahul Solanki </t>
  </si>
  <si>
    <t xml:space="preserve">Dipeshkumar Shiv </t>
  </si>
  <si>
    <t>Karankumar Vadhvana</t>
  </si>
  <si>
    <t xml:space="preserve">Ruchika Jangid </t>
  </si>
  <si>
    <t>Bhumik Mehta</t>
  </si>
  <si>
    <t xml:space="preserve">Dhvij Patel </t>
  </si>
  <si>
    <t>Mukesh Chauhan</t>
  </si>
  <si>
    <t>Ronak Amodia</t>
  </si>
  <si>
    <t>Pravinkumar Vaghela</t>
  </si>
  <si>
    <t xml:space="preserve">Vinaykumar Patel </t>
  </si>
  <si>
    <t>Herit Bhatt</t>
  </si>
  <si>
    <t xml:space="preserve">Darshan Patel </t>
  </si>
  <si>
    <t>Yash Patel</t>
  </si>
  <si>
    <t>Hardikkumar Thakkar</t>
  </si>
  <si>
    <t xml:space="preserve">Ankit Joshi </t>
  </si>
  <si>
    <t>Civil</t>
  </si>
  <si>
    <t>Pradipkumar Gohil</t>
  </si>
  <si>
    <t>Umeshkumar Patel</t>
  </si>
  <si>
    <t>Kalpeshkumar Parmar</t>
  </si>
  <si>
    <t xml:space="preserve">Bhargav Gholap </t>
  </si>
  <si>
    <t>Raw material management</t>
  </si>
  <si>
    <t xml:space="preserve">Dhaval Patel </t>
  </si>
  <si>
    <t xml:space="preserve">Yagnik Patel </t>
  </si>
  <si>
    <t>Jasminkumar Patel</t>
  </si>
  <si>
    <t xml:space="preserve">Upendrakumar Bhambhi </t>
  </si>
  <si>
    <t xml:space="preserve">Vikram Sindha </t>
  </si>
  <si>
    <t>Sunnybhai Patel</t>
  </si>
  <si>
    <t>Tejashkumar Patel</t>
  </si>
  <si>
    <t>Mayank Darji</t>
  </si>
  <si>
    <t>ER &amp; IR</t>
  </si>
  <si>
    <t>Rajeevkumar Gupta</t>
  </si>
  <si>
    <t>Milankumar Jesadiya</t>
  </si>
  <si>
    <t xml:space="preserve">Mukeshbhai Ervadiya </t>
  </si>
  <si>
    <t>Ishankumar Prajapati</t>
  </si>
  <si>
    <t>Amit Viras</t>
  </si>
  <si>
    <t xml:space="preserve">Dharmik Patel </t>
  </si>
  <si>
    <t>Ankitkumar Tadvi</t>
  </si>
  <si>
    <t>Jigarbhai Suthar</t>
  </si>
  <si>
    <t>Prashantkumar Akhani</t>
  </si>
  <si>
    <t>Vanditbhai Berawala</t>
  </si>
  <si>
    <t>RD1</t>
  </si>
  <si>
    <t>OE Formula</t>
  </si>
  <si>
    <t>Dhruvkumar Borda</t>
  </si>
  <si>
    <t>RE Formula</t>
  </si>
  <si>
    <t xml:space="preserve">Rahil Modi </t>
  </si>
  <si>
    <t>Meetkumar Talajia</t>
  </si>
  <si>
    <t>Ketankumar Thakkar</t>
  </si>
  <si>
    <t>Inner Tube Manufacturing</t>
  </si>
  <si>
    <t>Yogesh malani</t>
  </si>
  <si>
    <t>Abhay Gohel</t>
  </si>
  <si>
    <t xml:space="preserve">Amit Viroja </t>
  </si>
  <si>
    <t xml:space="preserve">Prashantkumar Gohel </t>
  </si>
  <si>
    <t>Anil Ravat</t>
  </si>
  <si>
    <t>Shekhar Pandya</t>
  </si>
  <si>
    <t xml:space="preserve">Jayesh Desai </t>
  </si>
  <si>
    <t xml:space="preserve">Yash Gandhi </t>
  </si>
  <si>
    <t xml:space="preserve">Vikash Yadav </t>
  </si>
  <si>
    <t xml:space="preserve">Sandeep Saradhara </t>
  </si>
  <si>
    <t>Meet Shah</t>
  </si>
  <si>
    <t>Rameshbhai Vaja</t>
  </si>
  <si>
    <t>Nihar Mehta</t>
  </si>
  <si>
    <t>Dushyantsinh Jadeja</t>
  </si>
  <si>
    <t>Ronak Manvar</t>
  </si>
  <si>
    <t xml:space="preserve">Kimpal Patel </t>
  </si>
  <si>
    <t xml:space="preserve">Shani Modh </t>
  </si>
  <si>
    <t>Rajnikant Dhandhalya</t>
  </si>
  <si>
    <t xml:space="preserve">Vipeshbhai Purohit </t>
  </si>
  <si>
    <t xml:space="preserve">Arvindji Dabhi </t>
  </si>
  <si>
    <t xml:space="preserve">Hansarajsinh Rajput </t>
  </si>
  <si>
    <t xml:space="preserve">Vrushank Jani </t>
  </si>
  <si>
    <t>Bhavya Bhayani</t>
  </si>
  <si>
    <t>Manojkumar Makwana</t>
  </si>
  <si>
    <t xml:space="preserve">Keyur Prajapati </t>
  </si>
  <si>
    <t>Sushant Kakroo</t>
  </si>
  <si>
    <t>Rakesh Singh</t>
  </si>
  <si>
    <t xml:space="preserve">Pankaj kumar </t>
  </si>
  <si>
    <t xml:space="preserve">Dharmesh Patel </t>
  </si>
  <si>
    <t>Manishkumar Solanki</t>
  </si>
  <si>
    <t xml:space="preserve">Sumit Patel </t>
  </si>
  <si>
    <t xml:space="preserve">Niravkumar Rami </t>
  </si>
  <si>
    <t>Vishnukumar Pandya</t>
  </si>
  <si>
    <t>Yogesh Matholiya</t>
  </si>
  <si>
    <t xml:space="preserve">Dharmendra Patel </t>
  </si>
  <si>
    <t xml:space="preserve">Nitinkumar Solanki </t>
  </si>
  <si>
    <t xml:space="preserve">Sohangkumar </t>
  </si>
  <si>
    <t xml:space="preserve">Rohitkumar Thakor </t>
  </si>
  <si>
    <t xml:space="preserve">Kalpeshkumar Patel </t>
  </si>
  <si>
    <t>Krunal Patel</t>
  </si>
  <si>
    <t xml:space="preserve">Ankitkumar Prajapati </t>
  </si>
  <si>
    <t xml:space="preserve">Manishkumar Patel </t>
  </si>
  <si>
    <t xml:space="preserve">Tusharbhai Vaghela </t>
  </si>
  <si>
    <t xml:space="preserve">Jaydeep Shingadia </t>
  </si>
  <si>
    <t>Pravinkumar Sathalpara</t>
  </si>
  <si>
    <t xml:space="preserve">Chintan Patel </t>
  </si>
  <si>
    <t xml:space="preserve">Ankitkumar Patel </t>
  </si>
  <si>
    <t xml:space="preserve">Janakkumar Patel </t>
  </si>
  <si>
    <t xml:space="preserve">Parasbhai Vasveliya </t>
  </si>
  <si>
    <t xml:space="preserve">Preet Prajapati </t>
  </si>
  <si>
    <t>Ketan Navik</t>
  </si>
  <si>
    <t xml:space="preserve">Chirag Soni </t>
  </si>
  <si>
    <t xml:space="preserve">Ketankumar Patel </t>
  </si>
  <si>
    <t xml:space="preserve">Pratikbhai Prajapati </t>
  </si>
  <si>
    <t xml:space="preserve">Laljibhai Thakor </t>
  </si>
  <si>
    <t xml:space="preserve">Kishanbhai Kolipatel </t>
  </si>
  <si>
    <t xml:space="preserve">Kanubhai Davera </t>
  </si>
  <si>
    <t>Sagar Gandhi</t>
  </si>
  <si>
    <t xml:space="preserve">Smit Patel </t>
  </si>
  <si>
    <t xml:space="preserve">Mohit Gupta </t>
  </si>
  <si>
    <t xml:space="preserve">Karankumar Parmar </t>
  </si>
  <si>
    <t>Production IT</t>
  </si>
  <si>
    <t xml:space="preserve">Parth Patel </t>
  </si>
  <si>
    <t xml:space="preserve">Anil Kumar </t>
  </si>
  <si>
    <t>Mohammad Irshad Khan</t>
  </si>
  <si>
    <t>Neha Garg</t>
  </si>
  <si>
    <t>Sagarkumar Sorathiya</t>
  </si>
  <si>
    <t>Vijaykumar Dholiya</t>
  </si>
  <si>
    <t>Nitixaben Shah</t>
  </si>
  <si>
    <t>Sanjivbhai Zampadiya</t>
  </si>
  <si>
    <t xml:space="preserve">Rajvirsinh Gohil </t>
  </si>
  <si>
    <t>Lalit Vashishth</t>
  </si>
  <si>
    <t>Logistics and Fulfillment</t>
  </si>
  <si>
    <t>Rajendra</t>
  </si>
  <si>
    <t>TITO Thomas</t>
  </si>
  <si>
    <t>Urvee Garwaliya</t>
  </si>
  <si>
    <t>Hardikaben Kakadiya</t>
  </si>
  <si>
    <t>Vivek Kava</t>
  </si>
  <si>
    <t>Hardik Talsaniya</t>
  </si>
  <si>
    <t>Krupal Patel</t>
  </si>
  <si>
    <t>Manish Purohit</t>
  </si>
  <si>
    <t>Mohammed Riaz</t>
  </si>
  <si>
    <t>Praveen Bhardwaj</t>
  </si>
  <si>
    <t>Chandrakant Rohit</t>
  </si>
  <si>
    <t>Abhishek A Mall</t>
  </si>
  <si>
    <t>Roshan Patil</t>
  </si>
  <si>
    <t>Rahul Kumar</t>
  </si>
  <si>
    <t>Piyush Santosh Tailor</t>
  </si>
  <si>
    <t>Rishi Kalp</t>
  </si>
  <si>
    <t>North Region</t>
  </si>
  <si>
    <t>Vishal P Dandwala</t>
  </si>
  <si>
    <t>Fanendar Singh</t>
  </si>
  <si>
    <t>Saima Nazir</t>
  </si>
  <si>
    <t>Sibin Tom</t>
  </si>
  <si>
    <t>Jagrutiben Daraji</t>
  </si>
  <si>
    <t>Harish Bagadi</t>
  </si>
  <si>
    <t>Sagar Jariwala</t>
  </si>
  <si>
    <t>Rushabh Shah</t>
  </si>
  <si>
    <t>Curing Tech.</t>
  </si>
  <si>
    <t>Nitin Kotadia</t>
  </si>
  <si>
    <t>Bhagirathsinh Zala</t>
  </si>
  <si>
    <t>Dasharathbhai Sadhu</t>
  </si>
  <si>
    <t>Shakirhusen Malek</t>
  </si>
  <si>
    <t>Devang Rana</t>
  </si>
  <si>
    <t>Mohamadasif Shekh</t>
  </si>
  <si>
    <t>Shweta Srivastav</t>
  </si>
  <si>
    <t>Urmil Modh</t>
  </si>
  <si>
    <t>Sahil Patel</t>
  </si>
  <si>
    <t>Akash Shah</t>
  </si>
  <si>
    <t>Sonu Jangir</t>
  </si>
  <si>
    <t>Vishal Rahesiya</t>
  </si>
  <si>
    <t>Jaykumar Dave</t>
  </si>
  <si>
    <t>Ravikumar Narsanghani</t>
  </si>
  <si>
    <t>Vikaskumar Limbachiya</t>
  </si>
  <si>
    <t>Haard Pandya</t>
  </si>
  <si>
    <t>Darshankumar Prajapati</t>
  </si>
  <si>
    <t xml:space="preserve">Shaileshkumar Parmar </t>
  </si>
  <si>
    <t>Archita Tita</t>
  </si>
  <si>
    <t>Karan Mevada</t>
  </si>
  <si>
    <t>Gaurang Rana</t>
  </si>
  <si>
    <t>Ravikumar Patel</t>
  </si>
  <si>
    <t>Masudahemadkhan Lohani</t>
  </si>
  <si>
    <t>Rahul Patel</t>
  </si>
  <si>
    <t>Aadilhusain Luhar</t>
  </si>
  <si>
    <t xml:space="preserve">Gaurav Kumar </t>
  </si>
  <si>
    <t>Project Management</t>
  </si>
  <si>
    <t>Jatin Patel</t>
  </si>
  <si>
    <t>Nali Jyoti</t>
  </si>
  <si>
    <t xml:space="preserve">Sumit Pratik </t>
  </si>
  <si>
    <t xml:space="preserve">Shashwat Sharma </t>
  </si>
  <si>
    <t>Product Planning</t>
  </si>
  <si>
    <t>Pradip Mahatha</t>
  </si>
  <si>
    <t>Rajiv Kumar</t>
  </si>
  <si>
    <t>Kapil Dwarke</t>
  </si>
  <si>
    <t>Viral Kumar Maheriya</t>
  </si>
  <si>
    <t>Karansinh Dabhi</t>
  </si>
  <si>
    <t>Dharmeshkumar Patel</t>
  </si>
  <si>
    <t>Poojaben Sindhi</t>
  </si>
  <si>
    <t>Aartikkumar Patel</t>
  </si>
  <si>
    <t xml:space="preserve">Ruchit Prajapati </t>
  </si>
  <si>
    <t>Manav Patel</t>
  </si>
  <si>
    <t>Nilesh Nai</t>
  </si>
  <si>
    <t>Vimalbhai Khokhar</t>
  </si>
  <si>
    <t>Bhupendrabhai Vankar</t>
  </si>
  <si>
    <t>Hajurbhai Damor</t>
  </si>
  <si>
    <t>Mayur Rangwani</t>
  </si>
  <si>
    <t>Mavlikkumar</t>
  </si>
  <si>
    <t>Mahesh Kumar Akula</t>
  </si>
  <si>
    <t>Mahipalsinh Vaghela</t>
  </si>
  <si>
    <t>Mehulbhai Jamod</t>
  </si>
  <si>
    <t>Shravankumar Patel</t>
  </si>
  <si>
    <t>Vikram Rabari</t>
  </si>
  <si>
    <t>Prakashkumar Thakor</t>
  </si>
  <si>
    <t>Nikulsinh Rajput</t>
  </si>
  <si>
    <t>Shravan Rangpara</t>
  </si>
  <si>
    <t>Ashokkumar Jamod</t>
  </si>
  <si>
    <t>Nagendra Kumar Gupta</t>
  </si>
  <si>
    <t>Prashant Nakum</t>
  </si>
  <si>
    <t>Akashkumar Patel</t>
  </si>
  <si>
    <t>Akshaykumar Senma</t>
  </si>
  <si>
    <t>Prabhatbhai Bhoi</t>
  </si>
  <si>
    <t>Harry Patel</t>
  </si>
  <si>
    <t>Rakeshbhai Thakor</t>
  </si>
  <si>
    <t>Vishal Raval</t>
  </si>
  <si>
    <t>Ramuji Thakor</t>
  </si>
  <si>
    <t>Prakashkumar Parghi</t>
  </si>
  <si>
    <t>Rajeev Singh</t>
  </si>
  <si>
    <t>John Martin</t>
  </si>
  <si>
    <t>Bhavikkumar Patel</t>
  </si>
  <si>
    <t>Prashant Kumar</t>
  </si>
  <si>
    <t>Janitkumar Limbachiy</t>
  </si>
  <si>
    <t>Savan Joshi</t>
  </si>
  <si>
    <t>M.Sivakumar</t>
  </si>
  <si>
    <t>Chinnamarimuthu S</t>
  </si>
  <si>
    <t>Narendra Hotwani</t>
  </si>
  <si>
    <t>Neily Vachaspati</t>
  </si>
  <si>
    <t>Arpit Patel</t>
  </si>
  <si>
    <t>Pinakin Dave</t>
  </si>
  <si>
    <t>Hemal Shah</t>
  </si>
  <si>
    <t>Bhasmang Trivedi</t>
  </si>
  <si>
    <t>Hardik Thummar</t>
  </si>
  <si>
    <t>Dhaval Panchal</t>
  </si>
  <si>
    <t>S Gopikannan</t>
  </si>
  <si>
    <t>Technical service</t>
  </si>
  <si>
    <t xml:space="preserve">Kamleshbhai Chauhan </t>
  </si>
  <si>
    <t xml:space="preserve">Nayeed Abdul </t>
  </si>
  <si>
    <t>Vinodbhai Chaudhari</t>
  </si>
  <si>
    <t>Sanjay Parmar</t>
  </si>
  <si>
    <t>Manishsinh Sengar</t>
  </si>
  <si>
    <t>Hardikkumar  Rohit</t>
  </si>
  <si>
    <t>Sachin Chhaya</t>
  </si>
  <si>
    <t>Dhruv Patel</t>
  </si>
  <si>
    <t>Manishkumar Gami</t>
  </si>
  <si>
    <t>Maunil Modi</t>
  </si>
  <si>
    <t>Suraj Kumar</t>
  </si>
  <si>
    <t>Ankit Limbachiya</t>
  </si>
  <si>
    <t>Ashish Makwana</t>
  </si>
  <si>
    <t xml:space="preserve">Karan Patel </t>
  </si>
  <si>
    <t>Sagar Badgujar</t>
  </si>
  <si>
    <t>Vatsal Shah</t>
  </si>
  <si>
    <t xml:space="preserve">Harshkumar Patel </t>
  </si>
  <si>
    <t xml:space="preserve">Hem Patel </t>
  </si>
  <si>
    <t>Manan Pandya</t>
  </si>
  <si>
    <t>Krupali Rathod</t>
  </si>
  <si>
    <t>Jaymin Mistry</t>
  </si>
  <si>
    <t>Karan Shah</t>
  </si>
  <si>
    <t>Vandankumar Thekdi</t>
  </si>
  <si>
    <t>Kishan Khant</t>
  </si>
  <si>
    <t>Pankaj Maghodiya</t>
  </si>
  <si>
    <t>Sagar Vara</t>
  </si>
  <si>
    <t>Darshil Sitapara</t>
  </si>
  <si>
    <t xml:space="preserve">Vishalbhai Nandani </t>
  </si>
  <si>
    <t>Nikhil Prajapati</t>
  </si>
  <si>
    <t>Archana Mudaliyar</t>
  </si>
  <si>
    <t>Jayeshkumar Panchal</t>
  </si>
  <si>
    <t>Mihir Desai</t>
  </si>
  <si>
    <t>Gorkshanath Uphade</t>
  </si>
  <si>
    <t>Vishal Parmar</t>
  </si>
  <si>
    <t xml:space="preserve">Parthkumar Agrawal </t>
  </si>
  <si>
    <t>Tire building</t>
  </si>
  <si>
    <t>Vedant Bakutra</t>
  </si>
  <si>
    <t>Yagnik Advait</t>
  </si>
  <si>
    <t>Nikhil Rathi</t>
  </si>
  <si>
    <t>Yashpalsingh Dhakare</t>
  </si>
  <si>
    <t>Amit Tiwari</t>
  </si>
  <si>
    <t xml:space="preserve">Anuruddh Singh </t>
  </si>
  <si>
    <t>Aman Singh</t>
  </si>
  <si>
    <t>Manan Patel</t>
  </si>
  <si>
    <t>Meet Ahuja</t>
  </si>
  <si>
    <t>Hardik Khatri</t>
  </si>
  <si>
    <t>Navdeep Vaishnav</t>
  </si>
  <si>
    <t>Dhruvit Joshi</t>
  </si>
  <si>
    <t>Darshitkumar Patel</t>
  </si>
  <si>
    <t>Chirayu  Joshi</t>
  </si>
  <si>
    <t>Navneet Sharma</t>
  </si>
  <si>
    <t xml:space="preserve">Mitul Samani </t>
  </si>
  <si>
    <t xml:space="preserve"> Ravi Suthar </t>
  </si>
  <si>
    <t>Darshankumar Patel</t>
  </si>
  <si>
    <t xml:space="preserve"> Kathan Shah</t>
  </si>
  <si>
    <t xml:space="preserve">Shaktisinh Parmar </t>
  </si>
  <si>
    <t>Pratikkumar Patel</t>
  </si>
  <si>
    <t>Saurabhkumar Patel</t>
  </si>
  <si>
    <t>Manthan Thesiya</t>
  </si>
  <si>
    <t>Bhavya Dhamsaniya</t>
  </si>
  <si>
    <t>Hirendrasinh Vaghela</t>
  </si>
  <si>
    <t>Ananda Naga Venkata Durga sai Perisetti</t>
  </si>
  <si>
    <t xml:space="preserve">Chetan Patel </t>
  </si>
  <si>
    <t>Abhishek Singh</t>
  </si>
  <si>
    <t xml:space="preserve">Priyankbabu </t>
  </si>
  <si>
    <t>Dennis Fernando</t>
  </si>
  <si>
    <t>Hitesh Solanki</t>
  </si>
  <si>
    <t xml:space="preserve">Yash joshi </t>
  </si>
  <si>
    <t>Vedang Trivedi</t>
  </si>
  <si>
    <t>Priyank Parmar</t>
  </si>
  <si>
    <t>Dhruv Parekh</t>
  </si>
  <si>
    <t>Ambuj kumar Gupta</t>
  </si>
  <si>
    <t>Dhaval Modi</t>
  </si>
  <si>
    <t>Satyam Godbole</t>
  </si>
  <si>
    <t>Meetkumar Prajapati</t>
  </si>
  <si>
    <t>Maulikkumar Chaudhary</t>
  </si>
  <si>
    <t>Ashish Parmar</t>
  </si>
  <si>
    <t xml:space="preserve">Bhadreshkumar Patel </t>
  </si>
  <si>
    <t xml:space="preserve">Nisarg Patel </t>
  </si>
  <si>
    <t>Suryavirsinh Chauhan</t>
  </si>
  <si>
    <t>Karthickeyan Madhavan</t>
  </si>
  <si>
    <t xml:space="preserve">Soham Patel </t>
  </si>
  <si>
    <t>Asfaq Sumra</t>
  </si>
  <si>
    <t>Sunilsinh Zala</t>
  </si>
  <si>
    <t>Kalptaru Khare</t>
  </si>
  <si>
    <t>Rahul Sharma</t>
  </si>
  <si>
    <t xml:space="preserve">Keval Patel </t>
  </si>
  <si>
    <t>Vivek Narshana</t>
  </si>
  <si>
    <t xml:space="preserve">Darshitaben Patel </t>
  </si>
  <si>
    <t xml:space="preserve"> Parakramsinh Chavda </t>
  </si>
  <si>
    <t>Mrunal Sheth</t>
  </si>
  <si>
    <t>Ronakbhai Patel</t>
  </si>
  <si>
    <t>Karmarajsinh Solanki</t>
  </si>
  <si>
    <t>Nishit  Vyas</t>
  </si>
  <si>
    <t>Amitkumar Savaj</t>
  </si>
  <si>
    <t>Rishabh Bairagi</t>
  </si>
  <si>
    <t>Sakshi Tailor</t>
  </si>
  <si>
    <t>Jaykishan Lal</t>
  </si>
  <si>
    <t>Dharmishtha Dhrana</t>
  </si>
  <si>
    <t>Fenil Satasiya</t>
  </si>
  <si>
    <t>Audit Control</t>
  </si>
  <si>
    <t>Pradip Shah</t>
  </si>
  <si>
    <t xml:space="preserve">Vimal Pitroda </t>
  </si>
  <si>
    <t xml:space="preserve">Pravesh Sharma </t>
  </si>
  <si>
    <t>Saurabh Pandey</t>
  </si>
  <si>
    <t xml:space="preserve">Ashishkumar Prajapati </t>
  </si>
  <si>
    <t>Vipul Chudasama</t>
  </si>
  <si>
    <t xml:space="preserve">Sohil Mansuri </t>
  </si>
  <si>
    <t xml:space="preserve">Narendrabhai  Dhadhal </t>
  </si>
  <si>
    <t>Mayurbhai Surani</t>
  </si>
  <si>
    <t>Nehal Jakhotiya</t>
  </si>
  <si>
    <t>Purchase &amp; Store</t>
  </si>
  <si>
    <t>Sanjaybhai Patel</t>
  </si>
  <si>
    <t>Bhavin Charola</t>
  </si>
  <si>
    <t>Potabhaktula Venkata Rao</t>
  </si>
  <si>
    <t>South Region Service</t>
  </si>
  <si>
    <t>Mohammadjuber Shaikh</t>
  </si>
  <si>
    <t>Hirenkumar Patel</t>
  </si>
  <si>
    <t xml:space="preserve">Kailash Chandra Bhari </t>
  </si>
  <si>
    <t>Product management</t>
  </si>
  <si>
    <t>Meenakshi Tanwar</t>
  </si>
  <si>
    <t>Jigar  Rana</t>
  </si>
  <si>
    <t>Karnatam Sravankumar</t>
  </si>
  <si>
    <t xml:space="preserve">Sajid Kadival </t>
  </si>
  <si>
    <t>Pradeep Sharma</t>
  </si>
  <si>
    <t>Het Doshi</t>
  </si>
  <si>
    <t>Suresh Koti</t>
  </si>
  <si>
    <t>Karan Kaushik</t>
  </si>
  <si>
    <t>Bhaumik Shah</t>
  </si>
  <si>
    <t>Market Intelligence</t>
  </si>
  <si>
    <t>Gourab Mallick</t>
  </si>
  <si>
    <t>Viral Patel</t>
  </si>
  <si>
    <t>Shahenaz</t>
  </si>
  <si>
    <t>Rakibkhan Bahelim</t>
  </si>
  <si>
    <t>Bhavesh Patidar</t>
  </si>
  <si>
    <t>Rahulbhai Bhatia</t>
  </si>
  <si>
    <t>Rajat Borole</t>
  </si>
  <si>
    <t>Fenil Patel</t>
  </si>
  <si>
    <t>Umang Panchal</t>
  </si>
  <si>
    <t>Rishi Kumar Karn</t>
  </si>
  <si>
    <t>Jayrajsinh Solanki</t>
  </si>
  <si>
    <t xml:space="preserve">Vishakha Upadhyaya </t>
  </si>
  <si>
    <t>Udbhav Pandey</t>
  </si>
  <si>
    <t>Jayesh Pitroda</t>
  </si>
  <si>
    <t>Dhaval Harnesha</t>
  </si>
  <si>
    <t>Parth Zalavadiya</t>
  </si>
  <si>
    <t>Ashwinbhai Sagar</t>
  </si>
  <si>
    <t>Punit Bindrani</t>
  </si>
  <si>
    <t>Kishankumar Takoliya</t>
  </si>
  <si>
    <t>Arpitkumar Patel</t>
  </si>
  <si>
    <t>Vishal V</t>
  </si>
  <si>
    <t>Retail sales</t>
  </si>
  <si>
    <t>SUDALAI RAJU A</t>
  </si>
  <si>
    <t>Karan  Hariyani</t>
  </si>
  <si>
    <t xml:space="preserve">Sahir Multani </t>
  </si>
  <si>
    <t>Utsav Nayak</t>
  </si>
  <si>
    <t>Jigar  Chauhan</t>
  </si>
  <si>
    <t>Subramanya S R</t>
  </si>
  <si>
    <t>Jigar Shankhala</t>
  </si>
  <si>
    <t>Janki Dhaduk</t>
  </si>
  <si>
    <t>Digpalsinh Vaghela</t>
  </si>
  <si>
    <t>Bithal Rastogi</t>
  </si>
  <si>
    <t>Gautam Joshi</t>
  </si>
  <si>
    <t>Maulik Patel</t>
  </si>
  <si>
    <t xml:space="preserve">Amit Thakur </t>
  </si>
  <si>
    <t xml:space="preserve">Marketing </t>
  </si>
  <si>
    <t>Dhara Thakkar</t>
  </si>
  <si>
    <t>Operation IT</t>
  </si>
  <si>
    <t>Sushil Kumar Pal</t>
  </si>
  <si>
    <t>Yash Jivani</t>
  </si>
  <si>
    <t>Prashant Mandaliya</t>
  </si>
  <si>
    <t>Tony Joseph</t>
  </si>
  <si>
    <t>Dipak Viras</t>
  </si>
  <si>
    <t xml:space="preserve">Product Management </t>
  </si>
  <si>
    <t>Punit Dodiya</t>
  </si>
  <si>
    <t>Karan Patel</t>
  </si>
  <si>
    <t>Aakash Thakker</t>
  </si>
  <si>
    <t>Vikas Patel</t>
  </si>
  <si>
    <t>Arvind Singh</t>
  </si>
  <si>
    <t>Mohanjit Singh</t>
  </si>
  <si>
    <t>Arin Bhardwaj</t>
  </si>
  <si>
    <t>Kishan Raimangiya</t>
  </si>
  <si>
    <t>Shaileshkumar Parmar</t>
  </si>
  <si>
    <t>Alok Bihari</t>
  </si>
  <si>
    <t>Kirtesh Gandhi</t>
  </si>
  <si>
    <t>Mohanavel Seetharaman</t>
  </si>
  <si>
    <t>Paramjeet Singh</t>
  </si>
  <si>
    <t>Basavaraj</t>
  </si>
  <si>
    <t>Tejaskumar Vyas</t>
  </si>
  <si>
    <t>Garikina Srinadh</t>
  </si>
  <si>
    <t>Chidhambaram Srinivasan</t>
  </si>
  <si>
    <t>Nidhi Gupta</t>
  </si>
  <si>
    <t>Mohan R</t>
  </si>
  <si>
    <t>Anil Gangadhar Salve</t>
  </si>
  <si>
    <t>UDHAYA RISHI M</t>
  </si>
  <si>
    <t>Akash Chaturvedi</t>
  </si>
  <si>
    <t>Megha Mistry</t>
  </si>
  <si>
    <t>Learning &amp; development</t>
  </si>
  <si>
    <t>Jainam Timaniya</t>
  </si>
  <si>
    <t>Corporate Affair &amp; Legal</t>
  </si>
  <si>
    <t>Faisal</t>
  </si>
  <si>
    <t>Satvinder Pal Singh</t>
  </si>
  <si>
    <t>Parth Panchal</t>
  </si>
  <si>
    <t>Dhruv Shukla</t>
  </si>
  <si>
    <t>Maulik Thacker</t>
  </si>
  <si>
    <t>Rajeshkumar Chitroda</t>
  </si>
  <si>
    <t>Harsh Dave</t>
  </si>
  <si>
    <t>Milan Pansuriya</t>
  </si>
  <si>
    <t>Ravi Samani</t>
  </si>
  <si>
    <t>Gokulakrishnan</t>
  </si>
  <si>
    <t>Avinash Maru</t>
  </si>
  <si>
    <t>Darshak Lakhavara</t>
  </si>
  <si>
    <t>Shaik Shabbir Hussain</t>
  </si>
  <si>
    <t>Lingaswamy</t>
  </si>
  <si>
    <t>Purv Darji</t>
  </si>
  <si>
    <t>Jenish Makawana</t>
  </si>
  <si>
    <t>Sujal Kachhiya</t>
  </si>
  <si>
    <t>Avinash Chaurasiya</t>
  </si>
  <si>
    <t>Avanish Gajjar</t>
  </si>
  <si>
    <t>Achalsinh Solanki</t>
  </si>
  <si>
    <t>Shubham Mistry</t>
  </si>
  <si>
    <t>Neel Prajapati</t>
  </si>
  <si>
    <t>Shahilkumar Jain</t>
  </si>
  <si>
    <t>Dhrumil Patel</t>
  </si>
  <si>
    <t>Rajendra Bhoyarkar</t>
  </si>
  <si>
    <t>Hitaishee Dixit</t>
  </si>
  <si>
    <t>Parth Suthar</t>
  </si>
  <si>
    <t>Logistics Solution</t>
  </si>
  <si>
    <t>Jaimin Radadiya</t>
  </si>
  <si>
    <t>Jaydip Babariya</t>
  </si>
  <si>
    <t>FT1801157</t>
  </si>
  <si>
    <t>Rahulkumar Patel</t>
  </si>
  <si>
    <t>FT1801162</t>
  </si>
  <si>
    <t>Vipulbhai Makvana</t>
  </si>
  <si>
    <t>FT1801264</t>
  </si>
  <si>
    <t>Sumitkumar Parmar</t>
  </si>
  <si>
    <t>FT1801266</t>
  </si>
  <si>
    <t>Prahladbhai Vadliya</t>
  </si>
  <si>
    <t>FT1801268</t>
  </si>
  <si>
    <t>Dhavalkumar Vaghela</t>
  </si>
  <si>
    <t>FT1901001</t>
  </si>
  <si>
    <t xml:space="preserve">Mayurbhai Valand  </t>
  </si>
  <si>
    <t>FT1901002</t>
  </si>
  <si>
    <t>Nilkumar Patel</t>
  </si>
  <si>
    <t>FT1903006</t>
  </si>
  <si>
    <t>Bhagwan Singh</t>
  </si>
  <si>
    <t xml:space="preserve">Administation </t>
  </si>
  <si>
    <t>FT1904007</t>
  </si>
  <si>
    <t>Shaileshbhai Bharvad</t>
  </si>
  <si>
    <t>FT1904008</t>
  </si>
  <si>
    <t>Bhailal Kaliya</t>
  </si>
  <si>
    <t>FT1904009</t>
  </si>
  <si>
    <t>Vishnubhai Jamod</t>
  </si>
  <si>
    <t>FT1904010</t>
  </si>
  <si>
    <t>Akshay Parmar</t>
  </si>
  <si>
    <t>FT1904011</t>
  </si>
  <si>
    <t>Shailesh Chauhan</t>
  </si>
  <si>
    <t>FT1904012</t>
  </si>
  <si>
    <t>Akash Pankhaniya</t>
  </si>
  <si>
    <t>FT1904013</t>
  </si>
  <si>
    <t>Rajuji Thakor</t>
  </si>
  <si>
    <t>FT1904014</t>
  </si>
  <si>
    <t>Vitthal Bariya</t>
  </si>
  <si>
    <t>FT1904015</t>
  </si>
  <si>
    <t>Jitendrasinh Rajput</t>
  </si>
  <si>
    <t>FT1904016</t>
  </si>
  <si>
    <t>Sanjiv Gohil</t>
  </si>
  <si>
    <t>FT1904017</t>
  </si>
  <si>
    <t>Naresh Patel</t>
  </si>
  <si>
    <t>FT1904018</t>
  </si>
  <si>
    <t>Rahulkumar Sathvara</t>
  </si>
  <si>
    <t>FT1904019</t>
  </si>
  <si>
    <t>Rajesh Prajapati</t>
  </si>
  <si>
    <t>FT1904020</t>
  </si>
  <si>
    <t>Kaminkumar Patel</t>
  </si>
  <si>
    <t>FT1904021</t>
  </si>
  <si>
    <t>Govindji Thakor</t>
  </si>
  <si>
    <t>FT1904022</t>
  </si>
  <si>
    <t>Kinalkumar Patel</t>
  </si>
  <si>
    <t>FT1904023</t>
  </si>
  <si>
    <t>Alpeshbhai Rabari</t>
  </si>
  <si>
    <t>FT1904024</t>
  </si>
  <si>
    <t>Kalpesh Bhoi</t>
  </si>
  <si>
    <t>FT1904025</t>
  </si>
  <si>
    <t>Pareshkumar Raval</t>
  </si>
  <si>
    <t>FT1904026</t>
  </si>
  <si>
    <t>Maheshbhai Kher</t>
  </si>
  <si>
    <t>FT1904027</t>
  </si>
  <si>
    <t>Brijesh Mistri</t>
  </si>
  <si>
    <t>FT1904028</t>
  </si>
  <si>
    <t>Piyush Prajapati</t>
  </si>
  <si>
    <t>FT1904029</t>
  </si>
  <si>
    <t>Alpeshkumar Parmar</t>
  </si>
  <si>
    <t>FT1904030</t>
  </si>
  <si>
    <t>Anilbhai Chauhan</t>
  </si>
  <si>
    <t>FT1904031</t>
  </si>
  <si>
    <t>Vishalkumar Bharatsinh Rathod</t>
  </si>
  <si>
    <t>FT1909032</t>
  </si>
  <si>
    <t>Chirag Dave</t>
  </si>
  <si>
    <t xml:space="preserve">Production </t>
  </si>
  <si>
    <t xml:space="preserve">Tire Building </t>
  </si>
  <si>
    <t>FT1909033</t>
  </si>
  <si>
    <t>Hanubhai Parmar</t>
  </si>
  <si>
    <t>FT1909034</t>
  </si>
  <si>
    <t>Vijaykumar Parmar</t>
  </si>
  <si>
    <t>FT1909036</t>
  </si>
  <si>
    <t>FT1909037</t>
  </si>
  <si>
    <t>FT1909038</t>
  </si>
  <si>
    <t>Rajubhai Kolipatel</t>
  </si>
  <si>
    <t>FT1909039</t>
  </si>
  <si>
    <t>Bharatkumar Paraghi</t>
  </si>
  <si>
    <t>FT1909040</t>
  </si>
  <si>
    <t>Popatbhai Chauhan</t>
  </si>
  <si>
    <t>FT1909041</t>
  </si>
  <si>
    <t>Sanjaykumar  Dabhi</t>
  </si>
  <si>
    <t>FT1909042</t>
  </si>
  <si>
    <t>Harshil Patel</t>
  </si>
  <si>
    <t>FT1909043</t>
  </si>
  <si>
    <t>Hardikkumar Patel</t>
  </si>
  <si>
    <t>FT1909044</t>
  </si>
  <si>
    <t>Rajubhai Gohil</t>
  </si>
  <si>
    <t>FT1909045</t>
  </si>
  <si>
    <t>Munnabhai Dabhi</t>
  </si>
  <si>
    <t>FT1909046</t>
  </si>
  <si>
    <t>Gunvantbhai  Prajapati</t>
  </si>
  <si>
    <t>FT1909047</t>
  </si>
  <si>
    <t>Ranjitbhai  Dadukiya</t>
  </si>
  <si>
    <t>FT1909048</t>
  </si>
  <si>
    <t>Hareshkumar  Valand</t>
  </si>
  <si>
    <t>FT1909049</t>
  </si>
  <si>
    <t xml:space="preserve"> Motibhai  Dambhaliya</t>
  </si>
  <si>
    <t>FT1909050</t>
  </si>
  <si>
    <t>Hasmukhbhai Jamod</t>
  </si>
  <si>
    <t>FT1909051</t>
  </si>
  <si>
    <t>Sagar Valand</t>
  </si>
  <si>
    <t>FT1909052</t>
  </si>
  <si>
    <t>Nikunjkumar Patel</t>
  </si>
  <si>
    <t>FT1909054</t>
  </si>
  <si>
    <t>Rakesh Solanki</t>
  </si>
  <si>
    <t>FT1909056</t>
  </si>
  <si>
    <t>Sanjaybhai Parmar</t>
  </si>
  <si>
    <t>FT1909057</t>
  </si>
  <si>
    <t>Rajubhai Parmar</t>
  </si>
  <si>
    <t>FT1909058</t>
  </si>
  <si>
    <t>Dharmesh Solanki</t>
  </si>
  <si>
    <t>FT1909059</t>
  </si>
  <si>
    <t>Prakashbhai Patel</t>
  </si>
  <si>
    <t>FT1909060</t>
  </si>
  <si>
    <t>Chiragbhai  Raval</t>
  </si>
  <si>
    <t>FT1909061</t>
  </si>
  <si>
    <t>Harishkumar Patel</t>
  </si>
  <si>
    <t>FT1909062</t>
  </si>
  <si>
    <t>Hardik  Patel</t>
  </si>
  <si>
    <t>FT1909063</t>
  </si>
  <si>
    <t>Rajnikant Thakor</t>
  </si>
  <si>
    <t>FT1909064</t>
  </si>
  <si>
    <t>Rajkumar Prajapati</t>
  </si>
  <si>
    <t>FT1909065</t>
  </si>
  <si>
    <t>Mr. Hasmukhlal Kala</t>
  </si>
  <si>
    <t>FT1909066</t>
  </si>
  <si>
    <t>Mr. Harshadbhai Tatosaniya</t>
  </si>
  <si>
    <t>FT1910067</t>
  </si>
  <si>
    <t>Vimalkumar Patel</t>
  </si>
  <si>
    <t>FT1910068</t>
  </si>
  <si>
    <t>Vikaskumar Prajapati</t>
  </si>
  <si>
    <t>FT1911069</t>
  </si>
  <si>
    <t>Maheshbhai Makwana</t>
  </si>
  <si>
    <t>FT1911070</t>
  </si>
  <si>
    <t>FT1911071</t>
  </si>
  <si>
    <t>Kishor Patil</t>
  </si>
  <si>
    <t>FT1911072</t>
  </si>
  <si>
    <t>Anil Thakor</t>
  </si>
  <si>
    <t>FT1911073</t>
  </si>
  <si>
    <t>Mitesh Rana</t>
  </si>
  <si>
    <t>FT1911074</t>
  </si>
  <si>
    <t>Akash Palavat</t>
  </si>
  <si>
    <t>FT1911075</t>
  </si>
  <si>
    <t>Raviraj Sinh Zala</t>
  </si>
  <si>
    <t>FT1911076</t>
  </si>
  <si>
    <t>Golu Patidar</t>
  </si>
  <si>
    <t>FT1911077</t>
  </si>
  <si>
    <t>Bhupat Sinh Parmar</t>
  </si>
  <si>
    <t>FT1911078</t>
  </si>
  <si>
    <t>Jeshing Bamaniya</t>
  </si>
  <si>
    <t>FT1911079</t>
  </si>
  <si>
    <t>Sanjay Zala</t>
  </si>
  <si>
    <t>FT1911080</t>
  </si>
  <si>
    <t>Naresh Jamod</t>
  </si>
  <si>
    <t>FT1911081</t>
  </si>
  <si>
    <t>Paresh Parmar</t>
  </si>
  <si>
    <t>FT1911082</t>
  </si>
  <si>
    <t>Dipak Panchal</t>
  </si>
  <si>
    <t>FT1911083</t>
  </si>
  <si>
    <t>Darshan Patel</t>
  </si>
  <si>
    <t>FT1911084</t>
  </si>
  <si>
    <t>Narashibhai Vaghri</t>
  </si>
  <si>
    <t>FT1911085</t>
  </si>
  <si>
    <t>Mahesh Thakor</t>
  </si>
  <si>
    <t>FT1911086</t>
  </si>
  <si>
    <t>Nanubhai Makwana</t>
  </si>
  <si>
    <t>FT1911087</t>
  </si>
  <si>
    <t>Kishan Bharwad</t>
  </si>
  <si>
    <t>FT1911088</t>
  </si>
  <si>
    <t>FT1911089</t>
  </si>
  <si>
    <t>Piyush Bariya</t>
  </si>
  <si>
    <t>FT1911090</t>
  </si>
  <si>
    <t>Shubham Trivedi</t>
  </si>
  <si>
    <t>FT1911091</t>
  </si>
  <si>
    <t>Piyush Senghal</t>
  </si>
  <si>
    <t>FT1911092</t>
  </si>
  <si>
    <t>Jigar Thakor</t>
  </si>
  <si>
    <t>FT1911093</t>
  </si>
  <si>
    <t>Mori Jayesh</t>
  </si>
  <si>
    <t>FT1911094</t>
  </si>
  <si>
    <t>Akshay patel</t>
  </si>
  <si>
    <t>FT1911095</t>
  </si>
  <si>
    <t>Aniket Patel</t>
  </si>
  <si>
    <t>FT1911096</t>
  </si>
  <si>
    <t>Jay Prajapati</t>
  </si>
  <si>
    <t>FT1911097</t>
  </si>
  <si>
    <t xml:space="preserve">Hirensinh Borana </t>
  </si>
  <si>
    <t>FT1911098</t>
  </si>
  <si>
    <t>Harsh Parekh</t>
  </si>
  <si>
    <t>FT1911099</t>
  </si>
  <si>
    <t>Samir Beg</t>
  </si>
  <si>
    <t>FT1911100</t>
  </si>
  <si>
    <t>Siddharth Patel</t>
  </si>
  <si>
    <t>FT1911101</t>
  </si>
  <si>
    <t>Raviraj Sinh Gohil</t>
  </si>
  <si>
    <t>FT1911102</t>
  </si>
  <si>
    <t>Ashish Prajapati</t>
  </si>
  <si>
    <t>FT1911103</t>
  </si>
  <si>
    <t>Parag Chauhan</t>
  </si>
  <si>
    <t>FT1911104</t>
  </si>
  <si>
    <t>Bharat KoliPatel</t>
  </si>
  <si>
    <t>FT1911105</t>
  </si>
  <si>
    <t>Divyesh Patel</t>
  </si>
  <si>
    <t>FT1911106</t>
  </si>
  <si>
    <t>Jignesh Patel</t>
  </si>
  <si>
    <t>FT1911107</t>
  </si>
  <si>
    <t>Total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</si>
</sst>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64" fontId="4" fillId="0" borderId="4" xfId="0" applyNumberFormat="1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165" fontId="6" fillId="0" borderId="4" xfId="0" applyNumberFormat="1" applyFont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165" fontId="6" fillId="0" borderId="4" xfId="0" applyNumberFormat="1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4" xfId="0" applyFill="1" applyBorder="1" applyAlignment="1"/>
    <xf numFmtId="165" fontId="5" fillId="0" borderId="4" xfId="1" applyNumberFormat="1" applyFont="1" applyFill="1" applyBorder="1" applyAlignment="1">
      <alignment horizontal="left" vertical="center" wrapText="1"/>
    </xf>
    <xf numFmtId="165" fontId="4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5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7" xfId="1"/>
  </cellStyles>
  <dxfs count="1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workbookViewId="0">
      <selection activeCell="L2" sqref="L2"/>
    </sheetView>
  </sheetViews>
  <sheetFormatPr defaultRowHeight="15" x14ac:dyDescent="0.25"/>
  <cols>
    <col min="1" max="1" width="10.28515625" customWidth="1"/>
    <col min="2" max="2" width="40.28515625" bestFit="1" customWidth="1"/>
    <col min="3" max="3" width="17.85546875" bestFit="1" customWidth="1"/>
    <col min="4" max="4" width="28.28515625" bestFit="1" customWidth="1"/>
  </cols>
  <sheetData>
    <row r="1" spans="1:12" ht="25.5" x14ac:dyDescent="0.25">
      <c r="A1" s="1" t="s">
        <v>6</v>
      </c>
      <c r="B1" s="2" t="s">
        <v>7</v>
      </c>
      <c r="C1" s="2" t="s">
        <v>9</v>
      </c>
      <c r="D1" s="2" t="s">
        <v>8</v>
      </c>
      <c r="E1" s="3" t="s">
        <v>0</v>
      </c>
      <c r="F1" s="3" t="s">
        <v>1</v>
      </c>
      <c r="G1" s="3" t="s">
        <v>2</v>
      </c>
      <c r="H1" s="3" t="s">
        <v>10</v>
      </c>
      <c r="I1" s="3" t="s">
        <v>3</v>
      </c>
      <c r="J1" s="3" t="s">
        <v>4</v>
      </c>
      <c r="K1" s="4" t="s">
        <v>5</v>
      </c>
      <c r="L1" s="30" t="s">
        <v>887</v>
      </c>
    </row>
    <row r="2" spans="1:12" ht="15.75" x14ac:dyDescent="0.25">
      <c r="A2" s="5">
        <v>160001</v>
      </c>
      <c r="B2" s="6" t="s">
        <v>11</v>
      </c>
      <c r="C2" s="7" t="s">
        <v>12</v>
      </c>
      <c r="D2" s="7" t="s">
        <v>13</v>
      </c>
      <c r="E2" s="29">
        <v>0</v>
      </c>
      <c r="F2" s="29">
        <v>0</v>
      </c>
      <c r="G2" s="29">
        <v>2</v>
      </c>
      <c r="H2" s="29">
        <v>0</v>
      </c>
      <c r="I2" s="29">
        <v>0</v>
      </c>
      <c r="J2" s="29">
        <v>0</v>
      </c>
      <c r="K2" s="29">
        <v>0</v>
      </c>
    </row>
    <row r="3" spans="1:12" ht="15.75" x14ac:dyDescent="0.25">
      <c r="A3" s="5">
        <v>160003</v>
      </c>
      <c r="B3" s="6" t="s">
        <v>14</v>
      </c>
      <c r="C3" s="7" t="s">
        <v>15</v>
      </c>
      <c r="D3" s="7" t="s">
        <v>16</v>
      </c>
      <c r="E3" s="29">
        <v>2</v>
      </c>
      <c r="F3" s="29">
        <v>0</v>
      </c>
      <c r="G3" s="29">
        <v>0</v>
      </c>
      <c r="H3" s="29">
        <v>1</v>
      </c>
      <c r="I3" s="29">
        <v>0</v>
      </c>
      <c r="J3" s="29">
        <v>0</v>
      </c>
      <c r="K3" s="29">
        <v>0</v>
      </c>
    </row>
    <row r="4" spans="1:12" ht="15.75" x14ac:dyDescent="0.25">
      <c r="A4" s="5">
        <v>160005</v>
      </c>
      <c r="B4" s="6" t="s">
        <v>17</v>
      </c>
      <c r="C4" s="7" t="s">
        <v>12</v>
      </c>
      <c r="D4" s="7" t="s">
        <v>18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</row>
    <row r="5" spans="1:12" ht="15.75" x14ac:dyDescent="0.25">
      <c r="A5" s="5">
        <v>160006</v>
      </c>
      <c r="B5" s="6" t="s">
        <v>19</v>
      </c>
      <c r="C5" s="7" t="s">
        <v>20</v>
      </c>
      <c r="D5" s="7" t="s">
        <v>21</v>
      </c>
      <c r="E5" s="29">
        <v>4</v>
      </c>
      <c r="F5" s="29">
        <v>0</v>
      </c>
      <c r="G5" s="29">
        <v>0</v>
      </c>
      <c r="H5" s="29">
        <v>1</v>
      </c>
      <c r="I5" s="29">
        <v>0</v>
      </c>
      <c r="J5" s="29">
        <v>0</v>
      </c>
      <c r="K5" s="29">
        <v>0</v>
      </c>
    </row>
    <row r="6" spans="1:12" ht="15.75" x14ac:dyDescent="0.25">
      <c r="A6" s="5">
        <v>160007</v>
      </c>
      <c r="B6" s="6" t="s">
        <v>22</v>
      </c>
      <c r="C6" s="7" t="s">
        <v>20</v>
      </c>
      <c r="D6" s="7" t="s">
        <v>23</v>
      </c>
      <c r="E6" s="29">
        <v>2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</row>
    <row r="7" spans="1:12" ht="15.75" x14ac:dyDescent="0.25">
      <c r="A7" s="5">
        <v>160009</v>
      </c>
      <c r="B7" s="6" t="s">
        <v>24</v>
      </c>
      <c r="C7" s="7" t="s">
        <v>25</v>
      </c>
      <c r="D7" s="7" t="s">
        <v>26</v>
      </c>
      <c r="E7" s="29">
        <v>0</v>
      </c>
      <c r="F7" s="29">
        <v>1.5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</row>
    <row r="8" spans="1:12" ht="15.75" x14ac:dyDescent="0.25">
      <c r="A8" s="5">
        <v>160010</v>
      </c>
      <c r="B8" s="6" t="s">
        <v>27</v>
      </c>
      <c r="C8" s="7" t="s">
        <v>28</v>
      </c>
      <c r="D8" s="7" t="s">
        <v>29</v>
      </c>
      <c r="E8" s="29">
        <v>0</v>
      </c>
      <c r="F8" s="29">
        <v>2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</row>
    <row r="9" spans="1:12" ht="15.75" x14ac:dyDescent="0.25">
      <c r="A9" s="5">
        <v>160011</v>
      </c>
      <c r="B9" s="6" t="s">
        <v>30</v>
      </c>
      <c r="C9" s="7" t="s">
        <v>31</v>
      </c>
      <c r="D9" s="7" t="s">
        <v>32</v>
      </c>
      <c r="E9" s="29">
        <v>1</v>
      </c>
      <c r="F9" s="29">
        <v>0</v>
      </c>
      <c r="G9" s="29">
        <v>0</v>
      </c>
      <c r="H9" s="29">
        <v>0</v>
      </c>
      <c r="I9" s="29">
        <v>2</v>
      </c>
      <c r="J9" s="29">
        <v>0</v>
      </c>
      <c r="K9" s="29">
        <v>0</v>
      </c>
    </row>
    <row r="10" spans="1:12" ht="15.75" x14ac:dyDescent="0.25">
      <c r="A10" s="5">
        <v>160013</v>
      </c>
      <c r="B10" s="6" t="s">
        <v>33</v>
      </c>
      <c r="C10" s="7" t="s">
        <v>28</v>
      </c>
      <c r="D10" s="7" t="s">
        <v>34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</row>
    <row r="11" spans="1:12" ht="15.75" x14ac:dyDescent="0.25">
      <c r="A11" s="5">
        <v>160014</v>
      </c>
      <c r="B11" s="6" t="s">
        <v>35</v>
      </c>
      <c r="C11" s="7" t="s">
        <v>31</v>
      </c>
      <c r="D11" s="7" t="s">
        <v>32</v>
      </c>
      <c r="E11" s="29">
        <v>2</v>
      </c>
      <c r="F11" s="29">
        <v>3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</row>
    <row r="12" spans="1:12" ht="15.75" x14ac:dyDescent="0.25">
      <c r="A12" s="5">
        <v>160015</v>
      </c>
      <c r="B12" s="6" t="s">
        <v>36</v>
      </c>
      <c r="C12" s="7" t="s">
        <v>31</v>
      </c>
      <c r="D12" s="7" t="s">
        <v>37</v>
      </c>
      <c r="E12" s="29">
        <v>0</v>
      </c>
      <c r="F12" s="29">
        <v>2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</row>
    <row r="13" spans="1:12" ht="15.75" x14ac:dyDescent="0.25">
      <c r="A13" s="5">
        <v>160019</v>
      </c>
      <c r="B13" s="6" t="s">
        <v>38</v>
      </c>
      <c r="C13" s="7" t="s">
        <v>31</v>
      </c>
      <c r="D13" s="7" t="s">
        <v>32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</row>
    <row r="14" spans="1:12" ht="15.75" x14ac:dyDescent="0.25">
      <c r="A14" s="5">
        <v>160020</v>
      </c>
      <c r="B14" s="6" t="s">
        <v>39</v>
      </c>
      <c r="C14" s="7" t="s">
        <v>31</v>
      </c>
      <c r="D14" s="7" t="s">
        <v>40</v>
      </c>
      <c r="E14" s="29">
        <v>0</v>
      </c>
      <c r="F14" s="29">
        <v>1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</row>
    <row r="15" spans="1:12" ht="15.75" x14ac:dyDescent="0.25">
      <c r="A15" s="5">
        <v>160022</v>
      </c>
      <c r="B15" s="6" t="s">
        <v>41</v>
      </c>
      <c r="C15" s="7" t="s">
        <v>42</v>
      </c>
      <c r="D15" s="7" t="s">
        <v>42</v>
      </c>
      <c r="E15" s="29">
        <v>0</v>
      </c>
      <c r="F15" s="29">
        <v>2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</row>
    <row r="16" spans="1:12" ht="15.75" x14ac:dyDescent="0.25">
      <c r="A16" s="5">
        <v>160024</v>
      </c>
      <c r="B16" s="6" t="s">
        <v>43</v>
      </c>
      <c r="C16" s="7" t="s">
        <v>31</v>
      </c>
      <c r="D16" s="7" t="s">
        <v>44</v>
      </c>
      <c r="E16" s="29">
        <v>5</v>
      </c>
      <c r="F16" s="29">
        <v>0</v>
      </c>
      <c r="G16" s="29">
        <v>5</v>
      </c>
      <c r="H16" s="29">
        <v>2</v>
      </c>
      <c r="I16" s="29">
        <v>0</v>
      </c>
      <c r="J16" s="29">
        <v>0</v>
      </c>
      <c r="K16" s="29">
        <v>0</v>
      </c>
    </row>
    <row r="17" spans="1:11" ht="15.75" x14ac:dyDescent="0.25">
      <c r="A17" s="5">
        <v>160025</v>
      </c>
      <c r="B17" s="6" t="s">
        <v>45</v>
      </c>
      <c r="C17" s="7" t="s">
        <v>15</v>
      </c>
      <c r="D17" s="7" t="s">
        <v>16</v>
      </c>
      <c r="E17" s="29">
        <v>3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</row>
    <row r="18" spans="1:11" ht="15.75" x14ac:dyDescent="0.25">
      <c r="A18" s="5">
        <v>160030</v>
      </c>
      <c r="B18" s="6" t="s">
        <v>46</v>
      </c>
      <c r="C18" s="7" t="s">
        <v>31</v>
      </c>
      <c r="D18" s="7" t="s">
        <v>44</v>
      </c>
      <c r="E18" s="29">
        <v>2</v>
      </c>
      <c r="F18" s="29">
        <v>1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</row>
    <row r="19" spans="1:11" ht="15.75" x14ac:dyDescent="0.25">
      <c r="A19" s="5">
        <v>160032</v>
      </c>
      <c r="B19" s="6" t="s">
        <v>47</v>
      </c>
      <c r="C19" s="7" t="s">
        <v>31</v>
      </c>
      <c r="D19" s="7" t="s">
        <v>48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</row>
    <row r="20" spans="1:11" ht="15.75" x14ac:dyDescent="0.25">
      <c r="A20" s="5">
        <v>160033</v>
      </c>
      <c r="B20" s="6" t="s">
        <v>49</v>
      </c>
      <c r="C20" s="7" t="s">
        <v>50</v>
      </c>
      <c r="D20" s="7" t="s">
        <v>51</v>
      </c>
      <c r="E20" s="29">
        <v>0</v>
      </c>
      <c r="F20" s="29">
        <v>0</v>
      </c>
      <c r="G20" s="29">
        <v>0</v>
      </c>
      <c r="H20" s="29">
        <v>2</v>
      </c>
      <c r="I20" s="29">
        <v>0</v>
      </c>
      <c r="J20" s="29">
        <v>0</v>
      </c>
      <c r="K20" s="29">
        <v>0</v>
      </c>
    </row>
    <row r="21" spans="1:11" ht="15.75" x14ac:dyDescent="0.25">
      <c r="A21" s="5">
        <v>160035</v>
      </c>
      <c r="B21" s="8" t="s">
        <v>52</v>
      </c>
      <c r="C21" s="7" t="s">
        <v>25</v>
      </c>
      <c r="D21" s="7" t="s">
        <v>53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</row>
    <row r="22" spans="1:11" ht="15.75" x14ac:dyDescent="0.25">
      <c r="A22" s="5">
        <v>160037</v>
      </c>
      <c r="B22" s="6" t="s">
        <v>54</v>
      </c>
      <c r="C22" s="7" t="s">
        <v>31</v>
      </c>
      <c r="D22" s="7" t="s">
        <v>55</v>
      </c>
      <c r="E22" s="29">
        <v>3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</row>
    <row r="23" spans="1:11" ht="15.75" x14ac:dyDescent="0.25">
      <c r="A23" s="5">
        <v>160039</v>
      </c>
      <c r="B23" s="6" t="s">
        <v>56</v>
      </c>
      <c r="C23" s="7" t="s">
        <v>31</v>
      </c>
      <c r="D23" s="7" t="s">
        <v>55</v>
      </c>
      <c r="E23" s="29">
        <v>4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</row>
    <row r="24" spans="1:11" ht="15.75" x14ac:dyDescent="0.25">
      <c r="A24" s="5">
        <v>160040</v>
      </c>
      <c r="B24" s="6" t="s">
        <v>57</v>
      </c>
      <c r="C24" s="7" t="s">
        <v>31</v>
      </c>
      <c r="D24" s="7" t="s">
        <v>55</v>
      </c>
      <c r="E24" s="29">
        <v>1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</row>
    <row r="25" spans="1:11" ht="15.75" x14ac:dyDescent="0.25">
      <c r="A25" s="5">
        <v>160041</v>
      </c>
      <c r="B25" s="6" t="s">
        <v>58</v>
      </c>
      <c r="C25" s="7" t="s">
        <v>31</v>
      </c>
      <c r="D25" s="7" t="s">
        <v>55</v>
      </c>
      <c r="E25" s="29">
        <v>1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</row>
    <row r="26" spans="1:11" ht="15.75" x14ac:dyDescent="0.25">
      <c r="A26" s="5">
        <v>160042</v>
      </c>
      <c r="B26" s="8" t="s">
        <v>59</v>
      </c>
      <c r="C26" s="7" t="s">
        <v>60</v>
      </c>
      <c r="D26" s="7" t="s">
        <v>61</v>
      </c>
      <c r="E26" s="29">
        <v>0</v>
      </c>
      <c r="F26" s="29">
        <v>0</v>
      </c>
      <c r="G26" s="29">
        <v>6</v>
      </c>
      <c r="H26" s="29">
        <v>5</v>
      </c>
      <c r="I26" s="29">
        <v>0</v>
      </c>
      <c r="J26" s="29">
        <v>0</v>
      </c>
      <c r="K26" s="29">
        <v>0</v>
      </c>
    </row>
    <row r="27" spans="1:11" ht="15.75" x14ac:dyDescent="0.25">
      <c r="A27" s="5">
        <v>160043</v>
      </c>
      <c r="B27" s="8" t="s">
        <v>62</v>
      </c>
      <c r="C27" s="7" t="s">
        <v>31</v>
      </c>
      <c r="D27" s="7" t="s">
        <v>44</v>
      </c>
      <c r="E27" s="29">
        <v>0</v>
      </c>
      <c r="F27" s="29">
        <v>0</v>
      </c>
      <c r="G27" s="29">
        <v>0</v>
      </c>
      <c r="H27" s="29">
        <v>0.5</v>
      </c>
      <c r="I27" s="29">
        <v>0</v>
      </c>
      <c r="J27" s="29">
        <v>0</v>
      </c>
      <c r="K27" s="29">
        <v>0</v>
      </c>
    </row>
    <row r="28" spans="1:11" ht="15.75" x14ac:dyDescent="0.25">
      <c r="A28" s="5">
        <v>160044</v>
      </c>
      <c r="B28" s="6" t="s">
        <v>63</v>
      </c>
      <c r="C28" s="7" t="s">
        <v>60</v>
      </c>
      <c r="D28" s="7" t="s">
        <v>61</v>
      </c>
      <c r="E28" s="29">
        <v>0.5</v>
      </c>
      <c r="F28" s="29">
        <v>2</v>
      </c>
      <c r="G28" s="29">
        <v>0</v>
      </c>
      <c r="H28" s="29">
        <v>0.5</v>
      </c>
      <c r="I28" s="29">
        <v>0</v>
      </c>
      <c r="J28" s="29">
        <v>0</v>
      </c>
      <c r="K28" s="29">
        <v>0</v>
      </c>
    </row>
    <row r="29" spans="1:11" ht="15.75" x14ac:dyDescent="0.25">
      <c r="A29" s="5">
        <v>160048</v>
      </c>
      <c r="B29" s="8" t="s">
        <v>64</v>
      </c>
      <c r="C29" s="7" t="s">
        <v>60</v>
      </c>
      <c r="D29" s="7" t="s">
        <v>65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</row>
    <row r="30" spans="1:11" ht="15.75" x14ac:dyDescent="0.25">
      <c r="A30" s="5">
        <v>160049</v>
      </c>
      <c r="B30" s="8" t="s">
        <v>66</v>
      </c>
      <c r="C30" s="7" t="s">
        <v>31</v>
      </c>
      <c r="D30" s="7" t="s">
        <v>48</v>
      </c>
      <c r="E30" s="29">
        <v>0</v>
      </c>
      <c r="F30" s="29">
        <v>3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</row>
    <row r="31" spans="1:11" ht="15.75" x14ac:dyDescent="0.25">
      <c r="A31" s="5">
        <v>160050</v>
      </c>
      <c r="B31" s="8" t="s">
        <v>67</v>
      </c>
      <c r="C31" s="7" t="s">
        <v>31</v>
      </c>
      <c r="D31" s="7" t="s">
        <v>44</v>
      </c>
      <c r="E31" s="29">
        <v>1</v>
      </c>
      <c r="F31" s="29">
        <v>2</v>
      </c>
      <c r="G31" s="29">
        <v>0</v>
      </c>
      <c r="H31" s="29">
        <v>9</v>
      </c>
      <c r="I31" s="29">
        <v>0</v>
      </c>
      <c r="J31" s="29">
        <v>0</v>
      </c>
      <c r="K31" s="29">
        <v>0</v>
      </c>
    </row>
    <row r="32" spans="1:11" ht="15.75" x14ac:dyDescent="0.25">
      <c r="A32" s="5">
        <v>160051</v>
      </c>
      <c r="B32" s="8" t="s">
        <v>68</v>
      </c>
      <c r="C32" s="7" t="s">
        <v>12</v>
      </c>
      <c r="D32" s="7" t="s">
        <v>69</v>
      </c>
      <c r="E32" s="29">
        <v>1.5</v>
      </c>
      <c r="F32" s="29">
        <v>2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</row>
    <row r="33" spans="1:11" ht="15.75" x14ac:dyDescent="0.25">
      <c r="A33" s="5">
        <v>160052</v>
      </c>
      <c r="B33" s="8" t="s">
        <v>70</v>
      </c>
      <c r="C33" s="7" t="s">
        <v>31</v>
      </c>
      <c r="D33" s="7" t="s">
        <v>44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</row>
    <row r="34" spans="1:11" ht="15.75" x14ac:dyDescent="0.25">
      <c r="A34" s="5">
        <v>160053</v>
      </c>
      <c r="B34" s="8" t="s">
        <v>71</v>
      </c>
      <c r="C34" s="7" t="s">
        <v>60</v>
      </c>
      <c r="D34" s="7" t="s">
        <v>72</v>
      </c>
      <c r="E34" s="29">
        <v>1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</row>
    <row r="35" spans="1:11" ht="15.75" x14ac:dyDescent="0.25">
      <c r="A35" s="5">
        <v>160055</v>
      </c>
      <c r="B35" s="6" t="s">
        <v>73</v>
      </c>
      <c r="C35" s="7" t="s">
        <v>31</v>
      </c>
      <c r="D35" s="7" t="s">
        <v>48</v>
      </c>
      <c r="E35" s="29">
        <v>0</v>
      </c>
      <c r="F35" s="29">
        <v>0</v>
      </c>
      <c r="G35" s="29">
        <v>0</v>
      </c>
      <c r="H35" s="29">
        <v>2</v>
      </c>
      <c r="I35" s="29">
        <v>0</v>
      </c>
      <c r="J35" s="29">
        <v>0</v>
      </c>
      <c r="K35" s="29">
        <v>0</v>
      </c>
    </row>
    <row r="36" spans="1:11" ht="15.75" x14ac:dyDescent="0.25">
      <c r="A36" s="5">
        <v>160056</v>
      </c>
      <c r="B36" s="6" t="s">
        <v>74</v>
      </c>
      <c r="C36" s="7" t="s">
        <v>31</v>
      </c>
      <c r="D36" s="7" t="s">
        <v>48</v>
      </c>
      <c r="E36" s="29">
        <v>0</v>
      </c>
      <c r="F36" s="29">
        <v>0</v>
      </c>
      <c r="G36" s="29">
        <v>4</v>
      </c>
      <c r="H36" s="29">
        <v>1</v>
      </c>
      <c r="I36" s="29">
        <v>0</v>
      </c>
      <c r="J36" s="29">
        <v>0</v>
      </c>
      <c r="K36" s="29">
        <v>0</v>
      </c>
    </row>
    <row r="37" spans="1:11" ht="15.75" x14ac:dyDescent="0.25">
      <c r="A37" s="5">
        <v>160057</v>
      </c>
      <c r="B37" s="6" t="s">
        <v>75</v>
      </c>
      <c r="C37" s="7" t="s">
        <v>31</v>
      </c>
      <c r="D37" s="7" t="s">
        <v>44</v>
      </c>
      <c r="E37" s="29">
        <v>1</v>
      </c>
      <c r="F37" s="29">
        <v>1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</row>
    <row r="38" spans="1:11" ht="15.75" x14ac:dyDescent="0.25">
      <c r="A38" s="5">
        <v>160058</v>
      </c>
      <c r="B38" s="6" t="s">
        <v>76</v>
      </c>
      <c r="C38" s="7" t="s">
        <v>31</v>
      </c>
      <c r="D38" s="7" t="s">
        <v>44</v>
      </c>
      <c r="E38" s="29">
        <v>1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</row>
    <row r="39" spans="1:11" ht="15.75" x14ac:dyDescent="0.25">
      <c r="A39" s="5">
        <v>160061</v>
      </c>
      <c r="B39" s="6" t="s">
        <v>77</v>
      </c>
      <c r="C39" s="7" t="s">
        <v>31</v>
      </c>
      <c r="D39" s="7" t="s">
        <v>78</v>
      </c>
      <c r="E39" s="29">
        <v>0</v>
      </c>
      <c r="F39" s="29">
        <v>1</v>
      </c>
      <c r="G39" s="29">
        <v>2</v>
      </c>
      <c r="H39" s="29">
        <v>0</v>
      </c>
      <c r="I39" s="29">
        <v>0</v>
      </c>
      <c r="J39" s="29">
        <v>0</v>
      </c>
      <c r="K39" s="29">
        <v>0</v>
      </c>
    </row>
    <row r="40" spans="1:11" ht="15.75" x14ac:dyDescent="0.25">
      <c r="A40" s="5">
        <v>160062</v>
      </c>
      <c r="B40" s="6" t="s">
        <v>79</v>
      </c>
      <c r="C40" s="7" t="s">
        <v>31</v>
      </c>
      <c r="D40" s="7" t="s">
        <v>80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</row>
    <row r="41" spans="1:11" ht="15.75" x14ac:dyDescent="0.25">
      <c r="A41" s="5">
        <v>160063</v>
      </c>
      <c r="B41" s="6" t="s">
        <v>81</v>
      </c>
      <c r="C41" s="7" t="s">
        <v>31</v>
      </c>
      <c r="D41" s="7" t="s">
        <v>80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</row>
    <row r="42" spans="1:11" ht="15.75" x14ac:dyDescent="0.25">
      <c r="A42" s="5">
        <v>160065</v>
      </c>
      <c r="B42" s="6" t="s">
        <v>82</v>
      </c>
      <c r="C42" s="7" t="s">
        <v>31</v>
      </c>
      <c r="D42" s="7" t="s">
        <v>78</v>
      </c>
      <c r="E42" s="29">
        <v>2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</row>
    <row r="43" spans="1:11" ht="15.75" x14ac:dyDescent="0.25">
      <c r="A43" s="5">
        <v>160070</v>
      </c>
      <c r="B43" s="6" t="s">
        <v>83</v>
      </c>
      <c r="C43" s="7" t="s">
        <v>31</v>
      </c>
      <c r="D43" s="7" t="s">
        <v>48</v>
      </c>
      <c r="E43" s="29">
        <v>3</v>
      </c>
      <c r="F43" s="29">
        <v>2.5</v>
      </c>
      <c r="G43" s="29">
        <v>0</v>
      </c>
      <c r="H43" s="29">
        <v>0</v>
      </c>
      <c r="I43" s="29">
        <v>0</v>
      </c>
      <c r="J43" s="29">
        <v>0</v>
      </c>
      <c r="K43" s="29">
        <v>3</v>
      </c>
    </row>
    <row r="44" spans="1:11" ht="15.75" x14ac:dyDescent="0.25">
      <c r="A44" s="5">
        <v>160071</v>
      </c>
      <c r="B44" s="6" t="s">
        <v>84</v>
      </c>
      <c r="C44" s="7" t="s">
        <v>31</v>
      </c>
      <c r="D44" s="7" t="s">
        <v>55</v>
      </c>
      <c r="E44" s="29">
        <v>0</v>
      </c>
      <c r="F44" s="29">
        <v>1</v>
      </c>
      <c r="G44" s="29">
        <v>0</v>
      </c>
      <c r="H44" s="29">
        <v>1</v>
      </c>
      <c r="I44" s="29">
        <v>0</v>
      </c>
      <c r="J44" s="29">
        <v>0</v>
      </c>
      <c r="K44" s="29">
        <v>0</v>
      </c>
    </row>
    <row r="45" spans="1:11" ht="15.75" x14ac:dyDescent="0.25">
      <c r="A45" s="5">
        <v>160072</v>
      </c>
      <c r="B45" s="6" t="s">
        <v>85</v>
      </c>
      <c r="C45" s="7" t="s">
        <v>31</v>
      </c>
      <c r="D45" s="7" t="s">
        <v>32</v>
      </c>
      <c r="E45" s="29">
        <v>3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</row>
    <row r="46" spans="1:11" ht="15.75" x14ac:dyDescent="0.25">
      <c r="A46" s="5">
        <v>160073</v>
      </c>
      <c r="B46" s="6" t="s">
        <v>86</v>
      </c>
      <c r="C46" s="7" t="s">
        <v>87</v>
      </c>
      <c r="D46" s="7" t="s">
        <v>88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</row>
    <row r="47" spans="1:11" ht="15.75" x14ac:dyDescent="0.25">
      <c r="A47" s="5">
        <v>160076</v>
      </c>
      <c r="B47" s="6" t="s">
        <v>89</v>
      </c>
      <c r="C47" s="7" t="s">
        <v>31</v>
      </c>
      <c r="D47" s="7" t="s">
        <v>44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</row>
    <row r="48" spans="1:11" ht="15.75" x14ac:dyDescent="0.25">
      <c r="A48" s="5">
        <v>160077</v>
      </c>
      <c r="B48" s="6" t="s">
        <v>90</v>
      </c>
      <c r="C48" s="7" t="s">
        <v>15</v>
      </c>
      <c r="D48" s="7" t="s">
        <v>91</v>
      </c>
      <c r="E48" s="29">
        <v>0.5</v>
      </c>
      <c r="F48" s="29">
        <v>2</v>
      </c>
      <c r="G48" s="29">
        <v>2</v>
      </c>
      <c r="H48" s="29">
        <v>0</v>
      </c>
      <c r="I48" s="29">
        <v>0</v>
      </c>
      <c r="J48" s="29">
        <v>0</v>
      </c>
      <c r="K48" s="29">
        <v>0</v>
      </c>
    </row>
    <row r="49" spans="1:11" ht="15.75" x14ac:dyDescent="0.25">
      <c r="A49" s="5">
        <v>160078</v>
      </c>
      <c r="B49" s="6" t="s">
        <v>92</v>
      </c>
      <c r="C49" s="7" t="s">
        <v>31</v>
      </c>
      <c r="D49" s="7" t="s">
        <v>44</v>
      </c>
      <c r="E49" s="29">
        <v>0.5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</row>
    <row r="50" spans="1:11" ht="15.75" x14ac:dyDescent="0.25">
      <c r="A50" s="5">
        <v>160079</v>
      </c>
      <c r="B50" s="6" t="s">
        <v>93</v>
      </c>
      <c r="C50" s="7" t="s">
        <v>31</v>
      </c>
      <c r="D50" s="7" t="s">
        <v>80</v>
      </c>
      <c r="E50" s="29">
        <v>3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</row>
    <row r="51" spans="1:11" ht="15.75" x14ac:dyDescent="0.25">
      <c r="A51" s="5">
        <v>160082</v>
      </c>
      <c r="B51" s="6" t="s">
        <v>94</v>
      </c>
      <c r="C51" s="7" t="s">
        <v>15</v>
      </c>
      <c r="D51" s="7" t="s">
        <v>95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</row>
    <row r="52" spans="1:11" ht="15.75" x14ac:dyDescent="0.25">
      <c r="A52" s="5">
        <v>160085</v>
      </c>
      <c r="B52" s="6" t="s">
        <v>96</v>
      </c>
      <c r="C52" s="7" t="s">
        <v>31</v>
      </c>
      <c r="D52" s="7" t="s">
        <v>80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</row>
    <row r="53" spans="1:11" ht="15.75" x14ac:dyDescent="0.25">
      <c r="A53" s="5">
        <v>160086</v>
      </c>
      <c r="B53" s="6" t="s">
        <v>97</v>
      </c>
      <c r="C53" s="7" t="s">
        <v>31</v>
      </c>
      <c r="D53" s="7" t="s">
        <v>55</v>
      </c>
      <c r="E53" s="29">
        <v>3</v>
      </c>
      <c r="F53" s="29">
        <v>1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</row>
    <row r="54" spans="1:11" ht="15.75" x14ac:dyDescent="0.25">
      <c r="A54" s="5">
        <v>160087</v>
      </c>
      <c r="B54" s="6" t="s">
        <v>98</v>
      </c>
      <c r="C54" s="7" t="s">
        <v>31</v>
      </c>
      <c r="D54" s="7" t="s">
        <v>37</v>
      </c>
      <c r="E54" s="29">
        <v>1</v>
      </c>
      <c r="F54" s="29">
        <v>2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</row>
    <row r="55" spans="1:11" ht="15.75" x14ac:dyDescent="0.25">
      <c r="A55" s="5">
        <v>160088</v>
      </c>
      <c r="B55" s="6" t="s">
        <v>99</v>
      </c>
      <c r="C55" s="7" t="s">
        <v>31</v>
      </c>
      <c r="D55" s="7" t="s">
        <v>80</v>
      </c>
      <c r="E55" s="29">
        <v>3</v>
      </c>
      <c r="F55" s="29">
        <v>1</v>
      </c>
      <c r="G55" s="29">
        <v>0</v>
      </c>
      <c r="H55" s="29">
        <v>1</v>
      </c>
      <c r="I55" s="29">
        <v>0</v>
      </c>
      <c r="J55" s="29">
        <v>0</v>
      </c>
      <c r="K55" s="29">
        <v>0</v>
      </c>
    </row>
    <row r="56" spans="1:11" ht="15.75" x14ac:dyDescent="0.25">
      <c r="A56" s="5">
        <v>160090</v>
      </c>
      <c r="B56" s="6" t="s">
        <v>100</v>
      </c>
      <c r="C56" s="7" t="s">
        <v>15</v>
      </c>
      <c r="D56" s="7" t="s">
        <v>16</v>
      </c>
      <c r="E56" s="29">
        <v>1</v>
      </c>
      <c r="F56" s="29">
        <v>0</v>
      </c>
      <c r="G56" s="29">
        <v>0</v>
      </c>
      <c r="H56" s="29">
        <v>5.5</v>
      </c>
      <c r="I56" s="29">
        <v>0</v>
      </c>
      <c r="J56" s="29">
        <v>0</v>
      </c>
      <c r="K56" s="29">
        <v>0</v>
      </c>
    </row>
    <row r="57" spans="1:11" ht="15.75" x14ac:dyDescent="0.25">
      <c r="A57" s="5">
        <v>160092</v>
      </c>
      <c r="B57" s="6" t="s">
        <v>101</v>
      </c>
      <c r="C57" s="7" t="s">
        <v>31</v>
      </c>
      <c r="D57" s="7" t="s">
        <v>55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</row>
    <row r="58" spans="1:11" ht="15.75" x14ac:dyDescent="0.25">
      <c r="A58" s="5">
        <v>160093</v>
      </c>
      <c r="B58" s="6" t="s">
        <v>102</v>
      </c>
      <c r="C58" s="7" t="s">
        <v>31</v>
      </c>
      <c r="D58" s="7" t="s">
        <v>55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</row>
    <row r="59" spans="1:11" ht="15.75" x14ac:dyDescent="0.25">
      <c r="A59" s="5">
        <v>160095</v>
      </c>
      <c r="B59" s="6" t="s">
        <v>103</v>
      </c>
      <c r="C59" s="7" t="s">
        <v>31</v>
      </c>
      <c r="D59" s="7" t="s">
        <v>55</v>
      </c>
      <c r="E59" s="29">
        <v>1</v>
      </c>
      <c r="F59" s="29">
        <v>0</v>
      </c>
      <c r="G59" s="29">
        <v>6</v>
      </c>
      <c r="H59" s="29">
        <v>0</v>
      </c>
      <c r="I59" s="29">
        <v>0</v>
      </c>
      <c r="J59" s="29">
        <v>0</v>
      </c>
      <c r="K59" s="29">
        <v>0</v>
      </c>
    </row>
    <row r="60" spans="1:11" ht="15.75" x14ac:dyDescent="0.25">
      <c r="A60" s="5">
        <v>160096</v>
      </c>
      <c r="B60" s="6" t="s">
        <v>104</v>
      </c>
      <c r="C60" s="7" t="s">
        <v>15</v>
      </c>
      <c r="D60" s="7" t="s">
        <v>95</v>
      </c>
      <c r="E60" s="29">
        <v>1</v>
      </c>
      <c r="F60" s="29">
        <v>2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</row>
    <row r="61" spans="1:11" ht="15.75" x14ac:dyDescent="0.25">
      <c r="A61" s="5">
        <v>160097</v>
      </c>
      <c r="B61" s="6" t="s">
        <v>105</v>
      </c>
      <c r="C61" s="7" t="s">
        <v>31</v>
      </c>
      <c r="D61" s="7" t="s">
        <v>55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</row>
    <row r="62" spans="1:11" ht="15.75" x14ac:dyDescent="0.25">
      <c r="A62" s="5">
        <v>160098</v>
      </c>
      <c r="B62" s="6" t="s">
        <v>106</v>
      </c>
      <c r="C62" s="7" t="s">
        <v>31</v>
      </c>
      <c r="D62" s="7" t="s">
        <v>37</v>
      </c>
      <c r="E62" s="29">
        <v>0</v>
      </c>
      <c r="F62" s="29">
        <v>1.5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</row>
    <row r="63" spans="1:11" ht="15.75" x14ac:dyDescent="0.25">
      <c r="A63" s="5">
        <v>160100</v>
      </c>
      <c r="B63" s="6" t="s">
        <v>107</v>
      </c>
      <c r="C63" s="7" t="s">
        <v>31</v>
      </c>
      <c r="D63" s="7" t="s">
        <v>78</v>
      </c>
      <c r="E63" s="29">
        <v>1</v>
      </c>
      <c r="F63" s="29">
        <v>1</v>
      </c>
      <c r="G63" s="29">
        <v>0</v>
      </c>
      <c r="H63" s="29">
        <v>1</v>
      </c>
      <c r="I63" s="29">
        <v>0</v>
      </c>
      <c r="J63" s="29">
        <v>0</v>
      </c>
      <c r="K63" s="29">
        <v>0</v>
      </c>
    </row>
    <row r="64" spans="1:11" ht="15.75" x14ac:dyDescent="0.25">
      <c r="A64" s="5">
        <v>160102</v>
      </c>
      <c r="B64" s="6" t="s">
        <v>108</v>
      </c>
      <c r="C64" s="7" t="s">
        <v>109</v>
      </c>
      <c r="D64" s="7" t="s">
        <v>110</v>
      </c>
      <c r="E64" s="29">
        <v>0</v>
      </c>
      <c r="F64" s="29">
        <v>0.5</v>
      </c>
      <c r="G64" s="29">
        <v>0</v>
      </c>
      <c r="H64" s="29">
        <v>1</v>
      </c>
      <c r="I64" s="29">
        <v>0</v>
      </c>
      <c r="J64" s="29">
        <v>0</v>
      </c>
      <c r="K64" s="29">
        <v>0</v>
      </c>
    </row>
    <row r="65" spans="1:11" ht="15.75" x14ac:dyDescent="0.25">
      <c r="A65" s="5">
        <v>160103</v>
      </c>
      <c r="B65" s="6" t="s">
        <v>111</v>
      </c>
      <c r="C65" s="7" t="s">
        <v>31</v>
      </c>
      <c r="D65" s="7" t="s">
        <v>78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</row>
    <row r="66" spans="1:11" ht="15.75" x14ac:dyDescent="0.25">
      <c r="A66" s="5">
        <v>160104</v>
      </c>
      <c r="B66" s="6" t="s">
        <v>112</v>
      </c>
      <c r="C66" s="7" t="s">
        <v>31</v>
      </c>
      <c r="D66" s="7" t="s">
        <v>32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</row>
    <row r="67" spans="1:11" ht="15.75" x14ac:dyDescent="0.25">
      <c r="A67" s="5">
        <v>160106</v>
      </c>
      <c r="B67" s="6" t="s">
        <v>113</v>
      </c>
      <c r="C67" s="7" t="s">
        <v>31</v>
      </c>
      <c r="D67" s="7" t="s">
        <v>48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</row>
    <row r="68" spans="1:11" ht="15.75" x14ac:dyDescent="0.25">
      <c r="A68" s="5">
        <v>160107</v>
      </c>
      <c r="B68" s="6" t="s">
        <v>114</v>
      </c>
      <c r="C68" s="7" t="s">
        <v>31</v>
      </c>
      <c r="D68" s="7" t="s">
        <v>48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</row>
    <row r="69" spans="1:11" ht="15.75" x14ac:dyDescent="0.25">
      <c r="A69" s="5">
        <v>160109</v>
      </c>
      <c r="B69" s="6" t="s">
        <v>115</v>
      </c>
      <c r="C69" s="7" t="s">
        <v>25</v>
      </c>
      <c r="D69" s="7" t="s">
        <v>26</v>
      </c>
      <c r="E69" s="29">
        <v>0</v>
      </c>
      <c r="F69" s="29">
        <v>0</v>
      </c>
      <c r="G69" s="29">
        <v>0</v>
      </c>
      <c r="H69" s="29">
        <v>1</v>
      </c>
      <c r="I69" s="29">
        <v>5</v>
      </c>
      <c r="J69" s="29">
        <v>0</v>
      </c>
      <c r="K69" s="29">
        <v>0</v>
      </c>
    </row>
    <row r="70" spans="1:11" ht="15.75" x14ac:dyDescent="0.25">
      <c r="A70" s="5">
        <v>160112</v>
      </c>
      <c r="B70" s="6" t="s">
        <v>116</v>
      </c>
      <c r="C70" s="7" t="s">
        <v>31</v>
      </c>
      <c r="D70" s="7" t="s">
        <v>48</v>
      </c>
      <c r="E70" s="29">
        <v>0</v>
      </c>
      <c r="F70" s="29">
        <v>1</v>
      </c>
      <c r="G70" s="29">
        <v>0</v>
      </c>
      <c r="H70" s="29">
        <v>3</v>
      </c>
      <c r="I70" s="29">
        <v>0</v>
      </c>
      <c r="J70" s="29">
        <v>0</v>
      </c>
      <c r="K70" s="29">
        <v>0</v>
      </c>
    </row>
    <row r="71" spans="1:11" ht="15.75" x14ac:dyDescent="0.25">
      <c r="A71" s="5">
        <v>160113</v>
      </c>
      <c r="B71" s="6" t="s">
        <v>117</v>
      </c>
      <c r="C71" s="7" t="s">
        <v>31</v>
      </c>
      <c r="D71" s="7" t="s">
        <v>48</v>
      </c>
      <c r="E71" s="29">
        <v>1</v>
      </c>
      <c r="F71" s="29">
        <v>0</v>
      </c>
      <c r="G71" s="29">
        <v>0</v>
      </c>
      <c r="H71" s="29">
        <v>0</v>
      </c>
      <c r="I71" s="29">
        <v>0</v>
      </c>
      <c r="J71" s="29">
        <v>1</v>
      </c>
      <c r="K71" s="29">
        <v>0</v>
      </c>
    </row>
    <row r="72" spans="1:11" ht="15.75" x14ac:dyDescent="0.25">
      <c r="A72" s="5">
        <v>160114</v>
      </c>
      <c r="B72" s="8" t="s">
        <v>118</v>
      </c>
      <c r="C72" s="7" t="s">
        <v>119</v>
      </c>
      <c r="D72" s="7" t="s">
        <v>120</v>
      </c>
      <c r="E72" s="29">
        <v>0</v>
      </c>
      <c r="F72" s="29">
        <v>2</v>
      </c>
      <c r="G72" s="29">
        <v>0</v>
      </c>
      <c r="H72" s="29">
        <v>5</v>
      </c>
      <c r="I72" s="29">
        <v>0</v>
      </c>
      <c r="J72" s="29">
        <v>0</v>
      </c>
      <c r="K72" s="29">
        <v>0</v>
      </c>
    </row>
    <row r="73" spans="1:11" ht="15.75" x14ac:dyDescent="0.25">
      <c r="A73" s="5">
        <v>160115</v>
      </c>
      <c r="B73" s="8" t="s">
        <v>121</v>
      </c>
      <c r="C73" s="7" t="s">
        <v>31</v>
      </c>
      <c r="D73" s="7" t="s">
        <v>48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</row>
    <row r="74" spans="1:11" ht="15.75" x14ac:dyDescent="0.25">
      <c r="A74" s="5">
        <v>160116</v>
      </c>
      <c r="B74" s="8" t="s">
        <v>122</v>
      </c>
      <c r="C74" s="7" t="s">
        <v>123</v>
      </c>
      <c r="D74" s="7" t="s">
        <v>124</v>
      </c>
      <c r="E74" s="29">
        <v>1.5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</row>
    <row r="75" spans="1:11" ht="15.75" x14ac:dyDescent="0.25">
      <c r="A75" s="5">
        <v>160119</v>
      </c>
      <c r="B75" s="6" t="s">
        <v>125</v>
      </c>
      <c r="C75" s="7" t="s">
        <v>31</v>
      </c>
      <c r="D75" s="7" t="s">
        <v>48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</row>
    <row r="76" spans="1:11" ht="15.75" x14ac:dyDescent="0.25">
      <c r="A76" s="5">
        <v>160120</v>
      </c>
      <c r="B76" s="6" t="s">
        <v>126</v>
      </c>
      <c r="C76" s="7" t="s">
        <v>31</v>
      </c>
      <c r="D76" s="7" t="s">
        <v>48</v>
      </c>
      <c r="E76" s="29">
        <v>2</v>
      </c>
      <c r="F76" s="29">
        <v>0</v>
      </c>
      <c r="G76" s="29">
        <v>0</v>
      </c>
      <c r="H76" s="29">
        <v>0</v>
      </c>
      <c r="I76" s="29">
        <v>0</v>
      </c>
      <c r="J76" s="29">
        <v>2</v>
      </c>
      <c r="K76" s="29">
        <v>0</v>
      </c>
    </row>
    <row r="77" spans="1:11" ht="15.75" x14ac:dyDescent="0.25">
      <c r="A77" s="5">
        <v>160122</v>
      </c>
      <c r="B77" s="8" t="s">
        <v>127</v>
      </c>
      <c r="C77" s="7" t="s">
        <v>31</v>
      </c>
      <c r="D77" s="7" t="s">
        <v>55</v>
      </c>
      <c r="E77" s="29">
        <v>3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</row>
    <row r="78" spans="1:11" ht="15.75" x14ac:dyDescent="0.25">
      <c r="A78" s="5">
        <v>160123</v>
      </c>
      <c r="B78" s="6" t="s">
        <v>128</v>
      </c>
      <c r="C78" s="7" t="s">
        <v>28</v>
      </c>
      <c r="D78" s="7" t="s">
        <v>129</v>
      </c>
      <c r="E78" s="29">
        <v>0</v>
      </c>
      <c r="F78" s="29">
        <v>4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</row>
    <row r="79" spans="1:11" ht="15.75" x14ac:dyDescent="0.25">
      <c r="A79" s="5">
        <v>160124</v>
      </c>
      <c r="B79" s="6" t="s">
        <v>130</v>
      </c>
      <c r="C79" s="7" t="s">
        <v>28</v>
      </c>
      <c r="D79" s="7" t="s">
        <v>131</v>
      </c>
      <c r="E79" s="29">
        <v>0</v>
      </c>
      <c r="F79" s="29">
        <v>0</v>
      </c>
      <c r="G79" s="29">
        <v>5</v>
      </c>
      <c r="H79" s="29">
        <v>1</v>
      </c>
      <c r="I79" s="29">
        <v>0</v>
      </c>
      <c r="J79" s="29">
        <v>0</v>
      </c>
      <c r="K79" s="29">
        <v>0</v>
      </c>
    </row>
    <row r="80" spans="1:11" ht="15.75" x14ac:dyDescent="0.25">
      <c r="A80" s="5">
        <v>160125</v>
      </c>
      <c r="B80" s="6" t="s">
        <v>132</v>
      </c>
      <c r="C80" s="7" t="s">
        <v>28</v>
      </c>
      <c r="D80" s="7" t="s">
        <v>29</v>
      </c>
      <c r="E80" s="29">
        <v>0</v>
      </c>
      <c r="F80" s="29">
        <v>4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</row>
    <row r="81" spans="1:11" ht="15.75" x14ac:dyDescent="0.25">
      <c r="A81" s="5">
        <v>170001</v>
      </c>
      <c r="B81" s="6" t="s">
        <v>133</v>
      </c>
      <c r="C81" s="7" t="s">
        <v>12</v>
      </c>
      <c r="D81" s="7" t="s">
        <v>69</v>
      </c>
      <c r="E81" s="29">
        <v>2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</row>
    <row r="82" spans="1:11" ht="15.75" x14ac:dyDescent="0.25">
      <c r="A82" s="5">
        <v>170003</v>
      </c>
      <c r="B82" s="6" t="s">
        <v>134</v>
      </c>
      <c r="C82" s="7" t="s">
        <v>109</v>
      </c>
      <c r="D82" s="7" t="s">
        <v>135</v>
      </c>
      <c r="E82" s="29">
        <v>0</v>
      </c>
      <c r="F82" s="29">
        <v>2</v>
      </c>
      <c r="G82" s="29">
        <v>0</v>
      </c>
      <c r="H82" s="29">
        <v>1</v>
      </c>
      <c r="I82" s="29">
        <v>0</v>
      </c>
      <c r="J82" s="29">
        <v>0</v>
      </c>
      <c r="K82" s="29">
        <v>0</v>
      </c>
    </row>
    <row r="83" spans="1:11" ht="15.75" x14ac:dyDescent="0.25">
      <c r="A83" s="5">
        <v>170007</v>
      </c>
      <c r="B83" s="6" t="s">
        <v>136</v>
      </c>
      <c r="C83" s="7" t="s">
        <v>119</v>
      </c>
      <c r="D83" s="7" t="s">
        <v>137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</row>
    <row r="84" spans="1:11" ht="15.75" x14ac:dyDescent="0.25">
      <c r="A84" s="5">
        <v>170008</v>
      </c>
      <c r="B84" s="6" t="s">
        <v>138</v>
      </c>
      <c r="C84" s="7" t="s">
        <v>31</v>
      </c>
      <c r="D84" s="7" t="s">
        <v>48</v>
      </c>
      <c r="E84" s="29">
        <v>0</v>
      </c>
      <c r="F84" s="29">
        <v>0</v>
      </c>
      <c r="G84" s="29">
        <v>2</v>
      </c>
      <c r="H84" s="29">
        <v>0</v>
      </c>
      <c r="I84" s="29">
        <v>0</v>
      </c>
      <c r="J84" s="29">
        <v>0</v>
      </c>
      <c r="K84" s="29">
        <v>0</v>
      </c>
    </row>
    <row r="85" spans="1:11" ht="15.75" x14ac:dyDescent="0.25">
      <c r="A85" s="5">
        <v>170012</v>
      </c>
      <c r="B85" s="6" t="s">
        <v>139</v>
      </c>
      <c r="C85" s="7" t="s">
        <v>31</v>
      </c>
      <c r="D85" s="7" t="s">
        <v>48</v>
      </c>
      <c r="E85" s="29">
        <v>2</v>
      </c>
      <c r="F85" s="29">
        <v>0</v>
      </c>
      <c r="G85" s="29">
        <v>0</v>
      </c>
      <c r="H85" s="29">
        <v>1</v>
      </c>
      <c r="I85" s="29">
        <v>0</v>
      </c>
      <c r="J85" s="29">
        <v>0</v>
      </c>
      <c r="K85" s="29">
        <v>0</v>
      </c>
    </row>
    <row r="86" spans="1:11" ht="15.75" x14ac:dyDescent="0.25">
      <c r="A86" s="5">
        <v>170014</v>
      </c>
      <c r="B86" s="6" t="s">
        <v>140</v>
      </c>
      <c r="C86" s="7" t="s">
        <v>31</v>
      </c>
      <c r="D86" s="7" t="s">
        <v>48</v>
      </c>
      <c r="E86" s="29">
        <v>1</v>
      </c>
      <c r="F86" s="29">
        <v>1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</row>
    <row r="87" spans="1:11" ht="15.75" x14ac:dyDescent="0.25">
      <c r="A87" s="5">
        <v>170015</v>
      </c>
      <c r="B87" s="6" t="s">
        <v>141</v>
      </c>
      <c r="C87" s="7" t="s">
        <v>31</v>
      </c>
      <c r="D87" s="7" t="s">
        <v>48</v>
      </c>
      <c r="E87" s="29">
        <v>1</v>
      </c>
      <c r="F87" s="29">
        <v>1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</row>
    <row r="88" spans="1:11" ht="15.75" x14ac:dyDescent="0.25">
      <c r="A88" s="5">
        <v>170016</v>
      </c>
      <c r="B88" s="6" t="s">
        <v>142</v>
      </c>
      <c r="C88" s="7" t="s">
        <v>31</v>
      </c>
      <c r="D88" s="7" t="s">
        <v>48</v>
      </c>
      <c r="E88" s="29">
        <v>2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</row>
    <row r="89" spans="1:11" ht="15.75" x14ac:dyDescent="0.25">
      <c r="A89" s="5">
        <v>170017</v>
      </c>
      <c r="B89" s="6" t="s">
        <v>143</v>
      </c>
      <c r="C89" s="7" t="s">
        <v>31</v>
      </c>
      <c r="D89" s="7" t="s">
        <v>48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</row>
    <row r="90" spans="1:11" ht="15.75" x14ac:dyDescent="0.25">
      <c r="A90" s="5">
        <v>170019</v>
      </c>
      <c r="B90" s="6" t="s">
        <v>144</v>
      </c>
      <c r="C90" s="7" t="s">
        <v>31</v>
      </c>
      <c r="D90" s="7" t="s">
        <v>48</v>
      </c>
      <c r="E90" s="29">
        <v>0</v>
      </c>
      <c r="F90" s="29">
        <v>2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</row>
    <row r="91" spans="1:11" ht="15.75" x14ac:dyDescent="0.25">
      <c r="A91" s="5">
        <v>170020</v>
      </c>
      <c r="B91" s="6" t="s">
        <v>145</v>
      </c>
      <c r="C91" s="7" t="s">
        <v>31</v>
      </c>
      <c r="D91" s="7" t="s">
        <v>48</v>
      </c>
      <c r="E91" s="29">
        <v>2</v>
      </c>
      <c r="F91" s="29">
        <v>1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</row>
    <row r="92" spans="1:11" ht="15.75" x14ac:dyDescent="0.25">
      <c r="A92" s="5">
        <v>170021</v>
      </c>
      <c r="B92" s="6" t="s">
        <v>146</v>
      </c>
      <c r="C92" s="7" t="s">
        <v>31</v>
      </c>
      <c r="D92" s="7" t="s">
        <v>48</v>
      </c>
      <c r="E92" s="29">
        <v>0</v>
      </c>
      <c r="F92" s="29">
        <v>2.5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</row>
    <row r="93" spans="1:11" ht="15.75" x14ac:dyDescent="0.25">
      <c r="A93" s="5">
        <v>170022</v>
      </c>
      <c r="B93" s="6" t="s">
        <v>147</v>
      </c>
      <c r="C93" s="7" t="s">
        <v>31</v>
      </c>
      <c r="D93" s="7" t="s">
        <v>44</v>
      </c>
      <c r="E93" s="29">
        <v>2</v>
      </c>
      <c r="F93" s="29">
        <v>2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</row>
    <row r="94" spans="1:11" ht="15.75" x14ac:dyDescent="0.25">
      <c r="A94" s="5">
        <v>170023</v>
      </c>
      <c r="B94" s="6" t="s">
        <v>148</v>
      </c>
      <c r="C94" s="7" t="s">
        <v>42</v>
      </c>
      <c r="D94" s="7" t="s">
        <v>42</v>
      </c>
      <c r="E94" s="29">
        <v>1</v>
      </c>
      <c r="F94" s="29">
        <v>0</v>
      </c>
      <c r="G94" s="29">
        <v>0</v>
      </c>
      <c r="H94" s="29">
        <v>6.5</v>
      </c>
      <c r="I94" s="29">
        <v>0</v>
      </c>
      <c r="J94" s="29">
        <v>0</v>
      </c>
      <c r="K94" s="29">
        <v>0</v>
      </c>
    </row>
    <row r="95" spans="1:11" ht="15.75" x14ac:dyDescent="0.25">
      <c r="A95" s="5">
        <v>170026</v>
      </c>
      <c r="B95" s="6" t="s">
        <v>149</v>
      </c>
      <c r="C95" s="7" t="s">
        <v>31</v>
      </c>
      <c r="D95" s="7" t="s">
        <v>48</v>
      </c>
      <c r="E95" s="29">
        <v>2</v>
      </c>
      <c r="F95" s="29">
        <v>0</v>
      </c>
      <c r="G95" s="29">
        <v>2</v>
      </c>
      <c r="H95" s="29">
        <v>1</v>
      </c>
      <c r="I95" s="29">
        <v>0</v>
      </c>
      <c r="J95" s="29">
        <v>0</v>
      </c>
      <c r="K95" s="29">
        <v>0</v>
      </c>
    </row>
    <row r="96" spans="1:11" ht="15.75" x14ac:dyDescent="0.25">
      <c r="A96" s="5">
        <v>170028</v>
      </c>
      <c r="B96" s="9" t="s">
        <v>150</v>
      </c>
      <c r="C96" s="7" t="s">
        <v>31</v>
      </c>
      <c r="D96" s="7" t="s">
        <v>48</v>
      </c>
      <c r="E96" s="29">
        <v>0</v>
      </c>
      <c r="F96" s="29">
        <v>0</v>
      </c>
      <c r="G96" s="29">
        <v>0</v>
      </c>
      <c r="H96" s="29">
        <v>1</v>
      </c>
      <c r="I96" s="29">
        <v>0</v>
      </c>
      <c r="J96" s="29">
        <v>0</v>
      </c>
      <c r="K96" s="29">
        <v>0</v>
      </c>
    </row>
    <row r="97" spans="1:11" ht="15.75" x14ac:dyDescent="0.25">
      <c r="A97" s="5">
        <v>170029</v>
      </c>
      <c r="B97" s="9" t="s">
        <v>151</v>
      </c>
      <c r="C97" s="7" t="s">
        <v>31</v>
      </c>
      <c r="D97" s="7" t="s">
        <v>48</v>
      </c>
      <c r="E97" s="29">
        <v>1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</row>
    <row r="98" spans="1:11" ht="15.75" x14ac:dyDescent="0.25">
      <c r="A98" s="5">
        <v>170030</v>
      </c>
      <c r="B98" s="9" t="s">
        <v>152</v>
      </c>
      <c r="C98" s="7" t="s">
        <v>31</v>
      </c>
      <c r="D98" s="7" t="s">
        <v>48</v>
      </c>
      <c r="E98" s="29">
        <v>1</v>
      </c>
      <c r="F98" s="29">
        <v>0</v>
      </c>
      <c r="G98" s="29">
        <v>1</v>
      </c>
      <c r="H98" s="29">
        <v>0</v>
      </c>
      <c r="I98" s="29">
        <v>0</v>
      </c>
      <c r="J98" s="29">
        <v>0</v>
      </c>
      <c r="K98" s="29">
        <v>0</v>
      </c>
    </row>
    <row r="99" spans="1:11" ht="15.75" x14ac:dyDescent="0.25">
      <c r="A99" s="5">
        <v>170031</v>
      </c>
      <c r="B99" s="9" t="s">
        <v>153</v>
      </c>
      <c r="C99" s="7" t="s">
        <v>31</v>
      </c>
      <c r="D99" s="7" t="s">
        <v>55</v>
      </c>
      <c r="E99" s="29">
        <v>0</v>
      </c>
      <c r="F99" s="29">
        <v>0</v>
      </c>
      <c r="G99" s="29">
        <v>0</v>
      </c>
      <c r="H99" s="29">
        <v>4</v>
      </c>
      <c r="I99" s="29">
        <v>0</v>
      </c>
      <c r="J99" s="29">
        <v>0</v>
      </c>
      <c r="K99" s="29">
        <v>0</v>
      </c>
    </row>
    <row r="100" spans="1:11" ht="15.75" x14ac:dyDescent="0.25">
      <c r="A100" s="5">
        <v>170032</v>
      </c>
      <c r="B100" s="9" t="s">
        <v>154</v>
      </c>
      <c r="C100" s="7" t="s">
        <v>31</v>
      </c>
      <c r="D100" s="7" t="s">
        <v>44</v>
      </c>
      <c r="E100" s="29">
        <v>1</v>
      </c>
      <c r="F100" s="29">
        <v>0</v>
      </c>
      <c r="G100" s="29">
        <v>3</v>
      </c>
      <c r="H100" s="29">
        <v>0</v>
      </c>
      <c r="I100" s="29">
        <v>0</v>
      </c>
      <c r="J100" s="29">
        <v>0</v>
      </c>
      <c r="K100" s="29">
        <v>0</v>
      </c>
    </row>
    <row r="101" spans="1:11" ht="15.75" x14ac:dyDescent="0.25">
      <c r="A101" s="5">
        <v>170034</v>
      </c>
      <c r="B101" s="9" t="s">
        <v>155</v>
      </c>
      <c r="C101" s="7" t="s">
        <v>31</v>
      </c>
      <c r="D101" s="7" t="s">
        <v>55</v>
      </c>
      <c r="E101" s="29">
        <v>0</v>
      </c>
      <c r="F101" s="29">
        <v>0</v>
      </c>
      <c r="G101" s="29">
        <v>0</v>
      </c>
      <c r="H101" s="29">
        <v>1</v>
      </c>
      <c r="I101" s="29">
        <v>0</v>
      </c>
      <c r="J101" s="29">
        <v>0</v>
      </c>
      <c r="K101" s="29">
        <v>0</v>
      </c>
    </row>
    <row r="102" spans="1:11" ht="15.75" x14ac:dyDescent="0.25">
      <c r="A102" s="5">
        <v>170035</v>
      </c>
      <c r="B102" s="9" t="s">
        <v>156</v>
      </c>
      <c r="C102" s="7" t="s">
        <v>31</v>
      </c>
      <c r="D102" s="7" t="s">
        <v>44</v>
      </c>
      <c r="E102" s="29">
        <v>0</v>
      </c>
      <c r="F102" s="29">
        <v>0</v>
      </c>
      <c r="G102" s="29">
        <v>4</v>
      </c>
      <c r="H102" s="29">
        <v>2</v>
      </c>
      <c r="I102" s="29">
        <v>0</v>
      </c>
      <c r="J102" s="29">
        <v>0</v>
      </c>
      <c r="K102" s="29">
        <v>0</v>
      </c>
    </row>
    <row r="103" spans="1:11" ht="15.75" x14ac:dyDescent="0.25">
      <c r="A103" s="5">
        <v>170036</v>
      </c>
      <c r="B103" s="9" t="s">
        <v>157</v>
      </c>
      <c r="C103" s="7" t="s">
        <v>31</v>
      </c>
      <c r="D103" s="7" t="s">
        <v>78</v>
      </c>
      <c r="E103" s="29">
        <v>0</v>
      </c>
      <c r="F103" s="29">
        <v>1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</row>
    <row r="104" spans="1:11" ht="15.75" x14ac:dyDescent="0.25">
      <c r="A104" s="5">
        <v>170037</v>
      </c>
      <c r="B104" s="9" t="s">
        <v>158</v>
      </c>
      <c r="C104" s="7" t="s">
        <v>31</v>
      </c>
      <c r="D104" s="7" t="s">
        <v>32</v>
      </c>
      <c r="E104" s="29">
        <v>2</v>
      </c>
      <c r="F104" s="29">
        <v>1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</row>
    <row r="105" spans="1:11" ht="15.75" x14ac:dyDescent="0.25">
      <c r="A105" s="5">
        <v>170039</v>
      </c>
      <c r="B105" s="9" t="s">
        <v>159</v>
      </c>
      <c r="C105" s="7" t="s">
        <v>31</v>
      </c>
      <c r="D105" s="7" t="s">
        <v>55</v>
      </c>
      <c r="E105" s="29">
        <v>1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</row>
    <row r="106" spans="1:11" ht="15.75" x14ac:dyDescent="0.25">
      <c r="A106" s="5">
        <v>170041</v>
      </c>
      <c r="B106" s="9" t="s">
        <v>160</v>
      </c>
      <c r="C106" s="7" t="s">
        <v>31</v>
      </c>
      <c r="D106" s="7" t="s">
        <v>48</v>
      </c>
      <c r="E106" s="29">
        <v>0</v>
      </c>
      <c r="F106" s="29">
        <v>0</v>
      </c>
      <c r="G106" s="29">
        <v>0</v>
      </c>
      <c r="H106" s="29">
        <v>3</v>
      </c>
      <c r="I106" s="29">
        <v>0</v>
      </c>
      <c r="J106" s="29">
        <v>0</v>
      </c>
      <c r="K106" s="29">
        <v>0</v>
      </c>
    </row>
    <row r="107" spans="1:11" ht="15.75" x14ac:dyDescent="0.25">
      <c r="A107" s="5">
        <v>170042</v>
      </c>
      <c r="B107" s="9" t="s">
        <v>161</v>
      </c>
      <c r="C107" s="7" t="s">
        <v>15</v>
      </c>
      <c r="D107" s="7" t="s">
        <v>16</v>
      </c>
      <c r="E107" s="29">
        <v>2</v>
      </c>
      <c r="F107" s="29">
        <v>3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</row>
    <row r="108" spans="1:11" ht="15.75" x14ac:dyDescent="0.25">
      <c r="A108" s="5">
        <v>170043</v>
      </c>
      <c r="B108" s="9" t="s">
        <v>162</v>
      </c>
      <c r="C108" s="7" t="s">
        <v>31</v>
      </c>
      <c r="D108" s="7" t="s">
        <v>48</v>
      </c>
      <c r="E108" s="29">
        <v>0</v>
      </c>
      <c r="F108" s="29">
        <v>1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</row>
    <row r="109" spans="1:11" ht="15.75" x14ac:dyDescent="0.25">
      <c r="A109" s="5">
        <v>170044</v>
      </c>
      <c r="B109" s="9" t="s">
        <v>163</v>
      </c>
      <c r="C109" s="7" t="s">
        <v>31</v>
      </c>
      <c r="D109" s="7" t="s">
        <v>48</v>
      </c>
      <c r="E109" s="29">
        <v>0</v>
      </c>
      <c r="F109" s="29">
        <v>0</v>
      </c>
      <c r="G109" s="29">
        <v>9</v>
      </c>
      <c r="H109" s="29">
        <v>1.5</v>
      </c>
      <c r="I109" s="29">
        <v>0</v>
      </c>
      <c r="J109" s="29">
        <v>0</v>
      </c>
      <c r="K109" s="29">
        <v>3</v>
      </c>
    </row>
    <row r="110" spans="1:11" ht="15.75" x14ac:dyDescent="0.25">
      <c r="A110" s="5">
        <v>170046</v>
      </c>
      <c r="B110" s="9" t="s">
        <v>164</v>
      </c>
      <c r="C110" s="7" t="s">
        <v>42</v>
      </c>
      <c r="D110" s="7" t="s">
        <v>42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</row>
    <row r="111" spans="1:11" ht="15.75" x14ac:dyDescent="0.25">
      <c r="A111" s="5">
        <v>170049</v>
      </c>
      <c r="B111" s="9" t="s">
        <v>165</v>
      </c>
      <c r="C111" s="7" t="s">
        <v>28</v>
      </c>
      <c r="D111" s="7" t="s">
        <v>129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</row>
    <row r="112" spans="1:11" ht="15.75" x14ac:dyDescent="0.25">
      <c r="A112" s="5">
        <v>170050</v>
      </c>
      <c r="B112" s="9" t="s">
        <v>166</v>
      </c>
      <c r="C112" s="7" t="s">
        <v>31</v>
      </c>
      <c r="D112" s="7" t="s">
        <v>48</v>
      </c>
      <c r="E112" s="29">
        <v>0</v>
      </c>
      <c r="F112" s="29">
        <v>0</v>
      </c>
      <c r="G112" s="29">
        <v>0</v>
      </c>
      <c r="H112" s="29">
        <v>1</v>
      </c>
      <c r="I112" s="29">
        <v>0</v>
      </c>
      <c r="J112" s="29">
        <v>0</v>
      </c>
      <c r="K112" s="29">
        <v>0</v>
      </c>
    </row>
    <row r="113" spans="1:11" ht="15.75" x14ac:dyDescent="0.25">
      <c r="A113" s="5">
        <v>170052</v>
      </c>
      <c r="B113" s="9" t="s">
        <v>167</v>
      </c>
      <c r="C113" s="7" t="s">
        <v>31</v>
      </c>
      <c r="D113" s="7" t="s">
        <v>48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</row>
    <row r="114" spans="1:11" ht="15.75" x14ac:dyDescent="0.25">
      <c r="A114" s="5">
        <v>170053</v>
      </c>
      <c r="B114" s="9" t="s">
        <v>168</v>
      </c>
      <c r="C114" s="7" t="s">
        <v>28</v>
      </c>
      <c r="D114" s="7" t="s">
        <v>129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</row>
    <row r="115" spans="1:11" ht="15.75" x14ac:dyDescent="0.25">
      <c r="A115" s="5">
        <v>170054</v>
      </c>
      <c r="B115" s="9" t="s">
        <v>169</v>
      </c>
      <c r="C115" s="7" t="s">
        <v>87</v>
      </c>
      <c r="D115" s="7" t="s">
        <v>170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</row>
    <row r="116" spans="1:11" ht="15.75" x14ac:dyDescent="0.25">
      <c r="A116" s="5">
        <v>170055</v>
      </c>
      <c r="B116" s="9" t="s">
        <v>171</v>
      </c>
      <c r="C116" s="7" t="s">
        <v>15</v>
      </c>
      <c r="D116" s="7" t="s">
        <v>16</v>
      </c>
      <c r="E116" s="29">
        <v>1</v>
      </c>
      <c r="F116" s="29">
        <v>1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</row>
    <row r="117" spans="1:11" ht="15.75" x14ac:dyDescent="0.25">
      <c r="A117" s="5">
        <v>170056</v>
      </c>
      <c r="B117" s="9" t="s">
        <v>172</v>
      </c>
      <c r="C117" s="7" t="s">
        <v>31</v>
      </c>
      <c r="D117" s="7" t="s">
        <v>48</v>
      </c>
      <c r="E117" s="29">
        <v>0</v>
      </c>
      <c r="F117" s="29">
        <v>2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</row>
    <row r="118" spans="1:11" ht="15.75" x14ac:dyDescent="0.25">
      <c r="A118" s="5">
        <v>170057</v>
      </c>
      <c r="B118" s="9" t="s">
        <v>173</v>
      </c>
      <c r="C118" s="7" t="s">
        <v>31</v>
      </c>
      <c r="D118" s="7" t="s">
        <v>174</v>
      </c>
      <c r="E118" s="29">
        <v>1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</row>
    <row r="119" spans="1:11" ht="15.75" x14ac:dyDescent="0.25">
      <c r="A119" s="5">
        <v>170058</v>
      </c>
      <c r="B119" s="9" t="s">
        <v>175</v>
      </c>
      <c r="C119" s="7" t="s">
        <v>60</v>
      </c>
      <c r="D119" s="7" t="s">
        <v>65</v>
      </c>
      <c r="E119" s="29">
        <v>0</v>
      </c>
      <c r="F119" s="29">
        <v>0</v>
      </c>
      <c r="G119" s="29">
        <v>0</v>
      </c>
      <c r="H119" s="29">
        <v>7.5</v>
      </c>
      <c r="I119" s="29">
        <v>0</v>
      </c>
      <c r="J119" s="29">
        <v>0</v>
      </c>
      <c r="K119" s="29">
        <v>0</v>
      </c>
    </row>
    <row r="120" spans="1:11" ht="15.75" x14ac:dyDescent="0.25">
      <c r="A120" s="5">
        <v>170060</v>
      </c>
      <c r="B120" s="9" t="s">
        <v>176</v>
      </c>
      <c r="C120" s="7" t="s">
        <v>15</v>
      </c>
      <c r="D120" s="7" t="s">
        <v>16</v>
      </c>
      <c r="E120" s="29">
        <v>0</v>
      </c>
      <c r="F120" s="29">
        <v>1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</row>
    <row r="121" spans="1:11" ht="15.75" x14ac:dyDescent="0.25">
      <c r="A121" s="5">
        <v>170062</v>
      </c>
      <c r="B121" s="9" t="s">
        <v>177</v>
      </c>
      <c r="C121" s="7" t="s">
        <v>31</v>
      </c>
      <c r="D121" s="7" t="s">
        <v>44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</row>
    <row r="122" spans="1:11" ht="15.75" x14ac:dyDescent="0.25">
      <c r="A122" s="5">
        <v>170063</v>
      </c>
      <c r="B122" s="9" t="s">
        <v>178</v>
      </c>
      <c r="C122" s="7" t="s">
        <v>15</v>
      </c>
      <c r="D122" s="7" t="s">
        <v>91</v>
      </c>
      <c r="E122" s="29">
        <v>0</v>
      </c>
      <c r="F122" s="29">
        <v>3.5</v>
      </c>
      <c r="G122" s="29">
        <v>3</v>
      </c>
      <c r="H122" s="29">
        <v>0</v>
      </c>
      <c r="I122" s="29">
        <v>0</v>
      </c>
      <c r="J122" s="29">
        <v>0</v>
      </c>
      <c r="K122" s="29">
        <v>0</v>
      </c>
    </row>
    <row r="123" spans="1:11" ht="15.75" x14ac:dyDescent="0.25">
      <c r="A123" s="5">
        <v>170065</v>
      </c>
      <c r="B123" s="9" t="s">
        <v>179</v>
      </c>
      <c r="C123" s="7" t="s">
        <v>15</v>
      </c>
      <c r="D123" s="7" t="s">
        <v>91</v>
      </c>
      <c r="E123" s="29">
        <v>1</v>
      </c>
      <c r="F123" s="29">
        <v>3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</row>
    <row r="124" spans="1:11" ht="15.75" x14ac:dyDescent="0.25">
      <c r="A124" s="5">
        <v>170066</v>
      </c>
      <c r="B124" s="9" t="s">
        <v>180</v>
      </c>
      <c r="C124" s="7" t="s">
        <v>15</v>
      </c>
      <c r="D124" s="7" t="s">
        <v>16</v>
      </c>
      <c r="E124" s="29">
        <v>1</v>
      </c>
      <c r="F124" s="29">
        <v>0</v>
      </c>
      <c r="G124" s="29">
        <v>8</v>
      </c>
      <c r="H124" s="29">
        <v>4</v>
      </c>
      <c r="I124" s="29">
        <v>0</v>
      </c>
      <c r="J124" s="29">
        <v>0</v>
      </c>
      <c r="K124" s="29">
        <v>3</v>
      </c>
    </row>
    <row r="125" spans="1:11" ht="15.75" x14ac:dyDescent="0.25">
      <c r="A125" s="5">
        <v>170067</v>
      </c>
      <c r="B125" s="9" t="s">
        <v>181</v>
      </c>
      <c r="C125" s="7" t="s">
        <v>31</v>
      </c>
      <c r="D125" s="7" t="s">
        <v>48</v>
      </c>
      <c r="E125" s="29">
        <v>0</v>
      </c>
      <c r="F125" s="29">
        <v>0</v>
      </c>
      <c r="G125" s="29">
        <v>0</v>
      </c>
      <c r="H125" s="29">
        <v>0.5</v>
      </c>
      <c r="I125" s="29">
        <v>0</v>
      </c>
      <c r="J125" s="29">
        <v>0</v>
      </c>
      <c r="K125" s="29">
        <v>0</v>
      </c>
    </row>
    <row r="126" spans="1:11" ht="15.75" x14ac:dyDescent="0.25">
      <c r="A126" s="5">
        <v>170068</v>
      </c>
      <c r="B126" s="9" t="s">
        <v>182</v>
      </c>
      <c r="C126" s="7" t="s">
        <v>15</v>
      </c>
      <c r="D126" s="7" t="s">
        <v>16</v>
      </c>
      <c r="E126" s="29">
        <v>0</v>
      </c>
      <c r="F126" s="29">
        <v>1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</row>
    <row r="127" spans="1:11" ht="15.75" x14ac:dyDescent="0.25">
      <c r="A127" s="5">
        <v>170069</v>
      </c>
      <c r="B127" s="9" t="s">
        <v>183</v>
      </c>
      <c r="C127" s="7" t="s">
        <v>15</v>
      </c>
      <c r="D127" s="7" t="s">
        <v>16</v>
      </c>
      <c r="E127" s="29">
        <v>3</v>
      </c>
      <c r="F127" s="29">
        <v>0</v>
      </c>
      <c r="G127" s="29">
        <v>0</v>
      </c>
      <c r="H127" s="29">
        <v>1</v>
      </c>
      <c r="I127" s="29">
        <v>0</v>
      </c>
      <c r="J127" s="29">
        <v>0</v>
      </c>
      <c r="K127" s="29">
        <v>0</v>
      </c>
    </row>
    <row r="128" spans="1:11" ht="15.75" x14ac:dyDescent="0.25">
      <c r="A128" s="5">
        <v>170070</v>
      </c>
      <c r="B128" s="9" t="s">
        <v>184</v>
      </c>
      <c r="C128" s="7" t="s">
        <v>15</v>
      </c>
      <c r="D128" s="7" t="s">
        <v>16</v>
      </c>
      <c r="E128" s="29">
        <v>0</v>
      </c>
      <c r="F128" s="29">
        <v>0</v>
      </c>
      <c r="G128" s="29">
        <v>5</v>
      </c>
      <c r="H128" s="29">
        <v>3</v>
      </c>
      <c r="I128" s="29">
        <v>0</v>
      </c>
      <c r="J128" s="29">
        <v>0</v>
      </c>
      <c r="K128" s="29">
        <v>0</v>
      </c>
    </row>
    <row r="129" spans="1:11" ht="15.75" x14ac:dyDescent="0.25">
      <c r="A129" s="5">
        <v>170071</v>
      </c>
      <c r="B129" s="9" t="s">
        <v>185</v>
      </c>
      <c r="C129" s="7" t="s">
        <v>15</v>
      </c>
      <c r="D129" s="7" t="s">
        <v>16</v>
      </c>
      <c r="E129" s="29">
        <v>0</v>
      </c>
      <c r="F129" s="29">
        <v>1</v>
      </c>
      <c r="G129" s="29">
        <v>0</v>
      </c>
      <c r="H129" s="29">
        <v>8</v>
      </c>
      <c r="I129" s="29">
        <v>0</v>
      </c>
      <c r="J129" s="29">
        <v>0</v>
      </c>
      <c r="K129" s="29">
        <v>0</v>
      </c>
    </row>
    <row r="130" spans="1:11" ht="15.75" x14ac:dyDescent="0.25">
      <c r="A130" s="5">
        <v>170072</v>
      </c>
      <c r="B130" s="9" t="s">
        <v>186</v>
      </c>
      <c r="C130" s="7" t="s">
        <v>15</v>
      </c>
      <c r="D130" s="7" t="s">
        <v>16</v>
      </c>
      <c r="E130" s="29">
        <v>1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</row>
    <row r="131" spans="1:11" ht="15.75" x14ac:dyDescent="0.25">
      <c r="A131" s="5">
        <v>170074</v>
      </c>
      <c r="B131" s="9" t="s">
        <v>187</v>
      </c>
      <c r="C131" s="7" t="s">
        <v>15</v>
      </c>
      <c r="D131" s="7" t="s">
        <v>16</v>
      </c>
      <c r="E131" s="29">
        <v>1</v>
      </c>
      <c r="F131" s="29">
        <v>0</v>
      </c>
      <c r="G131" s="29">
        <v>0</v>
      </c>
      <c r="H131" s="29">
        <v>1</v>
      </c>
      <c r="I131" s="29">
        <v>0</v>
      </c>
      <c r="J131" s="29">
        <v>0</v>
      </c>
      <c r="K131" s="29">
        <v>0</v>
      </c>
    </row>
    <row r="132" spans="1:11" ht="15.75" x14ac:dyDescent="0.25">
      <c r="A132" s="5">
        <v>170075</v>
      </c>
      <c r="B132" s="9" t="s">
        <v>188</v>
      </c>
      <c r="C132" s="7" t="s">
        <v>15</v>
      </c>
      <c r="D132" s="7" t="s">
        <v>91</v>
      </c>
      <c r="E132" s="29">
        <v>0</v>
      </c>
      <c r="F132" s="29">
        <v>2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</row>
    <row r="133" spans="1:11" ht="15.75" x14ac:dyDescent="0.25">
      <c r="A133" s="5">
        <v>170076</v>
      </c>
      <c r="B133" s="9" t="s">
        <v>189</v>
      </c>
      <c r="C133" s="7" t="s">
        <v>15</v>
      </c>
      <c r="D133" s="7" t="s">
        <v>16</v>
      </c>
      <c r="E133" s="29">
        <v>2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</row>
    <row r="134" spans="1:11" ht="15.75" x14ac:dyDescent="0.25">
      <c r="A134" s="5">
        <v>170077</v>
      </c>
      <c r="B134" s="9" t="s">
        <v>190</v>
      </c>
      <c r="C134" s="7" t="s">
        <v>15</v>
      </c>
      <c r="D134" s="7" t="s">
        <v>16</v>
      </c>
      <c r="E134" s="29">
        <v>3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</row>
    <row r="135" spans="1:11" ht="15.75" x14ac:dyDescent="0.25">
      <c r="A135" s="5">
        <v>170078</v>
      </c>
      <c r="B135" s="9" t="s">
        <v>191</v>
      </c>
      <c r="C135" s="7" t="s">
        <v>15</v>
      </c>
      <c r="D135" s="7" t="s">
        <v>16</v>
      </c>
      <c r="E135" s="29">
        <v>0</v>
      </c>
      <c r="F135" s="29">
        <v>1</v>
      </c>
      <c r="G135" s="29">
        <v>0</v>
      </c>
      <c r="H135" s="29">
        <v>1</v>
      </c>
      <c r="I135" s="29">
        <v>0</v>
      </c>
      <c r="J135" s="29">
        <v>0</v>
      </c>
      <c r="K135" s="29">
        <v>0</v>
      </c>
    </row>
    <row r="136" spans="1:11" ht="15.75" x14ac:dyDescent="0.25">
      <c r="A136" s="5">
        <v>170080</v>
      </c>
      <c r="B136" s="9" t="s">
        <v>192</v>
      </c>
      <c r="C136" s="7" t="s">
        <v>15</v>
      </c>
      <c r="D136" s="7" t="s">
        <v>16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</row>
    <row r="137" spans="1:11" ht="15.75" x14ac:dyDescent="0.25">
      <c r="A137" s="5">
        <v>170081</v>
      </c>
      <c r="B137" s="9" t="s">
        <v>193</v>
      </c>
      <c r="C137" s="7" t="s">
        <v>31</v>
      </c>
      <c r="D137" s="7" t="s">
        <v>32</v>
      </c>
      <c r="E137" s="29">
        <v>0</v>
      </c>
      <c r="F137" s="29">
        <v>1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</row>
    <row r="138" spans="1:11" ht="15.75" x14ac:dyDescent="0.25">
      <c r="A138" s="5">
        <v>170082</v>
      </c>
      <c r="B138" s="9" t="s">
        <v>194</v>
      </c>
      <c r="C138" s="7" t="s">
        <v>31</v>
      </c>
      <c r="D138" s="7" t="s">
        <v>78</v>
      </c>
      <c r="E138" s="29">
        <v>0</v>
      </c>
      <c r="F138" s="29">
        <v>1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</row>
    <row r="139" spans="1:11" ht="15.75" x14ac:dyDescent="0.25">
      <c r="A139" s="5">
        <v>170084</v>
      </c>
      <c r="B139" s="9" t="s">
        <v>195</v>
      </c>
      <c r="C139" s="7" t="s">
        <v>12</v>
      </c>
      <c r="D139" s="7" t="s">
        <v>18</v>
      </c>
      <c r="E139" s="29">
        <v>0</v>
      </c>
      <c r="F139" s="29">
        <v>4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</row>
    <row r="140" spans="1:11" ht="15.75" x14ac:dyDescent="0.25">
      <c r="A140" s="5">
        <v>170085</v>
      </c>
      <c r="B140" s="9" t="s">
        <v>196</v>
      </c>
      <c r="C140" s="7" t="s">
        <v>15</v>
      </c>
      <c r="D140" s="7" t="s">
        <v>16</v>
      </c>
      <c r="E140" s="29">
        <v>0</v>
      </c>
      <c r="F140" s="29">
        <v>0</v>
      </c>
      <c r="G140" s="29">
        <v>2</v>
      </c>
      <c r="H140" s="29">
        <v>0</v>
      </c>
      <c r="I140" s="29">
        <v>0</v>
      </c>
      <c r="J140" s="29">
        <v>0</v>
      </c>
      <c r="K140" s="29">
        <v>0</v>
      </c>
    </row>
    <row r="141" spans="1:11" ht="15.75" x14ac:dyDescent="0.25">
      <c r="A141" s="5">
        <v>170088</v>
      </c>
      <c r="B141" s="9" t="s">
        <v>197</v>
      </c>
      <c r="C141" s="7" t="s">
        <v>31</v>
      </c>
      <c r="D141" s="7" t="s">
        <v>32</v>
      </c>
      <c r="E141" s="29">
        <v>0</v>
      </c>
      <c r="F141" s="29">
        <v>0</v>
      </c>
      <c r="G141" s="29">
        <v>0</v>
      </c>
      <c r="H141" s="29">
        <v>20</v>
      </c>
      <c r="I141" s="29">
        <v>0</v>
      </c>
      <c r="J141" s="29">
        <v>0</v>
      </c>
      <c r="K141" s="29">
        <v>0</v>
      </c>
    </row>
    <row r="142" spans="1:11" ht="15.75" x14ac:dyDescent="0.25">
      <c r="A142" s="5">
        <v>170089</v>
      </c>
      <c r="B142" s="9" t="s">
        <v>198</v>
      </c>
      <c r="C142" s="7" t="s">
        <v>31</v>
      </c>
      <c r="D142" s="7" t="s">
        <v>78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</row>
    <row r="143" spans="1:11" ht="15.75" x14ac:dyDescent="0.25">
      <c r="A143" s="5">
        <v>170090</v>
      </c>
      <c r="B143" s="9" t="s">
        <v>199</v>
      </c>
      <c r="C143" s="7" t="s">
        <v>31</v>
      </c>
      <c r="D143" s="7" t="s">
        <v>48</v>
      </c>
      <c r="E143" s="29">
        <v>0</v>
      </c>
      <c r="F143" s="29">
        <v>3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</row>
    <row r="144" spans="1:11" ht="15.75" x14ac:dyDescent="0.25">
      <c r="A144" s="5">
        <v>170091</v>
      </c>
      <c r="B144" s="9" t="s">
        <v>200</v>
      </c>
      <c r="C144" s="7" t="s">
        <v>31</v>
      </c>
      <c r="D144" s="7" t="s">
        <v>55</v>
      </c>
      <c r="E144" s="29">
        <v>1</v>
      </c>
      <c r="F144" s="29">
        <v>0</v>
      </c>
      <c r="G144" s="29">
        <v>12</v>
      </c>
      <c r="H144" s="29">
        <v>4</v>
      </c>
      <c r="I144" s="29">
        <v>0</v>
      </c>
      <c r="J144" s="29">
        <v>0</v>
      </c>
      <c r="K144" s="29">
        <v>0</v>
      </c>
    </row>
    <row r="145" spans="1:11" ht="15.75" x14ac:dyDescent="0.25">
      <c r="A145" s="5">
        <v>170093</v>
      </c>
      <c r="B145" s="9" t="s">
        <v>201</v>
      </c>
      <c r="C145" s="7" t="s">
        <v>31</v>
      </c>
      <c r="D145" s="7" t="s">
        <v>78</v>
      </c>
      <c r="E145" s="29">
        <v>2</v>
      </c>
      <c r="F145" s="29">
        <v>0</v>
      </c>
      <c r="G145" s="29">
        <v>5</v>
      </c>
      <c r="H145" s="29">
        <v>0</v>
      </c>
      <c r="I145" s="29">
        <v>0</v>
      </c>
      <c r="J145" s="29">
        <v>0</v>
      </c>
      <c r="K145" s="29">
        <v>0</v>
      </c>
    </row>
    <row r="146" spans="1:11" ht="15.75" x14ac:dyDescent="0.25">
      <c r="A146" s="5">
        <v>170094</v>
      </c>
      <c r="B146" s="9" t="s">
        <v>202</v>
      </c>
      <c r="C146" s="7" t="s">
        <v>31</v>
      </c>
      <c r="D146" s="7" t="s">
        <v>174</v>
      </c>
      <c r="E146" s="29">
        <v>5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</row>
    <row r="147" spans="1:11" ht="15.75" x14ac:dyDescent="0.25">
      <c r="A147" s="5">
        <v>170095</v>
      </c>
      <c r="B147" s="9" t="s">
        <v>203</v>
      </c>
      <c r="C147" s="7" t="s">
        <v>31</v>
      </c>
      <c r="D147" s="7" t="s">
        <v>48</v>
      </c>
      <c r="E147" s="29">
        <v>1</v>
      </c>
      <c r="F147" s="29">
        <v>1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</row>
    <row r="148" spans="1:11" ht="15.75" x14ac:dyDescent="0.25">
      <c r="A148" s="5">
        <v>170096</v>
      </c>
      <c r="B148" s="9" t="s">
        <v>204</v>
      </c>
      <c r="C148" s="7" t="s">
        <v>12</v>
      </c>
      <c r="D148" s="7" t="s">
        <v>18</v>
      </c>
      <c r="E148" s="29">
        <v>1.5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</row>
    <row r="149" spans="1:11" ht="15.75" x14ac:dyDescent="0.25">
      <c r="A149" s="5">
        <v>170098</v>
      </c>
      <c r="B149" s="9" t="s">
        <v>205</v>
      </c>
      <c r="C149" s="7" t="s">
        <v>31</v>
      </c>
      <c r="D149" s="7" t="s">
        <v>78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</row>
    <row r="150" spans="1:11" ht="15.75" x14ac:dyDescent="0.25">
      <c r="A150" s="5">
        <v>170100</v>
      </c>
      <c r="B150" s="9" t="s">
        <v>206</v>
      </c>
      <c r="C150" s="7" t="s">
        <v>31</v>
      </c>
      <c r="D150" s="7" t="s">
        <v>37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</row>
    <row r="151" spans="1:11" ht="15.75" x14ac:dyDescent="0.25">
      <c r="A151" s="5">
        <v>170101</v>
      </c>
      <c r="B151" s="9" t="s">
        <v>207</v>
      </c>
      <c r="C151" s="7" t="s">
        <v>31</v>
      </c>
      <c r="D151" s="7" t="s">
        <v>37</v>
      </c>
      <c r="E151" s="29">
        <v>0</v>
      </c>
      <c r="F151" s="29">
        <v>2</v>
      </c>
      <c r="G151" s="29">
        <v>0</v>
      </c>
      <c r="H151" s="29">
        <v>0.5</v>
      </c>
      <c r="I151" s="29">
        <v>0</v>
      </c>
      <c r="J151" s="29">
        <v>0</v>
      </c>
      <c r="K151" s="29">
        <v>0</v>
      </c>
    </row>
    <row r="152" spans="1:11" ht="15.75" x14ac:dyDescent="0.25">
      <c r="A152" s="5">
        <v>170102</v>
      </c>
      <c r="B152" s="9" t="s">
        <v>208</v>
      </c>
      <c r="C152" s="7" t="s">
        <v>25</v>
      </c>
      <c r="D152" s="7" t="s">
        <v>53</v>
      </c>
      <c r="E152" s="29">
        <v>1.5</v>
      </c>
      <c r="F152" s="29">
        <v>0</v>
      </c>
      <c r="G152" s="29">
        <v>0</v>
      </c>
      <c r="H152" s="29">
        <v>4</v>
      </c>
      <c r="I152" s="29">
        <v>0</v>
      </c>
      <c r="J152" s="29">
        <v>0</v>
      </c>
      <c r="K152" s="29">
        <v>0</v>
      </c>
    </row>
    <row r="153" spans="1:11" ht="15.75" x14ac:dyDescent="0.25">
      <c r="A153" s="5">
        <v>170103</v>
      </c>
      <c r="B153" s="9" t="s">
        <v>209</v>
      </c>
      <c r="C153" s="7" t="s">
        <v>15</v>
      </c>
      <c r="D153" s="7" t="s">
        <v>91</v>
      </c>
      <c r="E153" s="29">
        <v>0</v>
      </c>
      <c r="F153" s="29">
        <v>3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</row>
    <row r="154" spans="1:11" ht="15.75" x14ac:dyDescent="0.25">
      <c r="A154" s="5">
        <v>170104</v>
      </c>
      <c r="B154" s="9" t="s">
        <v>210</v>
      </c>
      <c r="C154" s="7" t="s">
        <v>50</v>
      </c>
      <c r="D154" s="7" t="s">
        <v>51</v>
      </c>
      <c r="E154" s="29">
        <v>2</v>
      </c>
      <c r="F154" s="29">
        <v>0</v>
      </c>
      <c r="G154" s="29">
        <v>0</v>
      </c>
      <c r="H154" s="29">
        <v>2</v>
      </c>
      <c r="I154" s="29">
        <v>0</v>
      </c>
      <c r="J154" s="29">
        <v>0</v>
      </c>
      <c r="K154" s="29">
        <v>0</v>
      </c>
    </row>
    <row r="155" spans="1:11" ht="15.75" x14ac:dyDescent="0.25">
      <c r="A155" s="5">
        <v>170105</v>
      </c>
      <c r="B155" s="9" t="s">
        <v>211</v>
      </c>
      <c r="C155" s="7" t="s">
        <v>31</v>
      </c>
      <c r="D155" s="7" t="s">
        <v>55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</row>
    <row r="156" spans="1:11" ht="15.75" x14ac:dyDescent="0.25">
      <c r="A156" s="5">
        <v>170106</v>
      </c>
      <c r="B156" s="9" t="s">
        <v>212</v>
      </c>
      <c r="C156" s="7" t="s">
        <v>28</v>
      </c>
      <c r="D156" s="7" t="s">
        <v>213</v>
      </c>
      <c r="E156" s="29">
        <v>0</v>
      </c>
      <c r="F156" s="29">
        <v>0</v>
      </c>
      <c r="G156" s="29">
        <v>16</v>
      </c>
      <c r="H156" s="29">
        <v>7</v>
      </c>
      <c r="I156" s="29">
        <v>0</v>
      </c>
      <c r="J156" s="29">
        <v>0</v>
      </c>
      <c r="K156" s="29">
        <v>3</v>
      </c>
    </row>
    <row r="157" spans="1:11" ht="15.75" x14ac:dyDescent="0.25">
      <c r="A157" s="5">
        <v>170107</v>
      </c>
      <c r="B157" s="9" t="s">
        <v>214</v>
      </c>
      <c r="C157" s="7" t="s">
        <v>15</v>
      </c>
      <c r="D157" s="7" t="s">
        <v>95</v>
      </c>
      <c r="E157" s="29">
        <v>0</v>
      </c>
      <c r="F157" s="29">
        <v>1</v>
      </c>
      <c r="G157" s="29">
        <v>4</v>
      </c>
      <c r="H157" s="29">
        <v>0</v>
      </c>
      <c r="I157" s="29">
        <v>0</v>
      </c>
      <c r="J157" s="29">
        <v>0</v>
      </c>
      <c r="K157" s="29">
        <v>0</v>
      </c>
    </row>
    <row r="158" spans="1:11" ht="15.75" x14ac:dyDescent="0.25">
      <c r="A158" s="5">
        <v>170108</v>
      </c>
      <c r="B158" s="9" t="s">
        <v>215</v>
      </c>
      <c r="C158" s="7" t="s">
        <v>31</v>
      </c>
      <c r="D158" s="7" t="s">
        <v>55</v>
      </c>
      <c r="E158" s="29">
        <v>0</v>
      </c>
      <c r="F158" s="29">
        <v>1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</row>
    <row r="159" spans="1:11" ht="15.75" x14ac:dyDescent="0.25">
      <c r="A159" s="5">
        <v>170110</v>
      </c>
      <c r="B159" s="9" t="s">
        <v>216</v>
      </c>
      <c r="C159" s="7" t="s">
        <v>31</v>
      </c>
      <c r="D159" s="7" t="s">
        <v>55</v>
      </c>
      <c r="E159" s="29">
        <v>0</v>
      </c>
      <c r="F159" s="29">
        <v>0</v>
      </c>
      <c r="G159" s="29">
        <v>0</v>
      </c>
      <c r="H159" s="29">
        <v>1</v>
      </c>
      <c r="I159" s="29">
        <v>0</v>
      </c>
      <c r="J159" s="29">
        <v>0</v>
      </c>
      <c r="K159" s="29">
        <v>0</v>
      </c>
    </row>
    <row r="160" spans="1:11" ht="15.75" x14ac:dyDescent="0.25">
      <c r="A160" s="5">
        <v>170111</v>
      </c>
      <c r="B160" s="9" t="s">
        <v>217</v>
      </c>
      <c r="C160" s="7" t="s">
        <v>31</v>
      </c>
      <c r="D160" s="7" t="s">
        <v>55</v>
      </c>
      <c r="E160" s="29">
        <v>1</v>
      </c>
      <c r="F160" s="29">
        <v>1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</row>
    <row r="161" spans="1:11" ht="15.75" x14ac:dyDescent="0.25">
      <c r="A161" s="5">
        <v>170113</v>
      </c>
      <c r="B161" s="9" t="s">
        <v>218</v>
      </c>
      <c r="C161" s="7" t="s">
        <v>12</v>
      </c>
      <c r="D161" s="7" t="s">
        <v>18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</row>
    <row r="162" spans="1:11" ht="15.75" x14ac:dyDescent="0.25">
      <c r="A162" s="5">
        <v>170114</v>
      </c>
      <c r="B162" s="9" t="s">
        <v>219</v>
      </c>
      <c r="C162" s="7" t="s">
        <v>109</v>
      </c>
      <c r="D162" s="7" t="s">
        <v>109</v>
      </c>
      <c r="E162" s="29">
        <v>0</v>
      </c>
      <c r="F162" s="29">
        <v>0</v>
      </c>
      <c r="G162" s="29">
        <v>1</v>
      </c>
      <c r="H162" s="29">
        <v>0</v>
      </c>
      <c r="I162" s="29">
        <v>0</v>
      </c>
      <c r="J162" s="29">
        <v>0</v>
      </c>
      <c r="K162" s="29">
        <v>3</v>
      </c>
    </row>
    <row r="163" spans="1:11" ht="15.75" x14ac:dyDescent="0.25">
      <c r="A163" s="5">
        <v>170115</v>
      </c>
      <c r="B163" s="9" t="s">
        <v>220</v>
      </c>
      <c r="C163" s="7" t="s">
        <v>31</v>
      </c>
      <c r="D163" s="7" t="s">
        <v>48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</row>
    <row r="164" spans="1:11" ht="15.75" x14ac:dyDescent="0.25">
      <c r="A164" s="5">
        <v>170116</v>
      </c>
      <c r="B164" s="9" t="s">
        <v>221</v>
      </c>
      <c r="C164" s="7" t="s">
        <v>31</v>
      </c>
      <c r="D164" s="7" t="s">
        <v>48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</row>
    <row r="165" spans="1:11" ht="15.75" x14ac:dyDescent="0.25">
      <c r="A165" s="5">
        <v>170117</v>
      </c>
      <c r="B165" s="9" t="s">
        <v>222</v>
      </c>
      <c r="C165" s="7" t="s">
        <v>31</v>
      </c>
      <c r="D165" s="7" t="s">
        <v>48</v>
      </c>
      <c r="E165" s="29">
        <v>1</v>
      </c>
      <c r="F165" s="29">
        <v>1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</row>
    <row r="166" spans="1:11" ht="15.75" x14ac:dyDescent="0.25">
      <c r="A166" s="5">
        <v>170118</v>
      </c>
      <c r="B166" s="9" t="s">
        <v>223</v>
      </c>
      <c r="C166" s="7" t="s">
        <v>31</v>
      </c>
      <c r="D166" s="7" t="s">
        <v>48</v>
      </c>
      <c r="E166" s="29">
        <v>0</v>
      </c>
      <c r="F166" s="29">
        <v>0</v>
      </c>
      <c r="G166" s="29">
        <v>0</v>
      </c>
      <c r="H166" s="29">
        <v>0.5</v>
      </c>
      <c r="I166" s="29">
        <v>0</v>
      </c>
      <c r="J166" s="29">
        <v>0</v>
      </c>
      <c r="K166" s="29">
        <v>0</v>
      </c>
    </row>
    <row r="167" spans="1:11" ht="15.75" x14ac:dyDescent="0.25">
      <c r="A167" s="5">
        <v>170122</v>
      </c>
      <c r="B167" s="6" t="s">
        <v>224</v>
      </c>
      <c r="C167" s="7" t="s">
        <v>31</v>
      </c>
      <c r="D167" s="7" t="s">
        <v>44</v>
      </c>
      <c r="E167" s="29">
        <v>0</v>
      </c>
      <c r="F167" s="29">
        <v>2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</row>
    <row r="168" spans="1:11" ht="15.75" x14ac:dyDescent="0.25">
      <c r="A168" s="5">
        <v>170123</v>
      </c>
      <c r="B168" s="6" t="s">
        <v>225</v>
      </c>
      <c r="C168" s="7" t="s">
        <v>31</v>
      </c>
      <c r="D168" s="7" t="s">
        <v>78</v>
      </c>
      <c r="E168" s="29">
        <v>0</v>
      </c>
      <c r="F168" s="29">
        <v>2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</row>
    <row r="169" spans="1:11" ht="15.75" x14ac:dyDescent="0.25">
      <c r="A169" s="5">
        <v>170126</v>
      </c>
      <c r="B169" s="6" t="s">
        <v>226</v>
      </c>
      <c r="C169" s="7" t="s">
        <v>31</v>
      </c>
      <c r="D169" s="7" t="s">
        <v>44</v>
      </c>
      <c r="E169" s="29">
        <v>2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</row>
    <row r="170" spans="1:11" ht="15.75" x14ac:dyDescent="0.25">
      <c r="A170" s="5">
        <v>170127</v>
      </c>
      <c r="B170" s="6" t="s">
        <v>227</v>
      </c>
      <c r="C170" s="7" t="s">
        <v>31</v>
      </c>
      <c r="D170" s="7" t="s">
        <v>48</v>
      </c>
      <c r="E170" s="29">
        <v>1</v>
      </c>
      <c r="F170" s="29">
        <v>1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</row>
    <row r="171" spans="1:11" ht="15.75" x14ac:dyDescent="0.25">
      <c r="A171" s="5">
        <v>170128</v>
      </c>
      <c r="B171" s="6" t="s">
        <v>228</v>
      </c>
      <c r="C171" s="7" t="s">
        <v>15</v>
      </c>
      <c r="D171" s="7" t="s">
        <v>91</v>
      </c>
      <c r="E171" s="29">
        <v>1</v>
      </c>
      <c r="F171" s="29">
        <v>1</v>
      </c>
      <c r="G171" s="29">
        <v>0</v>
      </c>
      <c r="H171" s="29">
        <v>2</v>
      </c>
      <c r="I171" s="29">
        <v>0</v>
      </c>
      <c r="J171" s="29">
        <v>0</v>
      </c>
      <c r="K171" s="29">
        <v>0</v>
      </c>
    </row>
    <row r="172" spans="1:11" ht="15.75" x14ac:dyDescent="0.25">
      <c r="A172" s="5">
        <v>170129</v>
      </c>
      <c r="B172" s="6" t="s">
        <v>229</v>
      </c>
      <c r="C172" s="7" t="s">
        <v>230</v>
      </c>
      <c r="D172" s="7" t="s">
        <v>230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</row>
    <row r="173" spans="1:11" ht="15.75" x14ac:dyDescent="0.25">
      <c r="A173" s="5">
        <v>170130</v>
      </c>
      <c r="B173" s="6" t="s">
        <v>231</v>
      </c>
      <c r="C173" s="7" t="s">
        <v>31</v>
      </c>
      <c r="D173" s="7" t="s">
        <v>48</v>
      </c>
      <c r="E173" s="29">
        <v>2</v>
      </c>
      <c r="F173" s="29">
        <v>1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</row>
    <row r="174" spans="1:11" ht="15.75" x14ac:dyDescent="0.25">
      <c r="A174" s="5">
        <v>170131</v>
      </c>
      <c r="B174" s="6" t="s">
        <v>232</v>
      </c>
      <c r="C174" s="7" t="s">
        <v>31</v>
      </c>
      <c r="D174" s="7" t="s">
        <v>48</v>
      </c>
      <c r="E174" s="29">
        <v>0</v>
      </c>
      <c r="F174" s="29">
        <v>3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</row>
    <row r="175" spans="1:11" ht="15.75" x14ac:dyDescent="0.25">
      <c r="A175" s="5">
        <v>170133</v>
      </c>
      <c r="B175" s="6" t="s">
        <v>233</v>
      </c>
      <c r="C175" s="7" t="s">
        <v>31</v>
      </c>
      <c r="D175" s="7" t="s">
        <v>48</v>
      </c>
      <c r="E175" s="29">
        <v>2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</row>
    <row r="176" spans="1:11" ht="15.75" x14ac:dyDescent="0.25">
      <c r="A176" s="5">
        <v>170134</v>
      </c>
      <c r="B176" s="6" t="s">
        <v>234</v>
      </c>
      <c r="C176" s="7" t="s">
        <v>109</v>
      </c>
      <c r="D176" s="7" t="s">
        <v>235</v>
      </c>
      <c r="E176" s="29">
        <v>1</v>
      </c>
      <c r="F176" s="29">
        <v>1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</row>
    <row r="177" spans="1:11" ht="15.75" x14ac:dyDescent="0.25">
      <c r="A177" s="5">
        <v>170136</v>
      </c>
      <c r="B177" s="6" t="s">
        <v>236</v>
      </c>
      <c r="C177" s="7" t="s">
        <v>31</v>
      </c>
      <c r="D177" s="7" t="s">
        <v>40</v>
      </c>
      <c r="E177" s="29">
        <v>1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</row>
    <row r="178" spans="1:11" ht="15.75" x14ac:dyDescent="0.25">
      <c r="A178" s="5">
        <v>170137</v>
      </c>
      <c r="B178" s="6" t="s">
        <v>237</v>
      </c>
      <c r="C178" s="7" t="s">
        <v>31</v>
      </c>
      <c r="D178" s="7" t="s">
        <v>48</v>
      </c>
      <c r="E178" s="29">
        <v>0</v>
      </c>
      <c r="F178" s="29">
        <v>1</v>
      </c>
      <c r="G178" s="29">
        <v>2</v>
      </c>
      <c r="H178" s="29">
        <v>0</v>
      </c>
      <c r="I178" s="29">
        <v>0</v>
      </c>
      <c r="J178" s="29">
        <v>0</v>
      </c>
      <c r="K178" s="29">
        <v>0</v>
      </c>
    </row>
    <row r="179" spans="1:11" ht="15.75" x14ac:dyDescent="0.25">
      <c r="A179" s="5">
        <v>170138</v>
      </c>
      <c r="B179" s="6" t="s">
        <v>238</v>
      </c>
      <c r="C179" s="7" t="s">
        <v>31</v>
      </c>
      <c r="D179" s="7" t="s">
        <v>32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</row>
    <row r="180" spans="1:11" ht="15.75" x14ac:dyDescent="0.25">
      <c r="A180" s="5">
        <v>170139</v>
      </c>
      <c r="B180" s="6" t="s">
        <v>239</v>
      </c>
      <c r="C180" s="7" t="s">
        <v>31</v>
      </c>
      <c r="D180" s="7" t="s">
        <v>80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</row>
    <row r="181" spans="1:11" ht="15.75" x14ac:dyDescent="0.25">
      <c r="A181" s="5">
        <v>170140</v>
      </c>
      <c r="B181" s="6" t="s">
        <v>240</v>
      </c>
      <c r="C181" s="7" t="s">
        <v>230</v>
      </c>
      <c r="D181" s="7" t="s">
        <v>230</v>
      </c>
      <c r="E181" s="29">
        <v>0</v>
      </c>
      <c r="F181" s="29">
        <v>0</v>
      </c>
      <c r="G181" s="29">
        <v>2</v>
      </c>
      <c r="H181" s="29">
        <v>2</v>
      </c>
      <c r="I181" s="29">
        <v>0</v>
      </c>
      <c r="J181" s="29">
        <v>0</v>
      </c>
      <c r="K181" s="29">
        <v>0</v>
      </c>
    </row>
    <row r="182" spans="1:11" ht="15.75" x14ac:dyDescent="0.25">
      <c r="A182" s="5">
        <v>170142</v>
      </c>
      <c r="B182" s="6" t="s">
        <v>241</v>
      </c>
      <c r="C182" s="7" t="s">
        <v>31</v>
      </c>
      <c r="D182" s="7" t="s">
        <v>48</v>
      </c>
      <c r="E182" s="29">
        <v>0</v>
      </c>
      <c r="F182" s="29">
        <v>2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</row>
    <row r="183" spans="1:11" ht="15.75" x14ac:dyDescent="0.25">
      <c r="A183" s="5">
        <v>170143</v>
      </c>
      <c r="B183" s="6" t="s">
        <v>242</v>
      </c>
      <c r="C183" s="7" t="s">
        <v>31</v>
      </c>
      <c r="D183" s="7" t="s">
        <v>48</v>
      </c>
      <c r="E183" s="29">
        <v>1</v>
      </c>
      <c r="F183" s="29">
        <v>0</v>
      </c>
      <c r="G183" s="29">
        <v>0</v>
      </c>
      <c r="H183" s="29">
        <v>1</v>
      </c>
      <c r="I183" s="29">
        <v>0</v>
      </c>
      <c r="J183" s="29">
        <v>0</v>
      </c>
      <c r="K183" s="29">
        <v>0</v>
      </c>
    </row>
    <row r="184" spans="1:11" ht="15.75" x14ac:dyDescent="0.25">
      <c r="A184" s="5">
        <v>170145</v>
      </c>
      <c r="B184" s="6" t="s">
        <v>243</v>
      </c>
      <c r="C184" s="7" t="s">
        <v>60</v>
      </c>
      <c r="D184" s="7" t="s">
        <v>244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</row>
    <row r="185" spans="1:11" ht="15.75" x14ac:dyDescent="0.25">
      <c r="A185" s="5">
        <v>170146</v>
      </c>
      <c r="B185" s="6" t="s">
        <v>245</v>
      </c>
      <c r="C185" s="7" t="s">
        <v>31</v>
      </c>
      <c r="D185" s="7" t="s">
        <v>48</v>
      </c>
      <c r="E185" s="29">
        <v>7</v>
      </c>
      <c r="F185" s="29">
        <v>1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</row>
    <row r="186" spans="1:11" ht="15.75" x14ac:dyDescent="0.25">
      <c r="A186" s="5">
        <v>170147</v>
      </c>
      <c r="B186" s="6" t="s">
        <v>246</v>
      </c>
      <c r="C186" s="7" t="s">
        <v>31</v>
      </c>
      <c r="D186" s="7" t="s">
        <v>48</v>
      </c>
      <c r="E186" s="29">
        <v>0</v>
      </c>
      <c r="F186" s="29">
        <v>1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</row>
    <row r="187" spans="1:11" ht="15.75" x14ac:dyDescent="0.25">
      <c r="A187" s="5">
        <v>170148</v>
      </c>
      <c r="B187" s="6" t="s">
        <v>247</v>
      </c>
      <c r="C187" s="7" t="s">
        <v>31</v>
      </c>
      <c r="D187" s="7" t="s">
        <v>48</v>
      </c>
      <c r="E187" s="29">
        <v>0</v>
      </c>
      <c r="F187" s="29">
        <v>5</v>
      </c>
      <c r="G187" s="29">
        <v>0</v>
      </c>
      <c r="H187" s="29">
        <v>1</v>
      </c>
      <c r="I187" s="29">
        <v>0</v>
      </c>
      <c r="J187" s="29">
        <v>0</v>
      </c>
      <c r="K187" s="29">
        <v>0</v>
      </c>
    </row>
    <row r="188" spans="1:11" ht="15.75" x14ac:dyDescent="0.25">
      <c r="A188" s="5">
        <v>170151</v>
      </c>
      <c r="B188" s="6" t="s">
        <v>248</v>
      </c>
      <c r="C188" s="7" t="s">
        <v>31</v>
      </c>
      <c r="D188" s="7" t="s">
        <v>44</v>
      </c>
      <c r="E188" s="29">
        <v>0</v>
      </c>
      <c r="F188" s="29">
        <v>1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</row>
    <row r="189" spans="1:11" ht="15.75" x14ac:dyDescent="0.25">
      <c r="A189" s="5">
        <v>170152</v>
      </c>
      <c r="B189" s="6" t="s">
        <v>249</v>
      </c>
      <c r="C189" s="7" t="s">
        <v>20</v>
      </c>
      <c r="D189" s="7" t="s">
        <v>21</v>
      </c>
      <c r="E189" s="29">
        <v>0</v>
      </c>
      <c r="F189" s="29">
        <v>0</v>
      </c>
      <c r="G189" s="29">
        <v>0</v>
      </c>
      <c r="H189" s="29">
        <v>0</v>
      </c>
      <c r="I189" s="29">
        <v>0</v>
      </c>
      <c r="J189" s="29">
        <v>0</v>
      </c>
      <c r="K189" s="29">
        <v>0</v>
      </c>
    </row>
    <row r="190" spans="1:11" ht="15.75" x14ac:dyDescent="0.25">
      <c r="A190" s="5">
        <v>170153</v>
      </c>
      <c r="B190" s="6" t="s">
        <v>250</v>
      </c>
      <c r="C190" s="7" t="s">
        <v>31</v>
      </c>
      <c r="D190" s="7" t="s">
        <v>44</v>
      </c>
      <c r="E190" s="29">
        <v>2</v>
      </c>
      <c r="F190" s="29">
        <v>1</v>
      </c>
      <c r="G190" s="29">
        <v>5</v>
      </c>
      <c r="H190" s="29">
        <v>0</v>
      </c>
      <c r="I190" s="29">
        <v>0</v>
      </c>
      <c r="J190" s="29">
        <v>0</v>
      </c>
      <c r="K190" s="29">
        <v>0</v>
      </c>
    </row>
    <row r="191" spans="1:11" ht="15.75" x14ac:dyDescent="0.25">
      <c r="A191" s="5">
        <v>170154</v>
      </c>
      <c r="B191" s="6" t="s">
        <v>251</v>
      </c>
      <c r="C191" s="7" t="s">
        <v>60</v>
      </c>
      <c r="D191" s="7" t="s">
        <v>72</v>
      </c>
      <c r="E191" s="29">
        <v>0</v>
      </c>
      <c r="F191" s="29">
        <v>0</v>
      </c>
      <c r="G191" s="29">
        <v>0</v>
      </c>
      <c r="H191" s="29">
        <v>1</v>
      </c>
      <c r="I191" s="29">
        <v>0</v>
      </c>
      <c r="J191" s="29">
        <v>0</v>
      </c>
      <c r="K191" s="29">
        <v>0</v>
      </c>
    </row>
    <row r="192" spans="1:11" ht="15.75" x14ac:dyDescent="0.25">
      <c r="A192" s="5">
        <v>170156</v>
      </c>
      <c r="B192" s="6" t="s">
        <v>252</v>
      </c>
      <c r="C192" s="7" t="s">
        <v>31</v>
      </c>
      <c r="D192" s="7" t="s">
        <v>44</v>
      </c>
      <c r="E192" s="29">
        <v>0</v>
      </c>
      <c r="F192" s="29">
        <v>2</v>
      </c>
      <c r="G192" s="29">
        <v>0</v>
      </c>
      <c r="H192" s="29">
        <v>0</v>
      </c>
      <c r="I192" s="29">
        <v>0</v>
      </c>
      <c r="J192" s="29">
        <v>0</v>
      </c>
      <c r="K192" s="29">
        <v>0</v>
      </c>
    </row>
    <row r="193" spans="1:11" ht="15.75" x14ac:dyDescent="0.25">
      <c r="A193" s="5">
        <v>170159</v>
      </c>
      <c r="B193" s="6" t="s">
        <v>253</v>
      </c>
      <c r="C193" s="7" t="s">
        <v>31</v>
      </c>
      <c r="D193" s="7" t="s">
        <v>32</v>
      </c>
      <c r="E193" s="29">
        <v>1</v>
      </c>
      <c r="F193" s="29">
        <v>1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</row>
    <row r="194" spans="1:11" ht="15.75" x14ac:dyDescent="0.25">
      <c r="A194" s="5">
        <v>170162</v>
      </c>
      <c r="B194" s="6" t="s">
        <v>254</v>
      </c>
      <c r="C194" s="7" t="s">
        <v>255</v>
      </c>
      <c r="D194" s="7" t="s">
        <v>256</v>
      </c>
      <c r="E194" s="29">
        <v>0</v>
      </c>
      <c r="F194" s="29">
        <v>1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</row>
    <row r="195" spans="1:11" ht="15.75" x14ac:dyDescent="0.25">
      <c r="A195" s="5">
        <v>170163</v>
      </c>
      <c r="B195" s="6" t="s">
        <v>257</v>
      </c>
      <c r="C195" s="7" t="s">
        <v>255</v>
      </c>
      <c r="D195" s="7" t="s">
        <v>258</v>
      </c>
      <c r="E195" s="29">
        <v>0</v>
      </c>
      <c r="F195" s="29">
        <v>0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</row>
    <row r="196" spans="1:11" ht="15.75" x14ac:dyDescent="0.25">
      <c r="A196" s="5">
        <v>170165</v>
      </c>
      <c r="B196" s="6" t="s">
        <v>259</v>
      </c>
      <c r="C196" s="7" t="s">
        <v>31</v>
      </c>
      <c r="D196" s="7" t="s">
        <v>48</v>
      </c>
      <c r="E196" s="29">
        <v>4</v>
      </c>
      <c r="F196" s="29">
        <v>0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</row>
    <row r="197" spans="1:11" ht="15.75" x14ac:dyDescent="0.25">
      <c r="A197" s="5">
        <v>170166</v>
      </c>
      <c r="B197" s="6" t="s">
        <v>260</v>
      </c>
      <c r="C197" s="7" t="s">
        <v>31</v>
      </c>
      <c r="D197" s="7" t="s">
        <v>48</v>
      </c>
      <c r="E197" s="29">
        <v>0</v>
      </c>
      <c r="F197" s="29">
        <v>2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</row>
    <row r="198" spans="1:11" ht="15.75" x14ac:dyDescent="0.25">
      <c r="A198" s="5">
        <v>170168</v>
      </c>
      <c r="B198" s="6" t="s">
        <v>261</v>
      </c>
      <c r="C198" s="7" t="s">
        <v>31</v>
      </c>
      <c r="D198" s="7" t="s">
        <v>262</v>
      </c>
      <c r="E198" s="29">
        <v>3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</row>
    <row r="199" spans="1:11" ht="15.75" x14ac:dyDescent="0.25">
      <c r="A199" s="5">
        <v>170170</v>
      </c>
      <c r="B199" s="6" t="s">
        <v>263</v>
      </c>
      <c r="C199" s="7" t="s">
        <v>31</v>
      </c>
      <c r="D199" s="7" t="s">
        <v>262</v>
      </c>
      <c r="E199" s="29">
        <v>1</v>
      </c>
      <c r="F199" s="29">
        <v>2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</row>
    <row r="200" spans="1:11" ht="15.75" x14ac:dyDescent="0.25">
      <c r="A200" s="5">
        <v>170172</v>
      </c>
      <c r="B200" s="6" t="s">
        <v>264</v>
      </c>
      <c r="C200" s="7" t="s">
        <v>15</v>
      </c>
      <c r="D200" s="7" t="s">
        <v>95</v>
      </c>
      <c r="E200" s="29">
        <v>0</v>
      </c>
      <c r="F200" s="29">
        <v>1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</row>
    <row r="201" spans="1:11" ht="15.75" x14ac:dyDescent="0.25">
      <c r="A201" s="5">
        <v>170173</v>
      </c>
      <c r="B201" s="6" t="s">
        <v>265</v>
      </c>
      <c r="C201" s="7" t="s">
        <v>31</v>
      </c>
      <c r="D201" s="7" t="s">
        <v>40</v>
      </c>
      <c r="E201" s="29">
        <v>4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</row>
    <row r="202" spans="1:11" ht="15.75" x14ac:dyDescent="0.25">
      <c r="A202" s="5">
        <v>170175</v>
      </c>
      <c r="B202" s="6" t="s">
        <v>266</v>
      </c>
      <c r="C202" s="7" t="s">
        <v>31</v>
      </c>
      <c r="D202" s="7" t="s">
        <v>48</v>
      </c>
      <c r="E202" s="29">
        <v>3</v>
      </c>
      <c r="F202" s="29">
        <v>0</v>
      </c>
      <c r="G202" s="29">
        <v>3</v>
      </c>
      <c r="H202" s="29">
        <v>2</v>
      </c>
      <c r="I202" s="29">
        <v>0</v>
      </c>
      <c r="J202" s="29">
        <v>0</v>
      </c>
      <c r="K202" s="29">
        <v>3</v>
      </c>
    </row>
    <row r="203" spans="1:11" ht="15.75" x14ac:dyDescent="0.25">
      <c r="A203" s="5">
        <v>170178</v>
      </c>
      <c r="B203" s="6" t="s">
        <v>267</v>
      </c>
      <c r="C203" s="7" t="s">
        <v>31</v>
      </c>
      <c r="D203" s="7" t="s">
        <v>78</v>
      </c>
      <c r="E203" s="29">
        <v>0</v>
      </c>
      <c r="F203" s="29">
        <v>2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</row>
    <row r="204" spans="1:11" ht="15.75" x14ac:dyDescent="0.25">
      <c r="A204" s="5">
        <v>170186</v>
      </c>
      <c r="B204" s="6" t="s">
        <v>268</v>
      </c>
      <c r="C204" s="7" t="s">
        <v>31</v>
      </c>
      <c r="D204" s="7" t="s">
        <v>80</v>
      </c>
      <c r="E204" s="29">
        <v>0</v>
      </c>
      <c r="F204" s="29">
        <v>0</v>
      </c>
      <c r="G204" s="29">
        <v>0</v>
      </c>
      <c r="H204" s="29">
        <v>0</v>
      </c>
      <c r="I204" s="29">
        <v>0</v>
      </c>
      <c r="J204" s="29">
        <v>0</v>
      </c>
      <c r="K204" s="29">
        <v>0</v>
      </c>
    </row>
    <row r="205" spans="1:11" ht="15.75" x14ac:dyDescent="0.25">
      <c r="A205" s="5">
        <v>170188</v>
      </c>
      <c r="B205" s="6" t="s">
        <v>269</v>
      </c>
      <c r="C205" s="7" t="s">
        <v>31</v>
      </c>
      <c r="D205" s="7" t="s">
        <v>32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</row>
    <row r="206" spans="1:11" ht="15.75" x14ac:dyDescent="0.25">
      <c r="A206" s="5">
        <v>170191</v>
      </c>
      <c r="B206" s="6" t="s">
        <v>270</v>
      </c>
      <c r="C206" s="7" t="s">
        <v>15</v>
      </c>
      <c r="D206" s="7" t="s">
        <v>95</v>
      </c>
      <c r="E206" s="29">
        <v>1</v>
      </c>
      <c r="F206" s="29">
        <v>0</v>
      </c>
      <c r="G206" s="29">
        <v>0</v>
      </c>
      <c r="H206" s="29">
        <v>0</v>
      </c>
      <c r="I206" s="29">
        <v>0</v>
      </c>
      <c r="J206" s="29">
        <v>0</v>
      </c>
      <c r="K206" s="29">
        <v>0</v>
      </c>
    </row>
    <row r="207" spans="1:11" ht="15.75" x14ac:dyDescent="0.25">
      <c r="A207" s="5">
        <v>170196</v>
      </c>
      <c r="B207" s="6" t="s">
        <v>271</v>
      </c>
      <c r="C207" s="7" t="s">
        <v>31</v>
      </c>
      <c r="D207" s="7" t="s">
        <v>40</v>
      </c>
      <c r="E207" s="29">
        <v>0</v>
      </c>
      <c r="F207" s="29">
        <v>1</v>
      </c>
      <c r="G207" s="29">
        <v>2</v>
      </c>
      <c r="H207" s="29">
        <v>0</v>
      </c>
      <c r="I207" s="29">
        <v>0</v>
      </c>
      <c r="J207" s="29">
        <v>0</v>
      </c>
      <c r="K207" s="29">
        <v>0</v>
      </c>
    </row>
    <row r="208" spans="1:11" ht="15.75" x14ac:dyDescent="0.25">
      <c r="A208" s="5">
        <v>170197</v>
      </c>
      <c r="B208" s="6" t="s">
        <v>272</v>
      </c>
      <c r="C208" s="7" t="s">
        <v>31</v>
      </c>
      <c r="D208" s="7" t="s">
        <v>80</v>
      </c>
      <c r="E208" s="29">
        <v>2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</row>
    <row r="209" spans="1:11" ht="15.75" x14ac:dyDescent="0.25">
      <c r="A209" s="5">
        <v>170198</v>
      </c>
      <c r="B209" s="6" t="s">
        <v>273</v>
      </c>
      <c r="C209" s="7" t="s">
        <v>31</v>
      </c>
      <c r="D209" s="7" t="s">
        <v>48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</row>
    <row r="210" spans="1:11" ht="15.75" x14ac:dyDescent="0.25">
      <c r="A210" s="5">
        <v>170201</v>
      </c>
      <c r="B210" s="6" t="s">
        <v>274</v>
      </c>
      <c r="C210" s="7" t="s">
        <v>31</v>
      </c>
      <c r="D210" s="7" t="s">
        <v>48</v>
      </c>
      <c r="E210" s="29">
        <v>0</v>
      </c>
      <c r="F210" s="29">
        <v>1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</row>
    <row r="211" spans="1:11" ht="15.75" x14ac:dyDescent="0.25">
      <c r="A211" s="5">
        <v>170202</v>
      </c>
      <c r="B211" s="6" t="s">
        <v>275</v>
      </c>
      <c r="C211" s="7" t="s">
        <v>31</v>
      </c>
      <c r="D211" s="7" t="s">
        <v>32</v>
      </c>
      <c r="E211" s="29">
        <v>0</v>
      </c>
      <c r="F211" s="29">
        <v>0</v>
      </c>
      <c r="G211" s="29">
        <v>0</v>
      </c>
      <c r="H211" s="29">
        <v>8</v>
      </c>
      <c r="I211" s="29">
        <v>0</v>
      </c>
      <c r="J211" s="29">
        <v>0</v>
      </c>
      <c r="K211" s="29">
        <v>0</v>
      </c>
    </row>
    <row r="212" spans="1:11" ht="15.75" x14ac:dyDescent="0.25">
      <c r="A212" s="5">
        <v>170203</v>
      </c>
      <c r="B212" s="6" t="s">
        <v>276</v>
      </c>
      <c r="C212" s="7" t="s">
        <v>31</v>
      </c>
      <c r="D212" s="7" t="s">
        <v>48</v>
      </c>
      <c r="E212" s="29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</row>
    <row r="213" spans="1:11" ht="15.75" x14ac:dyDescent="0.25">
      <c r="A213" s="5">
        <v>170204</v>
      </c>
      <c r="B213" s="9" t="s">
        <v>277</v>
      </c>
      <c r="C213" s="7" t="s">
        <v>31</v>
      </c>
      <c r="D213" s="7" t="s">
        <v>174</v>
      </c>
      <c r="E213" s="29">
        <v>1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</row>
    <row r="214" spans="1:11" ht="15.75" x14ac:dyDescent="0.25">
      <c r="A214" s="5">
        <v>170208</v>
      </c>
      <c r="B214" s="9" t="s">
        <v>278</v>
      </c>
      <c r="C214" s="7" t="s">
        <v>31</v>
      </c>
      <c r="D214" s="7" t="s">
        <v>262</v>
      </c>
      <c r="E214" s="29">
        <v>1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</row>
    <row r="215" spans="1:11" ht="15.75" x14ac:dyDescent="0.25">
      <c r="A215" s="5">
        <v>170209</v>
      </c>
      <c r="B215" s="9" t="s">
        <v>279</v>
      </c>
      <c r="C215" s="7" t="s">
        <v>31</v>
      </c>
      <c r="D215" s="7" t="s">
        <v>262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</row>
    <row r="216" spans="1:11" ht="15.75" x14ac:dyDescent="0.25">
      <c r="A216" s="5">
        <v>170212</v>
      </c>
      <c r="B216" s="9" t="s">
        <v>280</v>
      </c>
      <c r="C216" s="7" t="s">
        <v>15</v>
      </c>
      <c r="D216" s="7" t="s">
        <v>95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</row>
    <row r="217" spans="1:11" ht="15.75" x14ac:dyDescent="0.25">
      <c r="A217" s="5">
        <v>170213</v>
      </c>
      <c r="B217" s="9" t="s">
        <v>281</v>
      </c>
      <c r="C217" s="7" t="s">
        <v>15</v>
      </c>
      <c r="D217" s="7" t="s">
        <v>16</v>
      </c>
      <c r="E217" s="29">
        <v>0</v>
      </c>
      <c r="F217" s="29">
        <v>0</v>
      </c>
      <c r="G217" s="29">
        <v>0</v>
      </c>
      <c r="H217" s="29">
        <v>0.5</v>
      </c>
      <c r="I217" s="29">
        <v>0</v>
      </c>
      <c r="J217" s="29">
        <v>0</v>
      </c>
      <c r="K217" s="29">
        <v>0</v>
      </c>
    </row>
    <row r="218" spans="1:11" ht="15.75" x14ac:dyDescent="0.25">
      <c r="A218" s="5">
        <v>170214</v>
      </c>
      <c r="B218" s="9" t="s">
        <v>282</v>
      </c>
      <c r="C218" s="7" t="s">
        <v>15</v>
      </c>
      <c r="D218" s="7" t="s">
        <v>95</v>
      </c>
      <c r="E218" s="29">
        <v>0</v>
      </c>
      <c r="F218" s="29">
        <v>0</v>
      </c>
      <c r="G218" s="29">
        <v>0</v>
      </c>
      <c r="H218" s="29">
        <v>0.5</v>
      </c>
      <c r="I218" s="29">
        <v>0</v>
      </c>
      <c r="J218" s="29">
        <v>0</v>
      </c>
      <c r="K218" s="29">
        <v>0</v>
      </c>
    </row>
    <row r="219" spans="1:11" ht="15.75" x14ac:dyDescent="0.25">
      <c r="A219" s="5">
        <v>170215</v>
      </c>
      <c r="B219" s="9" t="s">
        <v>283</v>
      </c>
      <c r="C219" s="7" t="s">
        <v>15</v>
      </c>
      <c r="D219" s="7" t="s">
        <v>95</v>
      </c>
      <c r="E219" s="29">
        <v>0</v>
      </c>
      <c r="F219" s="29">
        <v>0</v>
      </c>
      <c r="G219" s="29">
        <v>0</v>
      </c>
      <c r="H219" s="29">
        <v>5</v>
      </c>
      <c r="I219" s="29">
        <v>0</v>
      </c>
      <c r="J219" s="29">
        <v>0</v>
      </c>
      <c r="K219" s="29">
        <v>0</v>
      </c>
    </row>
    <row r="220" spans="1:11" ht="15.75" x14ac:dyDescent="0.25">
      <c r="A220" s="5">
        <v>170218</v>
      </c>
      <c r="B220" s="9" t="s">
        <v>284</v>
      </c>
      <c r="C220" s="7" t="s">
        <v>31</v>
      </c>
      <c r="D220" s="7" t="s">
        <v>48</v>
      </c>
      <c r="E220" s="29">
        <v>2</v>
      </c>
      <c r="F220" s="29">
        <v>0</v>
      </c>
      <c r="G220" s="29">
        <v>8</v>
      </c>
      <c r="H220" s="29">
        <v>3</v>
      </c>
      <c r="I220" s="29">
        <v>0</v>
      </c>
      <c r="J220" s="29">
        <v>0</v>
      </c>
      <c r="K220" s="29">
        <v>0</v>
      </c>
    </row>
    <row r="221" spans="1:11" ht="15.75" x14ac:dyDescent="0.25">
      <c r="A221" s="5">
        <v>170219</v>
      </c>
      <c r="B221" s="9" t="s">
        <v>285</v>
      </c>
      <c r="C221" s="7" t="s">
        <v>31</v>
      </c>
      <c r="D221" s="7" t="s">
        <v>48</v>
      </c>
      <c r="E221" s="29">
        <v>3</v>
      </c>
      <c r="F221" s="29">
        <v>2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</row>
    <row r="222" spans="1:11" ht="15.75" x14ac:dyDescent="0.25">
      <c r="A222" s="5">
        <v>170220</v>
      </c>
      <c r="B222" s="9" t="s">
        <v>286</v>
      </c>
      <c r="C222" s="7" t="s">
        <v>15</v>
      </c>
      <c r="D222" s="7" t="s">
        <v>95</v>
      </c>
      <c r="E222" s="29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</row>
    <row r="223" spans="1:11" ht="15.75" x14ac:dyDescent="0.25">
      <c r="A223" s="5">
        <v>170222</v>
      </c>
      <c r="B223" s="9" t="s">
        <v>287</v>
      </c>
      <c r="C223" s="7" t="s">
        <v>15</v>
      </c>
      <c r="D223" s="7" t="s">
        <v>95</v>
      </c>
      <c r="E223" s="29">
        <v>2</v>
      </c>
      <c r="F223" s="29">
        <v>4</v>
      </c>
      <c r="G223" s="29">
        <v>0</v>
      </c>
      <c r="H223" s="29">
        <v>1</v>
      </c>
      <c r="I223" s="29">
        <v>0</v>
      </c>
      <c r="J223" s="29">
        <v>0</v>
      </c>
      <c r="K223" s="29">
        <v>0</v>
      </c>
    </row>
    <row r="224" spans="1:11" ht="15.75" x14ac:dyDescent="0.25">
      <c r="A224" s="5">
        <v>170226</v>
      </c>
      <c r="B224" s="9" t="s">
        <v>288</v>
      </c>
      <c r="C224" s="7" t="s">
        <v>109</v>
      </c>
      <c r="D224" s="7" t="s">
        <v>110</v>
      </c>
      <c r="E224" s="29">
        <v>0</v>
      </c>
      <c r="F224" s="29">
        <v>0</v>
      </c>
      <c r="G224" s="29">
        <v>0</v>
      </c>
      <c r="H224" s="29">
        <v>5</v>
      </c>
      <c r="I224" s="29">
        <v>0</v>
      </c>
      <c r="J224" s="29">
        <v>0</v>
      </c>
      <c r="K224" s="29">
        <v>0</v>
      </c>
    </row>
    <row r="225" spans="1:11" ht="15.75" x14ac:dyDescent="0.25">
      <c r="A225" s="5">
        <v>170227</v>
      </c>
      <c r="B225" s="9" t="s">
        <v>289</v>
      </c>
      <c r="C225" s="7" t="s">
        <v>230</v>
      </c>
      <c r="D225" s="7" t="s">
        <v>230</v>
      </c>
      <c r="E225" s="29">
        <v>3</v>
      </c>
      <c r="F225" s="29">
        <v>0</v>
      </c>
      <c r="G225" s="29">
        <v>2</v>
      </c>
      <c r="H225" s="29">
        <v>3</v>
      </c>
      <c r="I225" s="29">
        <v>0</v>
      </c>
      <c r="J225" s="29">
        <v>0</v>
      </c>
      <c r="K225" s="29">
        <v>0</v>
      </c>
    </row>
    <row r="226" spans="1:11" ht="15.75" x14ac:dyDescent="0.25">
      <c r="A226" s="5">
        <v>170228</v>
      </c>
      <c r="B226" s="9" t="s">
        <v>290</v>
      </c>
      <c r="C226" s="7" t="s">
        <v>123</v>
      </c>
      <c r="D226" s="7" t="s">
        <v>124</v>
      </c>
      <c r="E226" s="29">
        <v>0.5</v>
      </c>
      <c r="F226" s="29">
        <v>2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</row>
    <row r="227" spans="1:11" ht="15.75" x14ac:dyDescent="0.25">
      <c r="A227" s="5">
        <v>170229</v>
      </c>
      <c r="B227" s="9" t="s">
        <v>291</v>
      </c>
      <c r="C227" s="7" t="s">
        <v>31</v>
      </c>
      <c r="D227" s="7" t="s">
        <v>44</v>
      </c>
      <c r="E227" s="29">
        <v>0</v>
      </c>
      <c r="F227" s="29">
        <v>0</v>
      </c>
      <c r="G227" s="29">
        <v>3</v>
      </c>
      <c r="H227" s="29">
        <v>0</v>
      </c>
      <c r="I227" s="29">
        <v>0</v>
      </c>
      <c r="J227" s="29">
        <v>0</v>
      </c>
      <c r="K227" s="29">
        <v>0</v>
      </c>
    </row>
    <row r="228" spans="1:11" ht="15.75" x14ac:dyDescent="0.25">
      <c r="A228" s="5">
        <v>170230</v>
      </c>
      <c r="B228" s="9" t="s">
        <v>292</v>
      </c>
      <c r="C228" s="7" t="s">
        <v>31</v>
      </c>
      <c r="D228" s="7" t="s">
        <v>44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</row>
    <row r="229" spans="1:11" ht="15.75" x14ac:dyDescent="0.25">
      <c r="A229" s="5">
        <v>170232</v>
      </c>
      <c r="B229" s="9" t="s">
        <v>293</v>
      </c>
      <c r="C229" s="7" t="s">
        <v>28</v>
      </c>
      <c r="D229" s="7" t="s">
        <v>213</v>
      </c>
      <c r="E229" s="29">
        <v>0</v>
      </c>
      <c r="F229" s="29">
        <v>4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</row>
    <row r="230" spans="1:11" ht="15.75" x14ac:dyDescent="0.25">
      <c r="A230" s="5">
        <v>170234</v>
      </c>
      <c r="B230" s="9" t="s">
        <v>294</v>
      </c>
      <c r="C230" s="7" t="s">
        <v>31</v>
      </c>
      <c r="D230" s="7" t="s">
        <v>48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</row>
    <row r="231" spans="1:11" ht="15.75" x14ac:dyDescent="0.25">
      <c r="A231" s="5">
        <v>170235</v>
      </c>
      <c r="B231" s="9" t="s">
        <v>295</v>
      </c>
      <c r="C231" s="7" t="s">
        <v>15</v>
      </c>
      <c r="D231" s="7" t="s">
        <v>91</v>
      </c>
      <c r="E231" s="29">
        <v>0</v>
      </c>
      <c r="F231" s="29">
        <v>1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</row>
    <row r="232" spans="1:11" ht="15.75" x14ac:dyDescent="0.25">
      <c r="A232" s="5">
        <v>170236</v>
      </c>
      <c r="B232" s="9" t="s">
        <v>296</v>
      </c>
      <c r="C232" s="7" t="s">
        <v>31</v>
      </c>
      <c r="D232" s="7" t="s">
        <v>44</v>
      </c>
      <c r="E232" s="29">
        <v>0</v>
      </c>
      <c r="F232" s="29">
        <v>2</v>
      </c>
      <c r="G232" s="29">
        <v>3</v>
      </c>
      <c r="H232" s="29">
        <v>0</v>
      </c>
      <c r="I232" s="29">
        <v>0</v>
      </c>
      <c r="J232" s="29">
        <v>0</v>
      </c>
      <c r="K232" s="29">
        <v>0</v>
      </c>
    </row>
    <row r="233" spans="1:11" ht="15.75" x14ac:dyDescent="0.25">
      <c r="A233" s="5">
        <v>170237</v>
      </c>
      <c r="B233" s="9" t="s">
        <v>297</v>
      </c>
      <c r="C233" s="7" t="s">
        <v>31</v>
      </c>
      <c r="D233" s="7" t="s">
        <v>44</v>
      </c>
      <c r="E233" s="29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</row>
    <row r="234" spans="1:11" ht="15.75" x14ac:dyDescent="0.25">
      <c r="A234" s="5">
        <v>170238</v>
      </c>
      <c r="B234" s="9" t="s">
        <v>298</v>
      </c>
      <c r="C234" s="7" t="s">
        <v>31</v>
      </c>
      <c r="D234" s="7" t="s">
        <v>44</v>
      </c>
      <c r="E234" s="29">
        <v>0.5</v>
      </c>
      <c r="F234" s="29">
        <v>0</v>
      </c>
      <c r="G234" s="29">
        <v>4</v>
      </c>
      <c r="H234" s="29">
        <v>0</v>
      </c>
      <c r="I234" s="29">
        <v>0</v>
      </c>
      <c r="J234" s="29">
        <v>0</v>
      </c>
      <c r="K234" s="29">
        <v>0</v>
      </c>
    </row>
    <row r="235" spans="1:11" ht="15.75" x14ac:dyDescent="0.25">
      <c r="A235" s="5">
        <v>170240</v>
      </c>
      <c r="B235" s="9" t="s">
        <v>299</v>
      </c>
      <c r="C235" s="7" t="s">
        <v>31</v>
      </c>
      <c r="D235" s="7" t="s">
        <v>32</v>
      </c>
      <c r="E235" s="29">
        <v>0</v>
      </c>
      <c r="F235" s="29">
        <v>1</v>
      </c>
      <c r="G235" s="29">
        <v>10</v>
      </c>
      <c r="H235" s="29">
        <v>0</v>
      </c>
      <c r="I235" s="29">
        <v>0</v>
      </c>
      <c r="J235" s="29">
        <v>0</v>
      </c>
      <c r="K235" s="29">
        <v>0</v>
      </c>
    </row>
    <row r="236" spans="1:11" ht="15.75" x14ac:dyDescent="0.25">
      <c r="A236" s="5">
        <v>170241</v>
      </c>
      <c r="B236" s="9" t="s">
        <v>300</v>
      </c>
      <c r="C236" s="7" t="s">
        <v>15</v>
      </c>
      <c r="D236" s="7" t="s">
        <v>95</v>
      </c>
      <c r="E236" s="29">
        <v>0</v>
      </c>
      <c r="F236" s="29">
        <v>0</v>
      </c>
      <c r="G236" s="29">
        <v>0</v>
      </c>
      <c r="H236" s="29">
        <v>0.5</v>
      </c>
      <c r="I236" s="29">
        <v>0</v>
      </c>
      <c r="J236" s="29">
        <v>0</v>
      </c>
      <c r="K236" s="29">
        <v>0</v>
      </c>
    </row>
    <row r="237" spans="1:11" ht="15.75" x14ac:dyDescent="0.25">
      <c r="A237" s="5">
        <v>170242</v>
      </c>
      <c r="B237" s="9" t="s">
        <v>301</v>
      </c>
      <c r="C237" s="7" t="s">
        <v>31</v>
      </c>
      <c r="D237" s="7" t="s">
        <v>44</v>
      </c>
      <c r="E237" s="29">
        <v>0</v>
      </c>
      <c r="F237" s="29">
        <v>1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</row>
    <row r="238" spans="1:11" ht="15.75" x14ac:dyDescent="0.25">
      <c r="A238" s="5">
        <v>170243</v>
      </c>
      <c r="B238" s="9" t="s">
        <v>302</v>
      </c>
      <c r="C238" s="7" t="s">
        <v>15</v>
      </c>
      <c r="D238" s="7" t="s">
        <v>95</v>
      </c>
      <c r="E238" s="29">
        <v>0</v>
      </c>
      <c r="F238" s="29">
        <v>0</v>
      </c>
      <c r="G238" s="29">
        <v>4</v>
      </c>
      <c r="H238" s="29">
        <v>2</v>
      </c>
      <c r="I238" s="29">
        <v>0</v>
      </c>
      <c r="J238" s="29">
        <v>2</v>
      </c>
      <c r="K238" s="29">
        <v>0</v>
      </c>
    </row>
    <row r="239" spans="1:11" ht="15.75" x14ac:dyDescent="0.25">
      <c r="A239" s="5">
        <v>170244</v>
      </c>
      <c r="B239" s="9" t="s">
        <v>303</v>
      </c>
      <c r="C239" s="7" t="s">
        <v>15</v>
      </c>
      <c r="D239" s="7" t="s">
        <v>95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</row>
    <row r="240" spans="1:11" ht="15.75" x14ac:dyDescent="0.25">
      <c r="A240" s="5">
        <v>170245</v>
      </c>
      <c r="B240" s="9" t="s">
        <v>304</v>
      </c>
      <c r="C240" s="7" t="s">
        <v>15</v>
      </c>
      <c r="D240" s="7" t="s">
        <v>95</v>
      </c>
      <c r="E240" s="29">
        <v>0</v>
      </c>
      <c r="F240" s="29">
        <v>0</v>
      </c>
      <c r="G240" s="29">
        <v>0</v>
      </c>
      <c r="H240" s="29">
        <v>4.5</v>
      </c>
      <c r="I240" s="29">
        <v>0</v>
      </c>
      <c r="J240" s="29">
        <v>0</v>
      </c>
      <c r="K240" s="29">
        <v>0</v>
      </c>
    </row>
    <row r="241" spans="1:11" ht="15.75" x14ac:dyDescent="0.25">
      <c r="A241" s="5">
        <v>170246</v>
      </c>
      <c r="B241" s="9" t="s">
        <v>305</v>
      </c>
      <c r="C241" s="7" t="s">
        <v>31</v>
      </c>
      <c r="D241" s="7" t="s">
        <v>48</v>
      </c>
      <c r="E241" s="29">
        <v>3</v>
      </c>
      <c r="F241" s="29">
        <v>2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</row>
    <row r="242" spans="1:11" ht="15.75" x14ac:dyDescent="0.25">
      <c r="A242" s="5">
        <v>170247</v>
      </c>
      <c r="B242" s="9" t="s">
        <v>306</v>
      </c>
      <c r="C242" s="7" t="s">
        <v>31</v>
      </c>
      <c r="D242" s="7" t="s">
        <v>44</v>
      </c>
      <c r="E242" s="29">
        <v>0</v>
      </c>
      <c r="F242" s="29">
        <v>0</v>
      </c>
      <c r="G242" s="29">
        <v>6</v>
      </c>
      <c r="H242" s="29">
        <v>0</v>
      </c>
      <c r="I242" s="29">
        <v>0</v>
      </c>
      <c r="J242" s="29">
        <v>0</v>
      </c>
      <c r="K242" s="29">
        <v>0</v>
      </c>
    </row>
    <row r="243" spans="1:11" ht="15.75" x14ac:dyDescent="0.25">
      <c r="A243" s="5">
        <v>170248</v>
      </c>
      <c r="B243" s="9" t="s">
        <v>307</v>
      </c>
      <c r="C243" s="7" t="s">
        <v>31</v>
      </c>
      <c r="D243" s="7" t="s">
        <v>44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</row>
    <row r="244" spans="1:11" ht="15.75" x14ac:dyDescent="0.25">
      <c r="A244" s="5">
        <v>170250</v>
      </c>
      <c r="B244" s="9" t="s">
        <v>308</v>
      </c>
      <c r="C244" s="7" t="s">
        <v>15</v>
      </c>
      <c r="D244" s="7" t="s">
        <v>95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</row>
    <row r="245" spans="1:11" ht="15.75" x14ac:dyDescent="0.25">
      <c r="A245" s="5">
        <v>170251</v>
      </c>
      <c r="B245" s="9" t="s">
        <v>309</v>
      </c>
      <c r="C245" s="7" t="s">
        <v>15</v>
      </c>
      <c r="D245" s="7" t="s">
        <v>95</v>
      </c>
      <c r="E245" s="29">
        <v>0</v>
      </c>
      <c r="F245" s="29">
        <v>0</v>
      </c>
      <c r="G245" s="29">
        <v>2</v>
      </c>
      <c r="H245" s="29">
        <v>0</v>
      </c>
      <c r="I245" s="29">
        <v>0</v>
      </c>
      <c r="J245" s="29">
        <v>0</v>
      </c>
      <c r="K245" s="29">
        <v>0</v>
      </c>
    </row>
    <row r="246" spans="1:11" ht="15.75" x14ac:dyDescent="0.25">
      <c r="A246" s="5">
        <v>170253</v>
      </c>
      <c r="B246" s="9" t="s">
        <v>310</v>
      </c>
      <c r="C246" s="7" t="s">
        <v>31</v>
      </c>
      <c r="D246" s="7" t="s">
        <v>48</v>
      </c>
      <c r="E246" s="29">
        <v>1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</row>
    <row r="247" spans="1:11" ht="15.75" x14ac:dyDescent="0.25">
      <c r="A247" s="5">
        <v>170254</v>
      </c>
      <c r="B247" s="9" t="s">
        <v>311</v>
      </c>
      <c r="C247" s="7" t="s">
        <v>15</v>
      </c>
      <c r="D247" s="7" t="s">
        <v>95</v>
      </c>
      <c r="E247" s="29">
        <v>2</v>
      </c>
      <c r="F247" s="29">
        <v>1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</row>
    <row r="248" spans="1:11" ht="15.75" x14ac:dyDescent="0.25">
      <c r="A248" s="5">
        <v>170255</v>
      </c>
      <c r="B248" s="9" t="s">
        <v>312</v>
      </c>
      <c r="C248" s="7" t="s">
        <v>31</v>
      </c>
      <c r="D248" s="7" t="s">
        <v>80</v>
      </c>
      <c r="E248" s="29">
        <v>0</v>
      </c>
      <c r="F248" s="29">
        <v>2</v>
      </c>
      <c r="G248" s="29">
        <v>0</v>
      </c>
      <c r="H248" s="29">
        <v>3</v>
      </c>
      <c r="I248" s="29">
        <v>0</v>
      </c>
      <c r="J248" s="29">
        <v>0</v>
      </c>
      <c r="K248" s="29">
        <v>0</v>
      </c>
    </row>
    <row r="249" spans="1:11" ht="15.75" x14ac:dyDescent="0.25">
      <c r="A249" s="5">
        <v>170257</v>
      </c>
      <c r="B249" s="9" t="s">
        <v>313</v>
      </c>
      <c r="C249" s="7" t="s">
        <v>15</v>
      </c>
      <c r="D249" s="7" t="s">
        <v>95</v>
      </c>
      <c r="E249" s="29">
        <v>3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</row>
    <row r="250" spans="1:11" ht="15.75" x14ac:dyDescent="0.25">
      <c r="A250" s="5">
        <v>170260</v>
      </c>
      <c r="B250" s="9" t="s">
        <v>314</v>
      </c>
      <c r="C250" s="7" t="s">
        <v>31</v>
      </c>
      <c r="D250" s="7" t="s">
        <v>80</v>
      </c>
      <c r="E250" s="29">
        <v>0</v>
      </c>
      <c r="F250" s="29">
        <v>1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</row>
    <row r="251" spans="1:11" ht="15.75" x14ac:dyDescent="0.25">
      <c r="A251" s="5">
        <v>170261</v>
      </c>
      <c r="B251" s="9" t="s">
        <v>226</v>
      </c>
      <c r="C251" s="7" t="s">
        <v>31</v>
      </c>
      <c r="D251" s="7" t="s">
        <v>78</v>
      </c>
      <c r="E251" s="29">
        <v>2</v>
      </c>
      <c r="F251" s="29">
        <v>1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</row>
    <row r="252" spans="1:11" ht="15.75" x14ac:dyDescent="0.25">
      <c r="A252" s="5">
        <v>170262</v>
      </c>
      <c r="B252" s="9" t="s">
        <v>315</v>
      </c>
      <c r="C252" s="7" t="s">
        <v>15</v>
      </c>
      <c r="D252" s="7" t="s">
        <v>95</v>
      </c>
      <c r="E252" s="29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</row>
    <row r="253" spans="1:11" ht="15.75" x14ac:dyDescent="0.25">
      <c r="A253" s="5">
        <v>170264</v>
      </c>
      <c r="B253" s="9" t="s">
        <v>316</v>
      </c>
      <c r="C253" s="7" t="s">
        <v>15</v>
      </c>
      <c r="D253" s="7" t="s">
        <v>95</v>
      </c>
      <c r="E253" s="29">
        <v>2</v>
      </c>
      <c r="F253" s="29">
        <v>3</v>
      </c>
      <c r="G253" s="29">
        <v>4</v>
      </c>
      <c r="H253" s="29">
        <v>0</v>
      </c>
      <c r="I253" s="29">
        <v>0</v>
      </c>
      <c r="J253" s="29">
        <v>0</v>
      </c>
      <c r="K253" s="29">
        <v>0</v>
      </c>
    </row>
    <row r="254" spans="1:11" ht="15.75" x14ac:dyDescent="0.25">
      <c r="A254" s="5">
        <v>170265</v>
      </c>
      <c r="B254" s="9" t="s">
        <v>317</v>
      </c>
      <c r="C254" s="7" t="s">
        <v>31</v>
      </c>
      <c r="D254" s="7" t="s">
        <v>32</v>
      </c>
      <c r="E254" s="29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</row>
    <row r="255" spans="1:11" ht="15.75" x14ac:dyDescent="0.25">
      <c r="A255" s="5">
        <v>170266</v>
      </c>
      <c r="B255" s="9" t="s">
        <v>318</v>
      </c>
      <c r="C255" s="7" t="s">
        <v>31</v>
      </c>
      <c r="D255" s="7" t="s">
        <v>32</v>
      </c>
      <c r="E255" s="29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</row>
    <row r="256" spans="1:11" ht="15.75" x14ac:dyDescent="0.25">
      <c r="A256" s="5">
        <v>170267</v>
      </c>
      <c r="B256" s="9" t="s">
        <v>319</v>
      </c>
      <c r="C256" s="7" t="s">
        <v>31</v>
      </c>
      <c r="D256" s="7" t="s">
        <v>32</v>
      </c>
      <c r="E256" s="29">
        <v>1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</row>
    <row r="257" spans="1:11" ht="15.75" x14ac:dyDescent="0.25">
      <c r="A257" s="5">
        <v>170268</v>
      </c>
      <c r="B257" s="9" t="s">
        <v>320</v>
      </c>
      <c r="C257" s="7" t="s">
        <v>15</v>
      </c>
      <c r="D257" s="7" t="s">
        <v>91</v>
      </c>
      <c r="E257" s="29">
        <v>1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</row>
    <row r="258" spans="1:11" ht="15.75" x14ac:dyDescent="0.25">
      <c r="A258" s="5">
        <v>170269</v>
      </c>
      <c r="B258" s="9" t="s">
        <v>321</v>
      </c>
      <c r="C258" s="7" t="s">
        <v>15</v>
      </c>
      <c r="D258" s="7" t="s">
        <v>91</v>
      </c>
      <c r="E258" s="29">
        <v>1</v>
      </c>
      <c r="F258" s="29">
        <v>1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</row>
    <row r="259" spans="1:11" ht="15.75" x14ac:dyDescent="0.25">
      <c r="A259" s="5">
        <v>170271</v>
      </c>
      <c r="B259" s="9" t="s">
        <v>322</v>
      </c>
      <c r="C259" s="7" t="s">
        <v>87</v>
      </c>
      <c r="D259" s="7" t="s">
        <v>170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</row>
    <row r="260" spans="1:11" ht="15.75" x14ac:dyDescent="0.25">
      <c r="A260" s="5">
        <v>170272</v>
      </c>
      <c r="B260" s="9" t="s">
        <v>323</v>
      </c>
      <c r="C260" s="7" t="s">
        <v>50</v>
      </c>
      <c r="D260" s="7" t="s">
        <v>324</v>
      </c>
      <c r="E260" s="29">
        <v>0</v>
      </c>
      <c r="F260" s="29">
        <v>0</v>
      </c>
      <c r="G260" s="29">
        <v>0</v>
      </c>
      <c r="H260" s="29">
        <v>29</v>
      </c>
      <c r="I260" s="29">
        <v>0</v>
      </c>
      <c r="J260" s="29">
        <v>0</v>
      </c>
      <c r="K260" s="29">
        <v>0</v>
      </c>
    </row>
    <row r="261" spans="1:11" ht="15.75" x14ac:dyDescent="0.25">
      <c r="A261" s="5">
        <v>170275</v>
      </c>
      <c r="B261" s="9" t="s">
        <v>325</v>
      </c>
      <c r="C261" s="7" t="s">
        <v>109</v>
      </c>
      <c r="D261" s="7" t="s">
        <v>110</v>
      </c>
      <c r="E261" s="29">
        <v>0</v>
      </c>
      <c r="F261" s="29">
        <v>1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</row>
    <row r="262" spans="1:11" ht="15.75" x14ac:dyDescent="0.25">
      <c r="A262" s="5">
        <v>170277</v>
      </c>
      <c r="B262" s="9" t="s">
        <v>326</v>
      </c>
      <c r="C262" s="7" t="s">
        <v>109</v>
      </c>
      <c r="D262" s="7" t="s">
        <v>110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</row>
    <row r="263" spans="1:11" ht="15.75" x14ac:dyDescent="0.25">
      <c r="A263" s="5">
        <v>170278</v>
      </c>
      <c r="B263" s="9" t="s">
        <v>327</v>
      </c>
      <c r="C263" s="7" t="s">
        <v>87</v>
      </c>
      <c r="D263" s="7" t="s">
        <v>170</v>
      </c>
      <c r="E263" s="29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</row>
    <row r="264" spans="1:11" ht="15.75" x14ac:dyDescent="0.25">
      <c r="A264" s="5">
        <v>170279</v>
      </c>
      <c r="B264" s="9" t="s">
        <v>328</v>
      </c>
      <c r="C264" s="7" t="s">
        <v>15</v>
      </c>
      <c r="D264" s="7" t="s">
        <v>91</v>
      </c>
      <c r="E264" s="29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</row>
    <row r="265" spans="1:11" ht="15.75" x14ac:dyDescent="0.25">
      <c r="A265" s="5">
        <v>170281</v>
      </c>
      <c r="B265" s="9" t="s">
        <v>329</v>
      </c>
      <c r="C265" s="7" t="s">
        <v>31</v>
      </c>
      <c r="D265" s="7" t="s">
        <v>48</v>
      </c>
      <c r="E265" s="29">
        <v>0</v>
      </c>
      <c r="F265" s="29">
        <v>1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</row>
    <row r="266" spans="1:11" ht="15.75" x14ac:dyDescent="0.25">
      <c r="A266" s="5">
        <v>170282</v>
      </c>
      <c r="B266" s="9" t="s">
        <v>330</v>
      </c>
      <c r="C266" s="7" t="s">
        <v>31</v>
      </c>
      <c r="D266" s="7" t="s">
        <v>48</v>
      </c>
      <c r="E266" s="29">
        <v>3</v>
      </c>
      <c r="F266" s="29">
        <v>1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</row>
    <row r="267" spans="1:11" ht="15.75" x14ac:dyDescent="0.25">
      <c r="A267" s="5">
        <v>170285</v>
      </c>
      <c r="B267" s="9" t="s">
        <v>331</v>
      </c>
      <c r="C267" s="7" t="s">
        <v>15</v>
      </c>
      <c r="D267" s="7" t="s">
        <v>91</v>
      </c>
      <c r="E267" s="29">
        <v>0</v>
      </c>
      <c r="F267" s="29">
        <v>1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</row>
    <row r="268" spans="1:11" ht="15.75" x14ac:dyDescent="0.25">
      <c r="A268" s="5">
        <v>170286</v>
      </c>
      <c r="B268" s="9" t="s">
        <v>332</v>
      </c>
      <c r="C268" s="7" t="s">
        <v>12</v>
      </c>
      <c r="D268" s="7" t="s">
        <v>18</v>
      </c>
      <c r="E268" s="29">
        <v>0</v>
      </c>
      <c r="F268" s="29">
        <v>1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</row>
    <row r="269" spans="1:11" ht="15.75" x14ac:dyDescent="0.25">
      <c r="A269" s="5">
        <v>170287</v>
      </c>
      <c r="B269" s="9" t="s">
        <v>333</v>
      </c>
      <c r="C269" s="7" t="s">
        <v>31</v>
      </c>
      <c r="D269" s="7" t="s">
        <v>48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</row>
    <row r="270" spans="1:11" ht="15.75" x14ac:dyDescent="0.25">
      <c r="A270" s="5">
        <v>170290</v>
      </c>
      <c r="B270" s="9" t="s">
        <v>334</v>
      </c>
      <c r="C270" s="7" t="s">
        <v>25</v>
      </c>
      <c r="D270" s="7" t="s">
        <v>335</v>
      </c>
      <c r="E270" s="29">
        <v>1</v>
      </c>
      <c r="F270" s="29">
        <v>1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</row>
    <row r="271" spans="1:11" ht="15.75" x14ac:dyDescent="0.25">
      <c r="A271" s="5">
        <v>170291</v>
      </c>
      <c r="B271" s="9" t="s">
        <v>336</v>
      </c>
      <c r="C271" s="7" t="s">
        <v>109</v>
      </c>
      <c r="D271" s="7" t="s">
        <v>110</v>
      </c>
      <c r="E271" s="29">
        <v>4</v>
      </c>
      <c r="F271" s="29">
        <v>0</v>
      </c>
      <c r="G271" s="29">
        <v>0</v>
      </c>
      <c r="H271" s="29">
        <v>6</v>
      </c>
      <c r="I271" s="29">
        <v>0</v>
      </c>
      <c r="J271" s="29">
        <v>0</v>
      </c>
      <c r="K271" s="29">
        <v>0</v>
      </c>
    </row>
    <row r="272" spans="1:11" ht="15.75" x14ac:dyDescent="0.25">
      <c r="A272" s="5">
        <v>170292</v>
      </c>
      <c r="B272" s="9" t="s">
        <v>337</v>
      </c>
      <c r="C272" s="7" t="s">
        <v>15</v>
      </c>
      <c r="D272" s="7" t="s">
        <v>91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</row>
    <row r="273" spans="1:11" ht="15.75" x14ac:dyDescent="0.25">
      <c r="A273" s="5">
        <v>170293</v>
      </c>
      <c r="B273" s="9" t="s">
        <v>338</v>
      </c>
      <c r="C273" s="7" t="s">
        <v>20</v>
      </c>
      <c r="D273" s="7" t="s">
        <v>23</v>
      </c>
      <c r="E273" s="29">
        <v>1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</row>
    <row r="274" spans="1:11" ht="15.75" x14ac:dyDescent="0.25">
      <c r="A274" s="5">
        <v>170294</v>
      </c>
      <c r="B274" s="9" t="s">
        <v>339</v>
      </c>
      <c r="C274" s="7" t="s">
        <v>15</v>
      </c>
      <c r="D274" s="7" t="s">
        <v>91</v>
      </c>
      <c r="E274" s="29">
        <v>3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</row>
    <row r="275" spans="1:11" ht="15.75" x14ac:dyDescent="0.25">
      <c r="A275" s="5">
        <v>170295</v>
      </c>
      <c r="B275" s="9" t="s">
        <v>340</v>
      </c>
      <c r="C275" s="7" t="s">
        <v>28</v>
      </c>
      <c r="D275" s="7" t="s">
        <v>34</v>
      </c>
      <c r="E275" s="29">
        <v>4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</row>
    <row r="276" spans="1:11" ht="15.75" x14ac:dyDescent="0.25">
      <c r="A276" s="5">
        <v>170296</v>
      </c>
      <c r="B276" s="9" t="s">
        <v>341</v>
      </c>
      <c r="C276" s="7" t="s">
        <v>28</v>
      </c>
      <c r="D276" s="7" t="s">
        <v>34</v>
      </c>
      <c r="E276" s="29">
        <v>1</v>
      </c>
      <c r="F276" s="29">
        <v>2</v>
      </c>
      <c r="G276" s="29">
        <v>0</v>
      </c>
      <c r="H276" s="29">
        <v>0</v>
      </c>
      <c r="I276" s="29">
        <v>0</v>
      </c>
      <c r="J276" s="29">
        <v>1</v>
      </c>
      <c r="K276" s="29">
        <v>0</v>
      </c>
    </row>
    <row r="277" spans="1:11" ht="15.75" x14ac:dyDescent="0.25">
      <c r="A277" s="5">
        <v>170297</v>
      </c>
      <c r="B277" s="9" t="s">
        <v>342</v>
      </c>
      <c r="C277" s="7" t="s">
        <v>28</v>
      </c>
      <c r="D277" s="7" t="s">
        <v>29</v>
      </c>
      <c r="E277" s="29">
        <v>1</v>
      </c>
      <c r="F277" s="29">
        <v>2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</row>
    <row r="278" spans="1:11" ht="15.75" x14ac:dyDescent="0.25">
      <c r="A278" s="5">
        <v>170298</v>
      </c>
      <c r="B278" s="9" t="s">
        <v>343</v>
      </c>
      <c r="C278" s="7" t="s">
        <v>12</v>
      </c>
      <c r="D278" s="7" t="s">
        <v>18</v>
      </c>
      <c r="E278" s="29">
        <v>1</v>
      </c>
      <c r="F278" s="29">
        <v>1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</row>
    <row r="279" spans="1:11" ht="15.75" x14ac:dyDescent="0.25">
      <c r="A279" s="5">
        <v>170299</v>
      </c>
      <c r="B279" s="9" t="s">
        <v>344</v>
      </c>
      <c r="C279" s="7" t="s">
        <v>87</v>
      </c>
      <c r="D279" s="7" t="s">
        <v>88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</row>
    <row r="280" spans="1:11" ht="15.75" x14ac:dyDescent="0.25">
      <c r="A280" s="5">
        <v>170300</v>
      </c>
      <c r="B280" s="9" t="s">
        <v>345</v>
      </c>
      <c r="C280" s="7" t="s">
        <v>109</v>
      </c>
      <c r="D280" s="7" t="s">
        <v>235</v>
      </c>
      <c r="E280" s="29">
        <v>2</v>
      </c>
      <c r="F280" s="29">
        <v>2</v>
      </c>
      <c r="G280" s="29">
        <v>6</v>
      </c>
      <c r="H280" s="29">
        <v>0</v>
      </c>
      <c r="I280" s="29">
        <v>0</v>
      </c>
      <c r="J280" s="29">
        <v>0</v>
      </c>
      <c r="K280" s="29">
        <v>0</v>
      </c>
    </row>
    <row r="281" spans="1:11" ht="15.75" x14ac:dyDescent="0.25">
      <c r="A281" s="5">
        <v>170303</v>
      </c>
      <c r="B281" s="9" t="s">
        <v>346</v>
      </c>
      <c r="C281" s="7" t="s">
        <v>25</v>
      </c>
      <c r="D281" s="7" t="s">
        <v>53</v>
      </c>
      <c r="E281" s="29">
        <v>0</v>
      </c>
      <c r="F281" s="29">
        <v>1</v>
      </c>
      <c r="G281" s="29">
        <v>0</v>
      </c>
      <c r="H281" s="29">
        <v>0.5</v>
      </c>
      <c r="I281" s="29">
        <v>0</v>
      </c>
      <c r="J281" s="29">
        <v>0</v>
      </c>
      <c r="K281" s="29">
        <v>0</v>
      </c>
    </row>
    <row r="282" spans="1:11" ht="15.75" x14ac:dyDescent="0.25">
      <c r="A282" s="5">
        <v>170305</v>
      </c>
      <c r="B282" s="9" t="s">
        <v>347</v>
      </c>
      <c r="C282" s="7" t="s">
        <v>109</v>
      </c>
      <c r="D282" s="7" t="s">
        <v>109</v>
      </c>
      <c r="E282" s="29">
        <v>0.5</v>
      </c>
      <c r="F282" s="29">
        <v>6</v>
      </c>
      <c r="G282" s="29">
        <v>0</v>
      </c>
      <c r="H282" s="29">
        <v>1</v>
      </c>
      <c r="I282" s="29">
        <v>0</v>
      </c>
      <c r="J282" s="29">
        <v>0</v>
      </c>
      <c r="K282" s="29">
        <v>0</v>
      </c>
    </row>
    <row r="283" spans="1:11" ht="15.75" x14ac:dyDescent="0.25">
      <c r="A283" s="5">
        <v>170306</v>
      </c>
      <c r="B283" s="9" t="s">
        <v>348</v>
      </c>
      <c r="C283" s="7" t="s">
        <v>109</v>
      </c>
      <c r="D283" s="7" t="s">
        <v>109</v>
      </c>
      <c r="E283" s="29">
        <v>2</v>
      </c>
      <c r="F283" s="29">
        <v>0</v>
      </c>
      <c r="G283" s="29">
        <v>0</v>
      </c>
      <c r="H283" s="29">
        <v>1</v>
      </c>
      <c r="I283" s="29">
        <v>0</v>
      </c>
      <c r="J283" s="29">
        <v>0</v>
      </c>
      <c r="K283" s="29">
        <v>0</v>
      </c>
    </row>
    <row r="284" spans="1:11" ht="15.75" x14ac:dyDescent="0.25">
      <c r="A284" s="5">
        <v>170310</v>
      </c>
      <c r="B284" s="9" t="s">
        <v>349</v>
      </c>
      <c r="C284" s="7" t="s">
        <v>109</v>
      </c>
      <c r="D284" s="7" t="s">
        <v>235</v>
      </c>
      <c r="E284" s="29">
        <v>0</v>
      </c>
      <c r="F284" s="29">
        <v>0</v>
      </c>
      <c r="G284" s="29">
        <v>5</v>
      </c>
      <c r="H284" s="29">
        <v>7.5</v>
      </c>
      <c r="I284" s="29">
        <v>0</v>
      </c>
      <c r="J284" s="29">
        <v>0</v>
      </c>
      <c r="K284" s="29">
        <v>0</v>
      </c>
    </row>
    <row r="285" spans="1:11" ht="15.75" x14ac:dyDescent="0.25">
      <c r="A285" s="5">
        <v>170314</v>
      </c>
      <c r="B285" s="9" t="s">
        <v>350</v>
      </c>
      <c r="C285" s="7" t="s">
        <v>42</v>
      </c>
      <c r="D285" s="7" t="s">
        <v>42</v>
      </c>
      <c r="E285" s="29">
        <v>0</v>
      </c>
      <c r="F285" s="29">
        <v>2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</row>
    <row r="286" spans="1:11" ht="15.75" x14ac:dyDescent="0.25">
      <c r="A286" s="5">
        <v>170315</v>
      </c>
      <c r="B286" s="9" t="s">
        <v>351</v>
      </c>
      <c r="C286" s="7" t="s">
        <v>25</v>
      </c>
      <c r="D286" s="7" t="s">
        <v>352</v>
      </c>
      <c r="E286" s="29">
        <v>0</v>
      </c>
      <c r="F286" s="29">
        <v>0</v>
      </c>
      <c r="G286" s="29">
        <v>0</v>
      </c>
      <c r="H286" s="29">
        <v>5</v>
      </c>
      <c r="I286" s="29">
        <v>0</v>
      </c>
      <c r="J286" s="29">
        <v>0</v>
      </c>
      <c r="K286" s="29">
        <v>0</v>
      </c>
    </row>
    <row r="287" spans="1:11" ht="15.75" x14ac:dyDescent="0.25">
      <c r="A287" s="5">
        <v>170316</v>
      </c>
      <c r="B287" s="9" t="s">
        <v>353</v>
      </c>
      <c r="C287" s="7" t="s">
        <v>15</v>
      </c>
      <c r="D287" s="7" t="s">
        <v>95</v>
      </c>
      <c r="E287" s="29">
        <v>2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</row>
    <row r="288" spans="1:11" ht="15.75" x14ac:dyDescent="0.25">
      <c r="A288" s="5">
        <v>170317</v>
      </c>
      <c r="B288" s="9" t="s">
        <v>354</v>
      </c>
      <c r="C288" s="7" t="s">
        <v>42</v>
      </c>
      <c r="D288" s="7" t="s">
        <v>42</v>
      </c>
      <c r="E288" s="29">
        <v>1</v>
      </c>
      <c r="F288" s="29">
        <v>0</v>
      </c>
      <c r="G288" s="29">
        <v>2</v>
      </c>
      <c r="H288" s="29">
        <v>0</v>
      </c>
      <c r="I288" s="29">
        <v>0</v>
      </c>
      <c r="J288" s="29">
        <v>0</v>
      </c>
      <c r="K288" s="29">
        <v>0</v>
      </c>
    </row>
    <row r="289" spans="1:11" ht="15.75" x14ac:dyDescent="0.25">
      <c r="A289" s="5">
        <v>170319</v>
      </c>
      <c r="B289" s="9" t="s">
        <v>355</v>
      </c>
      <c r="C289" s="7" t="s">
        <v>25</v>
      </c>
      <c r="D289" s="7" t="s">
        <v>26</v>
      </c>
      <c r="E289" s="29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</row>
    <row r="290" spans="1:11" ht="15.75" x14ac:dyDescent="0.25">
      <c r="A290" s="5">
        <v>180001</v>
      </c>
      <c r="B290" s="10" t="s">
        <v>356</v>
      </c>
      <c r="C290" s="7" t="s">
        <v>20</v>
      </c>
      <c r="D290" s="7" t="s">
        <v>20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</row>
    <row r="291" spans="1:11" ht="15.75" x14ac:dyDescent="0.25">
      <c r="A291" s="5">
        <v>180002</v>
      </c>
      <c r="B291" s="10" t="s">
        <v>227</v>
      </c>
      <c r="C291" s="7" t="s">
        <v>28</v>
      </c>
      <c r="D291" s="7" t="s">
        <v>34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</row>
    <row r="292" spans="1:11" ht="15.75" x14ac:dyDescent="0.25">
      <c r="A292" s="5">
        <v>180003</v>
      </c>
      <c r="B292" s="10" t="s">
        <v>357</v>
      </c>
      <c r="C292" s="7" t="s">
        <v>12</v>
      </c>
      <c r="D292" s="7" t="s">
        <v>18</v>
      </c>
      <c r="E292" s="29">
        <v>1</v>
      </c>
      <c r="F292" s="29">
        <v>4.5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</row>
    <row r="293" spans="1:11" ht="15.75" x14ac:dyDescent="0.25">
      <c r="A293" s="5">
        <v>180004</v>
      </c>
      <c r="B293" s="10" t="s">
        <v>358</v>
      </c>
      <c r="C293" s="7" t="s">
        <v>31</v>
      </c>
      <c r="D293" s="7" t="s">
        <v>262</v>
      </c>
      <c r="E293" s="29">
        <v>0</v>
      </c>
      <c r="F293" s="29">
        <v>0</v>
      </c>
      <c r="G293" s="29">
        <v>0</v>
      </c>
      <c r="H293" s="29">
        <v>6</v>
      </c>
      <c r="I293" s="29">
        <v>0</v>
      </c>
      <c r="J293" s="29">
        <v>0</v>
      </c>
      <c r="K293" s="29">
        <v>0</v>
      </c>
    </row>
    <row r="294" spans="1:11" ht="15.75" x14ac:dyDescent="0.25">
      <c r="A294" s="5">
        <v>180006</v>
      </c>
      <c r="B294" s="10" t="s">
        <v>359</v>
      </c>
      <c r="C294" s="7" t="s">
        <v>20</v>
      </c>
      <c r="D294" s="7" t="s">
        <v>20</v>
      </c>
      <c r="E294" s="29">
        <v>0</v>
      </c>
      <c r="F294" s="29">
        <v>0</v>
      </c>
      <c r="G294" s="29">
        <v>0</v>
      </c>
      <c r="H294" s="29">
        <v>0.5</v>
      </c>
      <c r="I294" s="29">
        <v>0</v>
      </c>
      <c r="J294" s="29">
        <v>0</v>
      </c>
      <c r="K294" s="29">
        <v>0</v>
      </c>
    </row>
    <row r="295" spans="1:11" ht="15.75" x14ac:dyDescent="0.25">
      <c r="A295" s="5">
        <v>180007</v>
      </c>
      <c r="B295" s="10" t="s">
        <v>67</v>
      </c>
      <c r="C295" s="7" t="s">
        <v>109</v>
      </c>
      <c r="D295" s="7" t="s">
        <v>110</v>
      </c>
      <c r="E295" s="29">
        <v>3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</row>
    <row r="296" spans="1:11" ht="15.75" x14ac:dyDescent="0.25">
      <c r="A296" s="5">
        <v>180008</v>
      </c>
      <c r="B296" s="10" t="s">
        <v>360</v>
      </c>
      <c r="C296" s="7" t="s">
        <v>255</v>
      </c>
      <c r="D296" s="7" t="s">
        <v>361</v>
      </c>
      <c r="E296" s="29">
        <v>1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</row>
    <row r="297" spans="1:11" ht="15.75" x14ac:dyDescent="0.25">
      <c r="A297" s="5">
        <v>180011</v>
      </c>
      <c r="B297" s="10" t="s">
        <v>362</v>
      </c>
      <c r="C297" s="7" t="s">
        <v>31</v>
      </c>
      <c r="D297" s="7" t="s">
        <v>174</v>
      </c>
      <c r="E297" s="29">
        <v>3</v>
      </c>
      <c r="F297" s="29">
        <v>1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</row>
    <row r="298" spans="1:11" ht="15.75" x14ac:dyDescent="0.25">
      <c r="A298" s="5">
        <v>180015</v>
      </c>
      <c r="B298" s="10" t="s">
        <v>363</v>
      </c>
      <c r="C298" s="7" t="s">
        <v>42</v>
      </c>
      <c r="D298" s="7" t="s">
        <v>42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</row>
    <row r="299" spans="1:11" ht="15.75" x14ac:dyDescent="0.25">
      <c r="A299" s="5">
        <v>180018</v>
      </c>
      <c r="B299" s="10" t="s">
        <v>364</v>
      </c>
      <c r="C299" s="7" t="s">
        <v>109</v>
      </c>
      <c r="D299" s="7" t="s">
        <v>235</v>
      </c>
      <c r="E299" s="29">
        <v>2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</row>
    <row r="300" spans="1:11" ht="15.75" x14ac:dyDescent="0.25">
      <c r="A300" s="5">
        <v>180019</v>
      </c>
      <c r="B300" s="10" t="s">
        <v>365</v>
      </c>
      <c r="C300" s="7" t="s">
        <v>15</v>
      </c>
      <c r="D300" s="7" t="s">
        <v>95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</row>
    <row r="301" spans="1:11" ht="15.75" x14ac:dyDescent="0.25">
      <c r="A301" s="5">
        <v>180020</v>
      </c>
      <c r="B301" s="10" t="s">
        <v>366</v>
      </c>
      <c r="C301" s="7" t="s">
        <v>28</v>
      </c>
      <c r="D301" s="7" t="s">
        <v>131</v>
      </c>
      <c r="E301" s="29">
        <v>1</v>
      </c>
      <c r="F301" s="29">
        <v>1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</row>
    <row r="302" spans="1:11" ht="15.75" x14ac:dyDescent="0.25">
      <c r="A302" s="5">
        <v>180021</v>
      </c>
      <c r="B302" s="10" t="s">
        <v>367</v>
      </c>
      <c r="C302" s="7" t="s">
        <v>31</v>
      </c>
      <c r="D302" s="7" t="s">
        <v>78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</row>
    <row r="303" spans="1:11" ht="15.75" x14ac:dyDescent="0.25">
      <c r="A303" s="5">
        <v>180022</v>
      </c>
      <c r="B303" s="10" t="s">
        <v>368</v>
      </c>
      <c r="C303" s="7" t="s">
        <v>25</v>
      </c>
      <c r="D303" s="7" t="s">
        <v>26</v>
      </c>
      <c r="E303" s="29">
        <v>0</v>
      </c>
      <c r="F303" s="29">
        <v>0</v>
      </c>
      <c r="G303" s="29">
        <v>6</v>
      </c>
      <c r="H303" s="29">
        <v>1</v>
      </c>
      <c r="I303" s="29">
        <v>0</v>
      </c>
      <c r="J303" s="29">
        <v>0</v>
      </c>
      <c r="K303" s="29">
        <v>0</v>
      </c>
    </row>
    <row r="304" spans="1:11" ht="15.75" x14ac:dyDescent="0.25">
      <c r="A304" s="5">
        <v>180023</v>
      </c>
      <c r="B304" s="10" t="s">
        <v>369</v>
      </c>
      <c r="C304" s="7" t="s">
        <v>28</v>
      </c>
      <c r="D304" s="7" t="s">
        <v>131</v>
      </c>
      <c r="E304" s="29">
        <v>0</v>
      </c>
      <c r="F304" s="29">
        <v>2</v>
      </c>
      <c r="G304" s="29">
        <v>0</v>
      </c>
      <c r="H304" s="29">
        <v>1</v>
      </c>
      <c r="I304" s="29">
        <v>0</v>
      </c>
      <c r="J304" s="29">
        <v>0</v>
      </c>
      <c r="K304" s="29">
        <v>0</v>
      </c>
    </row>
    <row r="305" spans="1:11" ht="15.75" x14ac:dyDescent="0.25">
      <c r="A305" s="5">
        <v>180024</v>
      </c>
      <c r="B305" s="10" t="s">
        <v>370</v>
      </c>
      <c r="C305" s="7" t="s">
        <v>28</v>
      </c>
      <c r="D305" s="7" t="s">
        <v>131</v>
      </c>
      <c r="E305" s="29">
        <v>3.5</v>
      </c>
      <c r="F305" s="29">
        <v>2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</row>
    <row r="306" spans="1:11" ht="15.75" x14ac:dyDescent="0.25">
      <c r="A306" s="5">
        <v>180025</v>
      </c>
      <c r="B306" s="10" t="s">
        <v>371</v>
      </c>
      <c r="C306" s="7" t="s">
        <v>31</v>
      </c>
      <c r="D306" s="7" t="s">
        <v>78</v>
      </c>
      <c r="E306" s="29">
        <v>0</v>
      </c>
      <c r="F306" s="29">
        <v>0</v>
      </c>
      <c r="G306" s="29">
        <v>0</v>
      </c>
      <c r="H306" s="29">
        <v>0.5</v>
      </c>
      <c r="I306" s="29">
        <v>0</v>
      </c>
      <c r="J306" s="29">
        <v>0</v>
      </c>
      <c r="K306" s="29">
        <v>0</v>
      </c>
    </row>
    <row r="307" spans="1:11" ht="15.75" x14ac:dyDescent="0.25">
      <c r="A307" s="5">
        <v>180026</v>
      </c>
      <c r="B307" s="10" t="s">
        <v>372</v>
      </c>
      <c r="C307" s="7" t="s">
        <v>31</v>
      </c>
      <c r="D307" s="7" t="s">
        <v>78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</row>
    <row r="308" spans="1:11" ht="15.75" x14ac:dyDescent="0.25">
      <c r="A308" s="5">
        <v>180028</v>
      </c>
      <c r="B308" s="10" t="s">
        <v>373</v>
      </c>
      <c r="C308" s="7" t="s">
        <v>25</v>
      </c>
      <c r="D308" s="7" t="s">
        <v>53</v>
      </c>
      <c r="E308" s="29">
        <v>0</v>
      </c>
      <c r="F308" s="29">
        <v>2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</row>
    <row r="309" spans="1:11" ht="15.75" x14ac:dyDescent="0.25">
      <c r="A309" s="5">
        <v>180030</v>
      </c>
      <c r="B309" s="10" t="s">
        <v>374</v>
      </c>
      <c r="C309" s="7" t="s">
        <v>50</v>
      </c>
      <c r="D309" s="7" t="s">
        <v>324</v>
      </c>
      <c r="E309" s="29">
        <v>0</v>
      </c>
      <c r="F309" s="29">
        <v>1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</row>
    <row r="310" spans="1:11" ht="15.75" x14ac:dyDescent="0.25">
      <c r="A310" s="5">
        <v>180031</v>
      </c>
      <c r="B310" s="10" t="s">
        <v>375</v>
      </c>
      <c r="C310" s="7" t="s">
        <v>31</v>
      </c>
      <c r="D310" s="7" t="s">
        <v>78</v>
      </c>
      <c r="E310" s="29">
        <v>0</v>
      </c>
      <c r="F310" s="29">
        <v>1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</row>
    <row r="311" spans="1:11" ht="15.75" x14ac:dyDescent="0.25">
      <c r="A311" s="5">
        <v>180033</v>
      </c>
      <c r="B311" s="10" t="s">
        <v>376</v>
      </c>
      <c r="C311" s="7" t="s">
        <v>31</v>
      </c>
      <c r="D311" s="7" t="s">
        <v>78</v>
      </c>
      <c r="E311" s="29">
        <v>1</v>
      </c>
      <c r="F311" s="29">
        <v>0</v>
      </c>
      <c r="G311" s="29">
        <v>0</v>
      </c>
      <c r="H311" s="29">
        <v>0.5</v>
      </c>
      <c r="I311" s="29">
        <v>0</v>
      </c>
      <c r="J311" s="29">
        <v>0</v>
      </c>
      <c r="K311" s="29">
        <v>0</v>
      </c>
    </row>
    <row r="312" spans="1:11" ht="15.75" x14ac:dyDescent="0.25">
      <c r="A312" s="5">
        <v>180034</v>
      </c>
      <c r="B312" s="10" t="s">
        <v>377</v>
      </c>
      <c r="C312" s="7" t="s">
        <v>31</v>
      </c>
      <c r="D312" s="7" t="s">
        <v>78</v>
      </c>
      <c r="E312" s="29">
        <v>0</v>
      </c>
      <c r="F312" s="29">
        <v>0</v>
      </c>
      <c r="G312" s="29">
        <v>0</v>
      </c>
      <c r="H312" s="29">
        <v>2</v>
      </c>
      <c r="I312" s="29">
        <v>0</v>
      </c>
      <c r="J312" s="29">
        <v>0</v>
      </c>
      <c r="K312" s="29">
        <v>0</v>
      </c>
    </row>
    <row r="313" spans="1:11" ht="15.75" x14ac:dyDescent="0.25">
      <c r="A313" s="5">
        <v>180036</v>
      </c>
      <c r="B313" s="6" t="s">
        <v>378</v>
      </c>
      <c r="C313" s="7" t="s">
        <v>31</v>
      </c>
      <c r="D313" s="7" t="s">
        <v>78</v>
      </c>
      <c r="E313" s="29">
        <v>0</v>
      </c>
      <c r="F313" s="29">
        <v>0</v>
      </c>
      <c r="G313" s="29">
        <v>4</v>
      </c>
      <c r="H313" s="29">
        <v>0</v>
      </c>
      <c r="I313" s="29">
        <v>0</v>
      </c>
      <c r="J313" s="29">
        <v>0</v>
      </c>
      <c r="K313" s="29">
        <v>0</v>
      </c>
    </row>
    <row r="314" spans="1:11" ht="15.75" x14ac:dyDescent="0.25">
      <c r="A314" s="5">
        <v>180037</v>
      </c>
      <c r="B314" s="6" t="s">
        <v>379</v>
      </c>
      <c r="C314" s="7" t="s">
        <v>31</v>
      </c>
      <c r="D314" s="7" t="s">
        <v>78</v>
      </c>
      <c r="E314" s="29">
        <v>2</v>
      </c>
      <c r="F314" s="29">
        <v>0</v>
      </c>
      <c r="G314" s="29">
        <v>0</v>
      </c>
      <c r="H314" s="29">
        <v>0</v>
      </c>
      <c r="I314" s="29">
        <v>3</v>
      </c>
      <c r="J314" s="29">
        <v>0</v>
      </c>
      <c r="K314" s="29">
        <v>0</v>
      </c>
    </row>
    <row r="315" spans="1:11" ht="15.75" x14ac:dyDescent="0.25">
      <c r="A315" s="5">
        <v>180038</v>
      </c>
      <c r="B315" s="6" t="s">
        <v>380</v>
      </c>
      <c r="C315" s="7" t="s">
        <v>31</v>
      </c>
      <c r="D315" s="7" t="s">
        <v>40</v>
      </c>
      <c r="E315" s="29">
        <v>0</v>
      </c>
      <c r="F315" s="29">
        <v>0</v>
      </c>
      <c r="G315" s="29">
        <v>3</v>
      </c>
      <c r="H315" s="29">
        <v>7</v>
      </c>
      <c r="I315" s="29">
        <v>0</v>
      </c>
      <c r="J315" s="29">
        <v>0</v>
      </c>
      <c r="K315" s="29">
        <v>0</v>
      </c>
    </row>
    <row r="316" spans="1:11" ht="15.75" x14ac:dyDescent="0.25">
      <c r="A316" s="5">
        <v>180039</v>
      </c>
      <c r="B316" s="6" t="s">
        <v>381</v>
      </c>
      <c r="C316" s="7" t="s">
        <v>31</v>
      </c>
      <c r="D316" s="7" t="s">
        <v>40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</row>
    <row r="317" spans="1:11" ht="15.75" x14ac:dyDescent="0.25">
      <c r="A317" s="5">
        <v>180040</v>
      </c>
      <c r="B317" s="6" t="s">
        <v>382</v>
      </c>
      <c r="C317" s="7" t="s">
        <v>31</v>
      </c>
      <c r="D317" s="7" t="s">
        <v>80</v>
      </c>
      <c r="E317" s="29">
        <v>1</v>
      </c>
      <c r="F317" s="29">
        <v>1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</row>
    <row r="318" spans="1:11" ht="15.75" x14ac:dyDescent="0.25">
      <c r="A318" s="5">
        <v>180041</v>
      </c>
      <c r="B318" s="6" t="s">
        <v>383</v>
      </c>
      <c r="C318" s="7" t="s">
        <v>28</v>
      </c>
      <c r="D318" s="7" t="s">
        <v>131</v>
      </c>
      <c r="E318" s="29">
        <v>2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</row>
    <row r="319" spans="1:11" ht="15.75" x14ac:dyDescent="0.25">
      <c r="A319" s="5">
        <v>180042</v>
      </c>
      <c r="B319" s="6" t="s">
        <v>384</v>
      </c>
      <c r="C319" s="7" t="s">
        <v>31</v>
      </c>
      <c r="D319" s="7" t="s">
        <v>78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</row>
    <row r="320" spans="1:11" ht="15.75" x14ac:dyDescent="0.25">
      <c r="A320" s="5">
        <v>180043</v>
      </c>
      <c r="B320" s="6" t="s">
        <v>385</v>
      </c>
      <c r="C320" s="7" t="s">
        <v>28</v>
      </c>
      <c r="D320" s="7" t="s">
        <v>131</v>
      </c>
      <c r="E320" s="29">
        <v>3.5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3</v>
      </c>
    </row>
    <row r="321" spans="1:11" ht="15.75" x14ac:dyDescent="0.25">
      <c r="A321" s="5">
        <v>180044</v>
      </c>
      <c r="B321" s="6" t="s">
        <v>386</v>
      </c>
      <c r="C321" s="7" t="s">
        <v>31</v>
      </c>
      <c r="D321" s="7" t="s">
        <v>80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</row>
    <row r="322" spans="1:11" ht="15.75" x14ac:dyDescent="0.25">
      <c r="A322" s="5">
        <v>180045</v>
      </c>
      <c r="B322" s="6" t="s">
        <v>387</v>
      </c>
      <c r="C322" s="7" t="s">
        <v>119</v>
      </c>
      <c r="D322" s="7" t="s">
        <v>388</v>
      </c>
      <c r="E322" s="29">
        <v>0</v>
      </c>
      <c r="F322" s="29">
        <v>4.5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</row>
    <row r="323" spans="1:11" ht="15.75" x14ac:dyDescent="0.25">
      <c r="A323" s="5">
        <v>180050</v>
      </c>
      <c r="B323" s="6" t="s">
        <v>389</v>
      </c>
      <c r="C323" s="7" t="s">
        <v>25</v>
      </c>
      <c r="D323" s="7" t="s">
        <v>53</v>
      </c>
      <c r="E323" s="29">
        <v>0</v>
      </c>
      <c r="F323" s="29">
        <v>1</v>
      </c>
      <c r="G323" s="29">
        <v>0</v>
      </c>
      <c r="H323" s="29">
        <v>1</v>
      </c>
      <c r="I323" s="29">
        <v>0</v>
      </c>
      <c r="J323" s="29">
        <v>0</v>
      </c>
      <c r="K323" s="29">
        <v>0</v>
      </c>
    </row>
    <row r="324" spans="1:11" ht="15.75" x14ac:dyDescent="0.25">
      <c r="A324" s="5">
        <v>180051</v>
      </c>
      <c r="B324" s="6" t="s">
        <v>390</v>
      </c>
      <c r="C324" s="7" t="s">
        <v>25</v>
      </c>
      <c r="D324" s="7" t="s">
        <v>88</v>
      </c>
      <c r="E324" s="29">
        <v>0</v>
      </c>
      <c r="F324" s="29">
        <v>0</v>
      </c>
      <c r="G324" s="29">
        <v>0</v>
      </c>
      <c r="H324" s="29">
        <v>1</v>
      </c>
      <c r="I324" s="29">
        <v>0</v>
      </c>
      <c r="J324" s="29">
        <v>0</v>
      </c>
      <c r="K324" s="29">
        <v>0</v>
      </c>
    </row>
    <row r="325" spans="1:11" ht="15.75" x14ac:dyDescent="0.25">
      <c r="A325" s="5">
        <v>180053</v>
      </c>
      <c r="B325" s="6" t="s">
        <v>391</v>
      </c>
      <c r="C325" s="7" t="s">
        <v>25</v>
      </c>
      <c r="D325" s="7" t="s">
        <v>26</v>
      </c>
      <c r="E325" s="29">
        <v>1</v>
      </c>
      <c r="F325" s="29">
        <v>0</v>
      </c>
      <c r="G325" s="29">
        <v>0</v>
      </c>
      <c r="H325" s="29">
        <v>3</v>
      </c>
      <c r="I325" s="29">
        <v>0</v>
      </c>
      <c r="J325" s="29">
        <v>0</v>
      </c>
      <c r="K325" s="29">
        <v>0</v>
      </c>
    </row>
    <row r="326" spans="1:11" ht="15.75" x14ac:dyDescent="0.25">
      <c r="A326" s="5">
        <v>180054</v>
      </c>
      <c r="B326" s="6" t="s">
        <v>392</v>
      </c>
      <c r="C326" s="7" t="s">
        <v>123</v>
      </c>
      <c r="D326" s="7" t="s">
        <v>393</v>
      </c>
      <c r="E326" s="29">
        <v>0</v>
      </c>
      <c r="F326" s="29">
        <v>0</v>
      </c>
      <c r="G326" s="29">
        <v>0</v>
      </c>
      <c r="H326" s="29">
        <v>5</v>
      </c>
      <c r="I326" s="29">
        <v>0</v>
      </c>
      <c r="J326" s="29">
        <v>0</v>
      </c>
      <c r="K326" s="29">
        <v>0</v>
      </c>
    </row>
    <row r="327" spans="1:11" ht="15.75" x14ac:dyDescent="0.25">
      <c r="A327" s="5">
        <v>180055</v>
      </c>
      <c r="B327" s="6" t="s">
        <v>394</v>
      </c>
      <c r="C327" s="7" t="s">
        <v>31</v>
      </c>
      <c r="D327" s="7" t="s">
        <v>48</v>
      </c>
      <c r="E327" s="29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</row>
    <row r="328" spans="1:11" ht="15.75" x14ac:dyDescent="0.25">
      <c r="A328" s="5">
        <v>180056</v>
      </c>
      <c r="B328" s="6" t="s">
        <v>395</v>
      </c>
      <c r="C328" s="7" t="s">
        <v>25</v>
      </c>
      <c r="D328" s="7" t="s">
        <v>335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</row>
    <row r="329" spans="1:11" ht="15.75" x14ac:dyDescent="0.25">
      <c r="A329" s="5">
        <v>180057</v>
      </c>
      <c r="B329" s="6" t="s">
        <v>396</v>
      </c>
      <c r="C329" s="7" t="s">
        <v>31</v>
      </c>
      <c r="D329" s="7" t="s">
        <v>48</v>
      </c>
      <c r="E329" s="29">
        <v>0</v>
      </c>
      <c r="F329" s="29">
        <v>1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</row>
    <row r="330" spans="1:11" ht="15.75" x14ac:dyDescent="0.25">
      <c r="A330" s="5">
        <v>180060</v>
      </c>
      <c r="B330" s="6" t="s">
        <v>397</v>
      </c>
      <c r="C330" s="7" t="s">
        <v>31</v>
      </c>
      <c r="D330" s="7" t="s">
        <v>37</v>
      </c>
      <c r="E330" s="29">
        <v>0</v>
      </c>
      <c r="F330" s="29">
        <v>3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</row>
    <row r="331" spans="1:11" ht="15.75" x14ac:dyDescent="0.25">
      <c r="A331" s="5">
        <v>180061</v>
      </c>
      <c r="B331" s="6" t="s">
        <v>398</v>
      </c>
      <c r="C331" s="7" t="s">
        <v>31</v>
      </c>
      <c r="D331" s="7" t="s">
        <v>37</v>
      </c>
      <c r="E331" s="29">
        <v>0</v>
      </c>
      <c r="F331" s="29">
        <v>0</v>
      </c>
      <c r="G331" s="29">
        <v>0</v>
      </c>
      <c r="H331" s="29">
        <v>1</v>
      </c>
      <c r="I331" s="29">
        <v>0</v>
      </c>
      <c r="J331" s="29">
        <v>0</v>
      </c>
      <c r="K331" s="29">
        <v>0</v>
      </c>
    </row>
    <row r="332" spans="1:11" ht="15.75" x14ac:dyDescent="0.25">
      <c r="A332" s="5">
        <v>180062</v>
      </c>
      <c r="B332" s="6" t="s">
        <v>399</v>
      </c>
      <c r="C332" s="7" t="s">
        <v>31</v>
      </c>
      <c r="D332" s="7" t="s">
        <v>48</v>
      </c>
      <c r="E332" s="29">
        <v>0</v>
      </c>
      <c r="F332" s="29">
        <v>3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</row>
    <row r="333" spans="1:11" ht="15.75" x14ac:dyDescent="0.25">
      <c r="A333" s="5">
        <v>180063</v>
      </c>
      <c r="B333" s="6" t="s">
        <v>400</v>
      </c>
      <c r="C333" s="7" t="s">
        <v>12</v>
      </c>
      <c r="D333" s="7" t="s">
        <v>18</v>
      </c>
      <c r="E333" s="29">
        <v>0</v>
      </c>
      <c r="F333" s="29">
        <v>2</v>
      </c>
      <c r="G333" s="29">
        <v>0</v>
      </c>
      <c r="H333" s="29">
        <v>1</v>
      </c>
      <c r="I333" s="29">
        <v>0</v>
      </c>
      <c r="J333" s="29">
        <v>0</v>
      </c>
      <c r="K333" s="29">
        <v>0</v>
      </c>
    </row>
    <row r="334" spans="1:11" ht="15.75" x14ac:dyDescent="0.25">
      <c r="A334" s="5">
        <v>180064</v>
      </c>
      <c r="B334" s="6" t="s">
        <v>401</v>
      </c>
      <c r="C334" s="7" t="s">
        <v>50</v>
      </c>
      <c r="D334" s="7" t="s">
        <v>51</v>
      </c>
      <c r="E334" s="29">
        <v>0</v>
      </c>
      <c r="F334" s="29">
        <v>1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</row>
    <row r="335" spans="1:11" ht="15.75" x14ac:dyDescent="0.25">
      <c r="A335" s="5">
        <v>180065</v>
      </c>
      <c r="B335" s="6" t="s">
        <v>402</v>
      </c>
      <c r="C335" s="7" t="s">
        <v>109</v>
      </c>
      <c r="D335" s="7" t="s">
        <v>235</v>
      </c>
      <c r="E335" s="29">
        <v>0</v>
      </c>
      <c r="F335" s="29">
        <v>1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</row>
    <row r="336" spans="1:11" ht="15.75" x14ac:dyDescent="0.25">
      <c r="A336" s="5">
        <v>180066</v>
      </c>
      <c r="B336" s="6" t="s">
        <v>403</v>
      </c>
      <c r="C336" s="7" t="s">
        <v>50</v>
      </c>
      <c r="D336" s="7" t="s">
        <v>51</v>
      </c>
      <c r="E336" s="29">
        <v>0</v>
      </c>
      <c r="F336" s="29">
        <v>2</v>
      </c>
      <c r="G336" s="29">
        <v>0</v>
      </c>
      <c r="H336" s="29">
        <v>2</v>
      </c>
      <c r="I336" s="29">
        <v>0</v>
      </c>
      <c r="J336" s="29">
        <v>0</v>
      </c>
      <c r="K336" s="29">
        <v>0</v>
      </c>
    </row>
    <row r="337" spans="1:11" ht="15.75" x14ac:dyDescent="0.25">
      <c r="A337" s="5">
        <v>180067</v>
      </c>
      <c r="B337" s="6" t="s">
        <v>404</v>
      </c>
      <c r="C337" s="7" t="s">
        <v>109</v>
      </c>
      <c r="D337" s="7" t="s">
        <v>110</v>
      </c>
      <c r="E337" s="29">
        <v>2</v>
      </c>
      <c r="F337" s="29">
        <v>0</v>
      </c>
      <c r="G337" s="29">
        <v>0</v>
      </c>
      <c r="H337" s="29">
        <v>7.5</v>
      </c>
      <c r="I337" s="29">
        <v>0</v>
      </c>
      <c r="J337" s="29">
        <v>0</v>
      </c>
      <c r="K337" s="29">
        <v>0</v>
      </c>
    </row>
    <row r="338" spans="1:11" ht="15.75" x14ac:dyDescent="0.25">
      <c r="A338" s="5">
        <v>180068</v>
      </c>
      <c r="B338" s="6" t="s">
        <v>405</v>
      </c>
      <c r="C338" s="7" t="s">
        <v>12</v>
      </c>
      <c r="D338" s="7" t="s">
        <v>69</v>
      </c>
      <c r="E338" s="29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</row>
    <row r="339" spans="1:11" ht="15.75" x14ac:dyDescent="0.25">
      <c r="A339" s="5">
        <v>180069</v>
      </c>
      <c r="B339" s="6" t="s">
        <v>406</v>
      </c>
      <c r="C339" s="7" t="s">
        <v>31</v>
      </c>
      <c r="D339" s="7" t="s">
        <v>80</v>
      </c>
      <c r="E339" s="29">
        <v>0</v>
      </c>
      <c r="F339" s="29">
        <v>0</v>
      </c>
      <c r="G339" s="29">
        <v>0</v>
      </c>
      <c r="H339" s="29">
        <v>3</v>
      </c>
      <c r="I339" s="29">
        <v>0</v>
      </c>
      <c r="J339" s="29">
        <v>0</v>
      </c>
      <c r="K339" s="29">
        <v>0</v>
      </c>
    </row>
    <row r="340" spans="1:11" ht="15.75" x14ac:dyDescent="0.25">
      <c r="A340" s="5">
        <v>180070</v>
      </c>
      <c r="B340" s="6" t="s">
        <v>407</v>
      </c>
      <c r="C340" s="7" t="s">
        <v>31</v>
      </c>
      <c r="D340" s="7" t="s">
        <v>80</v>
      </c>
      <c r="E340" s="29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</row>
    <row r="341" spans="1:11" ht="15.75" x14ac:dyDescent="0.25">
      <c r="A341" s="5">
        <v>180071</v>
      </c>
      <c r="B341" s="6" t="s">
        <v>408</v>
      </c>
      <c r="C341" s="7" t="s">
        <v>50</v>
      </c>
      <c r="D341" s="7" t="s">
        <v>324</v>
      </c>
      <c r="E341" s="29">
        <v>0</v>
      </c>
      <c r="F341" s="29">
        <v>1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</row>
    <row r="342" spans="1:11" ht="15.75" x14ac:dyDescent="0.25">
      <c r="A342" s="5">
        <v>180072</v>
      </c>
      <c r="B342" s="6" t="s">
        <v>409</v>
      </c>
      <c r="C342" s="7" t="s">
        <v>109</v>
      </c>
      <c r="D342" s="7" t="s">
        <v>235</v>
      </c>
      <c r="E342" s="29">
        <v>1</v>
      </c>
      <c r="F342" s="29">
        <v>1</v>
      </c>
      <c r="G342" s="29">
        <v>0</v>
      </c>
      <c r="H342" s="29">
        <v>4.5</v>
      </c>
      <c r="I342" s="29">
        <v>0</v>
      </c>
      <c r="J342" s="29">
        <v>0</v>
      </c>
      <c r="K342" s="29">
        <v>0</v>
      </c>
    </row>
    <row r="343" spans="1:11" ht="15.75" x14ac:dyDescent="0.25">
      <c r="A343" s="5">
        <v>180074</v>
      </c>
      <c r="B343" s="6" t="s">
        <v>410</v>
      </c>
      <c r="C343" s="7" t="s">
        <v>87</v>
      </c>
      <c r="D343" s="7" t="s">
        <v>88</v>
      </c>
      <c r="E343" s="29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</row>
    <row r="344" spans="1:11" ht="15.75" x14ac:dyDescent="0.25">
      <c r="A344" s="5">
        <v>180076</v>
      </c>
      <c r="B344" s="6" t="s">
        <v>411</v>
      </c>
      <c r="C344" s="7" t="s">
        <v>12</v>
      </c>
      <c r="D344" s="7" t="s">
        <v>69</v>
      </c>
      <c r="E344" s="29">
        <v>2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</row>
    <row r="345" spans="1:11" ht="15.75" x14ac:dyDescent="0.25">
      <c r="A345" s="5">
        <v>180079</v>
      </c>
      <c r="B345" s="6" t="s">
        <v>412</v>
      </c>
      <c r="C345" s="7" t="s">
        <v>31</v>
      </c>
      <c r="D345" s="7" t="s">
        <v>32</v>
      </c>
      <c r="E345" s="29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</row>
    <row r="346" spans="1:11" ht="15.75" x14ac:dyDescent="0.25">
      <c r="A346" s="5">
        <v>180080</v>
      </c>
      <c r="B346" s="6" t="s">
        <v>413</v>
      </c>
      <c r="C346" s="7" t="s">
        <v>31</v>
      </c>
      <c r="D346" s="7" t="s">
        <v>44</v>
      </c>
      <c r="E346" s="29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</row>
    <row r="347" spans="1:11" ht="15.75" x14ac:dyDescent="0.25">
      <c r="A347" s="5">
        <v>180081</v>
      </c>
      <c r="B347" s="6" t="s">
        <v>414</v>
      </c>
      <c r="C347" s="7" t="s">
        <v>31</v>
      </c>
      <c r="D347" s="7" t="s">
        <v>55</v>
      </c>
      <c r="E347" s="29">
        <v>1</v>
      </c>
      <c r="F347" s="29">
        <v>4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</row>
    <row r="348" spans="1:11" ht="15.75" x14ac:dyDescent="0.25">
      <c r="A348" s="5">
        <v>180082</v>
      </c>
      <c r="B348" s="6" t="s">
        <v>415</v>
      </c>
      <c r="C348" s="7" t="s">
        <v>31</v>
      </c>
      <c r="D348" s="7" t="s">
        <v>55</v>
      </c>
      <c r="E348" s="29">
        <v>0</v>
      </c>
      <c r="F348" s="29">
        <v>1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</row>
    <row r="349" spans="1:11" ht="15.75" x14ac:dyDescent="0.25">
      <c r="A349" s="5">
        <v>180083</v>
      </c>
      <c r="B349" s="6" t="s">
        <v>416</v>
      </c>
      <c r="C349" s="7" t="s">
        <v>31</v>
      </c>
      <c r="D349" s="7" t="s">
        <v>55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</row>
    <row r="350" spans="1:11" ht="15.75" x14ac:dyDescent="0.25">
      <c r="A350" s="5">
        <v>180084</v>
      </c>
      <c r="B350" s="6" t="s">
        <v>417</v>
      </c>
      <c r="C350" s="7" t="s">
        <v>31</v>
      </c>
      <c r="D350" s="7" t="s">
        <v>32</v>
      </c>
      <c r="E350" s="29">
        <v>0</v>
      </c>
      <c r="F350" s="29">
        <v>0</v>
      </c>
      <c r="G350" s="29">
        <v>6</v>
      </c>
      <c r="H350" s="29">
        <v>0</v>
      </c>
      <c r="I350" s="29">
        <v>0</v>
      </c>
      <c r="J350" s="29">
        <v>0</v>
      </c>
      <c r="K350" s="29">
        <v>0</v>
      </c>
    </row>
    <row r="351" spans="1:11" ht="15.75" x14ac:dyDescent="0.25">
      <c r="A351" s="5">
        <v>180086</v>
      </c>
      <c r="B351" s="6" t="s">
        <v>418</v>
      </c>
      <c r="C351" s="7" t="s">
        <v>31</v>
      </c>
      <c r="D351" s="7" t="s">
        <v>32</v>
      </c>
      <c r="E351" s="29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</row>
    <row r="352" spans="1:11" ht="15.75" x14ac:dyDescent="0.25">
      <c r="A352" s="5">
        <v>180087</v>
      </c>
      <c r="B352" s="6" t="s">
        <v>419</v>
      </c>
      <c r="C352" s="7" t="s">
        <v>15</v>
      </c>
      <c r="D352" s="7" t="s">
        <v>91</v>
      </c>
      <c r="E352" s="29">
        <v>5</v>
      </c>
      <c r="F352" s="29">
        <v>0</v>
      </c>
      <c r="G352" s="29">
        <v>0</v>
      </c>
      <c r="H352" s="29">
        <v>1</v>
      </c>
      <c r="I352" s="29">
        <v>0</v>
      </c>
      <c r="J352" s="29">
        <v>0</v>
      </c>
      <c r="K352" s="29">
        <v>0</v>
      </c>
    </row>
    <row r="353" spans="1:11" ht="15.75" x14ac:dyDescent="0.25">
      <c r="A353" s="5">
        <v>180089</v>
      </c>
      <c r="B353" s="6" t="s">
        <v>420</v>
      </c>
      <c r="C353" s="7" t="s">
        <v>31</v>
      </c>
      <c r="D353" s="7" t="s">
        <v>80</v>
      </c>
      <c r="E353" s="29">
        <v>1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</row>
    <row r="354" spans="1:11" ht="15.75" x14ac:dyDescent="0.25">
      <c r="A354" s="5">
        <v>180090</v>
      </c>
      <c r="B354" s="6" t="s">
        <v>421</v>
      </c>
      <c r="C354" s="7" t="s">
        <v>31</v>
      </c>
      <c r="D354" s="7" t="s">
        <v>80</v>
      </c>
      <c r="E354" s="29">
        <v>0</v>
      </c>
      <c r="F354" s="29">
        <v>1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</row>
    <row r="355" spans="1:11" ht="15.75" x14ac:dyDescent="0.25">
      <c r="A355" s="5">
        <v>180091</v>
      </c>
      <c r="B355" s="6" t="s">
        <v>422</v>
      </c>
      <c r="C355" s="7" t="s">
        <v>31</v>
      </c>
      <c r="D355" s="7" t="s">
        <v>78</v>
      </c>
      <c r="E355" s="29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</row>
    <row r="356" spans="1:11" ht="15.75" x14ac:dyDescent="0.25">
      <c r="A356" s="5">
        <v>180092</v>
      </c>
      <c r="B356" s="6" t="s">
        <v>423</v>
      </c>
      <c r="C356" s="7" t="s">
        <v>31</v>
      </c>
      <c r="D356" s="7" t="s">
        <v>78</v>
      </c>
      <c r="E356" s="29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</row>
    <row r="357" spans="1:11" ht="15.75" x14ac:dyDescent="0.25">
      <c r="A357" s="5">
        <v>180093</v>
      </c>
      <c r="B357" s="6" t="s">
        <v>424</v>
      </c>
      <c r="C357" s="7" t="s">
        <v>12</v>
      </c>
      <c r="D357" s="7" t="s">
        <v>18</v>
      </c>
      <c r="E357" s="29">
        <v>0</v>
      </c>
      <c r="F357" s="29">
        <v>0</v>
      </c>
      <c r="G357" s="29">
        <v>3</v>
      </c>
      <c r="H357" s="29">
        <v>1</v>
      </c>
      <c r="I357" s="29">
        <v>0</v>
      </c>
      <c r="J357" s="29">
        <v>0</v>
      </c>
      <c r="K357" s="29">
        <v>0</v>
      </c>
    </row>
    <row r="358" spans="1:11" ht="15.75" x14ac:dyDescent="0.25">
      <c r="A358" s="5">
        <v>180094</v>
      </c>
      <c r="B358" s="6" t="s">
        <v>425</v>
      </c>
      <c r="C358" s="7" t="s">
        <v>31</v>
      </c>
      <c r="D358" s="7" t="s">
        <v>32</v>
      </c>
      <c r="E358" s="29">
        <v>0</v>
      </c>
      <c r="F358" s="29">
        <v>0</v>
      </c>
      <c r="G358" s="29">
        <v>0</v>
      </c>
      <c r="H358" s="29">
        <v>7</v>
      </c>
      <c r="I358" s="29">
        <v>0</v>
      </c>
      <c r="J358" s="29">
        <v>0</v>
      </c>
      <c r="K358" s="29">
        <v>0</v>
      </c>
    </row>
    <row r="359" spans="1:11" ht="15.75" x14ac:dyDescent="0.25">
      <c r="A359" s="5">
        <v>180095</v>
      </c>
      <c r="B359" s="6" t="s">
        <v>426</v>
      </c>
      <c r="C359" s="7" t="s">
        <v>60</v>
      </c>
      <c r="D359" s="7" t="s">
        <v>72</v>
      </c>
      <c r="E359" s="29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</row>
    <row r="360" spans="1:11" ht="15.75" x14ac:dyDescent="0.25">
      <c r="A360" s="5">
        <v>180096</v>
      </c>
      <c r="B360" s="6" t="s">
        <v>427</v>
      </c>
      <c r="C360" s="7" t="s">
        <v>31</v>
      </c>
      <c r="D360" s="7" t="s">
        <v>32</v>
      </c>
      <c r="E360" s="29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</row>
    <row r="361" spans="1:11" ht="15.75" x14ac:dyDescent="0.25">
      <c r="A361" s="5">
        <v>180097</v>
      </c>
      <c r="B361" s="6" t="s">
        <v>428</v>
      </c>
      <c r="C361" s="7" t="s">
        <v>31</v>
      </c>
      <c r="D361" s="7" t="s">
        <v>55</v>
      </c>
      <c r="E361" s="29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</row>
    <row r="362" spans="1:11" ht="15.75" x14ac:dyDescent="0.25">
      <c r="A362" s="5">
        <v>180098</v>
      </c>
      <c r="B362" s="6" t="s">
        <v>429</v>
      </c>
      <c r="C362" s="7" t="s">
        <v>25</v>
      </c>
      <c r="D362" s="7" t="s">
        <v>53</v>
      </c>
      <c r="E362" s="29">
        <v>3</v>
      </c>
      <c r="F362" s="29">
        <v>1.5</v>
      </c>
      <c r="G362" s="29">
        <v>4</v>
      </c>
      <c r="H362" s="29">
        <v>4</v>
      </c>
      <c r="I362" s="29">
        <v>0</v>
      </c>
      <c r="J362" s="29">
        <v>0</v>
      </c>
      <c r="K362" s="29">
        <v>0</v>
      </c>
    </row>
    <row r="363" spans="1:11" ht="15.75" x14ac:dyDescent="0.25">
      <c r="A363" s="5">
        <v>180099</v>
      </c>
      <c r="B363" s="6" t="s">
        <v>430</v>
      </c>
      <c r="C363" s="7" t="s">
        <v>25</v>
      </c>
      <c r="D363" s="7" t="s">
        <v>53</v>
      </c>
      <c r="E363" s="29">
        <v>0</v>
      </c>
      <c r="F363" s="29">
        <v>1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</row>
    <row r="364" spans="1:11" ht="15.75" x14ac:dyDescent="0.25">
      <c r="A364" s="5">
        <v>180101</v>
      </c>
      <c r="B364" s="6" t="s">
        <v>431</v>
      </c>
      <c r="C364" s="7" t="s">
        <v>31</v>
      </c>
      <c r="D364" s="7" t="s">
        <v>80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</row>
    <row r="365" spans="1:11" ht="15.75" x14ac:dyDescent="0.25">
      <c r="A365" s="5">
        <v>180102</v>
      </c>
      <c r="B365" s="6" t="s">
        <v>432</v>
      </c>
      <c r="C365" s="7" t="s">
        <v>31</v>
      </c>
      <c r="D365" s="7" t="s">
        <v>44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</row>
    <row r="366" spans="1:11" ht="15.75" x14ac:dyDescent="0.25">
      <c r="A366" s="5">
        <v>180103</v>
      </c>
      <c r="B366" s="6" t="s">
        <v>433</v>
      </c>
      <c r="C366" s="7" t="s">
        <v>31</v>
      </c>
      <c r="D366" s="7" t="s">
        <v>80</v>
      </c>
      <c r="E366" s="29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</row>
    <row r="367" spans="1:11" ht="15.75" x14ac:dyDescent="0.25">
      <c r="A367" s="5">
        <v>180104</v>
      </c>
      <c r="B367" s="6" t="s">
        <v>434</v>
      </c>
      <c r="C367" s="7" t="s">
        <v>31</v>
      </c>
      <c r="D367" s="7" t="s">
        <v>48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</row>
    <row r="368" spans="1:11" ht="15.75" x14ac:dyDescent="0.25">
      <c r="A368" s="5">
        <v>180105</v>
      </c>
      <c r="B368" s="6" t="s">
        <v>435</v>
      </c>
      <c r="C368" s="7" t="s">
        <v>87</v>
      </c>
      <c r="D368" s="7" t="s">
        <v>88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</row>
    <row r="369" spans="1:11" ht="15.75" x14ac:dyDescent="0.25">
      <c r="A369" s="5">
        <v>180106</v>
      </c>
      <c r="B369" s="6" t="s">
        <v>436</v>
      </c>
      <c r="C369" s="7" t="s">
        <v>31</v>
      </c>
      <c r="D369" s="7" t="s">
        <v>44</v>
      </c>
      <c r="E369" s="29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</row>
    <row r="370" spans="1:11" ht="15.75" x14ac:dyDescent="0.25">
      <c r="A370" s="5">
        <v>180107</v>
      </c>
      <c r="B370" s="6" t="s">
        <v>437</v>
      </c>
      <c r="C370" s="7" t="s">
        <v>25</v>
      </c>
      <c r="D370" s="7" t="s">
        <v>53</v>
      </c>
      <c r="E370" s="29">
        <v>0</v>
      </c>
      <c r="F370" s="29">
        <v>1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</row>
    <row r="371" spans="1:11" ht="15.75" x14ac:dyDescent="0.25">
      <c r="A371" s="5">
        <v>180108</v>
      </c>
      <c r="B371" s="6" t="s">
        <v>438</v>
      </c>
      <c r="C371" s="7" t="s">
        <v>119</v>
      </c>
      <c r="D371" s="7" t="s">
        <v>120</v>
      </c>
      <c r="E371" s="29">
        <v>1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</row>
    <row r="372" spans="1:11" ht="15.75" x14ac:dyDescent="0.25">
      <c r="A372" s="5">
        <v>180109</v>
      </c>
      <c r="B372" s="6" t="s">
        <v>439</v>
      </c>
      <c r="C372" s="7" t="s">
        <v>31</v>
      </c>
      <c r="D372" s="7" t="s">
        <v>78</v>
      </c>
      <c r="E372" s="29">
        <v>0</v>
      </c>
      <c r="F372" s="29">
        <v>0</v>
      </c>
      <c r="G372" s="29">
        <v>0</v>
      </c>
      <c r="H372" s="29">
        <v>1</v>
      </c>
      <c r="I372" s="29">
        <v>0</v>
      </c>
      <c r="J372" s="29">
        <v>0</v>
      </c>
      <c r="K372" s="29">
        <v>0</v>
      </c>
    </row>
    <row r="373" spans="1:11" ht="15.75" x14ac:dyDescent="0.25">
      <c r="A373" s="5">
        <v>180110</v>
      </c>
      <c r="B373" s="6" t="s">
        <v>440</v>
      </c>
      <c r="C373" s="7" t="s">
        <v>31</v>
      </c>
      <c r="D373" s="7" t="s">
        <v>262</v>
      </c>
      <c r="E373" s="29">
        <v>1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</row>
    <row r="374" spans="1:11" ht="15.75" x14ac:dyDescent="0.25">
      <c r="A374" s="5">
        <v>180111</v>
      </c>
      <c r="B374" s="6" t="s">
        <v>441</v>
      </c>
      <c r="C374" s="7" t="s">
        <v>255</v>
      </c>
      <c r="D374" s="7" t="s">
        <v>258</v>
      </c>
      <c r="E374" s="29">
        <v>0</v>
      </c>
      <c r="F374" s="29">
        <v>0</v>
      </c>
      <c r="G374" s="29">
        <v>0</v>
      </c>
      <c r="H374" s="29">
        <v>3</v>
      </c>
      <c r="I374" s="29">
        <v>0</v>
      </c>
      <c r="J374" s="29">
        <v>0</v>
      </c>
      <c r="K374" s="29">
        <v>0</v>
      </c>
    </row>
    <row r="375" spans="1:11" ht="15.75" x14ac:dyDescent="0.25">
      <c r="A375" s="5">
        <v>180113</v>
      </c>
      <c r="B375" s="6" t="s">
        <v>442</v>
      </c>
      <c r="C375" s="7" t="s">
        <v>255</v>
      </c>
      <c r="D375" s="7" t="s">
        <v>258</v>
      </c>
      <c r="E375" s="29">
        <v>0</v>
      </c>
      <c r="F375" s="29">
        <v>0</v>
      </c>
      <c r="G375" s="29">
        <v>0</v>
      </c>
      <c r="H375" s="29">
        <v>3</v>
      </c>
      <c r="I375" s="29">
        <v>0</v>
      </c>
      <c r="J375" s="29">
        <v>0</v>
      </c>
      <c r="K375" s="29">
        <v>0</v>
      </c>
    </row>
    <row r="376" spans="1:11" ht="15.75" x14ac:dyDescent="0.25">
      <c r="A376" s="5">
        <v>180114</v>
      </c>
      <c r="B376" s="6" t="s">
        <v>443</v>
      </c>
      <c r="C376" s="7" t="s">
        <v>255</v>
      </c>
      <c r="D376" s="7" t="s">
        <v>258</v>
      </c>
      <c r="E376" s="29">
        <v>1</v>
      </c>
      <c r="F376" s="29">
        <v>2</v>
      </c>
      <c r="G376" s="29">
        <v>0</v>
      </c>
      <c r="H376" s="29">
        <v>1</v>
      </c>
      <c r="I376" s="29">
        <v>0</v>
      </c>
      <c r="J376" s="29">
        <v>0</v>
      </c>
      <c r="K376" s="29">
        <v>0</v>
      </c>
    </row>
    <row r="377" spans="1:11" ht="15.75" x14ac:dyDescent="0.25">
      <c r="A377" s="5">
        <v>180115</v>
      </c>
      <c r="B377" s="6" t="s">
        <v>444</v>
      </c>
      <c r="C377" s="7" t="s">
        <v>255</v>
      </c>
      <c r="D377" s="7" t="s">
        <v>256</v>
      </c>
      <c r="E377" s="29">
        <v>2</v>
      </c>
      <c r="F377" s="29">
        <v>2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</row>
    <row r="378" spans="1:11" ht="15.75" x14ac:dyDescent="0.25">
      <c r="A378" s="5">
        <v>180117</v>
      </c>
      <c r="B378" s="6" t="s">
        <v>445</v>
      </c>
      <c r="C378" s="7" t="s">
        <v>25</v>
      </c>
      <c r="D378" s="7" t="s">
        <v>446</v>
      </c>
      <c r="E378" s="29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</row>
    <row r="379" spans="1:11" ht="15.75" x14ac:dyDescent="0.25">
      <c r="A379" s="5">
        <v>180118</v>
      </c>
      <c r="B379" s="6" t="s">
        <v>447</v>
      </c>
      <c r="C379" s="7" t="s">
        <v>31</v>
      </c>
      <c r="D379" s="7" t="s">
        <v>44</v>
      </c>
      <c r="E379" s="29">
        <v>0</v>
      </c>
      <c r="F379" s="29">
        <v>0</v>
      </c>
      <c r="G379" s="29">
        <v>0</v>
      </c>
      <c r="H379" s="29">
        <v>2</v>
      </c>
      <c r="I379" s="29">
        <v>0</v>
      </c>
      <c r="J379" s="29">
        <v>0</v>
      </c>
      <c r="K379" s="29">
        <v>0</v>
      </c>
    </row>
    <row r="380" spans="1:11" ht="15.75" x14ac:dyDescent="0.25">
      <c r="A380" s="5">
        <v>180120</v>
      </c>
      <c r="B380" s="6" t="s">
        <v>448</v>
      </c>
      <c r="C380" s="7" t="s">
        <v>87</v>
      </c>
      <c r="D380" s="7" t="s">
        <v>88</v>
      </c>
      <c r="E380" s="29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</row>
    <row r="381" spans="1:11" ht="15.75" x14ac:dyDescent="0.25">
      <c r="A381" s="5">
        <v>180121</v>
      </c>
      <c r="B381" s="6" t="s">
        <v>449</v>
      </c>
      <c r="C381" s="7" t="s">
        <v>31</v>
      </c>
      <c r="D381" s="7" t="s">
        <v>78</v>
      </c>
      <c r="E381" s="29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</row>
    <row r="382" spans="1:11" ht="15.75" x14ac:dyDescent="0.25">
      <c r="A382" s="5">
        <v>180122</v>
      </c>
      <c r="B382" s="6" t="s">
        <v>450</v>
      </c>
      <c r="C382" s="7" t="s">
        <v>31</v>
      </c>
      <c r="D382" s="7" t="s">
        <v>80</v>
      </c>
      <c r="E382" s="29">
        <v>0</v>
      </c>
      <c r="F382" s="29">
        <v>0</v>
      </c>
      <c r="G382" s="29">
        <v>0</v>
      </c>
      <c r="H382" s="29">
        <v>1</v>
      </c>
      <c r="I382" s="29">
        <v>0</v>
      </c>
      <c r="J382" s="29">
        <v>0</v>
      </c>
      <c r="K382" s="29">
        <v>0</v>
      </c>
    </row>
    <row r="383" spans="1:11" ht="15.75" x14ac:dyDescent="0.25">
      <c r="A383" s="5">
        <v>180123</v>
      </c>
      <c r="B383" s="6" t="s">
        <v>451</v>
      </c>
      <c r="C383" s="7" t="s">
        <v>31</v>
      </c>
      <c r="D383" s="7" t="s">
        <v>80</v>
      </c>
      <c r="E383" s="29">
        <v>0</v>
      </c>
      <c r="F383" s="29">
        <v>1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</row>
    <row r="384" spans="1:11" ht="15.75" x14ac:dyDescent="0.25">
      <c r="A384" s="5">
        <v>180124</v>
      </c>
      <c r="B384" s="6" t="s">
        <v>452</v>
      </c>
      <c r="C384" s="7" t="s">
        <v>31</v>
      </c>
      <c r="D384" s="7" t="s">
        <v>78</v>
      </c>
      <c r="E384" s="29">
        <v>2</v>
      </c>
      <c r="F384" s="29">
        <v>0</v>
      </c>
      <c r="G384" s="29">
        <v>0</v>
      </c>
      <c r="H384" s="29">
        <v>1</v>
      </c>
      <c r="I384" s="29">
        <v>0</v>
      </c>
      <c r="J384" s="29">
        <v>0</v>
      </c>
      <c r="K384" s="29">
        <v>0</v>
      </c>
    </row>
    <row r="385" spans="1:11" ht="15.75" x14ac:dyDescent="0.25">
      <c r="A385" s="5">
        <v>180126</v>
      </c>
      <c r="B385" s="6" t="s">
        <v>453</v>
      </c>
      <c r="C385" s="7" t="s">
        <v>31</v>
      </c>
      <c r="D385" s="7" t="s">
        <v>78</v>
      </c>
      <c r="E385" s="29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</row>
    <row r="386" spans="1:11" ht="15.75" x14ac:dyDescent="0.25">
      <c r="A386" s="5">
        <v>180127</v>
      </c>
      <c r="B386" s="6" t="s">
        <v>454</v>
      </c>
      <c r="C386" s="7" t="s">
        <v>31</v>
      </c>
      <c r="D386" s="7" t="s">
        <v>55</v>
      </c>
      <c r="E386" s="29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</row>
    <row r="387" spans="1:11" ht="15.75" x14ac:dyDescent="0.25">
      <c r="A387" s="5">
        <v>180128</v>
      </c>
      <c r="B387" s="6" t="s">
        <v>455</v>
      </c>
      <c r="C387" s="7" t="s">
        <v>31</v>
      </c>
      <c r="D387" s="7" t="s">
        <v>44</v>
      </c>
      <c r="E387" s="29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</row>
    <row r="388" spans="1:11" ht="15.75" x14ac:dyDescent="0.25">
      <c r="A388" s="5">
        <v>180131</v>
      </c>
      <c r="B388" s="6" t="s">
        <v>456</v>
      </c>
      <c r="C388" s="7" t="s">
        <v>31</v>
      </c>
      <c r="D388" s="7" t="s">
        <v>174</v>
      </c>
      <c r="E388" s="29">
        <v>3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</row>
    <row r="389" spans="1:11" ht="15.75" x14ac:dyDescent="0.25">
      <c r="A389" s="5">
        <v>180133</v>
      </c>
      <c r="B389" s="6" t="s">
        <v>457</v>
      </c>
      <c r="C389" s="7" t="s">
        <v>42</v>
      </c>
      <c r="D389" s="7" t="s">
        <v>42</v>
      </c>
      <c r="E389" s="29">
        <v>2</v>
      </c>
      <c r="F389" s="29">
        <v>0</v>
      </c>
      <c r="G389" s="29">
        <v>0</v>
      </c>
      <c r="H389" s="29">
        <v>13</v>
      </c>
      <c r="I389" s="29">
        <v>0</v>
      </c>
      <c r="J389" s="29">
        <v>0</v>
      </c>
      <c r="K389" s="29">
        <v>0</v>
      </c>
    </row>
    <row r="390" spans="1:11" ht="15.75" x14ac:dyDescent="0.25">
      <c r="A390" s="5">
        <v>180134</v>
      </c>
      <c r="B390" s="6" t="s">
        <v>458</v>
      </c>
      <c r="C390" s="7" t="s">
        <v>42</v>
      </c>
      <c r="D390" s="7" t="s">
        <v>42</v>
      </c>
      <c r="E390" s="29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</row>
    <row r="391" spans="1:11" ht="15.75" x14ac:dyDescent="0.25">
      <c r="A391" s="5">
        <v>180135</v>
      </c>
      <c r="B391" s="6" t="s">
        <v>459</v>
      </c>
      <c r="C391" s="7" t="s">
        <v>15</v>
      </c>
      <c r="D391" s="7" t="s">
        <v>95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</row>
    <row r="392" spans="1:11" ht="15.75" x14ac:dyDescent="0.25">
      <c r="A392" s="5">
        <v>180136</v>
      </c>
      <c r="B392" s="6" t="s">
        <v>460</v>
      </c>
      <c r="C392" s="7" t="s">
        <v>31</v>
      </c>
      <c r="D392" s="7" t="s">
        <v>32</v>
      </c>
      <c r="E392" s="29">
        <v>2</v>
      </c>
      <c r="F392" s="29">
        <v>1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</row>
    <row r="393" spans="1:11" ht="15.75" x14ac:dyDescent="0.25">
      <c r="A393" s="5">
        <v>180137</v>
      </c>
      <c r="B393" s="6" t="s">
        <v>461</v>
      </c>
      <c r="C393" s="7" t="s">
        <v>31</v>
      </c>
      <c r="D393" s="7" t="s">
        <v>55</v>
      </c>
      <c r="E393" s="29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</row>
    <row r="394" spans="1:11" ht="15.75" x14ac:dyDescent="0.25">
      <c r="A394" s="5">
        <v>180138</v>
      </c>
      <c r="B394" s="6" t="s">
        <v>462</v>
      </c>
      <c r="C394" s="7" t="s">
        <v>31</v>
      </c>
      <c r="D394" s="7" t="s">
        <v>32</v>
      </c>
      <c r="E394" s="29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</row>
    <row r="395" spans="1:11" ht="15.75" x14ac:dyDescent="0.25">
      <c r="A395" s="5">
        <v>180139</v>
      </c>
      <c r="B395" s="6" t="s">
        <v>463</v>
      </c>
      <c r="C395" s="7" t="s">
        <v>31</v>
      </c>
      <c r="D395" s="7" t="s">
        <v>80</v>
      </c>
      <c r="E395" s="29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</row>
    <row r="396" spans="1:11" ht="15.75" x14ac:dyDescent="0.25">
      <c r="A396" s="5">
        <v>180140</v>
      </c>
      <c r="B396" s="6" t="s">
        <v>464</v>
      </c>
      <c r="C396" s="7" t="s">
        <v>15</v>
      </c>
      <c r="D396" s="7" t="s">
        <v>95</v>
      </c>
      <c r="E396" s="29">
        <v>1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</row>
    <row r="397" spans="1:11" ht="15.75" x14ac:dyDescent="0.25">
      <c r="A397" s="5">
        <v>180141</v>
      </c>
      <c r="B397" s="6" t="s">
        <v>465</v>
      </c>
      <c r="C397" s="7" t="s">
        <v>31</v>
      </c>
      <c r="D397" s="7" t="s">
        <v>174</v>
      </c>
      <c r="E397" s="29">
        <v>3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</row>
    <row r="398" spans="1:11" ht="15.75" x14ac:dyDescent="0.25">
      <c r="A398" s="5">
        <v>180142</v>
      </c>
      <c r="B398" s="6" t="s">
        <v>466</v>
      </c>
      <c r="C398" s="7" t="s">
        <v>25</v>
      </c>
      <c r="D398" s="7" t="s">
        <v>335</v>
      </c>
      <c r="E398" s="29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3</v>
      </c>
    </row>
    <row r="399" spans="1:11" ht="15.75" x14ac:dyDescent="0.25">
      <c r="A399" s="5">
        <v>180143</v>
      </c>
      <c r="B399" s="6" t="s">
        <v>467</v>
      </c>
      <c r="C399" s="7" t="s">
        <v>31</v>
      </c>
      <c r="D399" s="7" t="s">
        <v>32</v>
      </c>
      <c r="E399" s="29">
        <v>0</v>
      </c>
      <c r="F399" s="29">
        <v>3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</row>
    <row r="400" spans="1:11" ht="15.75" x14ac:dyDescent="0.25">
      <c r="A400" s="5">
        <v>180144</v>
      </c>
      <c r="B400" s="6" t="s">
        <v>468</v>
      </c>
      <c r="C400" s="7" t="s">
        <v>31</v>
      </c>
      <c r="D400" s="7" t="s">
        <v>262</v>
      </c>
      <c r="E400" s="29">
        <v>3</v>
      </c>
      <c r="F400" s="29">
        <v>0</v>
      </c>
      <c r="G400" s="29">
        <v>0</v>
      </c>
      <c r="H400" s="29">
        <v>2</v>
      </c>
      <c r="I400" s="29">
        <v>0</v>
      </c>
      <c r="J400" s="29">
        <v>0</v>
      </c>
      <c r="K400" s="29">
        <v>0</v>
      </c>
    </row>
    <row r="401" spans="1:11" ht="15.75" x14ac:dyDescent="0.25">
      <c r="A401" s="5">
        <v>180145</v>
      </c>
      <c r="B401" s="6" t="s">
        <v>469</v>
      </c>
      <c r="C401" s="7" t="s">
        <v>12</v>
      </c>
      <c r="D401" s="7" t="s">
        <v>69</v>
      </c>
      <c r="E401" s="29">
        <v>0</v>
      </c>
      <c r="F401" s="29">
        <v>1</v>
      </c>
      <c r="G401" s="29">
        <v>0</v>
      </c>
      <c r="H401" s="29">
        <v>0.5</v>
      </c>
      <c r="I401" s="29">
        <v>0</v>
      </c>
      <c r="J401" s="29">
        <v>0</v>
      </c>
      <c r="K401" s="29">
        <v>0</v>
      </c>
    </row>
    <row r="402" spans="1:11" ht="15.75" x14ac:dyDescent="0.25">
      <c r="A402" s="5">
        <v>180146</v>
      </c>
      <c r="B402" s="6" t="s">
        <v>470</v>
      </c>
      <c r="C402" s="7" t="s">
        <v>109</v>
      </c>
      <c r="D402" s="7" t="s">
        <v>110</v>
      </c>
      <c r="E402" s="29">
        <v>0</v>
      </c>
      <c r="F402" s="29">
        <v>2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</row>
    <row r="403" spans="1:11" ht="15.75" x14ac:dyDescent="0.25">
      <c r="A403" s="5">
        <v>180147</v>
      </c>
      <c r="B403" s="6" t="s">
        <v>471</v>
      </c>
      <c r="C403" s="7" t="s">
        <v>109</v>
      </c>
      <c r="D403" s="7" t="s">
        <v>110</v>
      </c>
      <c r="E403" s="29">
        <v>1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</row>
    <row r="404" spans="1:11" ht="15.75" x14ac:dyDescent="0.25">
      <c r="A404" s="5">
        <v>180148</v>
      </c>
      <c r="B404" s="6" t="s">
        <v>472</v>
      </c>
      <c r="C404" s="7" t="s">
        <v>109</v>
      </c>
      <c r="D404" s="7" t="s">
        <v>110</v>
      </c>
      <c r="E404" s="29">
        <v>1</v>
      </c>
      <c r="F404" s="29">
        <v>2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</row>
    <row r="405" spans="1:11" ht="15.75" x14ac:dyDescent="0.25">
      <c r="A405" s="5">
        <v>180151</v>
      </c>
      <c r="B405" s="6" t="s">
        <v>473</v>
      </c>
      <c r="C405" s="7" t="s">
        <v>109</v>
      </c>
      <c r="D405" s="7" t="s">
        <v>110</v>
      </c>
      <c r="E405" s="29">
        <v>0</v>
      </c>
      <c r="F405" s="29">
        <v>0</v>
      </c>
      <c r="G405" s="29">
        <v>0</v>
      </c>
      <c r="H405" s="29">
        <v>1</v>
      </c>
      <c r="I405" s="29">
        <v>0</v>
      </c>
      <c r="J405" s="29">
        <v>0</v>
      </c>
      <c r="K405" s="29">
        <v>0</v>
      </c>
    </row>
    <row r="406" spans="1:11" ht="15.75" x14ac:dyDescent="0.25">
      <c r="A406" s="5">
        <v>180153</v>
      </c>
      <c r="B406" s="6" t="s">
        <v>474</v>
      </c>
      <c r="C406" s="7" t="s">
        <v>109</v>
      </c>
      <c r="D406" s="7" t="s">
        <v>110</v>
      </c>
      <c r="E406" s="29">
        <v>0</v>
      </c>
      <c r="F406" s="29">
        <v>1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</row>
    <row r="407" spans="1:11" ht="15.75" x14ac:dyDescent="0.25">
      <c r="A407" s="5">
        <v>180154</v>
      </c>
      <c r="B407" s="6" t="s">
        <v>475</v>
      </c>
      <c r="C407" s="7" t="s">
        <v>109</v>
      </c>
      <c r="D407" s="7" t="s">
        <v>110</v>
      </c>
      <c r="E407" s="29">
        <v>2</v>
      </c>
      <c r="F407" s="29">
        <v>1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</row>
    <row r="408" spans="1:11" ht="15.75" x14ac:dyDescent="0.25">
      <c r="A408" s="5">
        <v>180156</v>
      </c>
      <c r="B408" s="6" t="s">
        <v>476</v>
      </c>
      <c r="C408" s="7" t="s">
        <v>31</v>
      </c>
      <c r="D408" s="7" t="s">
        <v>80</v>
      </c>
      <c r="E408" s="29">
        <v>2</v>
      </c>
      <c r="F408" s="29">
        <v>2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</row>
    <row r="409" spans="1:11" ht="15.75" x14ac:dyDescent="0.25">
      <c r="A409" s="5">
        <v>180157</v>
      </c>
      <c r="B409" s="6" t="s">
        <v>477</v>
      </c>
      <c r="C409" s="7" t="s">
        <v>60</v>
      </c>
      <c r="D409" s="7" t="s">
        <v>244</v>
      </c>
      <c r="E409" s="29">
        <v>1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</row>
    <row r="410" spans="1:11" ht="15.75" x14ac:dyDescent="0.25">
      <c r="A410" s="5">
        <v>180158</v>
      </c>
      <c r="B410" s="6" t="s">
        <v>478</v>
      </c>
      <c r="C410" s="7" t="s">
        <v>87</v>
      </c>
      <c r="D410" s="7" t="s">
        <v>170</v>
      </c>
      <c r="E410" s="29">
        <v>0</v>
      </c>
      <c r="F410" s="29">
        <v>0</v>
      </c>
      <c r="G410" s="29">
        <v>0</v>
      </c>
      <c r="H410" s="29">
        <v>4</v>
      </c>
      <c r="I410" s="29">
        <v>0</v>
      </c>
      <c r="J410" s="29">
        <v>0</v>
      </c>
      <c r="K410" s="29">
        <v>0</v>
      </c>
    </row>
    <row r="411" spans="1:11" ht="15.75" x14ac:dyDescent="0.25">
      <c r="A411" s="5">
        <v>180159</v>
      </c>
      <c r="B411" s="6" t="s">
        <v>479</v>
      </c>
      <c r="C411" s="7" t="s">
        <v>87</v>
      </c>
      <c r="D411" s="7" t="s">
        <v>170</v>
      </c>
      <c r="E411" s="29">
        <v>0</v>
      </c>
      <c r="F411" s="29">
        <v>0</v>
      </c>
      <c r="G411" s="29">
        <v>0</v>
      </c>
      <c r="H411" s="29">
        <v>5</v>
      </c>
      <c r="I411" s="29">
        <v>0</v>
      </c>
      <c r="J411" s="29">
        <v>0</v>
      </c>
      <c r="K411" s="29">
        <v>0</v>
      </c>
    </row>
    <row r="412" spans="1:11" ht="15.75" x14ac:dyDescent="0.25">
      <c r="A412" s="5">
        <v>180160</v>
      </c>
      <c r="B412" s="6" t="s">
        <v>480</v>
      </c>
      <c r="C412" s="7" t="s">
        <v>31</v>
      </c>
      <c r="D412" s="7" t="s">
        <v>40</v>
      </c>
      <c r="E412" s="29">
        <v>1</v>
      </c>
      <c r="F412" s="29">
        <v>0</v>
      </c>
      <c r="G412" s="29">
        <v>7</v>
      </c>
      <c r="H412" s="29">
        <v>0</v>
      </c>
      <c r="I412" s="29">
        <v>0</v>
      </c>
      <c r="J412" s="29">
        <v>0</v>
      </c>
      <c r="K412" s="29">
        <v>3</v>
      </c>
    </row>
    <row r="413" spans="1:11" ht="15.75" x14ac:dyDescent="0.25">
      <c r="A413" s="5">
        <v>180161</v>
      </c>
      <c r="B413" s="6" t="s">
        <v>481</v>
      </c>
      <c r="C413" s="7" t="s">
        <v>31</v>
      </c>
      <c r="D413" s="7" t="s">
        <v>482</v>
      </c>
      <c r="E413" s="29">
        <v>4</v>
      </c>
      <c r="F413" s="29">
        <v>0</v>
      </c>
      <c r="G413" s="29">
        <v>0</v>
      </c>
      <c r="H413" s="29">
        <v>1</v>
      </c>
      <c r="I413" s="29">
        <v>0</v>
      </c>
      <c r="J413" s="29">
        <v>0</v>
      </c>
      <c r="K413" s="29">
        <v>0</v>
      </c>
    </row>
    <row r="414" spans="1:11" ht="15.75" x14ac:dyDescent="0.25">
      <c r="A414" s="5">
        <v>180162</v>
      </c>
      <c r="B414" s="6" t="s">
        <v>483</v>
      </c>
      <c r="C414" s="7" t="s">
        <v>31</v>
      </c>
      <c r="D414" s="7" t="s">
        <v>482</v>
      </c>
      <c r="E414" s="29">
        <v>1</v>
      </c>
      <c r="F414" s="29">
        <v>1</v>
      </c>
      <c r="G414" s="29">
        <v>0</v>
      </c>
      <c r="H414" s="29">
        <v>1</v>
      </c>
      <c r="I414" s="29">
        <v>0</v>
      </c>
      <c r="J414" s="29">
        <v>0</v>
      </c>
      <c r="K414" s="29">
        <v>0</v>
      </c>
    </row>
    <row r="415" spans="1:11" ht="15.75" x14ac:dyDescent="0.25">
      <c r="A415" s="5">
        <v>180164</v>
      </c>
      <c r="B415" s="6" t="s">
        <v>484</v>
      </c>
      <c r="C415" s="7" t="s">
        <v>31</v>
      </c>
      <c r="D415" s="7" t="s">
        <v>55</v>
      </c>
      <c r="E415" s="29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</row>
    <row r="416" spans="1:11" ht="15.75" x14ac:dyDescent="0.25">
      <c r="A416" s="5">
        <v>180166</v>
      </c>
      <c r="B416" s="6" t="s">
        <v>485</v>
      </c>
      <c r="C416" s="7" t="s">
        <v>31</v>
      </c>
      <c r="D416" s="7" t="s">
        <v>55</v>
      </c>
      <c r="E416" s="29">
        <v>0</v>
      </c>
      <c r="F416" s="29">
        <v>1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</row>
    <row r="417" spans="1:11" ht="15.75" x14ac:dyDescent="0.25">
      <c r="A417" s="5">
        <v>180168</v>
      </c>
      <c r="B417" s="6" t="s">
        <v>486</v>
      </c>
      <c r="C417" s="7" t="s">
        <v>87</v>
      </c>
      <c r="D417" s="7" t="s">
        <v>170</v>
      </c>
      <c r="E417" s="29">
        <v>2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</row>
    <row r="418" spans="1:11" ht="15.75" x14ac:dyDescent="0.25">
      <c r="A418" s="5">
        <v>180169</v>
      </c>
      <c r="B418" s="6" t="s">
        <v>487</v>
      </c>
      <c r="C418" s="7" t="s">
        <v>87</v>
      </c>
      <c r="D418" s="7" t="s">
        <v>170</v>
      </c>
      <c r="E418" s="29">
        <v>2</v>
      </c>
      <c r="F418" s="29">
        <v>0</v>
      </c>
      <c r="G418" s="29">
        <v>0</v>
      </c>
      <c r="H418" s="29">
        <v>1</v>
      </c>
      <c r="I418" s="29">
        <v>0</v>
      </c>
      <c r="J418" s="29">
        <v>0</v>
      </c>
      <c r="K418" s="29">
        <v>0</v>
      </c>
    </row>
    <row r="419" spans="1:11" ht="15.75" x14ac:dyDescent="0.25">
      <c r="A419" s="5">
        <v>180171</v>
      </c>
      <c r="B419" s="6" t="s">
        <v>488</v>
      </c>
      <c r="C419" s="7" t="s">
        <v>87</v>
      </c>
      <c r="D419" s="7" t="s">
        <v>352</v>
      </c>
      <c r="E419" s="29">
        <v>5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</row>
    <row r="420" spans="1:11" ht="15.75" x14ac:dyDescent="0.25">
      <c r="A420" s="5">
        <v>180172</v>
      </c>
      <c r="B420" s="6" t="s">
        <v>489</v>
      </c>
      <c r="C420" s="7" t="s">
        <v>15</v>
      </c>
      <c r="D420" s="7" t="s">
        <v>95</v>
      </c>
      <c r="E420" s="29">
        <v>2</v>
      </c>
      <c r="F420" s="29">
        <v>2</v>
      </c>
      <c r="G420" s="29">
        <v>0</v>
      </c>
      <c r="H420" s="29">
        <v>1</v>
      </c>
      <c r="I420" s="29">
        <v>0</v>
      </c>
      <c r="J420" s="29">
        <v>0</v>
      </c>
      <c r="K420" s="29">
        <v>0</v>
      </c>
    </row>
    <row r="421" spans="1:11" ht="15.75" x14ac:dyDescent="0.25">
      <c r="A421" s="5">
        <v>180173</v>
      </c>
      <c r="B421" s="6" t="s">
        <v>490</v>
      </c>
      <c r="C421" s="7" t="s">
        <v>20</v>
      </c>
      <c r="D421" s="7" t="s">
        <v>23</v>
      </c>
      <c r="E421" s="29">
        <v>1</v>
      </c>
      <c r="F421" s="29">
        <v>1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</row>
    <row r="422" spans="1:11" ht="15.75" x14ac:dyDescent="0.25">
      <c r="A422" s="5">
        <v>180174</v>
      </c>
      <c r="B422" s="6" t="s">
        <v>491</v>
      </c>
      <c r="C422" s="7" t="s">
        <v>87</v>
      </c>
      <c r="D422" s="7" t="s">
        <v>170</v>
      </c>
      <c r="E422" s="29">
        <v>1</v>
      </c>
      <c r="F422" s="29">
        <v>0</v>
      </c>
      <c r="G422" s="29">
        <v>6</v>
      </c>
      <c r="H422" s="29">
        <v>0</v>
      </c>
      <c r="I422" s="29">
        <v>0</v>
      </c>
      <c r="J422" s="29">
        <v>0</v>
      </c>
      <c r="K422" s="29">
        <v>3</v>
      </c>
    </row>
    <row r="423" spans="1:11" ht="15.75" x14ac:dyDescent="0.25">
      <c r="A423" s="5">
        <v>180177</v>
      </c>
      <c r="B423" s="8" t="s">
        <v>492</v>
      </c>
      <c r="C423" s="7" t="s">
        <v>31</v>
      </c>
      <c r="D423" s="7" t="s">
        <v>55</v>
      </c>
      <c r="E423" s="29">
        <v>0</v>
      </c>
      <c r="F423" s="29">
        <v>0</v>
      </c>
      <c r="G423" s="29">
        <v>0</v>
      </c>
      <c r="H423" s="29">
        <v>0.5</v>
      </c>
      <c r="I423" s="29">
        <v>0</v>
      </c>
      <c r="J423" s="29">
        <v>0</v>
      </c>
      <c r="K423" s="29">
        <v>0</v>
      </c>
    </row>
    <row r="424" spans="1:11" ht="15.75" x14ac:dyDescent="0.25">
      <c r="A424" s="5">
        <v>180178</v>
      </c>
      <c r="B424" s="8" t="s">
        <v>493</v>
      </c>
      <c r="C424" s="7" t="s">
        <v>31</v>
      </c>
      <c r="D424" s="7" t="s">
        <v>55</v>
      </c>
      <c r="E424" s="29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</row>
    <row r="425" spans="1:11" ht="15.75" x14ac:dyDescent="0.25">
      <c r="A425" s="5">
        <v>180179</v>
      </c>
      <c r="B425" s="6" t="s">
        <v>494</v>
      </c>
      <c r="C425" s="7" t="s">
        <v>12</v>
      </c>
      <c r="D425" s="7" t="s">
        <v>69</v>
      </c>
      <c r="E425" s="29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</row>
    <row r="426" spans="1:11" ht="15.75" x14ac:dyDescent="0.25">
      <c r="A426" s="5">
        <v>180180</v>
      </c>
      <c r="B426" s="6" t="s">
        <v>495</v>
      </c>
      <c r="C426" s="7" t="s">
        <v>42</v>
      </c>
      <c r="D426" s="7" t="s">
        <v>42</v>
      </c>
      <c r="E426" s="29">
        <v>0.5</v>
      </c>
      <c r="F426" s="29">
        <v>2.5</v>
      </c>
      <c r="G426" s="29">
        <v>3</v>
      </c>
      <c r="H426" s="29">
        <v>0</v>
      </c>
      <c r="I426" s="29">
        <v>0</v>
      </c>
      <c r="J426" s="29">
        <v>0</v>
      </c>
      <c r="K426" s="29">
        <v>0</v>
      </c>
    </row>
    <row r="427" spans="1:11" ht="15.75" x14ac:dyDescent="0.25">
      <c r="A427" s="5">
        <v>180181</v>
      </c>
      <c r="B427" s="11" t="s">
        <v>496</v>
      </c>
      <c r="C427" s="7" t="s">
        <v>255</v>
      </c>
      <c r="D427" s="7" t="s">
        <v>361</v>
      </c>
      <c r="E427" s="29">
        <v>1</v>
      </c>
      <c r="F427" s="29">
        <v>1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</row>
    <row r="428" spans="1:11" ht="15.75" x14ac:dyDescent="0.25">
      <c r="A428" s="5">
        <v>180182</v>
      </c>
      <c r="B428" s="6" t="s">
        <v>497</v>
      </c>
      <c r="C428" s="7" t="s">
        <v>87</v>
      </c>
      <c r="D428" s="7" t="s">
        <v>352</v>
      </c>
      <c r="E428" s="29">
        <v>0</v>
      </c>
      <c r="F428" s="29">
        <v>0</v>
      </c>
      <c r="G428" s="29">
        <v>0</v>
      </c>
      <c r="H428" s="29">
        <v>5</v>
      </c>
      <c r="I428" s="29">
        <v>0</v>
      </c>
      <c r="J428" s="29">
        <v>0</v>
      </c>
      <c r="K428" s="29">
        <v>0</v>
      </c>
    </row>
    <row r="429" spans="1:11" ht="15.75" x14ac:dyDescent="0.25">
      <c r="A429" s="5">
        <v>180183</v>
      </c>
      <c r="B429" s="8" t="s">
        <v>498</v>
      </c>
      <c r="C429" s="7" t="s">
        <v>109</v>
      </c>
      <c r="D429" s="7" t="s">
        <v>110</v>
      </c>
      <c r="E429" s="29">
        <v>2</v>
      </c>
      <c r="F429" s="29">
        <v>1</v>
      </c>
      <c r="G429" s="29">
        <v>0</v>
      </c>
      <c r="H429" s="29">
        <v>1</v>
      </c>
      <c r="I429" s="29">
        <v>0</v>
      </c>
      <c r="J429" s="29">
        <v>0</v>
      </c>
      <c r="K429" s="29">
        <v>0</v>
      </c>
    </row>
    <row r="430" spans="1:11" ht="15.75" x14ac:dyDescent="0.25">
      <c r="A430" s="5">
        <v>180184</v>
      </c>
      <c r="B430" s="8" t="s">
        <v>499</v>
      </c>
      <c r="C430" s="7" t="s">
        <v>31</v>
      </c>
      <c r="D430" s="7" t="s">
        <v>482</v>
      </c>
      <c r="E430" s="29">
        <v>2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</row>
    <row r="431" spans="1:11" ht="15.75" x14ac:dyDescent="0.25">
      <c r="A431" s="5">
        <v>180185</v>
      </c>
      <c r="B431" s="8" t="s">
        <v>500</v>
      </c>
      <c r="C431" s="7" t="s">
        <v>31</v>
      </c>
      <c r="D431" s="7" t="s">
        <v>78</v>
      </c>
      <c r="E431" s="29">
        <v>0</v>
      </c>
      <c r="F431" s="29">
        <v>0</v>
      </c>
      <c r="G431" s="29">
        <v>0</v>
      </c>
      <c r="H431" s="29">
        <v>8</v>
      </c>
      <c r="I431" s="29">
        <v>0</v>
      </c>
      <c r="J431" s="29">
        <v>0</v>
      </c>
      <c r="K431" s="29">
        <v>0</v>
      </c>
    </row>
    <row r="432" spans="1:11" ht="15.75" x14ac:dyDescent="0.25">
      <c r="A432" s="5">
        <v>180186</v>
      </c>
      <c r="B432" s="8" t="s">
        <v>501</v>
      </c>
      <c r="C432" s="7" t="s">
        <v>31</v>
      </c>
      <c r="D432" s="7" t="s">
        <v>78</v>
      </c>
      <c r="E432" s="29">
        <v>2</v>
      </c>
      <c r="F432" s="29">
        <v>1</v>
      </c>
      <c r="G432" s="29">
        <v>0</v>
      </c>
      <c r="H432" s="29">
        <v>2</v>
      </c>
      <c r="I432" s="29">
        <v>0</v>
      </c>
      <c r="J432" s="29">
        <v>0</v>
      </c>
      <c r="K432" s="29">
        <v>0</v>
      </c>
    </row>
    <row r="433" spans="1:11" ht="15.75" x14ac:dyDescent="0.25">
      <c r="A433" s="5">
        <v>180187</v>
      </c>
      <c r="B433" s="8" t="s">
        <v>502</v>
      </c>
      <c r="C433" s="7" t="s">
        <v>31</v>
      </c>
      <c r="D433" s="7" t="s">
        <v>482</v>
      </c>
      <c r="E433" s="29">
        <v>1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</row>
    <row r="434" spans="1:11" ht="15.75" x14ac:dyDescent="0.25">
      <c r="A434" s="5">
        <v>180189</v>
      </c>
      <c r="B434" s="6" t="s">
        <v>503</v>
      </c>
      <c r="C434" s="7" t="s">
        <v>31</v>
      </c>
      <c r="D434" s="7" t="s">
        <v>48</v>
      </c>
      <c r="E434" s="29">
        <v>1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</row>
    <row r="435" spans="1:11" ht="15.75" x14ac:dyDescent="0.25">
      <c r="A435" s="5">
        <v>180190</v>
      </c>
      <c r="B435" s="6" t="s">
        <v>504</v>
      </c>
      <c r="C435" s="7" t="s">
        <v>87</v>
      </c>
      <c r="D435" s="7" t="s">
        <v>170</v>
      </c>
      <c r="E435" s="29">
        <v>3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</row>
    <row r="436" spans="1:11" ht="15.75" x14ac:dyDescent="0.25">
      <c r="A436" s="5">
        <v>180191</v>
      </c>
      <c r="B436" s="8" t="s">
        <v>505</v>
      </c>
      <c r="C436" s="7" t="s">
        <v>31</v>
      </c>
      <c r="D436" s="7" t="s">
        <v>55</v>
      </c>
      <c r="E436" s="29">
        <v>0</v>
      </c>
      <c r="F436" s="29">
        <v>0</v>
      </c>
      <c r="G436" s="29">
        <v>4</v>
      </c>
      <c r="H436" s="29">
        <v>1</v>
      </c>
      <c r="I436" s="29">
        <v>0</v>
      </c>
      <c r="J436" s="29">
        <v>0</v>
      </c>
      <c r="K436" s="29">
        <v>0</v>
      </c>
    </row>
    <row r="437" spans="1:11" ht="15.75" x14ac:dyDescent="0.25">
      <c r="A437" s="5">
        <v>180192</v>
      </c>
      <c r="B437" s="8" t="s">
        <v>506</v>
      </c>
      <c r="C437" s="7" t="s">
        <v>109</v>
      </c>
      <c r="D437" s="7" t="s">
        <v>110</v>
      </c>
      <c r="E437" s="29">
        <v>1</v>
      </c>
      <c r="F437" s="29">
        <v>0</v>
      </c>
      <c r="G437" s="29">
        <v>0</v>
      </c>
      <c r="H437" s="29">
        <v>7</v>
      </c>
      <c r="I437" s="29">
        <v>0</v>
      </c>
      <c r="J437" s="29">
        <v>0</v>
      </c>
      <c r="K437" s="29">
        <v>0</v>
      </c>
    </row>
    <row r="438" spans="1:11" ht="15.75" x14ac:dyDescent="0.25">
      <c r="A438" s="5">
        <v>180193</v>
      </c>
      <c r="B438" s="8" t="s">
        <v>507</v>
      </c>
      <c r="C438" s="7" t="s">
        <v>31</v>
      </c>
      <c r="D438" s="7" t="s">
        <v>78</v>
      </c>
      <c r="E438" s="29">
        <v>1</v>
      </c>
      <c r="F438" s="29">
        <v>2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</row>
    <row r="439" spans="1:11" ht="15.75" x14ac:dyDescent="0.25">
      <c r="A439" s="5">
        <v>180196</v>
      </c>
      <c r="B439" s="6" t="s">
        <v>508</v>
      </c>
      <c r="C439" s="7" t="s">
        <v>25</v>
      </c>
      <c r="D439" s="7" t="s">
        <v>53</v>
      </c>
      <c r="E439" s="29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</row>
    <row r="440" spans="1:11" ht="15.75" x14ac:dyDescent="0.25">
      <c r="A440" s="5">
        <v>180197</v>
      </c>
      <c r="B440" s="8" t="s">
        <v>509</v>
      </c>
      <c r="C440" s="7" t="s">
        <v>31</v>
      </c>
      <c r="D440" s="7" t="s">
        <v>32</v>
      </c>
      <c r="E440" s="29">
        <v>1</v>
      </c>
      <c r="F440" s="29">
        <v>2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</row>
    <row r="441" spans="1:11" ht="15.75" x14ac:dyDescent="0.25">
      <c r="A441" s="5">
        <v>180198</v>
      </c>
      <c r="B441" s="6" t="s">
        <v>510</v>
      </c>
      <c r="C441" s="7" t="s">
        <v>87</v>
      </c>
      <c r="D441" s="7" t="s">
        <v>352</v>
      </c>
      <c r="E441" s="29">
        <v>0</v>
      </c>
      <c r="F441" s="29">
        <v>2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</row>
    <row r="442" spans="1:11" ht="15.75" x14ac:dyDescent="0.25">
      <c r="A442" s="5">
        <v>180199</v>
      </c>
      <c r="B442" s="6" t="s">
        <v>511</v>
      </c>
      <c r="C442" s="7" t="s">
        <v>25</v>
      </c>
      <c r="D442" s="7" t="s">
        <v>53</v>
      </c>
      <c r="E442" s="29">
        <v>0</v>
      </c>
      <c r="F442" s="29">
        <v>0</v>
      </c>
      <c r="G442" s="29">
        <v>0</v>
      </c>
      <c r="H442" s="29">
        <v>1</v>
      </c>
      <c r="I442" s="29">
        <v>0</v>
      </c>
      <c r="J442" s="29">
        <v>0</v>
      </c>
      <c r="K442" s="29">
        <v>0</v>
      </c>
    </row>
    <row r="443" spans="1:11" ht="15.75" x14ac:dyDescent="0.25">
      <c r="A443" s="5">
        <v>180200</v>
      </c>
      <c r="B443" s="6" t="s">
        <v>512</v>
      </c>
      <c r="C443" s="7" t="s">
        <v>25</v>
      </c>
      <c r="D443" s="7" t="s">
        <v>53</v>
      </c>
      <c r="E443" s="29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</row>
    <row r="444" spans="1:11" ht="15.75" x14ac:dyDescent="0.25">
      <c r="A444" s="5">
        <v>180201</v>
      </c>
      <c r="B444" s="8" t="s">
        <v>513</v>
      </c>
      <c r="C444" s="7" t="s">
        <v>31</v>
      </c>
      <c r="D444" s="7" t="s">
        <v>262</v>
      </c>
      <c r="E444" s="29">
        <v>1</v>
      </c>
      <c r="F444" s="29">
        <v>3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</row>
    <row r="445" spans="1:11" ht="15.75" x14ac:dyDescent="0.25">
      <c r="A445" s="5">
        <v>180202</v>
      </c>
      <c r="B445" s="8" t="s">
        <v>514</v>
      </c>
      <c r="C445" s="7" t="s">
        <v>31</v>
      </c>
      <c r="D445" s="7" t="s">
        <v>262</v>
      </c>
      <c r="E445" s="29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</row>
    <row r="446" spans="1:11" ht="15.75" x14ac:dyDescent="0.25">
      <c r="A446" s="5">
        <v>180204</v>
      </c>
      <c r="B446" s="8" t="s">
        <v>515</v>
      </c>
      <c r="C446" s="7" t="s">
        <v>31</v>
      </c>
      <c r="D446" s="7" t="s">
        <v>32</v>
      </c>
      <c r="E446" s="29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</row>
    <row r="447" spans="1:11" ht="15.75" x14ac:dyDescent="0.25">
      <c r="A447" s="5">
        <v>180205</v>
      </c>
      <c r="B447" s="6" t="s">
        <v>516</v>
      </c>
      <c r="C447" s="7" t="s">
        <v>28</v>
      </c>
      <c r="D447" s="7" t="s">
        <v>29</v>
      </c>
      <c r="E447" s="29">
        <v>1</v>
      </c>
      <c r="F447" s="29">
        <v>3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</row>
    <row r="448" spans="1:11" ht="15.75" x14ac:dyDescent="0.25">
      <c r="A448" s="5">
        <v>180206</v>
      </c>
      <c r="B448" s="6" t="s">
        <v>517</v>
      </c>
      <c r="C448" s="7" t="s">
        <v>31</v>
      </c>
      <c r="D448" s="7" t="s">
        <v>40</v>
      </c>
      <c r="E448" s="29">
        <v>2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</row>
    <row r="449" spans="1:11" ht="15.75" x14ac:dyDescent="0.25">
      <c r="A449" s="5">
        <v>180207</v>
      </c>
      <c r="B449" s="6" t="s">
        <v>518</v>
      </c>
      <c r="C449" s="7" t="s">
        <v>87</v>
      </c>
      <c r="D449" s="7" t="s">
        <v>352</v>
      </c>
      <c r="E449" s="29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</row>
    <row r="450" spans="1:11" ht="15.75" x14ac:dyDescent="0.25">
      <c r="A450" s="5">
        <v>180208</v>
      </c>
      <c r="B450" s="6" t="s">
        <v>519</v>
      </c>
      <c r="C450" s="7" t="s">
        <v>28</v>
      </c>
      <c r="D450" s="7" t="s">
        <v>29</v>
      </c>
      <c r="E450" s="29">
        <v>1</v>
      </c>
      <c r="F450" s="29">
        <v>4</v>
      </c>
      <c r="G450" s="29">
        <v>0</v>
      </c>
      <c r="H450" s="29">
        <v>1</v>
      </c>
      <c r="I450" s="29">
        <v>0</v>
      </c>
      <c r="J450" s="29">
        <v>0</v>
      </c>
      <c r="K450" s="29">
        <v>0</v>
      </c>
    </row>
    <row r="451" spans="1:11" ht="15.75" x14ac:dyDescent="0.25">
      <c r="A451" s="5">
        <v>180209</v>
      </c>
      <c r="B451" s="8" t="s">
        <v>520</v>
      </c>
      <c r="C451" s="7" t="s">
        <v>31</v>
      </c>
      <c r="D451" s="7" t="s">
        <v>32</v>
      </c>
      <c r="E451" s="29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</row>
    <row r="452" spans="1:11" ht="15.75" x14ac:dyDescent="0.25">
      <c r="A452" s="5">
        <v>180210</v>
      </c>
      <c r="B452" s="8" t="s">
        <v>57</v>
      </c>
      <c r="C452" s="7" t="s">
        <v>31</v>
      </c>
      <c r="D452" s="7" t="s">
        <v>262</v>
      </c>
      <c r="E452" s="29">
        <v>1</v>
      </c>
      <c r="F452" s="29">
        <v>2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</row>
    <row r="453" spans="1:11" ht="15.75" x14ac:dyDescent="0.25">
      <c r="A453" s="5">
        <v>180211</v>
      </c>
      <c r="B453" s="8" t="s">
        <v>521</v>
      </c>
      <c r="C453" s="7" t="s">
        <v>31</v>
      </c>
      <c r="D453" s="7" t="s">
        <v>55</v>
      </c>
      <c r="E453" s="29">
        <v>0</v>
      </c>
      <c r="F453" s="29">
        <v>0</v>
      </c>
      <c r="G453" s="29">
        <v>0</v>
      </c>
      <c r="H453" s="29">
        <v>5</v>
      </c>
      <c r="I453" s="29">
        <v>0</v>
      </c>
      <c r="J453" s="29">
        <v>0</v>
      </c>
      <c r="K453" s="29">
        <v>0</v>
      </c>
    </row>
    <row r="454" spans="1:11" ht="15.75" x14ac:dyDescent="0.25">
      <c r="A454" s="5">
        <v>180212</v>
      </c>
      <c r="B454" s="6" t="s">
        <v>522</v>
      </c>
      <c r="C454" s="7" t="s">
        <v>12</v>
      </c>
      <c r="D454" s="7" t="s">
        <v>69</v>
      </c>
      <c r="E454" s="29">
        <v>1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</row>
    <row r="455" spans="1:11" ht="15.75" x14ac:dyDescent="0.25">
      <c r="A455" s="5">
        <v>180214</v>
      </c>
      <c r="B455" s="8" t="s">
        <v>523</v>
      </c>
      <c r="C455" s="7" t="s">
        <v>60</v>
      </c>
      <c r="D455" s="7" t="s">
        <v>61</v>
      </c>
      <c r="E455" s="29">
        <v>0</v>
      </c>
      <c r="F455" s="29">
        <v>0</v>
      </c>
      <c r="G455" s="29">
        <v>0</v>
      </c>
      <c r="H455" s="29">
        <v>9</v>
      </c>
      <c r="I455" s="29">
        <v>0</v>
      </c>
      <c r="J455" s="29">
        <v>0</v>
      </c>
      <c r="K455" s="29">
        <v>0</v>
      </c>
    </row>
    <row r="456" spans="1:11" ht="15.75" x14ac:dyDescent="0.25">
      <c r="A456" s="5">
        <v>180216</v>
      </c>
      <c r="B456" s="6" t="s">
        <v>524</v>
      </c>
      <c r="C456" s="7" t="s">
        <v>20</v>
      </c>
      <c r="D456" s="7" t="s">
        <v>23</v>
      </c>
      <c r="E456" s="29">
        <v>1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</row>
    <row r="457" spans="1:11" ht="15.75" x14ac:dyDescent="0.25">
      <c r="A457" s="5">
        <v>180217</v>
      </c>
      <c r="B457" s="8" t="s">
        <v>525</v>
      </c>
      <c r="C457" s="7" t="s">
        <v>31</v>
      </c>
      <c r="D457" s="7" t="s">
        <v>80</v>
      </c>
      <c r="E457" s="29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</row>
    <row r="458" spans="1:11" ht="15.75" x14ac:dyDescent="0.25">
      <c r="A458" s="5">
        <v>190001</v>
      </c>
      <c r="B458" s="6" t="s">
        <v>526</v>
      </c>
      <c r="C458" s="7" t="s">
        <v>31</v>
      </c>
      <c r="D458" s="7" t="s">
        <v>37</v>
      </c>
      <c r="E458" s="29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</row>
    <row r="459" spans="1:11" ht="15.75" x14ac:dyDescent="0.25">
      <c r="A459" s="5">
        <v>190003</v>
      </c>
      <c r="B459" s="6" t="s">
        <v>527</v>
      </c>
      <c r="C459" s="7" t="s">
        <v>87</v>
      </c>
      <c r="D459" s="7" t="s">
        <v>88</v>
      </c>
      <c r="E459" s="29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</row>
    <row r="460" spans="1:11" ht="15.75" x14ac:dyDescent="0.25">
      <c r="A460" s="5">
        <v>190004</v>
      </c>
      <c r="B460" s="6" t="s">
        <v>528</v>
      </c>
      <c r="C460" s="7" t="s">
        <v>12</v>
      </c>
      <c r="D460" s="7" t="s">
        <v>69</v>
      </c>
      <c r="E460" s="29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</row>
    <row r="461" spans="1:11" ht="15.75" x14ac:dyDescent="0.25">
      <c r="A461" s="5">
        <v>190005</v>
      </c>
      <c r="B461" s="6" t="s">
        <v>529</v>
      </c>
      <c r="C461" s="7" t="s">
        <v>31</v>
      </c>
      <c r="D461" s="7" t="s">
        <v>55</v>
      </c>
      <c r="E461" s="29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</row>
    <row r="462" spans="1:11" ht="15.75" x14ac:dyDescent="0.25">
      <c r="A462" s="5">
        <v>190006</v>
      </c>
      <c r="B462" s="6" t="s">
        <v>530</v>
      </c>
      <c r="C462" s="7" t="s">
        <v>31</v>
      </c>
      <c r="D462" s="7" t="s">
        <v>80</v>
      </c>
      <c r="E462" s="29">
        <v>2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</row>
    <row r="463" spans="1:11" ht="15.75" x14ac:dyDescent="0.25">
      <c r="A463" s="5">
        <v>190007</v>
      </c>
      <c r="B463" s="6" t="s">
        <v>531</v>
      </c>
      <c r="C463" s="7" t="s">
        <v>31</v>
      </c>
      <c r="D463" s="7" t="s">
        <v>32</v>
      </c>
      <c r="E463" s="29">
        <v>1</v>
      </c>
      <c r="F463" s="29">
        <v>0</v>
      </c>
      <c r="G463" s="29">
        <v>0</v>
      </c>
      <c r="H463" s="29">
        <v>0.5</v>
      </c>
      <c r="I463" s="29">
        <v>0</v>
      </c>
      <c r="J463" s="29">
        <v>0</v>
      </c>
      <c r="K463" s="29">
        <v>0</v>
      </c>
    </row>
    <row r="464" spans="1:11" ht="15.75" x14ac:dyDescent="0.25">
      <c r="A464" s="5">
        <v>190008</v>
      </c>
      <c r="B464" s="6" t="s">
        <v>532</v>
      </c>
      <c r="C464" s="7" t="s">
        <v>87</v>
      </c>
      <c r="D464" s="7" t="s">
        <v>170</v>
      </c>
      <c r="E464" s="29">
        <v>5</v>
      </c>
      <c r="F464" s="29">
        <v>0</v>
      </c>
      <c r="G464" s="29">
        <v>0</v>
      </c>
      <c r="H464" s="29">
        <v>1</v>
      </c>
      <c r="I464" s="29">
        <v>0</v>
      </c>
      <c r="J464" s="29">
        <v>0</v>
      </c>
      <c r="K464" s="29">
        <v>3</v>
      </c>
    </row>
    <row r="465" spans="1:11" ht="15.75" x14ac:dyDescent="0.25">
      <c r="A465" s="5">
        <v>190010</v>
      </c>
      <c r="B465" s="6" t="s">
        <v>533</v>
      </c>
      <c r="C465" s="7" t="s">
        <v>31</v>
      </c>
      <c r="D465" s="7" t="s">
        <v>32</v>
      </c>
      <c r="E465" s="29">
        <v>0</v>
      </c>
      <c r="F465" s="29">
        <v>0</v>
      </c>
      <c r="G465" s="29">
        <v>0</v>
      </c>
      <c r="H465" s="29">
        <v>1</v>
      </c>
      <c r="I465" s="29">
        <v>0</v>
      </c>
      <c r="J465" s="29">
        <v>0</v>
      </c>
      <c r="K465" s="29">
        <v>0</v>
      </c>
    </row>
    <row r="466" spans="1:11" ht="15.75" x14ac:dyDescent="0.25">
      <c r="A466" s="5">
        <v>190011</v>
      </c>
      <c r="B466" s="6" t="s">
        <v>534</v>
      </c>
      <c r="C466" s="7" t="s">
        <v>15</v>
      </c>
      <c r="D466" s="7" t="s">
        <v>91</v>
      </c>
      <c r="E466" s="29">
        <v>0</v>
      </c>
      <c r="F466" s="29">
        <v>2</v>
      </c>
      <c r="G466" s="29">
        <v>0</v>
      </c>
      <c r="H466" s="29">
        <v>2</v>
      </c>
      <c r="I466" s="29">
        <v>0</v>
      </c>
      <c r="J466" s="29">
        <v>0</v>
      </c>
      <c r="K466" s="29">
        <v>0</v>
      </c>
    </row>
    <row r="467" spans="1:11" ht="15.75" x14ac:dyDescent="0.25">
      <c r="A467" s="5">
        <v>190012</v>
      </c>
      <c r="B467" s="6" t="s">
        <v>535</v>
      </c>
      <c r="C467" s="7" t="s">
        <v>109</v>
      </c>
      <c r="D467" s="7" t="s">
        <v>135</v>
      </c>
      <c r="E467" s="29">
        <v>1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</row>
    <row r="468" spans="1:11" ht="15.75" x14ac:dyDescent="0.25">
      <c r="A468" s="5">
        <v>190013</v>
      </c>
      <c r="B468" s="6" t="s">
        <v>536</v>
      </c>
      <c r="C468" s="7" t="s">
        <v>50</v>
      </c>
      <c r="D468" s="7" t="s">
        <v>324</v>
      </c>
      <c r="E468" s="29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</row>
    <row r="469" spans="1:11" ht="15.75" x14ac:dyDescent="0.25">
      <c r="A469" s="5">
        <v>190014</v>
      </c>
      <c r="B469" s="6" t="s">
        <v>537</v>
      </c>
      <c r="C469" s="7" t="s">
        <v>31</v>
      </c>
      <c r="D469" s="7" t="s">
        <v>80</v>
      </c>
      <c r="E469" s="29">
        <v>0</v>
      </c>
      <c r="F469" s="29">
        <v>1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</row>
    <row r="470" spans="1:11" ht="15.75" x14ac:dyDescent="0.25">
      <c r="A470" s="5">
        <v>190015</v>
      </c>
      <c r="B470" s="6" t="s">
        <v>538</v>
      </c>
      <c r="C470" s="7" t="s">
        <v>109</v>
      </c>
      <c r="D470" s="7" t="s">
        <v>135</v>
      </c>
      <c r="E470" s="29">
        <v>3</v>
      </c>
      <c r="F470" s="29">
        <v>0</v>
      </c>
      <c r="G470" s="29">
        <v>0</v>
      </c>
      <c r="H470" s="29">
        <v>1</v>
      </c>
      <c r="I470" s="29">
        <v>0</v>
      </c>
      <c r="J470" s="29">
        <v>0</v>
      </c>
      <c r="K470" s="29">
        <v>0</v>
      </c>
    </row>
    <row r="471" spans="1:11" ht="15.75" x14ac:dyDescent="0.25">
      <c r="A471" s="5">
        <v>190016</v>
      </c>
      <c r="B471" s="6" t="s">
        <v>539</v>
      </c>
      <c r="C471" s="7" t="s">
        <v>31</v>
      </c>
      <c r="D471" s="7" t="s">
        <v>80</v>
      </c>
      <c r="E471" s="29">
        <v>1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</row>
    <row r="472" spans="1:11" ht="15.75" x14ac:dyDescent="0.25">
      <c r="A472" s="5">
        <v>190017</v>
      </c>
      <c r="B472" s="6" t="s">
        <v>540</v>
      </c>
      <c r="C472" s="7" t="s">
        <v>31</v>
      </c>
      <c r="D472" s="7" t="s">
        <v>80</v>
      </c>
      <c r="E472" s="29">
        <v>0</v>
      </c>
      <c r="F472" s="29">
        <v>3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</row>
    <row r="473" spans="1:11" ht="15.75" x14ac:dyDescent="0.25">
      <c r="A473" s="5">
        <v>190019</v>
      </c>
      <c r="B473" s="6" t="s">
        <v>541</v>
      </c>
      <c r="C473" s="7" t="s">
        <v>31</v>
      </c>
      <c r="D473" s="7" t="s">
        <v>48</v>
      </c>
      <c r="E473" s="29">
        <v>1</v>
      </c>
      <c r="F473" s="29">
        <v>1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</row>
    <row r="474" spans="1:11" ht="15.75" x14ac:dyDescent="0.25">
      <c r="A474" s="5">
        <v>190020</v>
      </c>
      <c r="B474" s="6" t="s">
        <v>542</v>
      </c>
      <c r="C474" s="7" t="s">
        <v>31</v>
      </c>
      <c r="D474" s="7" t="s">
        <v>80</v>
      </c>
      <c r="E474" s="29">
        <v>0</v>
      </c>
      <c r="F474" s="29">
        <v>3</v>
      </c>
      <c r="G474" s="29">
        <v>0</v>
      </c>
      <c r="H474" s="29">
        <v>0</v>
      </c>
      <c r="I474" s="29">
        <v>0</v>
      </c>
      <c r="J474" s="29">
        <v>3</v>
      </c>
      <c r="K474" s="29">
        <v>0</v>
      </c>
    </row>
    <row r="475" spans="1:11" ht="15.75" x14ac:dyDescent="0.25">
      <c r="A475" s="5">
        <v>190021</v>
      </c>
      <c r="B475" s="6" t="s">
        <v>543</v>
      </c>
      <c r="C475" s="7" t="s">
        <v>31</v>
      </c>
      <c r="D475" s="7" t="s">
        <v>48</v>
      </c>
      <c r="E475" s="29">
        <v>0</v>
      </c>
      <c r="F475" s="29">
        <v>2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</row>
    <row r="476" spans="1:11" ht="15.75" x14ac:dyDescent="0.25">
      <c r="A476" s="5">
        <v>190022</v>
      </c>
      <c r="B476" s="6" t="s">
        <v>544</v>
      </c>
      <c r="C476" s="7" t="s">
        <v>60</v>
      </c>
      <c r="D476" s="7" t="s">
        <v>65</v>
      </c>
      <c r="E476" s="29">
        <v>2.5</v>
      </c>
      <c r="F476" s="29">
        <v>0</v>
      </c>
      <c r="G476" s="29">
        <v>0</v>
      </c>
      <c r="H476" s="29">
        <v>2</v>
      </c>
      <c r="I476" s="29">
        <v>0</v>
      </c>
      <c r="J476" s="29">
        <v>0</v>
      </c>
      <c r="K476" s="29">
        <v>0</v>
      </c>
    </row>
    <row r="477" spans="1:11" ht="15.75" x14ac:dyDescent="0.25">
      <c r="A477" s="5">
        <v>190023</v>
      </c>
      <c r="B477" s="6" t="s">
        <v>545</v>
      </c>
      <c r="C477" s="7" t="s">
        <v>50</v>
      </c>
      <c r="D477" s="7" t="s">
        <v>51</v>
      </c>
      <c r="E477" s="29">
        <v>2</v>
      </c>
      <c r="F477" s="29">
        <v>2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</row>
    <row r="478" spans="1:11" ht="15.75" x14ac:dyDescent="0.25">
      <c r="A478" s="5">
        <v>190024</v>
      </c>
      <c r="B478" s="6" t="s">
        <v>546</v>
      </c>
      <c r="C478" s="7" t="s">
        <v>255</v>
      </c>
      <c r="D478" s="7" t="s">
        <v>547</v>
      </c>
      <c r="E478" s="29">
        <v>0</v>
      </c>
      <c r="F478" s="29">
        <v>1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</row>
    <row r="479" spans="1:11" ht="15.75" x14ac:dyDescent="0.25">
      <c r="A479" s="5">
        <v>190025</v>
      </c>
      <c r="B479" s="6" t="s">
        <v>548</v>
      </c>
      <c r="C479" s="7" t="s">
        <v>31</v>
      </c>
      <c r="D479" s="7" t="s">
        <v>55</v>
      </c>
      <c r="E479" s="29">
        <v>0</v>
      </c>
      <c r="F479" s="29">
        <v>1</v>
      </c>
      <c r="G479" s="29">
        <v>7</v>
      </c>
      <c r="H479" s="29">
        <v>0</v>
      </c>
      <c r="I479" s="29">
        <v>0</v>
      </c>
      <c r="J479" s="29">
        <v>0</v>
      </c>
      <c r="K479" s="29">
        <v>0</v>
      </c>
    </row>
    <row r="480" spans="1:11" ht="15.75" x14ac:dyDescent="0.25">
      <c r="A480" s="5">
        <v>190027</v>
      </c>
      <c r="B480" s="6" t="s">
        <v>549</v>
      </c>
      <c r="C480" s="7" t="s">
        <v>31</v>
      </c>
      <c r="D480" s="7" t="s">
        <v>48</v>
      </c>
      <c r="E480" s="29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</row>
    <row r="481" spans="1:11" ht="15.75" x14ac:dyDescent="0.25">
      <c r="A481" s="5">
        <v>190029</v>
      </c>
      <c r="B481" s="6" t="s">
        <v>550</v>
      </c>
      <c r="C481" s="7" t="s">
        <v>87</v>
      </c>
      <c r="D481" s="7" t="s">
        <v>352</v>
      </c>
      <c r="E481" s="29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</row>
    <row r="482" spans="1:11" ht="15.75" x14ac:dyDescent="0.25">
      <c r="A482" s="5">
        <v>190030</v>
      </c>
      <c r="B482" s="6" t="s">
        <v>551</v>
      </c>
      <c r="C482" s="7" t="s">
        <v>87</v>
      </c>
      <c r="D482" s="7" t="s">
        <v>352</v>
      </c>
      <c r="E482" s="29">
        <v>3</v>
      </c>
      <c r="F482" s="29">
        <v>0.5</v>
      </c>
      <c r="G482" s="29">
        <v>0</v>
      </c>
      <c r="H482" s="29">
        <v>0.5</v>
      </c>
      <c r="I482" s="29">
        <v>0</v>
      </c>
      <c r="J482" s="29">
        <v>0</v>
      </c>
      <c r="K482" s="29">
        <v>0</v>
      </c>
    </row>
    <row r="483" spans="1:11" ht="15.75" x14ac:dyDescent="0.25">
      <c r="A483" s="5">
        <v>190031</v>
      </c>
      <c r="B483" s="6" t="s">
        <v>552</v>
      </c>
      <c r="C483" s="7" t="s">
        <v>28</v>
      </c>
      <c r="D483" s="7" t="s">
        <v>34</v>
      </c>
      <c r="E483" s="29">
        <v>0</v>
      </c>
      <c r="F483" s="29">
        <v>2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</row>
    <row r="484" spans="1:11" ht="15.75" x14ac:dyDescent="0.25">
      <c r="A484" s="5">
        <v>190032</v>
      </c>
      <c r="B484" s="6" t="s">
        <v>553</v>
      </c>
      <c r="C484" s="7" t="s">
        <v>31</v>
      </c>
      <c r="D484" s="7" t="s">
        <v>174</v>
      </c>
      <c r="E484" s="29">
        <v>0</v>
      </c>
      <c r="F484" s="29">
        <v>2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</row>
    <row r="485" spans="1:11" ht="15.75" x14ac:dyDescent="0.25">
      <c r="A485" s="5">
        <v>190033</v>
      </c>
      <c r="B485" s="6" t="s">
        <v>554</v>
      </c>
      <c r="C485" s="7" t="s">
        <v>28</v>
      </c>
      <c r="D485" s="7" t="s">
        <v>34</v>
      </c>
      <c r="E485" s="29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</row>
    <row r="486" spans="1:11" ht="15.75" x14ac:dyDescent="0.25">
      <c r="A486" s="5">
        <v>190034</v>
      </c>
      <c r="B486" s="6" t="s">
        <v>555</v>
      </c>
      <c r="C486" s="7" t="s">
        <v>50</v>
      </c>
      <c r="D486" s="7" t="s">
        <v>324</v>
      </c>
      <c r="E486" s="29">
        <v>2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</row>
    <row r="487" spans="1:11" ht="15.75" x14ac:dyDescent="0.25">
      <c r="A487" s="5">
        <v>190035</v>
      </c>
      <c r="B487" s="6" t="s">
        <v>556</v>
      </c>
      <c r="C487" s="7" t="s">
        <v>31</v>
      </c>
      <c r="D487" s="7" t="s">
        <v>40</v>
      </c>
      <c r="E487" s="29">
        <v>4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</row>
    <row r="488" spans="1:11" ht="15.75" x14ac:dyDescent="0.25">
      <c r="A488" s="5">
        <v>190036</v>
      </c>
      <c r="B488" s="6" t="s">
        <v>557</v>
      </c>
      <c r="C488" s="7" t="s">
        <v>12</v>
      </c>
      <c r="D488" s="7" t="s">
        <v>558</v>
      </c>
      <c r="E488" s="29">
        <v>0.5</v>
      </c>
      <c r="F488" s="29">
        <v>1</v>
      </c>
      <c r="G488" s="29">
        <v>0</v>
      </c>
      <c r="H488" s="29">
        <v>2</v>
      </c>
      <c r="I488" s="29">
        <v>0</v>
      </c>
      <c r="J488" s="29">
        <v>0</v>
      </c>
      <c r="K488" s="29">
        <v>0</v>
      </c>
    </row>
    <row r="489" spans="1:11" ht="15.75" x14ac:dyDescent="0.25">
      <c r="A489" s="5">
        <v>190037</v>
      </c>
      <c r="B489" s="6" t="s">
        <v>559</v>
      </c>
      <c r="C489" s="7" t="s">
        <v>31</v>
      </c>
      <c r="D489" s="7" t="s">
        <v>40</v>
      </c>
      <c r="E489" s="29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</row>
    <row r="490" spans="1:11" ht="15.75" x14ac:dyDescent="0.25">
      <c r="A490" s="5">
        <v>190038</v>
      </c>
      <c r="B490" s="6" t="s">
        <v>560</v>
      </c>
      <c r="C490" s="7" t="s">
        <v>31</v>
      </c>
      <c r="D490" s="7" t="s">
        <v>40</v>
      </c>
      <c r="E490" s="29">
        <v>2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</row>
    <row r="491" spans="1:11" ht="15.75" x14ac:dyDescent="0.25">
      <c r="A491" s="5">
        <v>190039</v>
      </c>
      <c r="B491" s="6" t="s">
        <v>561</v>
      </c>
      <c r="C491" s="7" t="s">
        <v>25</v>
      </c>
      <c r="D491" s="7" t="s">
        <v>562</v>
      </c>
      <c r="E491" s="29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</row>
    <row r="492" spans="1:11" ht="15.75" x14ac:dyDescent="0.25">
      <c r="A492" s="5">
        <v>190040</v>
      </c>
      <c r="B492" s="6" t="s">
        <v>563</v>
      </c>
      <c r="C492" s="7" t="s">
        <v>109</v>
      </c>
      <c r="D492" s="7" t="s">
        <v>110</v>
      </c>
      <c r="E492" s="29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</row>
    <row r="493" spans="1:11" ht="15.75" x14ac:dyDescent="0.25">
      <c r="A493" s="5">
        <v>190041</v>
      </c>
      <c r="B493" s="6" t="s">
        <v>564</v>
      </c>
      <c r="C493" s="7" t="s">
        <v>31</v>
      </c>
      <c r="D493" s="7" t="s">
        <v>44</v>
      </c>
      <c r="E493" s="29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</row>
    <row r="494" spans="1:11" ht="15.75" x14ac:dyDescent="0.25">
      <c r="A494" s="5">
        <v>190042</v>
      </c>
      <c r="B494" s="6" t="s">
        <v>565</v>
      </c>
      <c r="C494" s="7" t="s">
        <v>109</v>
      </c>
      <c r="D494" s="7" t="s">
        <v>566</v>
      </c>
      <c r="E494" s="29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</row>
    <row r="495" spans="1:11" ht="15.75" x14ac:dyDescent="0.25">
      <c r="A495" s="5">
        <v>190043</v>
      </c>
      <c r="B495" s="6" t="s">
        <v>567</v>
      </c>
      <c r="C495" s="7" t="s">
        <v>123</v>
      </c>
      <c r="D495" s="7" t="s">
        <v>124</v>
      </c>
      <c r="E495" s="29">
        <v>2</v>
      </c>
      <c r="F495" s="29">
        <v>1</v>
      </c>
      <c r="G495" s="29">
        <v>0</v>
      </c>
      <c r="H495" s="29">
        <v>3.5</v>
      </c>
      <c r="I495" s="29">
        <v>0</v>
      </c>
      <c r="J495" s="29">
        <v>0</v>
      </c>
      <c r="K495" s="29">
        <v>0</v>
      </c>
    </row>
    <row r="496" spans="1:11" ht="15.75" x14ac:dyDescent="0.25">
      <c r="A496" s="5">
        <v>190044</v>
      </c>
      <c r="B496" s="6" t="s">
        <v>568</v>
      </c>
      <c r="C496" s="7" t="s">
        <v>31</v>
      </c>
      <c r="D496" s="7" t="s">
        <v>44</v>
      </c>
      <c r="E496" s="29">
        <v>1</v>
      </c>
      <c r="F496" s="29">
        <v>0.5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</row>
    <row r="497" spans="1:11" ht="15.75" x14ac:dyDescent="0.25">
      <c r="A497" s="5">
        <v>190045</v>
      </c>
      <c r="B497" s="6" t="s">
        <v>569</v>
      </c>
      <c r="C497" s="7" t="s">
        <v>87</v>
      </c>
      <c r="D497" s="7" t="s">
        <v>88</v>
      </c>
      <c r="E497" s="29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</row>
    <row r="498" spans="1:11" ht="15.75" x14ac:dyDescent="0.25">
      <c r="A498" s="5">
        <v>190046</v>
      </c>
      <c r="B498" s="6" t="s">
        <v>570</v>
      </c>
      <c r="C498" s="7" t="s">
        <v>109</v>
      </c>
      <c r="D498" s="7" t="s">
        <v>566</v>
      </c>
      <c r="E498" s="29">
        <v>5</v>
      </c>
      <c r="F498" s="29">
        <v>0</v>
      </c>
      <c r="G498" s="29">
        <v>16</v>
      </c>
      <c r="H498" s="29">
        <v>2</v>
      </c>
      <c r="I498" s="29">
        <v>0</v>
      </c>
      <c r="J498" s="29">
        <v>0</v>
      </c>
      <c r="K498" s="29">
        <v>3</v>
      </c>
    </row>
    <row r="499" spans="1:11" ht="15.75" x14ac:dyDescent="0.25">
      <c r="A499" s="5">
        <v>190047</v>
      </c>
      <c r="B499" s="6" t="s">
        <v>571</v>
      </c>
      <c r="C499" s="7" t="s">
        <v>31</v>
      </c>
      <c r="D499" s="7" t="s">
        <v>44</v>
      </c>
      <c r="E499" s="29">
        <v>0</v>
      </c>
      <c r="F499" s="29">
        <v>2</v>
      </c>
      <c r="G499" s="29">
        <v>6</v>
      </c>
      <c r="H499" s="29">
        <v>0</v>
      </c>
      <c r="I499" s="29">
        <v>0</v>
      </c>
      <c r="J499" s="29">
        <v>0</v>
      </c>
      <c r="K499" s="29">
        <v>0</v>
      </c>
    </row>
    <row r="500" spans="1:11" ht="15.75" x14ac:dyDescent="0.25">
      <c r="A500" s="5">
        <v>190048</v>
      </c>
      <c r="B500" s="6" t="s">
        <v>572</v>
      </c>
      <c r="C500" s="7" t="s">
        <v>109</v>
      </c>
      <c r="D500" s="7" t="s">
        <v>566</v>
      </c>
      <c r="E500" s="29">
        <v>3</v>
      </c>
      <c r="F500" s="29">
        <v>0</v>
      </c>
      <c r="G500" s="29">
        <v>0</v>
      </c>
      <c r="H500" s="29">
        <v>1</v>
      </c>
      <c r="I500" s="29">
        <v>0</v>
      </c>
      <c r="J500" s="29">
        <v>0</v>
      </c>
      <c r="K500" s="29">
        <v>0</v>
      </c>
    </row>
    <row r="501" spans="1:11" ht="15.75" x14ac:dyDescent="0.25">
      <c r="A501" s="5">
        <v>190049</v>
      </c>
      <c r="B501" s="6" t="s">
        <v>573</v>
      </c>
      <c r="C501" s="7" t="s">
        <v>87</v>
      </c>
      <c r="D501" s="7" t="s">
        <v>88</v>
      </c>
      <c r="E501" s="29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</row>
    <row r="502" spans="1:11" ht="15.75" x14ac:dyDescent="0.25">
      <c r="A502" s="5">
        <v>190050</v>
      </c>
      <c r="B502" s="6" t="s">
        <v>574</v>
      </c>
      <c r="C502" s="7" t="s">
        <v>119</v>
      </c>
      <c r="D502" s="7" t="s">
        <v>388</v>
      </c>
      <c r="E502" s="29">
        <v>0</v>
      </c>
      <c r="F502" s="29">
        <v>5</v>
      </c>
      <c r="G502" s="29">
        <v>10</v>
      </c>
      <c r="H502" s="29">
        <v>1</v>
      </c>
      <c r="I502" s="29">
        <v>0</v>
      </c>
      <c r="J502" s="29">
        <v>0</v>
      </c>
      <c r="K502" s="29">
        <v>0</v>
      </c>
    </row>
    <row r="503" spans="1:11" ht="15.75" x14ac:dyDescent="0.25">
      <c r="A503" s="5">
        <v>190051</v>
      </c>
      <c r="B503" s="6" t="s">
        <v>575</v>
      </c>
      <c r="C503" s="7" t="s">
        <v>123</v>
      </c>
      <c r="D503" s="7" t="s">
        <v>576</v>
      </c>
      <c r="E503" s="29">
        <v>3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</row>
    <row r="504" spans="1:11" ht="15.75" x14ac:dyDescent="0.25">
      <c r="A504" s="5">
        <v>190052</v>
      </c>
      <c r="B504" s="6" t="s">
        <v>577</v>
      </c>
      <c r="C504" s="7" t="s">
        <v>109</v>
      </c>
      <c r="D504" s="7" t="s">
        <v>110</v>
      </c>
      <c r="E504" s="29">
        <v>6</v>
      </c>
      <c r="F504" s="29">
        <v>2</v>
      </c>
      <c r="G504" s="29">
        <v>0</v>
      </c>
      <c r="H504" s="29">
        <v>2</v>
      </c>
      <c r="I504" s="29">
        <v>0</v>
      </c>
      <c r="J504" s="29">
        <v>0</v>
      </c>
      <c r="K504" s="29">
        <v>0</v>
      </c>
    </row>
    <row r="505" spans="1:11" ht="15.75" x14ac:dyDescent="0.25">
      <c r="A505" s="5">
        <v>190053</v>
      </c>
      <c r="B505" s="6" t="s">
        <v>578</v>
      </c>
      <c r="C505" s="7" t="s">
        <v>60</v>
      </c>
      <c r="D505" s="7" t="s">
        <v>61</v>
      </c>
      <c r="E505" s="29">
        <v>2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</row>
    <row r="506" spans="1:11" ht="15.75" x14ac:dyDescent="0.25">
      <c r="A506" s="5">
        <v>190054</v>
      </c>
      <c r="B506" s="6" t="s">
        <v>579</v>
      </c>
      <c r="C506" s="7" t="s">
        <v>25</v>
      </c>
      <c r="D506" s="7" t="s">
        <v>170</v>
      </c>
      <c r="E506" s="29">
        <v>1</v>
      </c>
      <c r="F506" s="29">
        <v>1</v>
      </c>
      <c r="G506" s="29">
        <v>0</v>
      </c>
      <c r="H506" s="29">
        <v>1</v>
      </c>
      <c r="I506" s="29">
        <v>0</v>
      </c>
      <c r="J506" s="29">
        <v>0</v>
      </c>
      <c r="K506" s="29">
        <v>0</v>
      </c>
    </row>
    <row r="507" spans="1:11" ht="15.75" x14ac:dyDescent="0.25">
      <c r="A507" s="5">
        <v>190055</v>
      </c>
      <c r="B507" s="6" t="s">
        <v>580</v>
      </c>
      <c r="C507" s="7" t="s">
        <v>31</v>
      </c>
      <c r="D507" s="7" t="s">
        <v>55</v>
      </c>
      <c r="E507" s="29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</row>
    <row r="508" spans="1:11" ht="15.75" x14ac:dyDescent="0.25">
      <c r="A508" s="5">
        <v>190056</v>
      </c>
      <c r="B508" s="6" t="s">
        <v>581</v>
      </c>
      <c r="C508" s="7" t="s">
        <v>12</v>
      </c>
      <c r="D508" s="7" t="s">
        <v>18</v>
      </c>
      <c r="E508" s="29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</row>
    <row r="509" spans="1:11" ht="15.75" x14ac:dyDescent="0.25">
      <c r="A509" s="12">
        <v>190058</v>
      </c>
      <c r="B509" s="13" t="s">
        <v>582</v>
      </c>
      <c r="C509" s="14" t="s">
        <v>31</v>
      </c>
      <c r="D509" s="15" t="s">
        <v>48</v>
      </c>
      <c r="E509" s="29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</row>
    <row r="510" spans="1:11" ht="15.75" x14ac:dyDescent="0.25">
      <c r="A510" s="16">
        <v>190059</v>
      </c>
      <c r="B510" s="17" t="s">
        <v>583</v>
      </c>
      <c r="C510" s="14" t="s">
        <v>31</v>
      </c>
      <c r="D510" s="15" t="s">
        <v>482</v>
      </c>
      <c r="E510" s="29">
        <v>0</v>
      </c>
      <c r="F510" s="29">
        <v>0</v>
      </c>
      <c r="G510" s="29">
        <v>0</v>
      </c>
      <c r="H510" s="29">
        <v>30</v>
      </c>
      <c r="I510" s="29">
        <v>0</v>
      </c>
      <c r="J510" s="29">
        <v>0</v>
      </c>
      <c r="K510" s="29">
        <v>0</v>
      </c>
    </row>
    <row r="511" spans="1:11" ht="15.75" x14ac:dyDescent="0.25">
      <c r="A511" s="12">
        <v>190060</v>
      </c>
      <c r="B511" s="13" t="s">
        <v>383</v>
      </c>
      <c r="C511" s="14" t="s">
        <v>25</v>
      </c>
      <c r="D511" s="15" t="s">
        <v>170</v>
      </c>
      <c r="E511" s="29">
        <v>3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</row>
    <row r="512" spans="1:11" ht="15.75" x14ac:dyDescent="0.25">
      <c r="A512" s="12">
        <v>190061</v>
      </c>
      <c r="B512" s="13" t="s">
        <v>584</v>
      </c>
      <c r="C512" s="14" t="s">
        <v>28</v>
      </c>
      <c r="D512" s="15" t="s">
        <v>129</v>
      </c>
      <c r="E512" s="29">
        <v>0</v>
      </c>
      <c r="F512" s="29">
        <v>2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</row>
    <row r="513" spans="1:11" ht="15.75" x14ac:dyDescent="0.25">
      <c r="A513" s="12">
        <v>190062</v>
      </c>
      <c r="B513" s="13" t="s">
        <v>585</v>
      </c>
      <c r="C513" s="14" t="s">
        <v>31</v>
      </c>
      <c r="D513" s="15" t="s">
        <v>48</v>
      </c>
      <c r="E513" s="29">
        <v>1</v>
      </c>
      <c r="F513" s="29">
        <v>1</v>
      </c>
      <c r="G513" s="29">
        <v>0</v>
      </c>
      <c r="H513" s="29">
        <v>6</v>
      </c>
      <c r="I513" s="29">
        <v>0</v>
      </c>
      <c r="J513" s="29">
        <v>0</v>
      </c>
      <c r="K513" s="29">
        <v>0</v>
      </c>
    </row>
    <row r="514" spans="1:11" ht="15.75" x14ac:dyDescent="0.25">
      <c r="A514" s="12">
        <v>190063</v>
      </c>
      <c r="B514" s="13" t="s">
        <v>586</v>
      </c>
      <c r="C514" s="14" t="s">
        <v>20</v>
      </c>
      <c r="D514" s="15" t="s">
        <v>23</v>
      </c>
      <c r="E514" s="29">
        <v>3</v>
      </c>
      <c r="F514" s="29">
        <v>1</v>
      </c>
      <c r="G514" s="29">
        <v>5</v>
      </c>
      <c r="H514" s="29">
        <v>1</v>
      </c>
      <c r="I514" s="29">
        <v>0</v>
      </c>
      <c r="J514" s="29">
        <v>0</v>
      </c>
      <c r="K514" s="29">
        <v>0</v>
      </c>
    </row>
    <row r="515" spans="1:11" ht="15.75" x14ac:dyDescent="0.25">
      <c r="A515" s="12">
        <v>190064</v>
      </c>
      <c r="B515" s="13" t="s">
        <v>587</v>
      </c>
      <c r="C515" s="14" t="s">
        <v>15</v>
      </c>
      <c r="D515" s="15" t="s">
        <v>95</v>
      </c>
      <c r="E515" s="29">
        <v>1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</row>
    <row r="516" spans="1:11" ht="15.75" x14ac:dyDescent="0.25">
      <c r="A516" s="12">
        <v>190065</v>
      </c>
      <c r="B516" s="13" t="s">
        <v>227</v>
      </c>
      <c r="C516" s="14" t="s">
        <v>28</v>
      </c>
      <c r="D516" s="15" t="s">
        <v>129</v>
      </c>
      <c r="E516" s="29">
        <v>0</v>
      </c>
      <c r="F516" s="29">
        <v>2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</row>
    <row r="517" spans="1:11" ht="15.75" x14ac:dyDescent="0.25">
      <c r="A517" s="12">
        <v>190066</v>
      </c>
      <c r="B517" s="13" t="s">
        <v>588</v>
      </c>
      <c r="C517" s="14" t="s">
        <v>123</v>
      </c>
      <c r="D517" s="15" t="s">
        <v>124</v>
      </c>
      <c r="E517" s="29">
        <v>4</v>
      </c>
      <c r="F517" s="29">
        <v>2</v>
      </c>
      <c r="G517" s="29">
        <v>0</v>
      </c>
      <c r="H517" s="29">
        <v>3.5</v>
      </c>
      <c r="I517" s="29">
        <v>0</v>
      </c>
      <c r="J517" s="29">
        <v>0</v>
      </c>
      <c r="K517" s="29">
        <v>0</v>
      </c>
    </row>
    <row r="518" spans="1:11" ht="15.75" x14ac:dyDescent="0.25">
      <c r="A518" s="12">
        <v>190067</v>
      </c>
      <c r="B518" s="13" t="s">
        <v>589</v>
      </c>
      <c r="C518" s="14" t="s">
        <v>87</v>
      </c>
      <c r="D518" s="15" t="s">
        <v>352</v>
      </c>
      <c r="E518" s="29">
        <v>0</v>
      </c>
      <c r="F518" s="29">
        <v>0</v>
      </c>
      <c r="G518" s="29">
        <v>0</v>
      </c>
      <c r="H518" s="29">
        <v>5</v>
      </c>
      <c r="I518" s="29">
        <v>0</v>
      </c>
      <c r="J518" s="29">
        <v>0</v>
      </c>
      <c r="K518" s="29">
        <v>0</v>
      </c>
    </row>
    <row r="519" spans="1:11" ht="15.75" x14ac:dyDescent="0.25">
      <c r="A519" s="12">
        <v>190068</v>
      </c>
      <c r="B519" s="13" t="s">
        <v>590</v>
      </c>
      <c r="C519" s="14" t="s">
        <v>50</v>
      </c>
      <c r="D519" s="15" t="s">
        <v>324</v>
      </c>
      <c r="E519" s="29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</row>
    <row r="520" spans="1:11" ht="15.75" x14ac:dyDescent="0.25">
      <c r="A520" s="12">
        <v>190069</v>
      </c>
      <c r="B520" s="13" t="s">
        <v>591</v>
      </c>
      <c r="C520" s="14" t="s">
        <v>15</v>
      </c>
      <c r="D520" s="15" t="s">
        <v>91</v>
      </c>
      <c r="E520" s="29">
        <v>1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</row>
    <row r="521" spans="1:11" ht="15.75" x14ac:dyDescent="0.25">
      <c r="A521" s="12">
        <v>190070</v>
      </c>
      <c r="B521" s="13" t="s">
        <v>592</v>
      </c>
      <c r="C521" s="14" t="s">
        <v>15</v>
      </c>
      <c r="D521" s="15" t="s">
        <v>91</v>
      </c>
      <c r="E521" s="29">
        <v>1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</row>
    <row r="522" spans="1:11" ht="15.75" x14ac:dyDescent="0.25">
      <c r="A522" s="12">
        <v>190071</v>
      </c>
      <c r="B522" s="13" t="s">
        <v>593</v>
      </c>
      <c r="C522" s="14" t="s">
        <v>12</v>
      </c>
      <c r="D522" s="15" t="s">
        <v>558</v>
      </c>
      <c r="E522" s="29">
        <v>4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</row>
    <row r="523" spans="1:11" ht="15.75" x14ac:dyDescent="0.25">
      <c r="A523" s="12">
        <v>190072</v>
      </c>
      <c r="B523" s="13" t="s">
        <v>594</v>
      </c>
      <c r="C523" s="14" t="s">
        <v>50</v>
      </c>
      <c r="D523" s="15" t="s">
        <v>324</v>
      </c>
      <c r="E523" s="29">
        <v>2</v>
      </c>
      <c r="F523" s="29">
        <v>0</v>
      </c>
      <c r="G523" s="29">
        <v>0</v>
      </c>
      <c r="H523" s="29">
        <v>1</v>
      </c>
      <c r="I523" s="29">
        <v>0</v>
      </c>
      <c r="J523" s="29">
        <v>0</v>
      </c>
      <c r="K523" s="29">
        <v>0</v>
      </c>
    </row>
    <row r="524" spans="1:11" ht="15.75" x14ac:dyDescent="0.25">
      <c r="A524" s="12">
        <v>190073</v>
      </c>
      <c r="B524" s="13" t="s">
        <v>595</v>
      </c>
      <c r="C524" s="14" t="s">
        <v>109</v>
      </c>
      <c r="D524" s="15" t="s">
        <v>235</v>
      </c>
      <c r="E524" s="29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</row>
    <row r="525" spans="1:11" ht="15.75" x14ac:dyDescent="0.25">
      <c r="A525" s="12">
        <v>190074</v>
      </c>
      <c r="B525" s="13" t="s">
        <v>596</v>
      </c>
      <c r="C525" s="14" t="s">
        <v>20</v>
      </c>
      <c r="D525" s="15" t="s">
        <v>23</v>
      </c>
      <c r="E525" s="29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</row>
    <row r="526" spans="1:11" ht="15.75" x14ac:dyDescent="0.25">
      <c r="A526" s="12">
        <v>190075</v>
      </c>
      <c r="B526" s="18" t="s">
        <v>597</v>
      </c>
      <c r="C526" s="14" t="s">
        <v>598</v>
      </c>
      <c r="D526" s="15" t="s">
        <v>88</v>
      </c>
      <c r="E526" s="29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</row>
    <row r="527" spans="1:11" ht="15.75" x14ac:dyDescent="0.25">
      <c r="A527" s="12">
        <v>190076</v>
      </c>
      <c r="B527" s="13" t="s">
        <v>599</v>
      </c>
      <c r="C527" s="14" t="s">
        <v>598</v>
      </c>
      <c r="D527" s="15" t="s">
        <v>88</v>
      </c>
      <c r="E527" s="29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</row>
    <row r="528" spans="1:11" ht="15.75" x14ac:dyDescent="0.25">
      <c r="A528" s="12">
        <v>190077</v>
      </c>
      <c r="B528" s="13" t="s">
        <v>600</v>
      </c>
      <c r="C528" s="14" t="s">
        <v>31</v>
      </c>
      <c r="D528" s="15" t="s">
        <v>48</v>
      </c>
      <c r="E528" s="29">
        <v>0</v>
      </c>
      <c r="F528" s="29">
        <v>1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</row>
    <row r="529" spans="1:11" ht="15.75" x14ac:dyDescent="0.25">
      <c r="A529" s="12">
        <v>190078</v>
      </c>
      <c r="B529" s="13" t="s">
        <v>601</v>
      </c>
      <c r="C529" s="14" t="s">
        <v>15</v>
      </c>
      <c r="D529" s="15" t="s">
        <v>91</v>
      </c>
      <c r="E529" s="29">
        <v>3</v>
      </c>
      <c r="F529" s="29">
        <v>2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</row>
    <row r="530" spans="1:11" ht="15.75" x14ac:dyDescent="0.25">
      <c r="A530" s="12">
        <v>190079</v>
      </c>
      <c r="B530" s="13" t="s">
        <v>602</v>
      </c>
      <c r="C530" s="14" t="s">
        <v>15</v>
      </c>
      <c r="D530" s="15" t="s">
        <v>95</v>
      </c>
      <c r="E530" s="29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</row>
    <row r="531" spans="1:11" ht="15.75" x14ac:dyDescent="0.25">
      <c r="A531" s="12">
        <v>190080</v>
      </c>
      <c r="B531" s="13" t="s">
        <v>603</v>
      </c>
      <c r="C531" s="14" t="s">
        <v>15</v>
      </c>
      <c r="D531" s="15" t="s">
        <v>91</v>
      </c>
      <c r="E531" s="29">
        <v>0</v>
      </c>
      <c r="F531" s="29">
        <v>0</v>
      </c>
      <c r="G531" s="29">
        <v>0</v>
      </c>
      <c r="H531" s="29">
        <v>1</v>
      </c>
      <c r="I531" s="29">
        <v>0</v>
      </c>
      <c r="J531" s="29">
        <v>0</v>
      </c>
      <c r="K531" s="29">
        <v>0</v>
      </c>
    </row>
    <row r="532" spans="1:11" ht="15.75" x14ac:dyDescent="0.25">
      <c r="A532" s="12">
        <v>190081</v>
      </c>
      <c r="B532" s="13" t="s">
        <v>604</v>
      </c>
      <c r="C532" s="14" t="s">
        <v>598</v>
      </c>
      <c r="D532" s="15" t="s">
        <v>88</v>
      </c>
      <c r="E532" s="29">
        <v>3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</row>
    <row r="533" spans="1:11" ht="15.75" x14ac:dyDescent="0.25">
      <c r="A533" s="12">
        <v>190082</v>
      </c>
      <c r="B533" s="13" t="s">
        <v>605</v>
      </c>
      <c r="C533" s="14" t="s">
        <v>20</v>
      </c>
      <c r="D533" s="15" t="s">
        <v>23</v>
      </c>
      <c r="E533" s="29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</row>
    <row r="534" spans="1:11" ht="15.75" x14ac:dyDescent="0.25">
      <c r="A534" s="12">
        <v>190083</v>
      </c>
      <c r="B534" s="13" t="s">
        <v>606</v>
      </c>
      <c r="C534" s="14" t="s">
        <v>25</v>
      </c>
      <c r="D534" s="15" t="s">
        <v>170</v>
      </c>
      <c r="E534" s="29">
        <v>1</v>
      </c>
      <c r="F534" s="29">
        <v>0</v>
      </c>
      <c r="G534" s="29">
        <v>0</v>
      </c>
      <c r="H534" s="29">
        <v>1</v>
      </c>
      <c r="I534" s="29">
        <v>0</v>
      </c>
      <c r="J534" s="29">
        <v>0</v>
      </c>
      <c r="K534" s="29">
        <v>0</v>
      </c>
    </row>
    <row r="535" spans="1:11" ht="15.75" x14ac:dyDescent="0.25">
      <c r="A535" s="12">
        <v>190084</v>
      </c>
      <c r="B535" s="13" t="s">
        <v>607</v>
      </c>
      <c r="C535" s="14" t="s">
        <v>109</v>
      </c>
      <c r="D535" s="15" t="s">
        <v>110</v>
      </c>
      <c r="E535" s="29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</row>
    <row r="536" spans="1:11" ht="15.75" x14ac:dyDescent="0.25">
      <c r="A536" s="12">
        <v>190085</v>
      </c>
      <c r="B536" s="13" t="s">
        <v>608</v>
      </c>
      <c r="C536" s="14" t="s">
        <v>15</v>
      </c>
      <c r="D536" s="15" t="s">
        <v>91</v>
      </c>
      <c r="E536" s="29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</row>
    <row r="537" spans="1:11" ht="15.75" x14ac:dyDescent="0.25">
      <c r="A537" s="12">
        <v>190086</v>
      </c>
      <c r="B537" s="13" t="s">
        <v>609</v>
      </c>
      <c r="C537" s="14" t="s">
        <v>20</v>
      </c>
      <c r="D537" s="15" t="s">
        <v>20</v>
      </c>
      <c r="E537" s="29">
        <v>0</v>
      </c>
      <c r="F537" s="29">
        <v>1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</row>
    <row r="538" spans="1:11" ht="15.75" x14ac:dyDescent="0.25">
      <c r="A538" s="12">
        <v>190087</v>
      </c>
      <c r="B538" s="13" t="s">
        <v>610</v>
      </c>
      <c r="C538" s="14" t="s">
        <v>15</v>
      </c>
      <c r="D538" s="15" t="s">
        <v>91</v>
      </c>
      <c r="E538" s="29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</row>
    <row r="539" spans="1:11" ht="15.75" x14ac:dyDescent="0.25">
      <c r="A539" s="12">
        <v>190088</v>
      </c>
      <c r="B539" s="13" t="s">
        <v>611</v>
      </c>
      <c r="C539" s="14" t="s">
        <v>612</v>
      </c>
      <c r="D539" s="15" t="s">
        <v>124</v>
      </c>
      <c r="E539" s="29">
        <v>2</v>
      </c>
      <c r="F539" s="29">
        <v>1.5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</row>
    <row r="540" spans="1:11" ht="15.75" x14ac:dyDescent="0.25">
      <c r="A540" s="12">
        <v>190089</v>
      </c>
      <c r="B540" s="13" t="s">
        <v>613</v>
      </c>
      <c r="C540" s="14" t="s">
        <v>50</v>
      </c>
      <c r="D540" s="15" t="s">
        <v>614</v>
      </c>
      <c r="E540" s="29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</row>
    <row r="541" spans="1:11" ht="15.75" x14ac:dyDescent="0.25">
      <c r="A541" s="19">
        <v>190090</v>
      </c>
      <c r="B541" s="13" t="s">
        <v>615</v>
      </c>
      <c r="C541" s="20" t="s">
        <v>25</v>
      </c>
      <c r="D541" s="20" t="s">
        <v>170</v>
      </c>
      <c r="E541" s="29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</row>
    <row r="542" spans="1:11" ht="15.75" x14ac:dyDescent="0.25">
      <c r="A542" s="19">
        <v>190091</v>
      </c>
      <c r="B542" s="13" t="s">
        <v>616</v>
      </c>
      <c r="C542" s="20" t="s">
        <v>255</v>
      </c>
      <c r="D542" s="20" t="s">
        <v>361</v>
      </c>
      <c r="E542" s="29">
        <v>2</v>
      </c>
      <c r="F542" s="29">
        <v>1</v>
      </c>
      <c r="G542" s="29">
        <v>0</v>
      </c>
      <c r="H542" s="29">
        <v>2</v>
      </c>
      <c r="I542" s="29">
        <v>0</v>
      </c>
      <c r="J542" s="29">
        <v>0</v>
      </c>
      <c r="K542" s="29">
        <v>0</v>
      </c>
    </row>
    <row r="543" spans="1:11" ht="15.75" x14ac:dyDescent="0.25">
      <c r="A543" s="19">
        <v>190092</v>
      </c>
      <c r="B543" s="13" t="s">
        <v>617</v>
      </c>
      <c r="C543" s="20" t="s">
        <v>31</v>
      </c>
      <c r="D543" s="20" t="s">
        <v>32</v>
      </c>
      <c r="E543" s="29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</row>
    <row r="544" spans="1:11" ht="15.75" x14ac:dyDescent="0.25">
      <c r="A544" s="19">
        <v>190093</v>
      </c>
      <c r="B544" s="13" t="s">
        <v>618</v>
      </c>
      <c r="C544" s="20" t="s">
        <v>87</v>
      </c>
      <c r="D544" s="20" t="s">
        <v>88</v>
      </c>
      <c r="E544" s="29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</row>
    <row r="545" spans="1:11" ht="15.75" x14ac:dyDescent="0.25">
      <c r="A545" s="19">
        <v>190094</v>
      </c>
      <c r="B545" s="13" t="s">
        <v>619</v>
      </c>
      <c r="C545" s="20" t="s">
        <v>109</v>
      </c>
      <c r="D545" s="20" t="s">
        <v>620</v>
      </c>
      <c r="E545" s="29">
        <v>1</v>
      </c>
      <c r="F545" s="29">
        <v>1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</row>
    <row r="546" spans="1:11" ht="15.75" x14ac:dyDescent="0.25">
      <c r="A546" s="19">
        <v>190095</v>
      </c>
      <c r="B546" s="13" t="s">
        <v>621</v>
      </c>
      <c r="C546" s="20" t="s">
        <v>20</v>
      </c>
      <c r="D546" s="20" t="s">
        <v>23</v>
      </c>
      <c r="E546" s="29">
        <v>0</v>
      </c>
      <c r="F546" s="29">
        <v>2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</row>
    <row r="547" spans="1:11" ht="15.75" x14ac:dyDescent="0.25">
      <c r="A547" s="19">
        <v>190096</v>
      </c>
      <c r="B547" s="13" t="s">
        <v>622</v>
      </c>
      <c r="C547" s="20" t="s">
        <v>20</v>
      </c>
      <c r="D547" s="20" t="s">
        <v>23</v>
      </c>
      <c r="E547" s="29">
        <v>2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</row>
    <row r="548" spans="1:11" ht="15.75" x14ac:dyDescent="0.25">
      <c r="A548" s="19">
        <v>190097</v>
      </c>
      <c r="B548" s="13" t="s">
        <v>623</v>
      </c>
      <c r="C548" s="20" t="s">
        <v>31</v>
      </c>
      <c r="D548" s="20" t="s">
        <v>55</v>
      </c>
      <c r="E548" s="29">
        <v>0</v>
      </c>
      <c r="F548" s="29">
        <v>0</v>
      </c>
      <c r="G548" s="29">
        <v>0</v>
      </c>
      <c r="H548" s="29">
        <v>0.5</v>
      </c>
      <c r="I548" s="29">
        <v>0</v>
      </c>
      <c r="J548" s="29">
        <v>0</v>
      </c>
      <c r="K548" s="29">
        <v>0</v>
      </c>
    </row>
    <row r="549" spans="1:11" ht="15.75" x14ac:dyDescent="0.25">
      <c r="A549" s="19">
        <v>190099</v>
      </c>
      <c r="B549" s="13" t="s">
        <v>624</v>
      </c>
      <c r="C549" s="20" t="s">
        <v>50</v>
      </c>
      <c r="D549" s="20" t="s">
        <v>51</v>
      </c>
      <c r="E549" s="29">
        <v>1</v>
      </c>
      <c r="F549" s="29">
        <v>1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</row>
    <row r="550" spans="1:11" ht="15.75" x14ac:dyDescent="0.25">
      <c r="A550" s="19">
        <v>190100</v>
      </c>
      <c r="B550" s="13" t="s">
        <v>625</v>
      </c>
      <c r="C550" s="20" t="s">
        <v>87</v>
      </c>
      <c r="D550" s="20" t="s">
        <v>352</v>
      </c>
      <c r="E550" s="29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</row>
    <row r="551" spans="1:11" ht="15.75" x14ac:dyDescent="0.25">
      <c r="A551" s="19">
        <v>190101</v>
      </c>
      <c r="B551" s="13" t="s">
        <v>626</v>
      </c>
      <c r="C551" s="20" t="s">
        <v>87</v>
      </c>
      <c r="D551" s="20" t="s">
        <v>352</v>
      </c>
      <c r="E551" s="29">
        <v>1</v>
      </c>
      <c r="F551" s="29">
        <v>0</v>
      </c>
      <c r="G551" s="29">
        <v>0</v>
      </c>
      <c r="H551" s="29">
        <v>1</v>
      </c>
      <c r="I551" s="29">
        <v>0</v>
      </c>
      <c r="J551" s="29">
        <v>0</v>
      </c>
      <c r="K551" s="29">
        <v>0</v>
      </c>
    </row>
    <row r="552" spans="1:11" ht="15.75" x14ac:dyDescent="0.25">
      <c r="A552" s="19">
        <v>190102</v>
      </c>
      <c r="B552" s="13" t="s">
        <v>627</v>
      </c>
      <c r="C552" s="20" t="s">
        <v>87</v>
      </c>
      <c r="D552" s="20" t="s">
        <v>352</v>
      </c>
      <c r="E552" s="29">
        <v>0</v>
      </c>
      <c r="F552" s="29">
        <v>1</v>
      </c>
      <c r="G552" s="29">
        <v>0</v>
      </c>
      <c r="H552" s="29">
        <v>5</v>
      </c>
      <c r="I552" s="29">
        <v>0</v>
      </c>
      <c r="J552" s="29">
        <v>0</v>
      </c>
      <c r="K552" s="29">
        <v>0</v>
      </c>
    </row>
    <row r="553" spans="1:11" ht="15.75" x14ac:dyDescent="0.25">
      <c r="A553" s="19">
        <v>190103</v>
      </c>
      <c r="B553" s="13" t="s">
        <v>628</v>
      </c>
      <c r="C553" s="20" t="s">
        <v>20</v>
      </c>
      <c r="D553" s="20" t="s">
        <v>23</v>
      </c>
      <c r="E553" s="29">
        <v>0</v>
      </c>
      <c r="F553" s="29">
        <v>1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</row>
    <row r="554" spans="1:11" ht="15.75" x14ac:dyDescent="0.25">
      <c r="A554" s="19">
        <v>190104</v>
      </c>
      <c r="B554" s="13" t="s">
        <v>629</v>
      </c>
      <c r="C554" s="20" t="s">
        <v>60</v>
      </c>
      <c r="D554" s="20" t="s">
        <v>65</v>
      </c>
      <c r="E554" s="29">
        <v>1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</row>
    <row r="555" spans="1:11" ht="15.75" x14ac:dyDescent="0.25">
      <c r="A555" s="19">
        <v>190105</v>
      </c>
      <c r="B555" s="13" t="s">
        <v>630</v>
      </c>
      <c r="C555" s="20" t="s">
        <v>109</v>
      </c>
      <c r="D555" s="20" t="s">
        <v>110</v>
      </c>
      <c r="E555" s="29">
        <v>1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</row>
    <row r="556" spans="1:11" ht="15.75" x14ac:dyDescent="0.25">
      <c r="A556" s="19">
        <v>190106</v>
      </c>
      <c r="B556" s="13" t="s">
        <v>631</v>
      </c>
      <c r="C556" s="20" t="s">
        <v>598</v>
      </c>
      <c r="D556" s="20" t="s">
        <v>170</v>
      </c>
      <c r="E556" s="29">
        <v>0</v>
      </c>
      <c r="F556" s="29">
        <v>0</v>
      </c>
      <c r="G556" s="29">
        <v>0</v>
      </c>
      <c r="H556" s="29">
        <v>1</v>
      </c>
      <c r="I556" s="29">
        <v>0</v>
      </c>
      <c r="J556" s="29">
        <v>0</v>
      </c>
      <c r="K556" s="29">
        <v>0</v>
      </c>
    </row>
    <row r="557" spans="1:11" ht="15.75" x14ac:dyDescent="0.25">
      <c r="A557" s="19">
        <v>190107</v>
      </c>
      <c r="B557" s="13" t="s">
        <v>632</v>
      </c>
      <c r="C557" s="20" t="s">
        <v>598</v>
      </c>
      <c r="D557" s="20" t="s">
        <v>88</v>
      </c>
      <c r="E557" s="29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</row>
    <row r="558" spans="1:11" ht="15.75" x14ac:dyDescent="0.25">
      <c r="A558" s="19">
        <v>190108</v>
      </c>
      <c r="B558" s="13" t="s">
        <v>633</v>
      </c>
      <c r="C558" s="20" t="s">
        <v>598</v>
      </c>
      <c r="D558" s="20" t="s">
        <v>352</v>
      </c>
      <c r="E558" s="29">
        <v>1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</row>
    <row r="559" spans="1:11" ht="15.75" x14ac:dyDescent="0.25">
      <c r="A559" s="19">
        <v>190109</v>
      </c>
      <c r="B559" s="13" t="s">
        <v>634</v>
      </c>
      <c r="C559" s="20" t="s">
        <v>598</v>
      </c>
      <c r="D559" s="20" t="s">
        <v>88</v>
      </c>
      <c r="E559" s="29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</row>
    <row r="560" spans="1:11" ht="15.75" x14ac:dyDescent="0.25">
      <c r="A560" s="19">
        <v>190110</v>
      </c>
      <c r="B560" s="21" t="s">
        <v>635</v>
      </c>
      <c r="C560" s="22" t="s">
        <v>598</v>
      </c>
      <c r="D560" s="22" t="s">
        <v>170</v>
      </c>
      <c r="E560" s="29">
        <v>0</v>
      </c>
      <c r="F560" s="29">
        <v>0</v>
      </c>
      <c r="G560" s="29">
        <v>0</v>
      </c>
      <c r="H560" s="29">
        <v>0</v>
      </c>
      <c r="I560" s="29">
        <v>1</v>
      </c>
      <c r="J560" s="29">
        <v>0</v>
      </c>
      <c r="K560" s="29">
        <v>0</v>
      </c>
    </row>
    <row r="561" spans="1:11" ht="15.75" x14ac:dyDescent="0.25">
      <c r="A561" s="19">
        <v>190111</v>
      </c>
      <c r="B561" s="21" t="s">
        <v>636</v>
      </c>
      <c r="C561" s="22" t="s">
        <v>598</v>
      </c>
      <c r="D561" s="22" t="s">
        <v>88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</row>
    <row r="562" spans="1:11" ht="15.75" x14ac:dyDescent="0.25">
      <c r="A562" s="19">
        <v>190112</v>
      </c>
      <c r="B562" s="21" t="s">
        <v>637</v>
      </c>
      <c r="C562" s="22" t="s">
        <v>598</v>
      </c>
      <c r="D562" s="22" t="s">
        <v>88</v>
      </c>
      <c r="E562" s="29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</row>
    <row r="563" spans="1:11" ht="15.75" x14ac:dyDescent="0.25">
      <c r="A563" s="19">
        <v>190113</v>
      </c>
      <c r="B563" s="21" t="s">
        <v>290</v>
      </c>
      <c r="C563" s="22" t="s">
        <v>598</v>
      </c>
      <c r="D563" s="22" t="s">
        <v>352</v>
      </c>
      <c r="E563" s="29">
        <v>1</v>
      </c>
      <c r="F563" s="29">
        <v>0</v>
      </c>
      <c r="G563" s="29">
        <v>0</v>
      </c>
      <c r="H563" s="29">
        <v>1</v>
      </c>
      <c r="I563" s="29">
        <v>0</v>
      </c>
      <c r="J563" s="29">
        <v>0</v>
      </c>
      <c r="K563" s="29">
        <v>0</v>
      </c>
    </row>
    <row r="564" spans="1:11" ht="15.75" x14ac:dyDescent="0.25">
      <c r="A564" s="19">
        <v>190114</v>
      </c>
      <c r="B564" s="21" t="s">
        <v>638</v>
      </c>
      <c r="C564" s="22" t="s">
        <v>123</v>
      </c>
      <c r="D564" s="22" t="s">
        <v>124</v>
      </c>
      <c r="E564" s="29">
        <v>0.5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</row>
    <row r="565" spans="1:11" ht="15.75" x14ac:dyDescent="0.25">
      <c r="A565" s="19">
        <v>190115</v>
      </c>
      <c r="B565" s="21" t="s">
        <v>639</v>
      </c>
      <c r="C565" s="22" t="s">
        <v>87</v>
      </c>
      <c r="D565" s="22" t="s">
        <v>88</v>
      </c>
      <c r="E565" s="29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</row>
    <row r="566" spans="1:11" ht="15.75" x14ac:dyDescent="0.25">
      <c r="A566" s="19">
        <v>190116</v>
      </c>
      <c r="B566" s="21" t="s">
        <v>640</v>
      </c>
      <c r="C566" s="22" t="s">
        <v>87</v>
      </c>
      <c r="D566" s="22" t="s">
        <v>170</v>
      </c>
      <c r="E566" s="29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</row>
    <row r="567" spans="1:11" ht="15.75" x14ac:dyDescent="0.25">
      <c r="A567" s="19">
        <v>190117</v>
      </c>
      <c r="B567" s="21" t="s">
        <v>641</v>
      </c>
      <c r="C567" s="22" t="s">
        <v>87</v>
      </c>
      <c r="D567" s="22" t="s">
        <v>88</v>
      </c>
      <c r="E567" s="29">
        <v>0</v>
      </c>
      <c r="F567" s="29">
        <v>0</v>
      </c>
      <c r="G567" s="29">
        <v>0</v>
      </c>
      <c r="H567" s="29">
        <v>2</v>
      </c>
      <c r="I567" s="29">
        <v>0</v>
      </c>
      <c r="J567" s="29">
        <v>0</v>
      </c>
      <c r="K567" s="29">
        <v>0</v>
      </c>
    </row>
    <row r="568" spans="1:11" ht="15.75" x14ac:dyDescent="0.25">
      <c r="A568" s="19">
        <v>190118</v>
      </c>
      <c r="B568" s="21" t="s">
        <v>642</v>
      </c>
      <c r="C568" s="22" t="s">
        <v>31</v>
      </c>
      <c r="D568" s="22" t="s">
        <v>78</v>
      </c>
      <c r="E568" s="29">
        <v>0</v>
      </c>
      <c r="F568" s="29">
        <v>2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</row>
    <row r="569" spans="1:11" ht="15.75" x14ac:dyDescent="0.25">
      <c r="A569" s="19">
        <v>190119</v>
      </c>
      <c r="B569" s="21" t="s">
        <v>643</v>
      </c>
      <c r="C569" s="22" t="s">
        <v>60</v>
      </c>
      <c r="D569" s="22" t="s">
        <v>644</v>
      </c>
      <c r="E569" s="29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</row>
    <row r="570" spans="1:11" ht="15.75" x14ac:dyDescent="0.25">
      <c r="A570" s="19">
        <v>190120</v>
      </c>
      <c r="B570" s="21" t="s">
        <v>645</v>
      </c>
      <c r="C570" s="22" t="s">
        <v>12</v>
      </c>
      <c r="D570" s="22" t="s">
        <v>646</v>
      </c>
      <c r="E570" s="29">
        <v>1</v>
      </c>
      <c r="F570" s="29">
        <v>0</v>
      </c>
      <c r="G570" s="29">
        <v>0</v>
      </c>
      <c r="H570" s="29">
        <v>9</v>
      </c>
      <c r="I570" s="29">
        <v>0</v>
      </c>
      <c r="J570" s="29">
        <v>0</v>
      </c>
      <c r="K570" s="29">
        <v>0</v>
      </c>
    </row>
    <row r="571" spans="1:11" ht="15.75" x14ac:dyDescent="0.25">
      <c r="A571" s="19">
        <v>190121</v>
      </c>
      <c r="B571" s="23" t="s">
        <v>647</v>
      </c>
      <c r="C571" s="22" t="s">
        <v>87</v>
      </c>
      <c r="D571" s="22" t="s">
        <v>352</v>
      </c>
      <c r="E571" s="29">
        <v>0</v>
      </c>
      <c r="F571" s="29">
        <v>1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</row>
    <row r="572" spans="1:11" ht="15.75" x14ac:dyDescent="0.25">
      <c r="A572" s="19">
        <v>190122</v>
      </c>
      <c r="B572" s="23" t="s">
        <v>648</v>
      </c>
      <c r="C572" s="22" t="s">
        <v>87</v>
      </c>
      <c r="D572" s="22" t="s">
        <v>352</v>
      </c>
      <c r="E572" s="29">
        <v>0</v>
      </c>
      <c r="F572" s="29">
        <v>1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</row>
    <row r="573" spans="1:11" ht="15.75" x14ac:dyDescent="0.25">
      <c r="A573" s="24">
        <v>190123</v>
      </c>
      <c r="B573" s="23" t="s">
        <v>649</v>
      </c>
      <c r="C573" s="22" t="s">
        <v>31</v>
      </c>
      <c r="D573" s="22" t="s">
        <v>78</v>
      </c>
      <c r="E573" s="29">
        <v>0</v>
      </c>
      <c r="F573" s="29">
        <v>0</v>
      </c>
      <c r="G573" s="29">
        <v>0</v>
      </c>
      <c r="H573" s="29">
        <v>30</v>
      </c>
      <c r="I573" s="29">
        <v>0</v>
      </c>
      <c r="J573" s="29">
        <v>0</v>
      </c>
      <c r="K573" s="29">
        <v>0</v>
      </c>
    </row>
    <row r="574" spans="1:11" ht="15.75" x14ac:dyDescent="0.25">
      <c r="A574" s="19">
        <v>190124</v>
      </c>
      <c r="B574" s="23" t="s">
        <v>650</v>
      </c>
      <c r="C574" s="22" t="s">
        <v>31</v>
      </c>
      <c r="D574" s="22" t="s">
        <v>78</v>
      </c>
      <c r="E574" s="29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</row>
    <row r="575" spans="1:11" ht="15.75" x14ac:dyDescent="0.25">
      <c r="A575" s="24">
        <v>190125</v>
      </c>
      <c r="B575" s="23" t="s">
        <v>651</v>
      </c>
      <c r="C575" s="22" t="s">
        <v>31</v>
      </c>
      <c r="D575" s="22" t="s">
        <v>482</v>
      </c>
      <c r="E575" s="29">
        <v>0</v>
      </c>
      <c r="F575" s="29">
        <v>0</v>
      </c>
      <c r="G575" s="29">
        <v>0</v>
      </c>
      <c r="H575" s="29">
        <v>1</v>
      </c>
      <c r="I575" s="29">
        <v>0</v>
      </c>
      <c r="J575" s="29">
        <v>0</v>
      </c>
      <c r="K575" s="29">
        <v>0</v>
      </c>
    </row>
    <row r="576" spans="1:11" ht="15.75" x14ac:dyDescent="0.25">
      <c r="A576" s="19">
        <v>190126</v>
      </c>
      <c r="B576" s="23" t="s">
        <v>652</v>
      </c>
      <c r="C576" s="22" t="s">
        <v>31</v>
      </c>
      <c r="D576" s="22" t="s">
        <v>78</v>
      </c>
      <c r="E576" s="29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</row>
    <row r="577" spans="1:11" ht="15.75" x14ac:dyDescent="0.25">
      <c r="A577" s="24">
        <v>190127</v>
      </c>
      <c r="B577" s="23" t="s">
        <v>653</v>
      </c>
      <c r="C577" s="22" t="s">
        <v>31</v>
      </c>
      <c r="D577" s="22" t="s">
        <v>78</v>
      </c>
      <c r="E577" s="29">
        <v>0</v>
      </c>
      <c r="F577" s="29">
        <v>0</v>
      </c>
      <c r="G577" s="29">
        <v>0</v>
      </c>
      <c r="H577" s="29">
        <v>1</v>
      </c>
      <c r="I577" s="29">
        <v>0</v>
      </c>
      <c r="J577" s="29">
        <v>0</v>
      </c>
      <c r="K577" s="29">
        <v>0</v>
      </c>
    </row>
    <row r="578" spans="1:11" ht="15.75" x14ac:dyDescent="0.25">
      <c r="A578" s="19">
        <v>190128</v>
      </c>
      <c r="B578" s="23" t="s">
        <v>654</v>
      </c>
      <c r="C578" s="22" t="s">
        <v>31</v>
      </c>
      <c r="D578" s="22" t="s">
        <v>78</v>
      </c>
      <c r="E578" s="29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</row>
    <row r="579" spans="1:11" ht="15.75" x14ac:dyDescent="0.25">
      <c r="A579" s="24">
        <v>190129</v>
      </c>
      <c r="B579" s="23" t="s">
        <v>655</v>
      </c>
      <c r="C579" s="22" t="s">
        <v>31</v>
      </c>
      <c r="D579" s="22" t="s">
        <v>78</v>
      </c>
      <c r="E579" s="29">
        <v>0</v>
      </c>
      <c r="F579" s="29">
        <v>0</v>
      </c>
      <c r="G579" s="29">
        <v>0</v>
      </c>
      <c r="H579" s="29">
        <v>2</v>
      </c>
      <c r="I579" s="29">
        <v>0</v>
      </c>
      <c r="J579" s="29">
        <v>0</v>
      </c>
      <c r="K579" s="29">
        <v>0</v>
      </c>
    </row>
    <row r="580" spans="1:11" ht="15.75" x14ac:dyDescent="0.25">
      <c r="A580" s="24">
        <v>190131</v>
      </c>
      <c r="B580" s="23" t="s">
        <v>656</v>
      </c>
      <c r="C580" s="22" t="s">
        <v>28</v>
      </c>
      <c r="D580" s="22" t="s">
        <v>29</v>
      </c>
      <c r="E580" s="29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</row>
    <row r="581" spans="1:11" ht="15.75" x14ac:dyDescent="0.25">
      <c r="A581" s="19">
        <v>190132</v>
      </c>
      <c r="B581" s="23" t="s">
        <v>657</v>
      </c>
      <c r="C581" s="22" t="s">
        <v>109</v>
      </c>
      <c r="D581" s="22" t="s">
        <v>110</v>
      </c>
      <c r="E581" s="29">
        <v>0</v>
      </c>
      <c r="F581" s="29">
        <v>0</v>
      </c>
      <c r="G581" s="29">
        <v>0</v>
      </c>
      <c r="H581" s="29">
        <v>30</v>
      </c>
      <c r="I581" s="29">
        <v>0</v>
      </c>
      <c r="J581" s="29">
        <v>0</v>
      </c>
      <c r="K581" s="29">
        <v>0</v>
      </c>
    </row>
    <row r="582" spans="1:11" ht="15.75" x14ac:dyDescent="0.25">
      <c r="A582" s="24">
        <v>190133</v>
      </c>
      <c r="B582" s="23" t="s">
        <v>510</v>
      </c>
      <c r="C582" s="22" t="s">
        <v>31</v>
      </c>
      <c r="D582" s="22" t="s">
        <v>48</v>
      </c>
      <c r="E582" s="29">
        <v>0</v>
      </c>
      <c r="F582" s="29">
        <v>1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</row>
    <row r="583" spans="1:11" ht="15.75" x14ac:dyDescent="0.25">
      <c r="A583" s="19">
        <v>190134</v>
      </c>
      <c r="B583" s="23" t="s">
        <v>658</v>
      </c>
      <c r="C583" s="22" t="s">
        <v>31</v>
      </c>
      <c r="D583" s="22" t="s">
        <v>78</v>
      </c>
      <c r="E583" s="29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</row>
    <row r="584" spans="1:11" ht="15.75" x14ac:dyDescent="0.25">
      <c r="A584" s="24">
        <v>190135</v>
      </c>
      <c r="B584" s="23" t="s">
        <v>659</v>
      </c>
      <c r="C584" s="22" t="s">
        <v>87</v>
      </c>
      <c r="D584" s="22" t="s">
        <v>88</v>
      </c>
      <c r="E584" s="29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</row>
    <row r="585" spans="1:11" ht="15.75" x14ac:dyDescent="0.25">
      <c r="A585" s="19">
        <v>190136</v>
      </c>
      <c r="B585" s="23" t="s">
        <v>660</v>
      </c>
      <c r="C585" s="22" t="s">
        <v>87</v>
      </c>
      <c r="D585" s="22" t="s">
        <v>88</v>
      </c>
      <c r="E585" s="29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</row>
    <row r="586" spans="1:11" ht="15.75" x14ac:dyDescent="0.25">
      <c r="A586" s="19">
        <v>190137</v>
      </c>
      <c r="B586" s="23" t="s">
        <v>661</v>
      </c>
      <c r="C586" s="22" t="s">
        <v>31</v>
      </c>
      <c r="D586" s="22" t="s">
        <v>78</v>
      </c>
      <c r="E586" s="29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</row>
    <row r="587" spans="1:11" ht="15.75" x14ac:dyDescent="0.25">
      <c r="A587" s="19">
        <v>190138</v>
      </c>
      <c r="B587" s="23" t="s">
        <v>662</v>
      </c>
      <c r="C587" s="22" t="s">
        <v>31</v>
      </c>
      <c r="D587" s="22" t="s">
        <v>78</v>
      </c>
      <c r="E587" s="29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</row>
    <row r="588" spans="1:11" ht="15.75" x14ac:dyDescent="0.25">
      <c r="A588" s="19">
        <v>190139</v>
      </c>
      <c r="B588" s="23" t="s">
        <v>663</v>
      </c>
      <c r="C588" s="22" t="s">
        <v>31</v>
      </c>
      <c r="D588" s="22" t="s">
        <v>78</v>
      </c>
      <c r="E588" s="29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</row>
    <row r="589" spans="1:11" ht="15.75" x14ac:dyDescent="0.25">
      <c r="A589" s="19">
        <v>190140</v>
      </c>
      <c r="B589" s="23" t="s">
        <v>664</v>
      </c>
      <c r="C589" s="22" t="s">
        <v>31</v>
      </c>
      <c r="D589" s="22" t="s">
        <v>78</v>
      </c>
      <c r="E589" s="29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</row>
    <row r="590" spans="1:11" ht="15.75" x14ac:dyDescent="0.25">
      <c r="A590" s="19">
        <v>190141</v>
      </c>
      <c r="B590" s="23" t="s">
        <v>665</v>
      </c>
      <c r="C590" s="22" t="s">
        <v>31</v>
      </c>
      <c r="D590" s="22" t="s">
        <v>78</v>
      </c>
      <c r="E590" s="29">
        <v>0</v>
      </c>
      <c r="F590" s="29">
        <v>0</v>
      </c>
      <c r="G590" s="29">
        <v>0</v>
      </c>
      <c r="H590" s="29">
        <v>1</v>
      </c>
      <c r="I590" s="29">
        <v>0</v>
      </c>
      <c r="J590" s="29">
        <v>0</v>
      </c>
      <c r="K590" s="29">
        <v>0</v>
      </c>
    </row>
    <row r="591" spans="1:11" ht="15.75" x14ac:dyDescent="0.25">
      <c r="A591" s="19">
        <v>190142</v>
      </c>
      <c r="B591" s="23" t="s">
        <v>666</v>
      </c>
      <c r="C591" s="22" t="s">
        <v>31</v>
      </c>
      <c r="D591" s="22" t="s">
        <v>482</v>
      </c>
      <c r="E591" s="29">
        <v>0</v>
      </c>
      <c r="F591" s="29">
        <v>0</v>
      </c>
      <c r="G591" s="29">
        <v>0</v>
      </c>
      <c r="H591" s="29">
        <v>1</v>
      </c>
      <c r="I591" s="29">
        <v>0</v>
      </c>
      <c r="J591" s="29">
        <v>0</v>
      </c>
      <c r="K591" s="29">
        <v>0</v>
      </c>
    </row>
    <row r="592" spans="1:11" ht="15.75" x14ac:dyDescent="0.25">
      <c r="A592" s="19">
        <v>190143</v>
      </c>
      <c r="B592" s="23" t="s">
        <v>667</v>
      </c>
      <c r="C592" s="22" t="s">
        <v>31</v>
      </c>
      <c r="D592" s="22" t="s">
        <v>482</v>
      </c>
      <c r="E592" s="29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</row>
    <row r="593" spans="1:11" ht="15.75" x14ac:dyDescent="0.25">
      <c r="A593" s="19">
        <v>190144</v>
      </c>
      <c r="B593" s="23" t="s">
        <v>668</v>
      </c>
      <c r="C593" s="22" t="s">
        <v>31</v>
      </c>
      <c r="D593" s="22" t="s">
        <v>482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</row>
    <row r="594" spans="1:11" ht="15.75" x14ac:dyDescent="0.25">
      <c r="A594" s="19">
        <v>190145</v>
      </c>
      <c r="B594" s="23" t="s">
        <v>669</v>
      </c>
      <c r="C594" s="22" t="s">
        <v>15</v>
      </c>
      <c r="D594" s="22" t="s">
        <v>91</v>
      </c>
      <c r="E594" s="29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</row>
    <row r="595" spans="1:11" ht="15.75" x14ac:dyDescent="0.25">
      <c r="A595" s="19">
        <v>190146</v>
      </c>
      <c r="B595" s="23" t="s">
        <v>670</v>
      </c>
      <c r="C595" s="22" t="s">
        <v>31</v>
      </c>
      <c r="D595" s="22" t="s">
        <v>48</v>
      </c>
      <c r="E595" s="29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</row>
    <row r="596" spans="1:11" ht="15.75" x14ac:dyDescent="0.25">
      <c r="A596" s="19">
        <v>190147</v>
      </c>
      <c r="B596" s="23" t="s">
        <v>671</v>
      </c>
      <c r="C596" s="22" t="s">
        <v>87</v>
      </c>
      <c r="D596" s="22" t="s">
        <v>170</v>
      </c>
      <c r="E596" s="29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</row>
    <row r="597" spans="1:11" ht="15.75" x14ac:dyDescent="0.25">
      <c r="A597" s="19">
        <v>190148</v>
      </c>
      <c r="B597" s="23" t="s">
        <v>672</v>
      </c>
      <c r="C597" s="22" t="s">
        <v>50</v>
      </c>
      <c r="D597" s="22" t="s">
        <v>51</v>
      </c>
      <c r="E597" s="29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</row>
    <row r="598" spans="1:11" ht="15.75" x14ac:dyDescent="0.25">
      <c r="A598" s="19">
        <v>190149</v>
      </c>
      <c r="B598" s="23" t="s">
        <v>673</v>
      </c>
      <c r="C598" s="22" t="s">
        <v>25</v>
      </c>
      <c r="D598" s="22" t="s">
        <v>674</v>
      </c>
      <c r="E598" s="29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</row>
    <row r="599" spans="1:11" ht="15.75" x14ac:dyDescent="0.25">
      <c r="A599" s="19">
        <v>190150</v>
      </c>
      <c r="B599" s="23" t="s">
        <v>675</v>
      </c>
      <c r="C599" s="22" t="s">
        <v>15</v>
      </c>
      <c r="D599" s="22" t="s">
        <v>91</v>
      </c>
      <c r="E599" s="29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</row>
    <row r="600" spans="1:11" ht="15.75" x14ac:dyDescent="0.25">
      <c r="A600" s="19">
        <v>190151</v>
      </c>
      <c r="B600" s="23" t="s">
        <v>676</v>
      </c>
      <c r="C600" s="22" t="s">
        <v>15</v>
      </c>
      <c r="D600" s="22" t="s">
        <v>91</v>
      </c>
      <c r="E600" s="29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</row>
    <row r="601" spans="1:11" ht="31.5" x14ac:dyDescent="0.25">
      <c r="A601" s="5" t="s">
        <v>677</v>
      </c>
      <c r="B601" s="8" t="s">
        <v>678</v>
      </c>
      <c r="C601" s="7" t="s">
        <v>31</v>
      </c>
      <c r="D601" s="7" t="s">
        <v>32</v>
      </c>
      <c r="E601" s="29">
        <v>2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</row>
    <row r="602" spans="1:11" ht="31.5" x14ac:dyDescent="0.25">
      <c r="A602" s="5" t="s">
        <v>679</v>
      </c>
      <c r="B602" s="8" t="s">
        <v>680</v>
      </c>
      <c r="C602" s="7" t="s">
        <v>31</v>
      </c>
      <c r="D602" s="7" t="s">
        <v>32</v>
      </c>
      <c r="E602" s="29">
        <v>2</v>
      </c>
      <c r="F602" s="29">
        <v>0</v>
      </c>
      <c r="G602" s="29">
        <v>0</v>
      </c>
      <c r="H602" s="29">
        <v>1</v>
      </c>
      <c r="I602" s="29">
        <v>0</v>
      </c>
      <c r="J602" s="29">
        <v>0</v>
      </c>
      <c r="K602" s="29">
        <v>0</v>
      </c>
    </row>
    <row r="603" spans="1:11" ht="31.5" x14ac:dyDescent="0.25">
      <c r="A603" s="5" t="s">
        <v>681</v>
      </c>
      <c r="B603" s="8" t="s">
        <v>682</v>
      </c>
      <c r="C603" s="7" t="s">
        <v>31</v>
      </c>
      <c r="D603" s="7" t="s">
        <v>32</v>
      </c>
      <c r="E603" s="29">
        <v>0</v>
      </c>
      <c r="F603" s="29">
        <v>0</v>
      </c>
      <c r="G603" s="29">
        <v>0</v>
      </c>
      <c r="H603" s="29">
        <v>0.5</v>
      </c>
      <c r="I603" s="29">
        <v>0</v>
      </c>
      <c r="J603" s="29">
        <v>0</v>
      </c>
      <c r="K603" s="29">
        <v>0</v>
      </c>
    </row>
    <row r="604" spans="1:11" ht="31.5" x14ac:dyDescent="0.25">
      <c r="A604" s="5" t="s">
        <v>683</v>
      </c>
      <c r="B604" s="8" t="s">
        <v>684</v>
      </c>
      <c r="C604" s="7" t="s">
        <v>31</v>
      </c>
      <c r="D604" s="7" t="s">
        <v>32</v>
      </c>
      <c r="E604" s="29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</row>
    <row r="605" spans="1:11" ht="31.5" x14ac:dyDescent="0.25">
      <c r="A605" s="5" t="s">
        <v>685</v>
      </c>
      <c r="B605" s="8" t="s">
        <v>686</v>
      </c>
      <c r="C605" s="7" t="s">
        <v>31</v>
      </c>
      <c r="D605" s="7" t="s">
        <v>32</v>
      </c>
      <c r="E605" s="29">
        <v>1</v>
      </c>
      <c r="F605" s="29">
        <v>1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</row>
    <row r="606" spans="1:11" ht="31.5" x14ac:dyDescent="0.25">
      <c r="A606" s="5" t="s">
        <v>687</v>
      </c>
      <c r="B606" s="6" t="s">
        <v>688</v>
      </c>
      <c r="C606" s="7" t="s">
        <v>31</v>
      </c>
      <c r="D606" s="7" t="s">
        <v>482</v>
      </c>
      <c r="E606" s="29">
        <v>4</v>
      </c>
      <c r="F606" s="29">
        <v>0</v>
      </c>
      <c r="G606" s="29">
        <v>0</v>
      </c>
      <c r="H606" s="29">
        <v>1</v>
      </c>
      <c r="I606" s="29">
        <v>0</v>
      </c>
      <c r="J606" s="29">
        <v>0</v>
      </c>
      <c r="K606" s="29">
        <v>0</v>
      </c>
    </row>
    <row r="607" spans="1:11" ht="31.5" x14ac:dyDescent="0.25">
      <c r="A607" s="5" t="s">
        <v>689</v>
      </c>
      <c r="B607" s="6" t="s">
        <v>690</v>
      </c>
      <c r="C607" s="7" t="s">
        <v>31</v>
      </c>
      <c r="D607" s="7" t="s">
        <v>482</v>
      </c>
      <c r="E607" s="29">
        <v>0</v>
      </c>
      <c r="F607" s="29">
        <v>0</v>
      </c>
      <c r="G607" s="29">
        <v>0</v>
      </c>
      <c r="H607" s="29">
        <v>6</v>
      </c>
      <c r="I607" s="29">
        <v>0</v>
      </c>
      <c r="J607" s="29">
        <v>0</v>
      </c>
      <c r="K607" s="29">
        <v>0</v>
      </c>
    </row>
    <row r="608" spans="1:11" ht="31.5" x14ac:dyDescent="0.25">
      <c r="A608" s="5" t="s">
        <v>691</v>
      </c>
      <c r="B608" s="6" t="s">
        <v>692</v>
      </c>
      <c r="C608" s="7" t="s">
        <v>693</v>
      </c>
      <c r="D608" s="7" t="s">
        <v>18</v>
      </c>
      <c r="E608" s="29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</row>
    <row r="609" spans="1:11" ht="31.5" x14ac:dyDescent="0.25">
      <c r="A609" s="5" t="s">
        <v>694</v>
      </c>
      <c r="B609" s="6" t="s">
        <v>695</v>
      </c>
      <c r="C609" s="7" t="s">
        <v>28</v>
      </c>
      <c r="D609" s="7" t="s">
        <v>131</v>
      </c>
      <c r="E609" s="29">
        <v>2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</row>
    <row r="610" spans="1:11" ht="31.5" x14ac:dyDescent="0.25">
      <c r="A610" s="5" t="s">
        <v>696</v>
      </c>
      <c r="B610" s="6" t="s">
        <v>697</v>
      </c>
      <c r="C610" s="7" t="s">
        <v>28</v>
      </c>
      <c r="D610" s="7" t="s">
        <v>131</v>
      </c>
      <c r="E610" s="29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</row>
    <row r="611" spans="1:11" ht="31.5" x14ac:dyDescent="0.25">
      <c r="A611" s="5" t="s">
        <v>698</v>
      </c>
      <c r="B611" s="6" t="s">
        <v>699</v>
      </c>
      <c r="C611" s="7" t="s">
        <v>28</v>
      </c>
      <c r="D611" s="7" t="s">
        <v>131</v>
      </c>
      <c r="E611" s="29">
        <v>0</v>
      </c>
      <c r="F611" s="29">
        <v>0.5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</row>
    <row r="612" spans="1:11" ht="31.5" x14ac:dyDescent="0.25">
      <c r="A612" s="5" t="s">
        <v>700</v>
      </c>
      <c r="B612" s="6" t="s">
        <v>701</v>
      </c>
      <c r="C612" s="7" t="s">
        <v>31</v>
      </c>
      <c r="D612" s="7" t="s">
        <v>78</v>
      </c>
      <c r="E612" s="29">
        <v>0</v>
      </c>
      <c r="F612" s="29">
        <v>1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</row>
    <row r="613" spans="1:11" ht="31.5" x14ac:dyDescent="0.25">
      <c r="A613" s="5" t="s">
        <v>702</v>
      </c>
      <c r="B613" s="6" t="s">
        <v>703</v>
      </c>
      <c r="C613" s="7" t="s">
        <v>31</v>
      </c>
      <c r="D613" s="7" t="s">
        <v>78</v>
      </c>
      <c r="E613" s="29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</row>
    <row r="614" spans="1:11" ht="31.5" x14ac:dyDescent="0.25">
      <c r="A614" s="5" t="s">
        <v>704</v>
      </c>
      <c r="B614" s="6" t="s">
        <v>705</v>
      </c>
      <c r="C614" s="7" t="s">
        <v>31</v>
      </c>
      <c r="D614" s="7" t="s">
        <v>78</v>
      </c>
      <c r="E614" s="29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</row>
    <row r="615" spans="1:11" ht="31.5" x14ac:dyDescent="0.25">
      <c r="A615" s="5" t="s">
        <v>706</v>
      </c>
      <c r="B615" s="6" t="s">
        <v>707</v>
      </c>
      <c r="C615" s="7" t="s">
        <v>31</v>
      </c>
      <c r="D615" s="7" t="s">
        <v>78</v>
      </c>
      <c r="E615" s="29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</row>
    <row r="616" spans="1:11" ht="31.5" x14ac:dyDescent="0.25">
      <c r="A616" s="5" t="s">
        <v>708</v>
      </c>
      <c r="B616" s="6" t="s">
        <v>709</v>
      </c>
      <c r="C616" s="7" t="s">
        <v>31</v>
      </c>
      <c r="D616" s="7" t="s">
        <v>48</v>
      </c>
      <c r="E616" s="29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</row>
    <row r="617" spans="1:11" ht="31.5" x14ac:dyDescent="0.25">
      <c r="A617" s="5" t="s">
        <v>710</v>
      </c>
      <c r="B617" s="6" t="s">
        <v>711</v>
      </c>
      <c r="C617" s="7" t="s">
        <v>31</v>
      </c>
      <c r="D617" s="7" t="s">
        <v>48</v>
      </c>
      <c r="E617" s="29">
        <v>0.5</v>
      </c>
      <c r="F617" s="29">
        <v>0</v>
      </c>
      <c r="G617" s="29">
        <v>2</v>
      </c>
      <c r="H617" s="29">
        <v>1</v>
      </c>
      <c r="I617" s="29">
        <v>0</v>
      </c>
      <c r="J617" s="29">
        <v>0</v>
      </c>
      <c r="K617" s="29">
        <v>0</v>
      </c>
    </row>
    <row r="618" spans="1:11" ht="31.5" x14ac:dyDescent="0.25">
      <c r="A618" s="5" t="s">
        <v>712</v>
      </c>
      <c r="B618" s="6" t="s">
        <v>713</v>
      </c>
      <c r="C618" s="7" t="s">
        <v>31</v>
      </c>
      <c r="D618" s="7" t="s">
        <v>48</v>
      </c>
      <c r="E618" s="29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</row>
    <row r="619" spans="1:11" ht="31.5" x14ac:dyDescent="0.25">
      <c r="A619" s="5" t="s">
        <v>714</v>
      </c>
      <c r="B619" s="6" t="s">
        <v>715</v>
      </c>
      <c r="C619" s="7" t="s">
        <v>31</v>
      </c>
      <c r="D619" s="7" t="s">
        <v>262</v>
      </c>
      <c r="E619" s="29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</row>
    <row r="620" spans="1:11" ht="31.5" x14ac:dyDescent="0.25">
      <c r="A620" s="5" t="s">
        <v>716</v>
      </c>
      <c r="B620" s="6" t="s">
        <v>717</v>
      </c>
      <c r="C620" s="7" t="s">
        <v>31</v>
      </c>
      <c r="D620" s="7" t="s">
        <v>262</v>
      </c>
      <c r="E620" s="29">
        <v>0</v>
      </c>
      <c r="F620" s="29">
        <v>0</v>
      </c>
      <c r="G620" s="29">
        <v>2</v>
      </c>
      <c r="H620" s="29">
        <v>1</v>
      </c>
      <c r="I620" s="29">
        <v>0</v>
      </c>
      <c r="J620" s="29">
        <v>0</v>
      </c>
      <c r="K620" s="29">
        <v>0</v>
      </c>
    </row>
    <row r="621" spans="1:11" ht="31.5" x14ac:dyDescent="0.25">
      <c r="A621" s="5" t="s">
        <v>718</v>
      </c>
      <c r="B621" s="6" t="s">
        <v>719</v>
      </c>
      <c r="C621" s="7" t="s">
        <v>31</v>
      </c>
      <c r="D621" s="7" t="s">
        <v>55</v>
      </c>
      <c r="E621" s="29">
        <v>0</v>
      </c>
      <c r="F621" s="29">
        <v>1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</row>
    <row r="622" spans="1:11" ht="31.5" x14ac:dyDescent="0.25">
      <c r="A622" s="5" t="s">
        <v>720</v>
      </c>
      <c r="B622" s="6" t="s">
        <v>721</v>
      </c>
      <c r="C622" s="7" t="s">
        <v>31</v>
      </c>
      <c r="D622" s="7" t="s">
        <v>55</v>
      </c>
      <c r="E622" s="29">
        <v>1</v>
      </c>
      <c r="F622" s="29">
        <v>1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</row>
    <row r="623" spans="1:11" ht="31.5" x14ac:dyDescent="0.25">
      <c r="A623" s="5" t="s">
        <v>722</v>
      </c>
      <c r="B623" s="6" t="s">
        <v>723</v>
      </c>
      <c r="C623" s="7" t="s">
        <v>31</v>
      </c>
      <c r="D623" s="7" t="s">
        <v>32</v>
      </c>
      <c r="E623" s="29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</row>
    <row r="624" spans="1:11" ht="31.5" x14ac:dyDescent="0.25">
      <c r="A624" s="5" t="s">
        <v>724</v>
      </c>
      <c r="B624" s="6" t="s">
        <v>725</v>
      </c>
      <c r="C624" s="7" t="s">
        <v>31</v>
      </c>
      <c r="D624" s="7" t="s">
        <v>32</v>
      </c>
      <c r="E624" s="29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</row>
    <row r="625" spans="1:11" ht="31.5" x14ac:dyDescent="0.25">
      <c r="A625" s="5" t="s">
        <v>726</v>
      </c>
      <c r="B625" s="6" t="s">
        <v>727</v>
      </c>
      <c r="C625" s="7" t="s">
        <v>31</v>
      </c>
      <c r="D625" s="7" t="s">
        <v>80</v>
      </c>
      <c r="E625" s="29">
        <v>0</v>
      </c>
      <c r="F625" s="29">
        <v>2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</row>
    <row r="626" spans="1:11" ht="31.5" x14ac:dyDescent="0.25">
      <c r="A626" s="5" t="s">
        <v>728</v>
      </c>
      <c r="B626" s="6" t="s">
        <v>729</v>
      </c>
      <c r="C626" s="7" t="s">
        <v>31</v>
      </c>
      <c r="D626" s="7" t="s">
        <v>80</v>
      </c>
      <c r="E626" s="29">
        <v>0</v>
      </c>
      <c r="F626" s="29">
        <v>0</v>
      </c>
      <c r="G626" s="29">
        <v>0</v>
      </c>
      <c r="H626" s="29">
        <v>2</v>
      </c>
      <c r="I626" s="29">
        <v>0</v>
      </c>
      <c r="J626" s="29">
        <v>0</v>
      </c>
      <c r="K626" s="29">
        <v>0</v>
      </c>
    </row>
    <row r="627" spans="1:11" ht="31.5" x14ac:dyDescent="0.25">
      <c r="A627" s="5" t="s">
        <v>730</v>
      </c>
      <c r="B627" s="6" t="s">
        <v>731</v>
      </c>
      <c r="C627" s="7" t="s">
        <v>31</v>
      </c>
      <c r="D627" s="7" t="s">
        <v>80</v>
      </c>
      <c r="E627" s="29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</row>
    <row r="628" spans="1:11" ht="31.5" x14ac:dyDescent="0.25">
      <c r="A628" s="5" t="s">
        <v>732</v>
      </c>
      <c r="B628" s="6" t="s">
        <v>733</v>
      </c>
      <c r="C628" s="7" t="s">
        <v>31</v>
      </c>
      <c r="D628" s="7" t="s">
        <v>80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</row>
    <row r="629" spans="1:11" ht="31.5" x14ac:dyDescent="0.25">
      <c r="A629" s="5" t="s">
        <v>734</v>
      </c>
      <c r="B629" s="6" t="s">
        <v>735</v>
      </c>
      <c r="C629" s="7" t="s">
        <v>28</v>
      </c>
      <c r="D629" s="7" t="s">
        <v>131</v>
      </c>
      <c r="E629" s="29">
        <v>1</v>
      </c>
      <c r="F629" s="29">
        <v>2</v>
      </c>
      <c r="G629" s="29">
        <v>0</v>
      </c>
      <c r="H629" s="29">
        <v>1</v>
      </c>
      <c r="I629" s="29">
        <v>0</v>
      </c>
      <c r="J629" s="29">
        <v>0</v>
      </c>
      <c r="K629" s="29">
        <v>0</v>
      </c>
    </row>
    <row r="630" spans="1:11" ht="31.5" x14ac:dyDescent="0.25">
      <c r="A630" s="5" t="s">
        <v>736</v>
      </c>
      <c r="B630" s="6" t="s">
        <v>737</v>
      </c>
      <c r="C630" s="7" t="s">
        <v>31</v>
      </c>
      <c r="D630" s="7" t="s">
        <v>80</v>
      </c>
      <c r="E630" s="29">
        <v>0</v>
      </c>
      <c r="F630" s="29">
        <v>0</v>
      </c>
      <c r="G630" s="29">
        <v>6</v>
      </c>
      <c r="H630" s="29">
        <v>3</v>
      </c>
      <c r="I630" s="29">
        <v>0</v>
      </c>
      <c r="J630" s="29">
        <v>0</v>
      </c>
      <c r="K630" s="29">
        <v>0</v>
      </c>
    </row>
    <row r="631" spans="1:11" ht="31.5" x14ac:dyDescent="0.25">
      <c r="A631" s="5" t="s">
        <v>738</v>
      </c>
      <c r="B631" s="6" t="s">
        <v>739</v>
      </c>
      <c r="C631" s="7" t="s">
        <v>31</v>
      </c>
      <c r="D631" s="7" t="s">
        <v>80</v>
      </c>
      <c r="E631" s="29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</row>
    <row r="632" spans="1:11" ht="31.5" x14ac:dyDescent="0.25">
      <c r="A632" s="5" t="s">
        <v>740</v>
      </c>
      <c r="B632" s="6" t="s">
        <v>741</v>
      </c>
      <c r="C632" s="7" t="s">
        <v>31</v>
      </c>
      <c r="D632" s="7" t="s">
        <v>80</v>
      </c>
      <c r="E632" s="29">
        <v>1</v>
      </c>
      <c r="F632" s="29">
        <v>1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</row>
    <row r="633" spans="1:11" ht="31.5" x14ac:dyDescent="0.25">
      <c r="A633" s="5" t="s">
        <v>742</v>
      </c>
      <c r="B633" s="6" t="s">
        <v>743</v>
      </c>
      <c r="C633" s="7" t="s">
        <v>31</v>
      </c>
      <c r="D633" s="7" t="s">
        <v>80</v>
      </c>
      <c r="E633" s="29">
        <v>0</v>
      </c>
      <c r="F633" s="29">
        <v>1</v>
      </c>
      <c r="G633" s="29">
        <v>0</v>
      </c>
      <c r="H633" s="29">
        <v>0.5</v>
      </c>
      <c r="I633" s="29">
        <v>0</v>
      </c>
      <c r="J633" s="29">
        <v>0</v>
      </c>
      <c r="K633" s="29">
        <v>0</v>
      </c>
    </row>
    <row r="634" spans="1:11" ht="15.75" x14ac:dyDescent="0.25">
      <c r="A634" s="25" t="s">
        <v>744</v>
      </c>
      <c r="B634" s="26" t="s">
        <v>745</v>
      </c>
      <c r="C634" s="7" t="s">
        <v>746</v>
      </c>
      <c r="D634" s="7" t="s">
        <v>747</v>
      </c>
      <c r="E634" s="29">
        <v>1</v>
      </c>
      <c r="F634" s="29">
        <v>2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</row>
    <row r="635" spans="1:11" ht="15.75" x14ac:dyDescent="0.25">
      <c r="A635" s="25" t="s">
        <v>748</v>
      </c>
      <c r="B635" s="26" t="s">
        <v>749</v>
      </c>
      <c r="C635" s="7" t="s">
        <v>746</v>
      </c>
      <c r="D635" s="7" t="s">
        <v>747</v>
      </c>
      <c r="E635" s="29">
        <v>0</v>
      </c>
      <c r="F635" s="29">
        <v>0</v>
      </c>
      <c r="G635" s="29">
        <v>2</v>
      </c>
      <c r="H635" s="29">
        <v>0</v>
      </c>
      <c r="I635" s="29">
        <v>0</v>
      </c>
      <c r="J635" s="29">
        <v>0</v>
      </c>
      <c r="K635" s="29">
        <v>0</v>
      </c>
    </row>
    <row r="636" spans="1:11" ht="15.75" x14ac:dyDescent="0.25">
      <c r="A636" s="25" t="s">
        <v>750</v>
      </c>
      <c r="B636" s="26" t="s">
        <v>751</v>
      </c>
      <c r="C636" s="7" t="s">
        <v>31</v>
      </c>
      <c r="D636" s="7" t="s">
        <v>32</v>
      </c>
      <c r="E636" s="29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</row>
    <row r="637" spans="1:11" ht="15.75" x14ac:dyDescent="0.25">
      <c r="A637" s="25" t="s">
        <v>752</v>
      </c>
      <c r="B637" s="26" t="s">
        <v>703</v>
      </c>
      <c r="C637" s="7" t="s">
        <v>31</v>
      </c>
      <c r="D637" s="7" t="s">
        <v>32</v>
      </c>
      <c r="E637" s="29">
        <v>0</v>
      </c>
      <c r="F637" s="29">
        <v>0</v>
      </c>
      <c r="G637" s="29">
        <v>0</v>
      </c>
      <c r="H637" s="29">
        <v>12</v>
      </c>
      <c r="I637" s="29">
        <v>0</v>
      </c>
      <c r="J637" s="29">
        <v>0</v>
      </c>
      <c r="K637" s="29">
        <v>0</v>
      </c>
    </row>
    <row r="638" spans="1:11" ht="15.75" x14ac:dyDescent="0.25">
      <c r="A638" s="25" t="s">
        <v>753</v>
      </c>
      <c r="B638" s="26" t="s">
        <v>70</v>
      </c>
      <c r="C638" s="7" t="s">
        <v>31</v>
      </c>
      <c r="D638" s="7" t="s">
        <v>32</v>
      </c>
      <c r="E638" s="29">
        <v>2</v>
      </c>
      <c r="F638" s="29">
        <v>0</v>
      </c>
      <c r="G638" s="29">
        <v>0</v>
      </c>
      <c r="H638" s="29">
        <v>1</v>
      </c>
      <c r="I638" s="29">
        <v>0</v>
      </c>
      <c r="J638" s="29">
        <v>0</v>
      </c>
      <c r="K638" s="29">
        <v>0</v>
      </c>
    </row>
    <row r="639" spans="1:11" ht="15.75" x14ac:dyDescent="0.25">
      <c r="A639" s="25" t="s">
        <v>754</v>
      </c>
      <c r="B639" s="26" t="s">
        <v>755</v>
      </c>
      <c r="C639" s="7" t="s">
        <v>15</v>
      </c>
      <c r="D639" s="7" t="s">
        <v>95</v>
      </c>
      <c r="E639" s="29">
        <v>2</v>
      </c>
      <c r="F639" s="29">
        <v>1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</row>
    <row r="640" spans="1:11" ht="15.75" x14ac:dyDescent="0.25">
      <c r="A640" s="25" t="s">
        <v>756</v>
      </c>
      <c r="B640" s="26" t="s">
        <v>757</v>
      </c>
      <c r="C640" s="7" t="s">
        <v>15</v>
      </c>
      <c r="D640" s="7" t="s">
        <v>95</v>
      </c>
      <c r="E640" s="29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</row>
    <row r="641" spans="1:11" ht="15.75" x14ac:dyDescent="0.25">
      <c r="A641" s="25" t="s">
        <v>758</v>
      </c>
      <c r="B641" s="26" t="s">
        <v>759</v>
      </c>
      <c r="C641" s="7" t="s">
        <v>15</v>
      </c>
      <c r="D641" s="7" t="s">
        <v>95</v>
      </c>
      <c r="E641" s="29">
        <v>1</v>
      </c>
      <c r="F641" s="29">
        <v>2</v>
      </c>
      <c r="G641" s="29">
        <v>0</v>
      </c>
      <c r="H641" s="29">
        <v>1</v>
      </c>
      <c r="I641" s="29">
        <v>0</v>
      </c>
      <c r="J641" s="29">
        <v>0</v>
      </c>
      <c r="K641" s="29">
        <v>0</v>
      </c>
    </row>
    <row r="642" spans="1:11" ht="15.75" x14ac:dyDescent="0.25">
      <c r="A642" s="25" t="s">
        <v>760</v>
      </c>
      <c r="B642" s="26" t="s">
        <v>761</v>
      </c>
      <c r="C642" s="7" t="s">
        <v>15</v>
      </c>
      <c r="D642" s="7" t="s">
        <v>16</v>
      </c>
      <c r="E642" s="29">
        <v>0</v>
      </c>
      <c r="F642" s="29">
        <v>1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</row>
    <row r="643" spans="1:11" ht="15.75" x14ac:dyDescent="0.25">
      <c r="A643" s="25" t="s">
        <v>762</v>
      </c>
      <c r="B643" s="26" t="s">
        <v>763</v>
      </c>
      <c r="C643" s="7" t="s">
        <v>31</v>
      </c>
      <c r="D643" s="7" t="s">
        <v>78</v>
      </c>
      <c r="E643" s="29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</row>
    <row r="644" spans="1:11" ht="15.75" x14ac:dyDescent="0.25">
      <c r="A644" s="25" t="s">
        <v>764</v>
      </c>
      <c r="B644" s="26" t="s">
        <v>765</v>
      </c>
      <c r="C644" s="7" t="s">
        <v>31</v>
      </c>
      <c r="D644" s="7" t="s">
        <v>78</v>
      </c>
      <c r="E644" s="29">
        <v>0</v>
      </c>
      <c r="F644" s="29">
        <v>0</v>
      </c>
      <c r="G644" s="29">
        <v>0</v>
      </c>
      <c r="H644" s="29">
        <v>2</v>
      </c>
      <c r="I644" s="29">
        <v>0</v>
      </c>
      <c r="J644" s="29">
        <v>0</v>
      </c>
      <c r="K644" s="29">
        <v>0</v>
      </c>
    </row>
    <row r="645" spans="1:11" ht="15.75" x14ac:dyDescent="0.25">
      <c r="A645" s="25" t="s">
        <v>766</v>
      </c>
      <c r="B645" s="26" t="s">
        <v>767</v>
      </c>
      <c r="C645" s="7" t="s">
        <v>31</v>
      </c>
      <c r="D645" s="7" t="s">
        <v>78</v>
      </c>
      <c r="E645" s="29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</row>
    <row r="646" spans="1:11" ht="15.75" x14ac:dyDescent="0.25">
      <c r="A646" s="25" t="s">
        <v>768</v>
      </c>
      <c r="B646" s="26" t="s">
        <v>769</v>
      </c>
      <c r="C646" s="7" t="s">
        <v>31</v>
      </c>
      <c r="D646" s="7" t="s">
        <v>78</v>
      </c>
      <c r="E646" s="29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</row>
    <row r="647" spans="1:11" ht="15.75" x14ac:dyDescent="0.25">
      <c r="A647" s="25" t="s">
        <v>770</v>
      </c>
      <c r="B647" s="26" t="s">
        <v>771</v>
      </c>
      <c r="C647" s="7" t="s">
        <v>31</v>
      </c>
      <c r="D647" s="7" t="s">
        <v>78</v>
      </c>
      <c r="E647" s="29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</row>
    <row r="648" spans="1:11" ht="15.75" x14ac:dyDescent="0.25">
      <c r="A648" s="25" t="s">
        <v>772</v>
      </c>
      <c r="B648" s="26" t="s">
        <v>773</v>
      </c>
      <c r="C648" s="7" t="s">
        <v>31</v>
      </c>
      <c r="D648" s="7" t="s">
        <v>78</v>
      </c>
      <c r="E648" s="29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</row>
    <row r="649" spans="1:11" ht="15.75" x14ac:dyDescent="0.25">
      <c r="A649" s="25" t="s">
        <v>774</v>
      </c>
      <c r="B649" s="26" t="s">
        <v>775</v>
      </c>
      <c r="C649" s="7" t="s">
        <v>31</v>
      </c>
      <c r="D649" s="7" t="s">
        <v>37</v>
      </c>
      <c r="E649" s="29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</row>
    <row r="650" spans="1:11" ht="15.75" x14ac:dyDescent="0.25">
      <c r="A650" s="25" t="s">
        <v>776</v>
      </c>
      <c r="B650" s="26" t="s">
        <v>777</v>
      </c>
      <c r="C650" s="7" t="s">
        <v>31</v>
      </c>
      <c r="D650" s="7" t="s">
        <v>37</v>
      </c>
      <c r="E650" s="29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</row>
    <row r="651" spans="1:11" ht="15.75" x14ac:dyDescent="0.25">
      <c r="A651" s="25" t="s">
        <v>778</v>
      </c>
      <c r="B651" s="26" t="s">
        <v>779</v>
      </c>
      <c r="C651" s="7" t="s">
        <v>31</v>
      </c>
      <c r="D651" s="7" t="s">
        <v>80</v>
      </c>
      <c r="E651" s="29">
        <v>1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</row>
    <row r="652" spans="1:11" ht="15.75" x14ac:dyDescent="0.25">
      <c r="A652" s="25" t="s">
        <v>780</v>
      </c>
      <c r="B652" s="26" t="s">
        <v>781</v>
      </c>
      <c r="C652" s="7" t="s">
        <v>31</v>
      </c>
      <c r="D652" s="7" t="s">
        <v>80</v>
      </c>
      <c r="E652" s="29">
        <v>1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</row>
    <row r="653" spans="1:11" ht="15.75" x14ac:dyDescent="0.25">
      <c r="A653" s="25" t="s">
        <v>782</v>
      </c>
      <c r="B653" s="26" t="s">
        <v>783</v>
      </c>
      <c r="C653" s="7" t="s">
        <v>31</v>
      </c>
      <c r="D653" s="7" t="s">
        <v>80</v>
      </c>
      <c r="E653" s="29">
        <v>0</v>
      </c>
      <c r="F653" s="29">
        <v>1</v>
      </c>
      <c r="G653" s="29">
        <v>0</v>
      </c>
      <c r="H653" s="29">
        <v>2</v>
      </c>
      <c r="I653" s="29">
        <v>0</v>
      </c>
      <c r="J653" s="29">
        <v>0</v>
      </c>
      <c r="K653" s="29">
        <v>0</v>
      </c>
    </row>
    <row r="654" spans="1:11" ht="15.75" x14ac:dyDescent="0.25">
      <c r="A654" s="25" t="s">
        <v>784</v>
      </c>
      <c r="B654" s="26" t="s">
        <v>785</v>
      </c>
      <c r="C654" s="7" t="s">
        <v>31</v>
      </c>
      <c r="D654" s="7" t="s">
        <v>80</v>
      </c>
      <c r="E654" s="29">
        <v>1.5</v>
      </c>
      <c r="F654" s="29">
        <v>0</v>
      </c>
      <c r="G654" s="29">
        <v>0</v>
      </c>
      <c r="H654" s="29">
        <v>0.5</v>
      </c>
      <c r="I654" s="29">
        <v>0</v>
      </c>
      <c r="J654" s="29">
        <v>0</v>
      </c>
      <c r="K654" s="29">
        <v>0</v>
      </c>
    </row>
    <row r="655" spans="1:11" ht="15.75" x14ac:dyDescent="0.25">
      <c r="A655" s="25" t="s">
        <v>786</v>
      </c>
      <c r="B655" s="26" t="s">
        <v>787</v>
      </c>
      <c r="C655" s="7" t="s">
        <v>31</v>
      </c>
      <c r="D655" s="7" t="s">
        <v>80</v>
      </c>
      <c r="E655" s="29">
        <v>0</v>
      </c>
      <c r="F655" s="29">
        <v>0</v>
      </c>
      <c r="G655" s="29">
        <v>0</v>
      </c>
      <c r="H655" s="29">
        <v>9</v>
      </c>
      <c r="I655" s="29">
        <v>0</v>
      </c>
      <c r="J655" s="29">
        <v>0</v>
      </c>
      <c r="K655" s="29">
        <v>0</v>
      </c>
    </row>
    <row r="656" spans="1:11" ht="15.75" x14ac:dyDescent="0.25">
      <c r="A656" s="25" t="s">
        <v>788</v>
      </c>
      <c r="B656" s="26" t="s">
        <v>789</v>
      </c>
      <c r="C656" s="7" t="s">
        <v>31</v>
      </c>
      <c r="D656" s="7" t="s">
        <v>80</v>
      </c>
      <c r="E656" s="29">
        <v>2</v>
      </c>
      <c r="F656" s="29">
        <v>0</v>
      </c>
      <c r="G656" s="29">
        <v>0</v>
      </c>
      <c r="H656" s="29">
        <v>11</v>
      </c>
      <c r="I656" s="29">
        <v>0</v>
      </c>
      <c r="J656" s="29">
        <v>0</v>
      </c>
      <c r="K656" s="29">
        <v>0</v>
      </c>
    </row>
    <row r="657" spans="1:11" ht="15.75" x14ac:dyDescent="0.25">
      <c r="A657" s="25" t="s">
        <v>790</v>
      </c>
      <c r="B657" s="26" t="s">
        <v>791</v>
      </c>
      <c r="C657" s="7" t="s">
        <v>31</v>
      </c>
      <c r="D657" s="7" t="s">
        <v>80</v>
      </c>
      <c r="E657" s="29">
        <v>0</v>
      </c>
      <c r="F657" s="29">
        <v>0</v>
      </c>
      <c r="G657" s="29">
        <v>0</v>
      </c>
      <c r="H657" s="29">
        <v>12</v>
      </c>
      <c r="I657" s="29">
        <v>0</v>
      </c>
      <c r="J657" s="29">
        <v>0</v>
      </c>
      <c r="K657" s="29">
        <v>0</v>
      </c>
    </row>
    <row r="658" spans="1:11" ht="15.75" x14ac:dyDescent="0.25">
      <c r="A658" s="25" t="s">
        <v>792</v>
      </c>
      <c r="B658" s="26" t="s">
        <v>793</v>
      </c>
      <c r="C658" s="7" t="s">
        <v>31</v>
      </c>
      <c r="D658" s="7" t="s">
        <v>262</v>
      </c>
      <c r="E658" s="29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</row>
    <row r="659" spans="1:11" ht="15.75" x14ac:dyDescent="0.25">
      <c r="A659" s="25" t="s">
        <v>794</v>
      </c>
      <c r="B659" s="26" t="s">
        <v>795</v>
      </c>
      <c r="C659" s="7" t="s">
        <v>31</v>
      </c>
      <c r="D659" s="7" t="s">
        <v>262</v>
      </c>
      <c r="E659" s="29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</row>
    <row r="660" spans="1:11" ht="15.75" x14ac:dyDescent="0.25">
      <c r="A660" s="25" t="s">
        <v>796</v>
      </c>
      <c r="B660" s="26" t="s">
        <v>797</v>
      </c>
      <c r="C660" s="7" t="s">
        <v>31</v>
      </c>
      <c r="D660" s="7" t="s">
        <v>262</v>
      </c>
      <c r="E660" s="29">
        <v>2</v>
      </c>
      <c r="F660" s="29">
        <v>0</v>
      </c>
      <c r="G660" s="29">
        <v>4</v>
      </c>
      <c r="H660" s="29">
        <v>3</v>
      </c>
      <c r="I660" s="29">
        <v>0</v>
      </c>
      <c r="J660" s="29">
        <v>0</v>
      </c>
      <c r="K660" s="29">
        <v>0</v>
      </c>
    </row>
    <row r="661" spans="1:11" ht="15.75" x14ac:dyDescent="0.25">
      <c r="A661" s="25" t="s">
        <v>798</v>
      </c>
      <c r="B661" s="26" t="s">
        <v>799</v>
      </c>
      <c r="C661" s="7" t="s">
        <v>31</v>
      </c>
      <c r="D661" s="7" t="s">
        <v>262</v>
      </c>
      <c r="E661" s="29">
        <v>0</v>
      </c>
      <c r="F661" s="29">
        <v>0</v>
      </c>
      <c r="G661" s="29">
        <v>0</v>
      </c>
      <c r="H661" s="29">
        <v>25</v>
      </c>
      <c r="I661" s="29">
        <v>0</v>
      </c>
      <c r="J661" s="29">
        <v>0</v>
      </c>
      <c r="K661" s="29">
        <v>0</v>
      </c>
    </row>
    <row r="662" spans="1:11" ht="15.75" x14ac:dyDescent="0.25">
      <c r="A662" s="25" t="s">
        <v>800</v>
      </c>
      <c r="B662" s="26" t="s">
        <v>801</v>
      </c>
      <c r="C662" s="7" t="s">
        <v>31</v>
      </c>
      <c r="D662" s="7" t="s">
        <v>262</v>
      </c>
      <c r="E662" s="29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</row>
    <row r="663" spans="1:11" ht="15.75" x14ac:dyDescent="0.25">
      <c r="A663" s="25" t="s">
        <v>802</v>
      </c>
      <c r="B663" s="26" t="s">
        <v>803</v>
      </c>
      <c r="C663" s="7" t="s">
        <v>31</v>
      </c>
      <c r="D663" s="7" t="s">
        <v>262</v>
      </c>
      <c r="E663" s="29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</row>
    <row r="664" spans="1:11" ht="15.75" x14ac:dyDescent="0.25">
      <c r="A664" s="25" t="s">
        <v>804</v>
      </c>
      <c r="B664" s="27" t="s">
        <v>805</v>
      </c>
      <c r="C664" s="7" t="s">
        <v>31</v>
      </c>
      <c r="D664" s="28" t="s">
        <v>32</v>
      </c>
      <c r="E664" s="29">
        <v>0</v>
      </c>
      <c r="F664" s="29">
        <v>0</v>
      </c>
      <c r="G664" s="29">
        <v>0</v>
      </c>
      <c r="H664" s="29">
        <v>1</v>
      </c>
      <c r="I664" s="29">
        <v>0</v>
      </c>
      <c r="J664" s="29">
        <v>0</v>
      </c>
      <c r="K664" s="29">
        <v>0</v>
      </c>
    </row>
    <row r="665" spans="1:11" ht="15.75" x14ac:dyDescent="0.25">
      <c r="A665" s="25" t="s">
        <v>806</v>
      </c>
      <c r="B665" s="27" t="s">
        <v>807</v>
      </c>
      <c r="C665" s="7" t="s">
        <v>31</v>
      </c>
      <c r="D665" s="28" t="s">
        <v>32</v>
      </c>
      <c r="E665" s="29">
        <v>2</v>
      </c>
      <c r="F665" s="29">
        <v>2</v>
      </c>
      <c r="G665" s="29">
        <v>0</v>
      </c>
      <c r="H665" s="29">
        <v>2</v>
      </c>
      <c r="I665" s="29">
        <v>0</v>
      </c>
      <c r="J665" s="29">
        <v>0</v>
      </c>
      <c r="K665" s="29">
        <v>0</v>
      </c>
    </row>
    <row r="666" spans="1:11" ht="15.75" x14ac:dyDescent="0.25">
      <c r="A666" s="25" t="s">
        <v>808</v>
      </c>
      <c r="B666" s="27" t="s">
        <v>809</v>
      </c>
      <c r="C666" s="7" t="s">
        <v>31</v>
      </c>
      <c r="D666" s="28" t="s">
        <v>32</v>
      </c>
      <c r="E666" s="29">
        <v>0</v>
      </c>
      <c r="F666" s="29">
        <v>1</v>
      </c>
      <c r="G666" s="29">
        <v>0</v>
      </c>
      <c r="H666" s="29">
        <v>1</v>
      </c>
      <c r="I666" s="29">
        <v>0</v>
      </c>
      <c r="J666" s="29">
        <v>0</v>
      </c>
      <c r="K666" s="29">
        <v>0</v>
      </c>
    </row>
    <row r="667" spans="1:11" ht="15.75" x14ac:dyDescent="0.25">
      <c r="A667" s="25" t="s">
        <v>810</v>
      </c>
      <c r="B667" s="27" t="s">
        <v>811</v>
      </c>
      <c r="C667" s="7" t="s">
        <v>31</v>
      </c>
      <c r="D667" s="28" t="s">
        <v>32</v>
      </c>
      <c r="E667" s="29">
        <v>0</v>
      </c>
      <c r="F667" s="29">
        <v>0</v>
      </c>
      <c r="G667" s="29">
        <v>0</v>
      </c>
      <c r="H667" s="29">
        <v>1</v>
      </c>
      <c r="I667" s="29">
        <v>0</v>
      </c>
      <c r="J667" s="29">
        <v>0</v>
      </c>
      <c r="K667" s="29">
        <v>0</v>
      </c>
    </row>
    <row r="668" spans="1:11" ht="15.75" x14ac:dyDescent="0.25">
      <c r="A668" s="25" t="s">
        <v>812</v>
      </c>
      <c r="B668" s="27" t="s">
        <v>813</v>
      </c>
      <c r="C668" s="7" t="s">
        <v>31</v>
      </c>
      <c r="D668" s="28" t="s">
        <v>747</v>
      </c>
      <c r="E668" s="29">
        <v>0</v>
      </c>
      <c r="F668" s="29">
        <v>0.5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</row>
    <row r="669" spans="1:11" ht="15.75" x14ac:dyDescent="0.25">
      <c r="A669" s="25" t="s">
        <v>814</v>
      </c>
      <c r="B669" s="27" t="s">
        <v>678</v>
      </c>
      <c r="C669" s="7" t="s">
        <v>31</v>
      </c>
      <c r="D669" s="28" t="s">
        <v>747</v>
      </c>
      <c r="E669" s="29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</row>
    <row r="670" spans="1:11" ht="15.75" x14ac:dyDescent="0.25">
      <c r="A670" s="25" t="s">
        <v>815</v>
      </c>
      <c r="B670" s="27" t="s">
        <v>816</v>
      </c>
      <c r="C670" s="7" t="s">
        <v>31</v>
      </c>
      <c r="D670" s="28" t="s">
        <v>37</v>
      </c>
      <c r="E670" s="29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</row>
    <row r="671" spans="1:11" ht="15.75" x14ac:dyDescent="0.25">
      <c r="A671" s="25" t="s">
        <v>817</v>
      </c>
      <c r="B671" s="27" t="s">
        <v>818</v>
      </c>
      <c r="C671" s="7" t="s">
        <v>31</v>
      </c>
      <c r="D671" s="28" t="s">
        <v>37</v>
      </c>
      <c r="E671" s="29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</row>
    <row r="672" spans="1:11" ht="15.75" x14ac:dyDescent="0.25">
      <c r="A672" s="25" t="s">
        <v>819</v>
      </c>
      <c r="B672" s="27" t="s">
        <v>820</v>
      </c>
      <c r="C672" s="7" t="s">
        <v>31</v>
      </c>
      <c r="D672" s="28" t="s">
        <v>37</v>
      </c>
      <c r="E672" s="29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</row>
    <row r="673" spans="1:11" ht="15.75" x14ac:dyDescent="0.25">
      <c r="A673" s="25" t="s">
        <v>821</v>
      </c>
      <c r="B673" s="27" t="s">
        <v>822</v>
      </c>
      <c r="C673" s="7" t="s">
        <v>31</v>
      </c>
      <c r="D673" s="28" t="s">
        <v>78</v>
      </c>
      <c r="E673" s="29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</row>
    <row r="674" spans="1:11" ht="15.75" x14ac:dyDescent="0.25">
      <c r="A674" s="25" t="s">
        <v>823</v>
      </c>
      <c r="B674" s="27" t="s">
        <v>824</v>
      </c>
      <c r="C674" s="7" t="s">
        <v>31</v>
      </c>
      <c r="D674" s="28" t="s">
        <v>78</v>
      </c>
      <c r="E674" s="29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</row>
    <row r="675" spans="1:11" ht="15.75" x14ac:dyDescent="0.25">
      <c r="A675" s="25" t="s">
        <v>825</v>
      </c>
      <c r="B675" s="27" t="s">
        <v>826</v>
      </c>
      <c r="C675" s="7" t="s">
        <v>31</v>
      </c>
      <c r="D675" s="28" t="s">
        <v>78</v>
      </c>
      <c r="E675" s="29">
        <v>0</v>
      </c>
      <c r="F675" s="29">
        <v>0</v>
      </c>
      <c r="G675" s="29">
        <v>0</v>
      </c>
      <c r="H675" s="29">
        <v>2.5</v>
      </c>
      <c r="I675" s="29">
        <v>0</v>
      </c>
      <c r="J675" s="29">
        <v>0</v>
      </c>
      <c r="K675" s="29">
        <v>0</v>
      </c>
    </row>
    <row r="676" spans="1:11" ht="15.75" x14ac:dyDescent="0.25">
      <c r="A676" s="25" t="s">
        <v>827</v>
      </c>
      <c r="B676" s="27" t="s">
        <v>828</v>
      </c>
      <c r="C676" s="7" t="s">
        <v>31</v>
      </c>
      <c r="D676" s="28" t="s">
        <v>78</v>
      </c>
      <c r="E676" s="29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</row>
    <row r="677" spans="1:11" ht="15.75" x14ac:dyDescent="0.25">
      <c r="A677" s="25" t="s">
        <v>829</v>
      </c>
      <c r="B677" s="27" t="s">
        <v>830</v>
      </c>
      <c r="C677" s="7" t="s">
        <v>31</v>
      </c>
      <c r="D677" s="28" t="s">
        <v>78</v>
      </c>
      <c r="E677" s="29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</row>
    <row r="678" spans="1:11" ht="15.75" x14ac:dyDescent="0.25">
      <c r="A678" s="25" t="s">
        <v>831</v>
      </c>
      <c r="B678" s="27" t="s">
        <v>832</v>
      </c>
      <c r="C678" s="7" t="s">
        <v>31</v>
      </c>
      <c r="D678" s="28" t="s">
        <v>78</v>
      </c>
      <c r="E678" s="29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</row>
    <row r="679" spans="1:11" ht="15.75" x14ac:dyDescent="0.25">
      <c r="A679" s="25" t="s">
        <v>833</v>
      </c>
      <c r="B679" s="27" t="s">
        <v>834</v>
      </c>
      <c r="C679" s="7" t="s">
        <v>31</v>
      </c>
      <c r="D679" s="28" t="s">
        <v>78</v>
      </c>
      <c r="E679" s="29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</row>
    <row r="680" spans="1:11" ht="15.75" x14ac:dyDescent="0.25">
      <c r="A680" s="25" t="s">
        <v>835</v>
      </c>
      <c r="B680" s="27" t="s">
        <v>836</v>
      </c>
      <c r="C680" s="7" t="s">
        <v>31</v>
      </c>
      <c r="D680" s="28" t="s">
        <v>78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</row>
    <row r="681" spans="1:11" ht="15.75" x14ac:dyDescent="0.25">
      <c r="A681" s="25" t="s">
        <v>837</v>
      </c>
      <c r="B681" s="27" t="s">
        <v>838</v>
      </c>
      <c r="C681" s="7" t="s">
        <v>31</v>
      </c>
      <c r="D681" s="28" t="s">
        <v>55</v>
      </c>
      <c r="E681" s="29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</row>
    <row r="682" spans="1:11" ht="15.75" x14ac:dyDescent="0.25">
      <c r="A682" s="25" t="s">
        <v>839</v>
      </c>
      <c r="B682" s="27" t="s">
        <v>840</v>
      </c>
      <c r="C682" s="7" t="s">
        <v>31</v>
      </c>
      <c r="D682" s="28" t="s">
        <v>55</v>
      </c>
      <c r="E682" s="29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</row>
    <row r="683" spans="1:11" ht="15.75" x14ac:dyDescent="0.25">
      <c r="A683" s="25" t="s">
        <v>841</v>
      </c>
      <c r="B683" s="27" t="s">
        <v>842</v>
      </c>
      <c r="C683" s="7" t="s">
        <v>31</v>
      </c>
      <c r="D683" s="28" t="s">
        <v>55</v>
      </c>
      <c r="E683" s="29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</row>
    <row r="684" spans="1:11" ht="15.75" x14ac:dyDescent="0.25">
      <c r="A684" s="25" t="s">
        <v>843</v>
      </c>
      <c r="B684" s="27" t="s">
        <v>844</v>
      </c>
      <c r="C684" s="7" t="s">
        <v>31</v>
      </c>
      <c r="D684" s="28" t="s">
        <v>55</v>
      </c>
      <c r="E684" s="29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</row>
    <row r="685" spans="1:11" ht="15.75" x14ac:dyDescent="0.25">
      <c r="A685" s="25" t="s">
        <v>845</v>
      </c>
      <c r="B685" s="27" t="s">
        <v>846</v>
      </c>
      <c r="C685" s="7" t="s">
        <v>31</v>
      </c>
      <c r="D685" s="28" t="s">
        <v>262</v>
      </c>
      <c r="E685" s="29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</row>
    <row r="686" spans="1:11" ht="15.75" x14ac:dyDescent="0.25">
      <c r="A686" s="25" t="s">
        <v>847</v>
      </c>
      <c r="B686" s="27" t="s">
        <v>848</v>
      </c>
      <c r="C686" s="7" t="s">
        <v>31</v>
      </c>
      <c r="D686" s="28" t="s">
        <v>262</v>
      </c>
      <c r="E686" s="29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</row>
    <row r="687" spans="1:11" ht="15.75" x14ac:dyDescent="0.25">
      <c r="A687" s="25" t="s">
        <v>849</v>
      </c>
      <c r="B687" s="27" t="s">
        <v>389</v>
      </c>
      <c r="C687" s="7" t="s">
        <v>31</v>
      </c>
      <c r="D687" s="28" t="s">
        <v>262</v>
      </c>
      <c r="E687" s="29">
        <v>0</v>
      </c>
      <c r="F687" s="29">
        <v>0</v>
      </c>
      <c r="G687" s="29">
        <v>0</v>
      </c>
      <c r="H687" s="29">
        <v>1</v>
      </c>
      <c r="I687" s="29">
        <v>0</v>
      </c>
      <c r="J687" s="29">
        <v>0</v>
      </c>
      <c r="K687" s="29">
        <v>0</v>
      </c>
    </row>
    <row r="688" spans="1:11" ht="15.75" x14ac:dyDescent="0.25">
      <c r="A688" s="25" t="s">
        <v>850</v>
      </c>
      <c r="B688" s="27" t="s">
        <v>851</v>
      </c>
      <c r="C688" s="7" t="s">
        <v>31</v>
      </c>
      <c r="D688" s="28" t="s">
        <v>262</v>
      </c>
      <c r="E688" s="29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</row>
    <row r="689" spans="1:11" ht="15.75" x14ac:dyDescent="0.25">
      <c r="A689" s="25" t="s">
        <v>852</v>
      </c>
      <c r="B689" s="27" t="s">
        <v>853</v>
      </c>
      <c r="C689" s="7" t="s">
        <v>31</v>
      </c>
      <c r="D689" s="28" t="s">
        <v>262</v>
      </c>
      <c r="E689" s="29">
        <v>0</v>
      </c>
      <c r="F689" s="29">
        <v>0</v>
      </c>
      <c r="G689" s="29">
        <v>0</v>
      </c>
      <c r="H689" s="29">
        <v>10</v>
      </c>
      <c r="I689" s="29">
        <v>0</v>
      </c>
      <c r="J689" s="29">
        <v>0</v>
      </c>
      <c r="K689" s="29">
        <v>0</v>
      </c>
    </row>
    <row r="690" spans="1:11" ht="15.75" x14ac:dyDescent="0.25">
      <c r="A690" s="25" t="s">
        <v>854</v>
      </c>
      <c r="B690" s="27" t="s">
        <v>855</v>
      </c>
      <c r="C690" s="7" t="s">
        <v>31</v>
      </c>
      <c r="D690" s="28" t="s">
        <v>262</v>
      </c>
      <c r="E690" s="29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</row>
    <row r="691" spans="1:11" ht="15.75" x14ac:dyDescent="0.25">
      <c r="A691" s="25" t="s">
        <v>856</v>
      </c>
      <c r="B691" s="27" t="s">
        <v>857</v>
      </c>
      <c r="C691" s="7" t="s">
        <v>31</v>
      </c>
      <c r="D691" s="28" t="s">
        <v>80</v>
      </c>
      <c r="E691" s="29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</row>
    <row r="692" spans="1:11" ht="15.75" x14ac:dyDescent="0.25">
      <c r="A692" s="25" t="s">
        <v>858</v>
      </c>
      <c r="B692" s="27" t="s">
        <v>859</v>
      </c>
      <c r="C692" s="7" t="s">
        <v>31</v>
      </c>
      <c r="D692" s="28" t="s">
        <v>80</v>
      </c>
      <c r="E692" s="29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</row>
    <row r="693" spans="1:11" ht="15.75" x14ac:dyDescent="0.25">
      <c r="A693" s="25" t="s">
        <v>860</v>
      </c>
      <c r="B693" s="27" t="s">
        <v>861</v>
      </c>
      <c r="C693" s="7" t="s">
        <v>31</v>
      </c>
      <c r="D693" s="28" t="s">
        <v>747</v>
      </c>
      <c r="E693" s="29">
        <v>0</v>
      </c>
      <c r="F693" s="29">
        <v>0</v>
      </c>
      <c r="G693" s="29">
        <v>0</v>
      </c>
      <c r="H693" s="29">
        <v>2</v>
      </c>
      <c r="I693" s="29">
        <v>0</v>
      </c>
      <c r="J693" s="29">
        <v>0</v>
      </c>
      <c r="K693" s="29">
        <v>0</v>
      </c>
    </row>
    <row r="694" spans="1:11" ht="15.75" x14ac:dyDescent="0.25">
      <c r="A694" s="25" t="s">
        <v>862</v>
      </c>
      <c r="B694" s="27" t="s">
        <v>863</v>
      </c>
      <c r="C694" s="7" t="s">
        <v>31</v>
      </c>
      <c r="D694" s="28" t="s">
        <v>747</v>
      </c>
      <c r="E694" s="29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</row>
    <row r="695" spans="1:11" ht="15.75" x14ac:dyDescent="0.25">
      <c r="A695" s="25" t="s">
        <v>864</v>
      </c>
      <c r="B695" s="27" t="s">
        <v>865</v>
      </c>
      <c r="C695" s="7" t="s">
        <v>15</v>
      </c>
      <c r="D695" s="28" t="s">
        <v>16</v>
      </c>
      <c r="E695" s="29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</row>
    <row r="696" spans="1:11" ht="15.75" x14ac:dyDescent="0.25">
      <c r="A696" s="25" t="s">
        <v>866</v>
      </c>
      <c r="B696" s="27" t="s">
        <v>867</v>
      </c>
      <c r="C696" s="7" t="s">
        <v>15</v>
      </c>
      <c r="D696" s="28" t="s">
        <v>95</v>
      </c>
      <c r="E696" s="29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</row>
    <row r="697" spans="1:11" ht="15.75" x14ac:dyDescent="0.25">
      <c r="A697" s="25" t="s">
        <v>868</v>
      </c>
      <c r="B697" s="27" t="s">
        <v>869</v>
      </c>
      <c r="C697" s="7" t="s">
        <v>15</v>
      </c>
      <c r="D697" s="28" t="s">
        <v>95</v>
      </c>
      <c r="E697" s="29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</row>
    <row r="698" spans="1:11" ht="15.75" x14ac:dyDescent="0.25">
      <c r="A698" s="25" t="s">
        <v>870</v>
      </c>
      <c r="B698" s="27" t="s">
        <v>871</v>
      </c>
      <c r="C698" s="7" t="s">
        <v>15</v>
      </c>
      <c r="D698" s="28" t="s">
        <v>95</v>
      </c>
      <c r="E698" s="29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</row>
    <row r="699" spans="1:11" ht="15.75" x14ac:dyDescent="0.25">
      <c r="A699" s="25" t="s">
        <v>872</v>
      </c>
      <c r="B699" s="27" t="s">
        <v>873</v>
      </c>
      <c r="C699" s="7" t="s">
        <v>15</v>
      </c>
      <c r="D699" s="28" t="s">
        <v>95</v>
      </c>
      <c r="E699" s="29">
        <v>0</v>
      </c>
      <c r="F699" s="29">
        <v>0</v>
      </c>
      <c r="G699" s="29">
        <v>0</v>
      </c>
      <c r="H699" s="29">
        <v>1</v>
      </c>
      <c r="I699" s="29">
        <v>0</v>
      </c>
      <c r="J699" s="29">
        <v>0</v>
      </c>
      <c r="K699" s="29">
        <v>0</v>
      </c>
    </row>
    <row r="700" spans="1:11" ht="15.75" x14ac:dyDescent="0.25">
      <c r="A700" s="25" t="s">
        <v>874</v>
      </c>
      <c r="B700" s="27" t="s">
        <v>875</v>
      </c>
      <c r="C700" s="7" t="s">
        <v>15</v>
      </c>
      <c r="D700" s="28" t="s">
        <v>95</v>
      </c>
      <c r="E700" s="29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</row>
    <row r="701" spans="1:11" ht="15.75" x14ac:dyDescent="0.25">
      <c r="A701" s="25" t="s">
        <v>876</v>
      </c>
      <c r="B701" s="27" t="s">
        <v>877</v>
      </c>
      <c r="C701" s="7" t="s">
        <v>15</v>
      </c>
      <c r="D701" s="28" t="s">
        <v>95</v>
      </c>
      <c r="E701" s="29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</row>
    <row r="702" spans="1:11" ht="15.75" x14ac:dyDescent="0.25">
      <c r="A702" s="25" t="s">
        <v>878</v>
      </c>
      <c r="B702" s="27" t="s">
        <v>879</v>
      </c>
      <c r="C702" s="7" t="s">
        <v>15</v>
      </c>
      <c r="D702" s="28" t="s">
        <v>95</v>
      </c>
      <c r="E702" s="29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</row>
    <row r="703" spans="1:11" ht="15.75" x14ac:dyDescent="0.25">
      <c r="A703" s="25" t="s">
        <v>880</v>
      </c>
      <c r="B703" s="27" t="s">
        <v>881</v>
      </c>
      <c r="C703" s="7" t="s">
        <v>15</v>
      </c>
      <c r="D703" s="28" t="s">
        <v>95</v>
      </c>
      <c r="E703" s="29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</row>
    <row r="704" spans="1:11" ht="15.75" x14ac:dyDescent="0.25">
      <c r="A704" s="25" t="s">
        <v>882</v>
      </c>
      <c r="B704" s="27" t="s">
        <v>883</v>
      </c>
      <c r="C704" s="7" t="s">
        <v>15</v>
      </c>
      <c r="D704" s="28" t="s">
        <v>95</v>
      </c>
      <c r="E704" s="29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</row>
    <row r="705" spans="1:11" ht="15.75" x14ac:dyDescent="0.25">
      <c r="A705" s="25" t="s">
        <v>884</v>
      </c>
      <c r="B705" s="27" t="s">
        <v>885</v>
      </c>
      <c r="C705" s="7" t="s">
        <v>28</v>
      </c>
      <c r="D705" s="28" t="s">
        <v>131</v>
      </c>
      <c r="E705" s="29">
        <v>0</v>
      </c>
      <c r="F705" s="29">
        <v>0</v>
      </c>
      <c r="G705" s="29">
        <v>0</v>
      </c>
      <c r="H705" s="29">
        <v>3</v>
      </c>
      <c r="I705" s="29">
        <v>0</v>
      </c>
      <c r="J705" s="29">
        <v>0</v>
      </c>
      <c r="K705" s="29">
        <v>0</v>
      </c>
    </row>
    <row r="706" spans="1:11" ht="15.75" x14ac:dyDescent="0.25">
      <c r="A706" s="25" t="s">
        <v>886</v>
      </c>
      <c r="B706" s="27" t="s">
        <v>680</v>
      </c>
      <c r="C706" s="7" t="s">
        <v>31</v>
      </c>
      <c r="D706" s="28" t="s">
        <v>32</v>
      </c>
      <c r="E706" s="29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</row>
  </sheetData>
  <conditionalFormatting sqref="A1">
    <cfRule type="duplicateValues" dxfId="198" priority="404"/>
  </conditionalFormatting>
  <conditionalFormatting sqref="A1">
    <cfRule type="duplicateValues" dxfId="197" priority="405"/>
  </conditionalFormatting>
  <conditionalFormatting sqref="A614">
    <cfRule type="duplicateValues" dxfId="196" priority="128"/>
  </conditionalFormatting>
  <conditionalFormatting sqref="A101">
    <cfRule type="duplicateValues" dxfId="195" priority="129"/>
  </conditionalFormatting>
  <conditionalFormatting sqref="A48">
    <cfRule type="duplicateValues" dxfId="194" priority="130"/>
  </conditionalFormatting>
  <conditionalFormatting sqref="A613">
    <cfRule type="duplicateValues" dxfId="193" priority="131"/>
  </conditionalFormatting>
  <conditionalFormatting sqref="A612">
    <cfRule type="duplicateValues" dxfId="192" priority="132"/>
  </conditionalFormatting>
  <conditionalFormatting sqref="A611">
    <cfRule type="duplicateValues" dxfId="191" priority="133"/>
  </conditionalFormatting>
  <conditionalFormatting sqref="A610">
    <cfRule type="duplicateValues" dxfId="190" priority="134"/>
  </conditionalFormatting>
  <conditionalFormatting sqref="A607">
    <cfRule type="duplicateValues" dxfId="189" priority="135"/>
  </conditionalFormatting>
  <conditionalFormatting sqref="A609">
    <cfRule type="duplicateValues" dxfId="188" priority="136"/>
  </conditionalFormatting>
  <conditionalFormatting sqref="A619 A616">
    <cfRule type="duplicateValues" dxfId="187" priority="137"/>
  </conditionalFormatting>
  <conditionalFormatting sqref="A617">
    <cfRule type="duplicateValues" dxfId="186" priority="138"/>
  </conditionalFormatting>
  <conditionalFormatting sqref="A618">
    <cfRule type="duplicateValues" dxfId="185" priority="139"/>
  </conditionalFormatting>
  <conditionalFormatting sqref="A102:A115">
    <cfRule type="duplicateValues" dxfId="184" priority="140"/>
  </conditionalFormatting>
  <conditionalFormatting sqref="A621">
    <cfRule type="duplicateValues" dxfId="183" priority="141"/>
  </conditionalFormatting>
  <conditionalFormatting sqref="A375:A378">
    <cfRule type="duplicateValues" dxfId="182" priority="142"/>
  </conditionalFormatting>
  <conditionalFormatting sqref="A374">
    <cfRule type="duplicateValues" dxfId="181" priority="143"/>
  </conditionalFormatting>
  <conditionalFormatting sqref="A379">
    <cfRule type="duplicateValues" dxfId="180" priority="144"/>
  </conditionalFormatting>
  <conditionalFormatting sqref="A620">
    <cfRule type="duplicateValues" dxfId="179" priority="145"/>
  </conditionalFormatting>
  <conditionalFormatting sqref="A623:A624">
    <cfRule type="duplicateValues" dxfId="178" priority="146"/>
  </conditionalFormatting>
  <conditionalFormatting sqref="A622">
    <cfRule type="duplicateValues" dxfId="177" priority="147"/>
  </conditionalFormatting>
  <conditionalFormatting sqref="A615">
    <cfRule type="duplicateValues" dxfId="176" priority="148"/>
  </conditionalFormatting>
  <conditionalFormatting sqref="A627:A628">
    <cfRule type="duplicateValues" dxfId="175" priority="149"/>
  </conditionalFormatting>
  <conditionalFormatting sqref="A94:A100">
    <cfRule type="duplicateValues" dxfId="174" priority="150"/>
  </conditionalFormatting>
  <conditionalFormatting sqref="A625">
    <cfRule type="duplicateValues" dxfId="173" priority="151"/>
  </conditionalFormatting>
  <conditionalFormatting sqref="A621 A607:A614 A616:A619 A2:A373">
    <cfRule type="duplicateValues" dxfId="172" priority="152"/>
  </conditionalFormatting>
  <conditionalFormatting sqref="A629:A631">
    <cfRule type="duplicateValues" dxfId="171" priority="153"/>
  </conditionalFormatting>
  <conditionalFormatting sqref="A626">
    <cfRule type="duplicateValues" dxfId="170" priority="154"/>
  </conditionalFormatting>
  <conditionalFormatting sqref="A436:A440">
    <cfRule type="duplicateValues" dxfId="169" priority="155"/>
  </conditionalFormatting>
  <conditionalFormatting sqref="A441:A443">
    <cfRule type="duplicateValues" dxfId="168" priority="156"/>
  </conditionalFormatting>
  <conditionalFormatting sqref="A632">
    <cfRule type="duplicateValues" dxfId="167" priority="157"/>
  </conditionalFormatting>
  <conditionalFormatting sqref="A356:A373">
    <cfRule type="duplicateValues" dxfId="166" priority="158"/>
  </conditionalFormatting>
  <conditionalFormatting sqref="A633">
    <cfRule type="duplicateValues" dxfId="165" priority="159"/>
  </conditionalFormatting>
  <conditionalFormatting sqref="A445">
    <cfRule type="duplicateValues" dxfId="164" priority="160"/>
  </conditionalFormatting>
  <conditionalFormatting sqref="A480">
    <cfRule type="duplicateValues" dxfId="163" priority="161"/>
  </conditionalFormatting>
  <conditionalFormatting sqref="A523:A524">
    <cfRule type="duplicateValues" dxfId="162" priority="162"/>
  </conditionalFormatting>
  <conditionalFormatting sqref="A530">
    <cfRule type="duplicateValues" dxfId="161" priority="163"/>
  </conditionalFormatting>
  <conditionalFormatting sqref="A621 A616:A619 A607:A614 A2:A409">
    <cfRule type="duplicateValues" dxfId="160" priority="164"/>
  </conditionalFormatting>
  <conditionalFormatting sqref="A627:A628 A607:A625 A2:A413 A417:A419 A421:A428">
    <cfRule type="duplicateValues" dxfId="159" priority="165"/>
  </conditionalFormatting>
  <conditionalFormatting sqref="A627:A628 A607:A625 A2:A413 A417:A419 A421:A435">
    <cfRule type="duplicateValues" dxfId="158" priority="166"/>
  </conditionalFormatting>
  <conditionalFormatting sqref="A627:A631 A607:A625 A2:A413 A417:A419 A421:A435">
    <cfRule type="duplicateValues" dxfId="157" priority="167"/>
  </conditionalFormatting>
  <conditionalFormatting sqref="A421:A428 A410:A413 A417:A419">
    <cfRule type="duplicateValues" dxfId="156" priority="168"/>
  </conditionalFormatting>
  <conditionalFormatting sqref="A305:A327">
    <cfRule type="duplicateValues" dxfId="155" priority="169"/>
  </conditionalFormatting>
  <conditionalFormatting sqref="A482:A485 A488:A489 A492 A494:A524">
    <cfRule type="duplicateValues" dxfId="154" priority="170"/>
  </conditionalFormatting>
  <conditionalFormatting sqref="A482:A485 A488:A489 A492 A494:A522">
    <cfRule type="duplicateValues" dxfId="153" priority="171"/>
  </conditionalFormatting>
  <conditionalFormatting sqref="A531:A540 A482:A485 A488:A489 A492 A494:A529">
    <cfRule type="duplicateValues" dxfId="152" priority="172"/>
  </conditionalFormatting>
  <conditionalFormatting sqref="A607:A633 A482:A485 A2:A413 A417:A419 A421:A480 A488:A489 A492 A494:A559">
    <cfRule type="duplicateValues" dxfId="151" priority="173"/>
  </conditionalFormatting>
  <conditionalFormatting sqref="A481">
    <cfRule type="duplicateValues" dxfId="150" priority="174"/>
  </conditionalFormatting>
  <conditionalFormatting sqref="A607:A633 A2:A413 A417:A419 A421:A485 A488:A489 A492 A494:A559">
    <cfRule type="duplicateValues" dxfId="149" priority="175"/>
  </conditionalFormatting>
  <conditionalFormatting sqref="A444 A446:A458">
    <cfRule type="duplicateValues" dxfId="148" priority="176"/>
  </conditionalFormatting>
  <conditionalFormatting sqref="A194:A198">
    <cfRule type="duplicateValues" dxfId="147" priority="177"/>
  </conditionalFormatting>
  <conditionalFormatting sqref="A414">
    <cfRule type="duplicateValues" dxfId="146" priority="116"/>
  </conditionalFormatting>
  <conditionalFormatting sqref="A414">
    <cfRule type="duplicateValues" dxfId="145" priority="117"/>
  </conditionalFormatting>
  <conditionalFormatting sqref="A414">
    <cfRule type="duplicateValues" dxfId="144" priority="118"/>
  </conditionalFormatting>
  <conditionalFormatting sqref="A414">
    <cfRule type="duplicateValues" dxfId="143" priority="119"/>
  </conditionalFormatting>
  <conditionalFormatting sqref="A414">
    <cfRule type="duplicateValues" dxfId="142" priority="120"/>
  </conditionalFormatting>
  <conditionalFormatting sqref="A414">
    <cfRule type="duplicateValues" dxfId="141" priority="121"/>
  </conditionalFormatting>
  <conditionalFormatting sqref="A414">
    <cfRule type="duplicateValues" dxfId="140" priority="122"/>
  </conditionalFormatting>
  <conditionalFormatting sqref="A414">
    <cfRule type="duplicateValues" dxfId="139" priority="123"/>
  </conditionalFormatting>
  <conditionalFormatting sqref="A414">
    <cfRule type="duplicateValues" dxfId="138" priority="124"/>
  </conditionalFormatting>
  <conditionalFormatting sqref="A414">
    <cfRule type="duplicateValues" dxfId="137" priority="125"/>
  </conditionalFormatting>
  <conditionalFormatting sqref="A414">
    <cfRule type="duplicateValues" dxfId="136" priority="126"/>
  </conditionalFormatting>
  <conditionalFormatting sqref="A414">
    <cfRule type="duplicateValues" dxfId="135" priority="127"/>
  </conditionalFormatting>
  <conditionalFormatting sqref="A415">
    <cfRule type="duplicateValues" dxfId="134" priority="104"/>
  </conditionalFormatting>
  <conditionalFormatting sqref="A415">
    <cfRule type="duplicateValues" dxfId="133" priority="105"/>
  </conditionalFormatting>
  <conditionalFormatting sqref="A415">
    <cfRule type="duplicateValues" dxfId="132" priority="106"/>
  </conditionalFormatting>
  <conditionalFormatting sqref="A415">
    <cfRule type="duplicateValues" dxfId="131" priority="107"/>
  </conditionalFormatting>
  <conditionalFormatting sqref="A415">
    <cfRule type="duplicateValues" dxfId="130" priority="108"/>
  </conditionalFormatting>
  <conditionalFormatting sqref="A415">
    <cfRule type="duplicateValues" dxfId="129" priority="109"/>
  </conditionalFormatting>
  <conditionalFormatting sqref="A415">
    <cfRule type="duplicateValues" dxfId="128" priority="110"/>
  </conditionalFormatting>
  <conditionalFormatting sqref="A415">
    <cfRule type="duplicateValues" dxfId="127" priority="111"/>
  </conditionalFormatting>
  <conditionalFormatting sqref="A415">
    <cfRule type="duplicateValues" dxfId="126" priority="112"/>
  </conditionalFormatting>
  <conditionalFormatting sqref="A415">
    <cfRule type="duplicateValues" dxfId="125" priority="113"/>
  </conditionalFormatting>
  <conditionalFormatting sqref="A415">
    <cfRule type="duplicateValues" dxfId="124" priority="114"/>
  </conditionalFormatting>
  <conditionalFormatting sqref="A415">
    <cfRule type="duplicateValues" dxfId="123" priority="115"/>
  </conditionalFormatting>
  <conditionalFormatting sqref="A416">
    <cfRule type="duplicateValues" dxfId="122" priority="92"/>
  </conditionalFormatting>
  <conditionalFormatting sqref="A416">
    <cfRule type="duplicateValues" dxfId="121" priority="93"/>
  </conditionalFormatting>
  <conditionalFormatting sqref="A416">
    <cfRule type="duplicateValues" dxfId="120" priority="94"/>
  </conditionalFormatting>
  <conditionalFormatting sqref="A416">
    <cfRule type="duplicateValues" dxfId="119" priority="95"/>
  </conditionalFormatting>
  <conditionalFormatting sqref="A416">
    <cfRule type="duplicateValues" dxfId="118" priority="96"/>
  </conditionalFormatting>
  <conditionalFormatting sqref="A416">
    <cfRule type="duplicateValues" dxfId="117" priority="97"/>
  </conditionalFormatting>
  <conditionalFormatting sqref="A416">
    <cfRule type="duplicateValues" dxfId="116" priority="98"/>
  </conditionalFormatting>
  <conditionalFormatting sqref="A416">
    <cfRule type="duplicateValues" dxfId="115" priority="99"/>
  </conditionalFormatting>
  <conditionalFormatting sqref="A416">
    <cfRule type="duplicateValues" dxfId="114" priority="100"/>
  </conditionalFormatting>
  <conditionalFormatting sqref="A416">
    <cfRule type="duplicateValues" dxfId="113" priority="101"/>
  </conditionalFormatting>
  <conditionalFormatting sqref="A416">
    <cfRule type="duplicateValues" dxfId="112" priority="102"/>
  </conditionalFormatting>
  <conditionalFormatting sqref="A416">
    <cfRule type="duplicateValues" dxfId="111" priority="103"/>
  </conditionalFormatting>
  <conditionalFormatting sqref="A420">
    <cfRule type="duplicateValues" dxfId="110" priority="80"/>
  </conditionalFormatting>
  <conditionalFormatting sqref="A420">
    <cfRule type="duplicateValues" dxfId="109" priority="81"/>
  </conditionalFormatting>
  <conditionalFormatting sqref="A420">
    <cfRule type="duplicateValues" dxfId="108" priority="82"/>
  </conditionalFormatting>
  <conditionalFormatting sqref="A420">
    <cfRule type="duplicateValues" dxfId="107" priority="83"/>
  </conditionalFormatting>
  <conditionalFormatting sqref="A420">
    <cfRule type="duplicateValues" dxfId="106" priority="84"/>
  </conditionalFormatting>
  <conditionalFormatting sqref="A420">
    <cfRule type="duplicateValues" dxfId="105" priority="85"/>
  </conditionalFormatting>
  <conditionalFormatting sqref="A420">
    <cfRule type="duplicateValues" dxfId="104" priority="86"/>
  </conditionalFormatting>
  <conditionalFormatting sqref="A420">
    <cfRule type="duplicateValues" dxfId="103" priority="87"/>
  </conditionalFormatting>
  <conditionalFormatting sqref="A420">
    <cfRule type="duplicateValues" dxfId="102" priority="88"/>
  </conditionalFormatting>
  <conditionalFormatting sqref="A420">
    <cfRule type="duplicateValues" dxfId="101" priority="89"/>
  </conditionalFormatting>
  <conditionalFormatting sqref="A420">
    <cfRule type="duplicateValues" dxfId="100" priority="90"/>
  </conditionalFormatting>
  <conditionalFormatting sqref="A420">
    <cfRule type="duplicateValues" dxfId="99" priority="91"/>
  </conditionalFormatting>
  <conditionalFormatting sqref="A486">
    <cfRule type="duplicateValues" dxfId="98" priority="68"/>
  </conditionalFormatting>
  <conditionalFormatting sqref="A486">
    <cfRule type="duplicateValues" dxfId="97" priority="69"/>
  </conditionalFormatting>
  <conditionalFormatting sqref="A486">
    <cfRule type="duplicateValues" dxfId="96" priority="70"/>
  </conditionalFormatting>
  <conditionalFormatting sqref="A486">
    <cfRule type="duplicateValues" dxfId="95" priority="71"/>
  </conditionalFormatting>
  <conditionalFormatting sqref="A486">
    <cfRule type="duplicateValues" dxfId="94" priority="72"/>
  </conditionalFormatting>
  <conditionalFormatting sqref="A486">
    <cfRule type="duplicateValues" dxfId="93" priority="73"/>
  </conditionalFormatting>
  <conditionalFormatting sqref="A486">
    <cfRule type="duplicateValues" dxfId="92" priority="74"/>
  </conditionalFormatting>
  <conditionalFormatting sqref="A486">
    <cfRule type="duplicateValues" dxfId="91" priority="75"/>
  </conditionalFormatting>
  <conditionalFormatting sqref="A486">
    <cfRule type="duplicateValues" dxfId="90" priority="76"/>
  </conditionalFormatting>
  <conditionalFormatting sqref="A486">
    <cfRule type="duplicateValues" dxfId="89" priority="77"/>
  </conditionalFormatting>
  <conditionalFormatting sqref="A486">
    <cfRule type="duplicateValues" dxfId="88" priority="78"/>
  </conditionalFormatting>
  <conditionalFormatting sqref="A486">
    <cfRule type="duplicateValues" dxfId="87" priority="79"/>
  </conditionalFormatting>
  <conditionalFormatting sqref="A487">
    <cfRule type="duplicateValues" dxfId="86" priority="56"/>
  </conditionalFormatting>
  <conditionalFormatting sqref="A487">
    <cfRule type="duplicateValues" dxfId="85" priority="57"/>
  </conditionalFormatting>
  <conditionalFormatting sqref="A487">
    <cfRule type="duplicateValues" dxfId="84" priority="58"/>
  </conditionalFormatting>
  <conditionalFormatting sqref="A487">
    <cfRule type="duplicateValues" dxfId="83" priority="59"/>
  </conditionalFormatting>
  <conditionalFormatting sqref="A487">
    <cfRule type="duplicateValues" dxfId="82" priority="60"/>
  </conditionalFormatting>
  <conditionalFormatting sqref="A487">
    <cfRule type="duplicateValues" dxfId="81" priority="61"/>
  </conditionalFormatting>
  <conditionalFormatting sqref="A487">
    <cfRule type="duplicateValues" dxfId="80" priority="62"/>
  </conditionalFormatting>
  <conditionalFormatting sqref="A487">
    <cfRule type="duplicateValues" dxfId="79" priority="63"/>
  </conditionalFormatting>
  <conditionalFormatting sqref="A487">
    <cfRule type="duplicateValues" dxfId="78" priority="64"/>
  </conditionalFormatting>
  <conditionalFormatting sqref="A487">
    <cfRule type="duplicateValues" dxfId="77" priority="65"/>
  </conditionalFormatting>
  <conditionalFormatting sqref="A487">
    <cfRule type="duplicateValues" dxfId="76" priority="66"/>
  </conditionalFormatting>
  <conditionalFormatting sqref="A487">
    <cfRule type="duplicateValues" dxfId="75" priority="67"/>
  </conditionalFormatting>
  <conditionalFormatting sqref="A490">
    <cfRule type="duplicateValues" dxfId="74" priority="44"/>
  </conditionalFormatting>
  <conditionalFormatting sqref="A490">
    <cfRule type="duplicateValues" dxfId="73" priority="45"/>
  </conditionalFormatting>
  <conditionalFormatting sqref="A490">
    <cfRule type="duplicateValues" dxfId="72" priority="46"/>
  </conditionalFormatting>
  <conditionalFormatting sqref="A490">
    <cfRule type="duplicateValues" dxfId="71" priority="47"/>
  </conditionalFormatting>
  <conditionalFormatting sqref="A490">
    <cfRule type="duplicateValues" dxfId="70" priority="48"/>
  </conditionalFormatting>
  <conditionalFormatting sqref="A490">
    <cfRule type="duplicateValues" dxfId="69" priority="49"/>
  </conditionalFormatting>
  <conditionalFormatting sqref="A490">
    <cfRule type="duplicateValues" dxfId="68" priority="50"/>
  </conditionalFormatting>
  <conditionalFormatting sqref="A490">
    <cfRule type="duplicateValues" dxfId="67" priority="51"/>
  </conditionalFormatting>
  <conditionalFormatting sqref="A490">
    <cfRule type="duplicateValues" dxfId="66" priority="52"/>
  </conditionalFormatting>
  <conditionalFormatting sqref="A490">
    <cfRule type="duplicateValues" dxfId="65" priority="53"/>
  </conditionalFormatting>
  <conditionalFormatting sqref="A490">
    <cfRule type="duplicateValues" dxfId="64" priority="54"/>
  </conditionalFormatting>
  <conditionalFormatting sqref="A490">
    <cfRule type="duplicateValues" dxfId="63" priority="55"/>
  </conditionalFormatting>
  <conditionalFormatting sqref="A491">
    <cfRule type="duplicateValues" dxfId="62" priority="32"/>
  </conditionalFormatting>
  <conditionalFormatting sqref="A491">
    <cfRule type="duplicateValues" dxfId="61" priority="33"/>
  </conditionalFormatting>
  <conditionalFormatting sqref="A491">
    <cfRule type="duplicateValues" dxfId="60" priority="34"/>
  </conditionalFormatting>
  <conditionalFormatting sqref="A491">
    <cfRule type="duplicateValues" dxfId="59" priority="35"/>
  </conditionalFormatting>
  <conditionalFormatting sqref="A491">
    <cfRule type="duplicateValues" dxfId="58" priority="36"/>
  </conditionalFormatting>
  <conditionalFormatting sqref="A491">
    <cfRule type="duplicateValues" dxfId="57" priority="37"/>
  </conditionalFormatting>
  <conditionalFormatting sqref="A491">
    <cfRule type="duplicateValues" dxfId="56" priority="38"/>
  </conditionalFormatting>
  <conditionalFormatting sqref="A491">
    <cfRule type="duplicateValues" dxfId="55" priority="39"/>
  </conditionalFormatting>
  <conditionalFormatting sqref="A491">
    <cfRule type="duplicateValues" dxfId="54" priority="40"/>
  </conditionalFormatting>
  <conditionalFormatting sqref="A491">
    <cfRule type="duplicateValues" dxfId="53" priority="41"/>
  </conditionalFormatting>
  <conditionalFormatting sqref="A491">
    <cfRule type="duplicateValues" dxfId="52" priority="42"/>
  </conditionalFormatting>
  <conditionalFormatting sqref="A491">
    <cfRule type="duplicateValues" dxfId="51" priority="43"/>
  </conditionalFormatting>
  <conditionalFormatting sqref="A493">
    <cfRule type="duplicateValues" dxfId="50" priority="20"/>
  </conditionalFormatting>
  <conditionalFormatting sqref="A493">
    <cfRule type="duplicateValues" dxfId="49" priority="21"/>
  </conditionalFormatting>
  <conditionalFormatting sqref="A493">
    <cfRule type="duplicateValues" dxfId="48" priority="22"/>
  </conditionalFormatting>
  <conditionalFormatting sqref="A493">
    <cfRule type="duplicateValues" dxfId="47" priority="23"/>
  </conditionalFormatting>
  <conditionalFormatting sqref="A493">
    <cfRule type="duplicateValues" dxfId="46" priority="24"/>
  </conditionalFormatting>
  <conditionalFormatting sqref="A493">
    <cfRule type="duplicateValues" dxfId="45" priority="25"/>
  </conditionalFormatting>
  <conditionalFormatting sqref="A493">
    <cfRule type="duplicateValues" dxfId="44" priority="26"/>
  </conditionalFormatting>
  <conditionalFormatting sqref="A493">
    <cfRule type="duplicateValues" dxfId="43" priority="27"/>
  </conditionalFormatting>
  <conditionalFormatting sqref="A493">
    <cfRule type="duplicateValues" dxfId="42" priority="28"/>
  </conditionalFormatting>
  <conditionalFormatting sqref="A493">
    <cfRule type="duplicateValues" dxfId="41" priority="29"/>
  </conditionalFormatting>
  <conditionalFormatting sqref="A493">
    <cfRule type="duplicateValues" dxfId="40" priority="30"/>
  </conditionalFormatting>
  <conditionalFormatting sqref="A493">
    <cfRule type="duplicateValues" dxfId="39" priority="31"/>
  </conditionalFormatting>
  <conditionalFormatting sqref="A562:A570">
    <cfRule type="duplicateValues" dxfId="38" priority="17"/>
  </conditionalFormatting>
  <conditionalFormatting sqref="A562:A570">
    <cfRule type="duplicateValues" dxfId="37" priority="18"/>
  </conditionalFormatting>
  <conditionalFormatting sqref="A562:A570">
    <cfRule type="duplicateValues" dxfId="36" priority="19"/>
  </conditionalFormatting>
  <conditionalFormatting sqref="A607:A633 A446:A467 A2:A413 A417:A419 A421:A444">
    <cfRule type="duplicateValues" dxfId="35" priority="178"/>
  </conditionalFormatting>
  <conditionalFormatting sqref="A607:A631 A2:A413 A417:A419 A421:A435">
    <cfRule type="duplicateValues" dxfId="34" priority="179"/>
  </conditionalFormatting>
  <conditionalFormatting sqref="A607:A632 A2:A413 A417:A419 A421:A443">
    <cfRule type="duplicateValues" dxfId="33" priority="180"/>
  </conditionalFormatting>
  <conditionalFormatting sqref="A607:A632 A446:A458 A2:A413 A417:A419 A421:A444">
    <cfRule type="duplicateValues" dxfId="32" priority="181"/>
  </conditionalFormatting>
  <conditionalFormatting sqref="A531:A540">
    <cfRule type="duplicateValues" dxfId="31" priority="182"/>
  </conditionalFormatting>
  <conditionalFormatting sqref="A531:A540">
    <cfRule type="duplicateValues" dxfId="30" priority="183"/>
  </conditionalFormatting>
  <conditionalFormatting sqref="A525:A529 A531:A540">
    <cfRule type="duplicateValues" dxfId="29" priority="184"/>
  </conditionalFormatting>
  <conditionalFormatting sqref="A531:A540">
    <cfRule type="duplicateValues" dxfId="28" priority="185"/>
  </conditionalFormatting>
  <conditionalFormatting sqref="A482:A485 A488:A489 A492 A494:A540">
    <cfRule type="duplicateValues" dxfId="27" priority="186"/>
  </conditionalFormatting>
  <conditionalFormatting sqref="A607:A633 A2:A413 A482:A485 A417:A419 A421:A480 A488:A489 A492 A494:A540">
    <cfRule type="duplicateValues" dxfId="26" priority="187"/>
  </conditionalFormatting>
  <conditionalFormatting sqref="A607:A633">
    <cfRule type="duplicateValues" dxfId="25" priority="188"/>
  </conditionalFormatting>
  <conditionalFormatting sqref="A429:A435">
    <cfRule type="duplicateValues" dxfId="24" priority="189"/>
  </conditionalFormatting>
  <conditionalFormatting sqref="A328:A355">
    <cfRule type="duplicateValues" dxfId="23" priority="190"/>
  </conditionalFormatting>
  <conditionalFormatting sqref="A606">
    <cfRule type="duplicateValues" dxfId="22" priority="4"/>
  </conditionalFormatting>
  <conditionalFormatting sqref="A606">
    <cfRule type="duplicateValues" dxfId="21" priority="5"/>
  </conditionalFormatting>
  <conditionalFormatting sqref="A601">
    <cfRule type="duplicateValues" dxfId="20" priority="6"/>
  </conditionalFormatting>
  <conditionalFormatting sqref="A606">
    <cfRule type="duplicateValues" dxfId="19" priority="7"/>
  </conditionalFormatting>
  <conditionalFormatting sqref="A606">
    <cfRule type="duplicateValues" dxfId="18" priority="8"/>
  </conditionalFormatting>
  <conditionalFormatting sqref="A606">
    <cfRule type="duplicateValues" dxfId="17" priority="9"/>
  </conditionalFormatting>
  <conditionalFormatting sqref="A606">
    <cfRule type="duplicateValues" dxfId="16" priority="10"/>
  </conditionalFormatting>
  <conditionalFormatting sqref="A602:A605">
    <cfRule type="duplicateValues" dxfId="15" priority="11"/>
  </conditionalFormatting>
  <conditionalFormatting sqref="A601:A606">
    <cfRule type="duplicateValues" dxfId="14" priority="12"/>
  </conditionalFormatting>
  <conditionalFormatting sqref="A606">
    <cfRule type="duplicateValues" dxfId="13" priority="13"/>
  </conditionalFormatting>
  <conditionalFormatting sqref="A606">
    <cfRule type="duplicateValues" dxfId="12" priority="14"/>
  </conditionalFormatting>
  <conditionalFormatting sqref="A606">
    <cfRule type="duplicateValues" dxfId="11" priority="15"/>
  </conditionalFormatting>
  <conditionalFormatting sqref="A606">
    <cfRule type="duplicateValues" dxfId="10" priority="16"/>
  </conditionalFormatting>
  <conditionalFormatting sqref="B374">
    <cfRule type="duplicateValues" dxfId="9" priority="2"/>
  </conditionalFormatting>
  <conditionalFormatting sqref="B379">
    <cfRule type="duplicateValues" dxfId="8" priority="3"/>
  </conditionalFormatting>
  <conditionalFormatting sqref="A645:A665">
    <cfRule type="duplicateValues" dxfId="7" priority="191"/>
  </conditionalFormatting>
  <conditionalFormatting sqref="A468:A479">
    <cfRule type="duplicateValues" dxfId="6" priority="192"/>
  </conditionalFormatting>
  <conditionalFormatting sqref="A375:A378 A380:A409">
    <cfRule type="duplicateValues" dxfId="5" priority="193"/>
  </conditionalFormatting>
  <conditionalFormatting sqref="A235:A304">
    <cfRule type="duplicateValues" dxfId="4" priority="194"/>
  </conditionalFormatting>
  <conditionalFormatting sqref="B240:B264">
    <cfRule type="duplicateValues" dxfId="3" priority="195"/>
  </conditionalFormatting>
  <conditionalFormatting sqref="A2:A373">
    <cfRule type="duplicateValues" dxfId="2" priority="196"/>
  </conditionalFormatting>
  <conditionalFormatting sqref="A666:A706">
    <cfRule type="duplicateValues" dxfId="1" priority="1"/>
  </conditionalFormatting>
  <conditionalFormatting sqref="A601:A605">
    <cfRule type="duplicateValues" dxfId="0" priority="19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vishal</dc:creator>
  <cp:lastModifiedBy>MS. DHARA</cp:lastModifiedBy>
  <dcterms:created xsi:type="dcterms:W3CDTF">2019-11-21T05:55:36Z</dcterms:created>
  <dcterms:modified xsi:type="dcterms:W3CDTF">2019-12-11T07:55:14Z</dcterms:modified>
</cp:coreProperties>
</file>