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comments4.xml" ContentType="application/vnd.openxmlformats-officedocument.spreadsheetml.comments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comments5.xml" ContentType="application/vnd.openxmlformats-officedocument.spreadsheetml.comments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comments7.xml" ContentType="application/vnd.openxmlformats-officedocument.spreadsheetml.comments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4da58ee4ed45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chitecture" sheetId="1" r:id="R2c027ea1149e474a"/>
    <x:sheet xmlns:r="http://schemas.openxmlformats.org/officeDocument/2006/relationships" name="Data Catalogue" sheetId="2" r:id="Rf5146c785d274814"/>
    <x:sheet xmlns:r="http://schemas.openxmlformats.org/officeDocument/2006/relationships" name="Workbook Mapping" sheetId="3" r:id="R1e618983677a4988"/>
    <x:sheet xmlns:r="http://schemas.openxmlformats.org/officeDocument/2006/relationships" name="Run Contract" sheetId="4" r:id="R21c428b028864b17"/>
    <x:sheet xmlns:r="http://schemas.openxmlformats.org/officeDocument/2006/relationships" name="Controls" sheetId="5" r:id="R0ca2369e908a47f3"/>
    <x:sheet xmlns:r="http://schemas.openxmlformats.org/officeDocument/2006/relationships" name="Implementation" sheetId="6" r:id="R2ae1e2b0b1934bc9"/>
    <x:sheet xmlns:r="http://schemas.openxmlformats.org/officeDocument/2006/relationships" name="Sources" sheetId="7" r:id="Ra7b2eace75e646db"/>
  </x:sheets>
</x:workbook>
</file>

<file path=xl/comments1.xml><?xml version="1.0" encoding="utf-8"?>
<x:comments xmlns:x="http://schemas.openxmlformats.org/spreadsheetml/2006/main">
  <x:authors>
    <x:author/>
  </x:authors>
  <x:commentList>
    <x:comment ref="A6" authorId="0">
      <x:text>
        <x:r>
          <x:t>Layer. Read each layer in order. This is a proposed reference design, not a working simulation or tenant configuration.</x:t>
        </x:r>
      </x:text>
    </x:comment>
    <x:comment ref="B6" authorId="0">
      <x:text>
        <x:r>
          <x:t>Owner or platform. Read each layer in order. This is a proposed reference design, not a working simulation or tenant configuration.</x:t>
        </x:r>
      </x:text>
    </x:comment>
    <x:comment ref="C6" authorId="0">
      <x:text>
        <x:r>
          <x:t>Responsibility. Read each layer in order. This is a proposed reference design, not a working simulation or tenant configuration.</x:t>
        </x:r>
      </x:text>
    </x:comment>
    <x:comment ref="D6" authorId="0">
      <x:text>
        <x:r>
          <x:t>Design boundary. Read each layer in order. This is a proposed reference design, not a working simulation or tenant configuration.</x:t>
        </x:r>
      </x:text>
    </x:comment>
  </x:commentList>
</x:comments>
</file>

<file path=xl/comments2.xml><?xml version="1.0" encoding="utf-8"?>
<x:comments xmlns:x="http://schemas.openxmlformats.org/spreadsheetml/2006/main">
  <x:authors>
    <x:author/>
  </x:authors>
  <x:commentList>
    <x:comment ref="A6" authorId="0">
      <x:text>
        <x:r>
          <x:t>Logical dataset. Each row is a proposed logical dataset. Grain means what one row represents. Names are design labels, not delivered Workday objects.</x:t>
        </x:r>
      </x:text>
    </x:comment>
    <x:comment ref="B6" authorId="0">
      <x:text>
        <x:r>
          <x:t>Source. Each row is a proposed logical dataset. Grain means what one row represents. Names are design labels, not delivered Workday objects.</x:t>
        </x:r>
      </x:text>
    </x:comment>
    <x:comment ref="C6" authorId="0">
      <x:text>
        <x:r>
          <x:t>One row represents. Each row is a proposed logical dataset. Grain means what one row represents. Names are design labels, not delivered Workday objects.</x:t>
        </x:r>
      </x:text>
    </x:comment>
    <x:comment ref="D6" authorId="0">
      <x:text>
        <x:r>
          <x:t>Main fields. Each row is a proposed logical dataset. Grain means what one row represents. Names are design labels, not delivered Workday objects.</x:t>
        </x:r>
      </x:text>
    </x:comment>
    <x:comment ref="E6" authorId="0">
      <x:text>
        <x:r>
          <x:t>Rule or sensitivity. Each row is a proposed logical dataset. Grain means what one row represents. Names are design labels, not delivered Workday objects.</x:t>
        </x:r>
      </x:text>
    </x:comment>
  </x:commentList>
</x:comments>
</file>

<file path=xl/comments3.xml><?xml version="1.0" encoding="utf-8"?>
<x:comments xmlns:x="http://schemas.openxmlformats.org/spreadsheetml/2006/main">
  <x:authors>
    <x:author/>
  </x:authors>
  <x:commentList>
    <x:comment ref="A6" authorId="0">
      <x:text>
        <x:r>
          <x:t>Workbook sheet. Maps the approved input workbook to the proposed data layer. Split internal datasets only where grain or security requires it.</x:t>
        </x:r>
      </x:text>
    </x:comment>
    <x:comment ref="B6" authorId="0">
      <x:text>
        <x:r>
          <x:t>Logical destination. Maps the approved input workbook to the proposed data layer. Split internal datasets only where grain or security requires it.</x:t>
        </x:r>
      </x:text>
    </x:comment>
    <x:comment ref="C6" authorId="0">
      <x:text>
        <x:r>
          <x:t>Input route. Maps the approved input workbook to the proposed data layer. Split internal datasets only where grain or security requires it.</x:t>
        </x:r>
      </x:text>
    </x:comment>
    <x:comment ref="D6" authorId="0">
      <x:text>
        <x:r>
          <x:t>Mapping guidance. Maps the approved input workbook to the proposed data layer. Split internal datasets only where grain or security requires it.</x:t>
        </x:r>
      </x:text>
    </x:comment>
  </x:commentList>
</x:comments>
</file>

<file path=xl/comments4.xml><?xml version="1.0" encoding="utf-8"?>
<x:comments xmlns:x="http://schemas.openxmlformats.org/spreadsheetml/2006/main">
  <x:authors>
    <x:author/>
  </x:authors>
  <x:commentList>
    <x:comment ref="A6" authorId="0">
      <x:text>
        <x:r>
          <x:t>Record or field. Implementation metadata retained by the controller and adapter. Customers do not manually maintain all these fields.</x:t>
        </x:r>
      </x:text>
    </x:comment>
    <x:comment ref="B6" authorId="0">
      <x:text>
        <x:r>
          <x:t>Owner. Implementation metadata retained by the controller and adapter. Customers do not manually maintain all these fields.</x:t>
        </x:r>
      </x:text>
    </x:comment>
    <x:comment ref="C6" authorId="0">
      <x:text>
        <x:r>
          <x:t>Required meaning. Implementation metadata retained by the controller and adapter. Customers do not manually maintain all these fields.</x:t>
        </x:r>
      </x:text>
    </x:comment>
    <x:comment ref="D6" authorId="0">
      <x:text>
        <x:r>
          <x:t>Rerun or control rule. Implementation metadata retained by the controller and adapter. Customers do not manually maintain all these fields.</x:t>
        </x:r>
      </x:text>
    </x:comment>
  </x:commentList>
</x:comments>
</file>

<file path=xl/comments5.xml><?xml version="1.0" encoding="utf-8"?>
<x:comments xmlns:x="http://schemas.openxmlformats.org/spreadsheetml/2006/main">
  <x:authors>
    <x:author/>
  </x:authors>
  <x:commentList>
    <x:comment ref="A6" authorId="0">
      <x:text>
        <x:r>
          <x:t>Control. Required design checks to implement and test. These rows are guidance and do not indicate that any tenant has passed validation.</x:t>
        </x:r>
      </x:text>
    </x:comment>
    <x:comment ref="B6" authorId="0">
      <x:text>
        <x:r>
          <x:t>Check to implement. Required design checks to implement and test. These rows are guidance and do not indicate that any tenant has passed validation.</x:t>
        </x:r>
      </x:text>
    </x:comment>
    <x:comment ref="C6" authorId="0">
      <x:text>
        <x:r>
          <x:t>Accountable role. Required design checks to implement and test. These rows are guidance and do not indicate that any tenant has passed validation.</x:t>
        </x:r>
      </x:text>
    </x:comment>
    <x:comment ref="D6" authorId="0">
      <x:text>
        <x:r>
          <x:t>Failure handling or boundary. Required design checks to implement and test. These rows are guidance and do not indicate that any tenant has passed validation.</x:t>
        </x:r>
      </x:text>
    </x:comment>
  </x:commentList>
</x:comments>
</file>

<file path=xl/comments6.xml><?xml version="1.0" encoding="utf-8"?>
<x:comments xmlns:x="http://schemas.openxmlformats.org/spreadsheetml/2006/main">
  <x:authors>
    <x:author/>
  </x:authors>
  <x:commentList>
    <x:comment ref="A6" authorId="0">
      <x:text>
        <x:r>
          <x:t>Phase. Use a private copy to record status, owner role and target date. Dates depend on user inputs and delivery dependencies. Do not commit customer details.</x:t>
        </x:r>
      </x:text>
    </x:comment>
    <x:comment ref="B6" authorId="0">
      <x:text>
        <x:r>
          <x:t>Deliverable. Use a private copy to record status, owner role and target date. Dates depend on user inputs and delivery dependencies. Do not commit customer details.</x:t>
        </x:r>
      </x:text>
    </x:comment>
    <x:comment ref="C6" authorId="0">
      <x:text>
        <x:r>
          <x:t>Suggested owner. Use a private copy to record status, owner role and target date. Dates depend on user inputs and delivery dependencies. Do not commit customer details.</x:t>
        </x:r>
      </x:text>
    </x:comment>
    <x:comment ref="D6" authorId="0">
      <x:text>
        <x:r>
          <x:t>Exit evidence. Use a private copy to record status, owner role and target date. Dates depend on user inputs and delivery dependencies. Do not commit customer details.</x:t>
        </x:r>
      </x:text>
    </x:comment>
    <x:comment ref="E6" authorId="0">
      <x:text>
        <x:r>
          <x:t>Status. Use a private copy to record status, owner role and target date. Dates depend on user inputs and delivery dependencies. Do not commit customer details.</x:t>
        </x:r>
      </x:text>
    </x:comment>
    <x:comment ref="F6" authorId="0">
      <x:text>
        <x:r>
          <x:t>Target date. Use a private copy to record status, owner role and target date. Dates depend on user inputs and delivery dependencies. Do not commit customer details.</x:t>
        </x:r>
      </x:text>
    </x:comment>
    <x:comment ref="F7" authorId="0">
      <x:text>
        <x:r>
          <x:t>Optional planning date. Fill only after delivery owners and dependencies are confirmed. Keep customer-specific copies private.</x:t>
        </x:r>
      </x:text>
    </x:comment>
  </x:commentList>
</x:comments>
</file>

<file path=xl/comments7.xml><?xml version="1.0" encoding="utf-8"?>
<x:comments xmlns:x="http://schemas.openxmlformats.org/spreadsheetml/2006/main">
  <x:authors>
    <x:author/>
  </x:authors>
  <x:commentList>
    <x:comment ref="A6" authorId="0">
      <x:text>
        <x:r>
          <x:t>ID. Official documentation supports product facts. Dataset names, simulation contracts and rollout are proposed solution design.</x:t>
        </x:r>
      </x:text>
    </x:comment>
    <x:comment ref="B6" authorId="0">
      <x:text>
        <x:r>
          <x:t>Reference. Official documentation supports product facts. Dataset names, simulation contracts and rollout are proposed solution design.</x:t>
        </x:r>
      </x:text>
    </x:comment>
    <x:comment ref="C6" authorId="0">
      <x:text>
        <x:r>
          <x:t>URL. Official documentation supports product facts. Dataset names, simulation contracts and rollout are proposed solution design.</x:t>
        </x:r>
      </x:text>
    </x:comment>
    <x:comment ref="D6" authorId="0">
      <x:text>
        <x:r>
          <x:t>Use. Official documentation supports product facts. Dataset names, simulation contracts and rollout are proposed solution design.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sz val="11"/>
      <x:color rgb="FF202124"/>
      <x:name val="Arial"/>
    </x:font>
    <x:font>
      <x:b/>
      <x:sz val="16"/>
      <x:color rgb="FF172C42"/>
      <x:name val="Arial"/>
    </x:font>
    <x:font>
      <x:sz val="11"/>
      <x:color rgb="FF526070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03D59"/>
      </x:patternFill>
    </x:fill>
    <x:fill>
      <x:patternFill patternType="solid">
        <x:fgColor rgb="FFEFF3F7"/>
      </x:patternFill>
    </x:fill>
    <x:fill>
      <x:patternFill patternType="solid">
        <x:fgColor rgb="FFFFF1CE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45bd9ae426487d" /><Relationship Type="http://schemas.openxmlformats.org/officeDocument/2006/relationships/theme" Target="/xl/theme/theme1.xml" Id="R4c5b0294302a4a96" /><Relationship Type="http://schemas.openxmlformats.org/officeDocument/2006/relationships/sharedStrings" Target="/xl/sharedStrings.xml" Id="R4353233c62ff4aa2" /><Relationship Type="http://schemas.openxmlformats.org/officeDocument/2006/relationships/worksheet" Target="/xl/worksheets/sheet1.xml" Id="R2c027ea1149e474a" /><Relationship Type="http://schemas.openxmlformats.org/officeDocument/2006/relationships/worksheet" Target="/xl/worksheets/sheet2.xml" Id="Rf5146c785d274814" /><Relationship Type="http://schemas.openxmlformats.org/officeDocument/2006/relationships/worksheet" Target="/xl/worksheets/sheet3.xml" Id="R1e618983677a4988" /><Relationship Type="http://schemas.openxmlformats.org/officeDocument/2006/relationships/worksheet" Target="/xl/worksheets/sheet4.xml" Id="R21c428b028864b17" /><Relationship Type="http://schemas.openxmlformats.org/officeDocument/2006/relationships/worksheet" Target="/xl/worksheets/sheet5.xml" Id="R0ca2369e908a47f3" /><Relationship Type="http://schemas.openxmlformats.org/officeDocument/2006/relationships/worksheet" Target="/xl/worksheets/sheet6.xml" Id="R2ae1e2b0b1934bc9" /><Relationship Type="http://schemas.openxmlformats.org/officeDocument/2006/relationships/worksheet" Target="/xl/worksheets/sheet7.xml" Id="Ra7b2eace75e646db" /></Relationships>
</file>

<file path=xl/tables/table1.xml><?xml version="1.0" encoding="utf-8"?>
<x:table xmlns:x="http://schemas.openxmlformats.org/spreadsheetml/2006/main" id="1" name="Reference_0" displayName="Reference_0" ref="A6:D13" headerRowCount="1" totalsRowCount="0" totalsRowShown="0">
  <x:autoFilter ref="A6:D13"/>
  <x:tableColumns count="4">
    <x:tableColumn id="1" name="Layer"/>
    <x:tableColumn id="2" name="Owner or platform"/>
    <x:tableColumn id="3" name="Responsibility"/>
    <x:tableColumn id="4" name="Design boundar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ference_1" displayName="Reference_1" ref="A6:E22" headerRowCount="1" totalsRowCount="0" totalsRowShown="0">
  <x:autoFilter ref="A6:E22"/>
  <x:tableColumns count="5">
    <x:tableColumn id="1" name="Logical dataset"/>
    <x:tableColumn id="2" name="Source"/>
    <x:tableColumn id="3" name="One row represents"/>
    <x:tableColumn id="4" name="Main fields"/>
    <x:tableColumn id="5" name="Rule or sensitivit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ference_2" displayName="Reference_2" ref="A6:D21" headerRowCount="1" totalsRowCount="0" totalsRowShown="0">
  <x:autoFilter ref="A6:D21"/>
  <x:tableColumns count="4">
    <x:tableColumn id="1" name="Workbook sheet"/>
    <x:tableColumn id="2" name="Logical destination"/>
    <x:tableColumn id="3" name="Input route"/>
    <x:tableColumn id="4" name="Mapping guida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ference_3" displayName="Reference_3" ref="A6:D18" headerRowCount="1" totalsRowCount="0" totalsRowShown="0">
  <x:autoFilter ref="A6:D18"/>
  <x:tableColumns count="4">
    <x:tableColumn id="1" name="Record or field"/>
    <x:tableColumn id="2" name="Owner"/>
    <x:tableColumn id="3" name="Required meaning"/>
    <x:tableColumn id="4" name="Rerun or control rul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ference_4" displayName="Reference_4" ref="A6:D20" headerRowCount="1" totalsRowCount="0" totalsRowShown="0">
  <x:autoFilter ref="A6:D20"/>
  <x:tableColumns count="4">
    <x:tableColumn id="1" name="Control"/>
    <x:tableColumn id="2" name="Check to implement"/>
    <x:tableColumn id="3" name="Accountable role"/>
    <x:tableColumn id="4" name="Failure handling or boundar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ference_5" displayName="Reference_5" ref="A6:F12" headerRowCount="1" totalsRowCount="0" totalsRowShown="0">
  <x:autoFilter ref="A6:F12"/>
  <x:tableColumns count="6">
    <x:tableColumn id="1" name="Phase"/>
    <x:tableColumn id="2" name="Deliverable"/>
    <x:tableColumn id="3" name="Suggested owner"/>
    <x:tableColumn id="4" name="Exit evidence"/>
    <x:tableColumn id="5" name="Status"/>
    <x:tableColumn id="6" name="Target dat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eference_6" displayName="Reference_6" ref="A6:D11" headerRowCount="1" totalsRowCount="0" totalsRowShown="0">
  <x:autoFilter ref="A6:D11"/>
  <x:tableColumns count="4">
    <x:tableColumn id="1" name="ID"/>
    <x:tableColumn id="2" name="Reference"/>
    <x:tableColumn id="3" name="URL"/>
    <x:tableColumn id="4" name="Us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dd3133b4c2184e72" /><Relationship Type="http://schemas.openxmlformats.org/officeDocument/2006/relationships/vmlDrawing" Target="/xl/drawings/vmldrawing.vml" Id="R99c82f20031047b2" /><Relationship Type="http://schemas.openxmlformats.org/officeDocument/2006/relationships/table" Target="/xl/tables/table1.xml" Id="R0211c434c089447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96fdf70d80934714" /><Relationship Type="http://schemas.openxmlformats.org/officeDocument/2006/relationships/vmlDrawing" Target="/xl/drawings/vmldrawing2.vml" Id="Rae6298473b5d434b" /><Relationship Type="http://schemas.openxmlformats.org/officeDocument/2006/relationships/table" Target="/xl/tables/table2.xml" Id="Rfc42f8c933304b8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3.xml" Id="R327937cf6304420c" /><Relationship Type="http://schemas.openxmlformats.org/officeDocument/2006/relationships/vmlDrawing" Target="/xl/drawings/vmldrawing3.vml" Id="R3de1aa3f1b294834" /><Relationship Type="http://schemas.openxmlformats.org/officeDocument/2006/relationships/table" Target="/xl/tables/table3.xml" Id="R2edd488a0462450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4.xml" Id="Reea0a838344447bf" /><Relationship Type="http://schemas.openxmlformats.org/officeDocument/2006/relationships/vmlDrawing" Target="/xl/drawings/vmldrawing4.vml" Id="Rea5e2a0c0f2f4b41" /><Relationship Type="http://schemas.openxmlformats.org/officeDocument/2006/relationships/table" Target="/xl/tables/table4.xml" Id="Rc768822b439c454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5.xml" Id="R0997347d12d54847" /><Relationship Type="http://schemas.openxmlformats.org/officeDocument/2006/relationships/vmlDrawing" Target="/xl/drawings/vmldrawing5.vml" Id="R3966c71f43404dba" /><Relationship Type="http://schemas.openxmlformats.org/officeDocument/2006/relationships/table" Target="/xl/tables/table5.xml" Id="R155171628e64450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6.xml" Id="R100f6d141694403f" /><Relationship Type="http://schemas.openxmlformats.org/officeDocument/2006/relationships/vmlDrawing" Target="/xl/drawings/vmldrawing6.vml" Id="R184a42215dec41eb" /><Relationship Type="http://schemas.openxmlformats.org/officeDocument/2006/relationships/table" Target="/xl/tables/table6.xml" Id="R403dd2105d9749f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comments" Target="/xl/comments7.xml" Id="R4787de477c0949a3" /><Relationship Type="http://schemas.openxmlformats.org/officeDocument/2006/relationships/vmlDrawing" Target="/xl/drawings/vmldrawing7.vml" Id="R9b24103565e74fc0" /><Relationship Type="http://schemas.openxmlformats.org/officeDocument/2006/relationships/table" Target="/xl/tables/table7.xml" Id="Rba82721bf6364bb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5" hidden="0" customWidth="1"/>
    <x:col min="2" max="2" width="31" hidden="0" customWidth="1"/>
    <x:col min="3" max="3" width="62" hidden="0" customWidth="1"/>
    <x:col min="4" max="4" width="57" hidden="0" customWidth="1"/>
  </x:cols>
  <x:sheetData>
    <x:row r="1">
      <x:c r="A1" s="1"/>
      <x:c r="B1" s="1"/>
      <x:c r="C1" s="1"/>
      <x:c r="D1" s="1"/>
    </x:row>
    <x:row r="2">
      <x:c r="A2" s="2" t="str">
        <x:v>Prism crisis simulation architecture</x:v>
      </x:c>
      <x:c r="B2" s="1"/>
      <x:c r="C2" s="1"/>
      <x:c r="D2" s="1"/>
    </x:row>
    <x:row r="3">
      <x:c r="A3" s="1" t="str">
        <x:v>Proposed architecture • v1.0 • 17 September 2026</x:v>
      </x:c>
      <x:c r="B3" s="1"/>
      <x:c r="C3" s="1"/>
      <x:c r="D3" s="1"/>
    </x:row>
    <x:row r="4" ht="34" customHeight="1">
      <x:c r="A4" s="4" t="str">
        <x:v>Read each layer in order. This is a proposed reference design, not a working simulation or tenant configuration.</x:v>
      </x:c>
      <x:c r="B4" s="4"/>
      <x:c r="C4" s="4"/>
      <x:c r="D4" s="4"/>
    </x:row>
    <x:row r="5">
      <x:c r="A5" s="1"/>
      <x:c r="B5" s="1"/>
      <x:c r="C5" s="1"/>
      <x:c r="D5" s="1"/>
    </x:row>
    <x:row r="6" ht="32" customHeight="1">
      <x:c r="A6" s="9" t="str">
        <x:v>Layer</x:v>
      </x:c>
      <x:c r="B6" s="9" t="str">
        <x:v>Owner or platform</x:v>
      </x:c>
      <x:c r="C6" s="9" t="str">
        <x:v>Responsibility</x:v>
      </x:c>
      <x:c r="D6" s="9" t="str">
        <x:v>Design boundary</x:v>
      </x:c>
    </x:row>
    <x:row r="7" ht="46" customHeight="1">
      <x:c r="A7" s="10" t="str">
        <x:v>Source inputs</x:v>
      </x:c>
      <x:c r="B7" s="10" t="str">
        <x:v>Workday and customer owners</x:v>
      </x:c>
      <x:c r="C7" s="10" t="str">
        <x:v>Aggregated workforce and verified qualifications; separate business and finance inputs</x:v>
      </x:c>
      <x:c r="D7" s="10" t="str">
        <x:v>Approve scope, population and extract definitions</x:v>
      </x:c>
    </x:row>
    <x:row r="8" ht="46" customHeight="1">
      <x:c r="A8" s="6" t="str">
        <x:v>Acquisition</x:v>
      </x:c>
      <x:c r="B8" s="6" t="str">
        <x:v>Prism tables and data change tasks</x:v>
      </x:c>
      <x:c r="C8" s="6" t="str">
        <x:v>Versioned source submissions and load metadata</x:v>
      </x:c>
      <x:c r="D8" s="6" t="str">
        <x:v>Use a workbook adapter for data ranges only</x:v>
      </x:c>
    </x:row>
    <x:row r="9" ht="39" customHeight="1">
      <x:c r="A9" s="10" t="str">
        <x:v>Preparation</x:v>
      </x:c>
      <x:c r="B9" s="10" t="str">
        <x:v>Prism derived datasets</x:v>
      </x:c>
      <x:c r="C9" s="10" t="str">
        <x:v>Typed, mapped, reconciled data at explicit grain</x:v>
      </x:c>
      <x:c r="D9" s="10" t="str">
        <x:v>Check keys and row counts before and after joins</x:v>
      </x:c>
    </x:row>
    <x:row r="10" ht="39" customHeight="1">
      <x:c r="A10" s="6" t="str">
        <x:v>Analysis access</x:v>
      </x:c>
      <x:c r="B10" s="6" t="str">
        <x:v>Secured Prism data sources</x:v>
      </x:c>
      <x:c r="C10" s="6" t="str">
        <x:v>Authorized baseline and scenario input views</x:v>
      </x:c>
      <x:c r="D10" s="6" t="str">
        <x:v>Publish datasets or enable tables for analysis [S1]</x:v>
      </x:c>
    </x:row>
    <x:row r="11" ht="46" customHeight="1">
      <x:c r="A11" s="10" t="str">
        <x:v>Simulation</x:v>
      </x:c>
      <x:c r="B11" s="10" t="str">
        <x:v>Controlled integration and external engine</x:v>
      </x:c>
      <x:c r="C11" s="10" t="str">
        <x:v>AI scenarios and explanations; deterministic impact calculations</x:v>
      </x:c>
      <x:c r="D11" s="10" t="str">
        <x:v>Freeze run inputs and record all assumptions</x:v>
      </x:c>
    </x:row>
    <x:row r="12" ht="46" customHeight="1">
      <x:c r="A12" s="6" t="str">
        <x:v>Human decisions</x:v>
      </x:c>
      <x:c r="B12" s="6" t="str">
        <x:v>Customer workbook or approved application</x:v>
      </x:c>
      <x:c r="C12" s="6" t="str">
        <x:v>Scenario reviews, mitigation approvals and milestones</x:v>
      </x:c>
      <x:c r="D12" s="6" t="str">
        <x:v>Simulation approval does not authorize execution</x:v>
      </x:c>
    </x:row>
    <x:row r="13" ht="46" customHeight="1">
      <x:c r="A13" s="10" t="str">
        <x:v>Results</x:v>
      </x:c>
      <x:c r="B13" s="10" t="str">
        <x:v>Prism results ingestion and reporting</x:v>
      </x:c>
      <x:c r="C13" s="10" t="str">
        <x:v>Run comparisons, gaps, plan status and quality exceptions</x:v>
      </x:c>
      <x:c r="D13" s="10" t="str">
        <x:v>Apply security to results before publishing</x:v>
      </x:c>
    </x:row>
  </x:sheetData>
  <x:mergeCells>
    <x:mergeCell ref="A4:D4"/>
  </x:mergeCells>
  <x:pageMargins left="0.7" right="0.7" top="0.75" bottom="0.75" header="0.3" footer="0.3"/>
  <x:legacyDrawing xmlns:r="http://schemas.openxmlformats.org/officeDocument/2006/relationships" r:id="R99c82f20031047b2"/>
  <x:tableParts count="1">
    <x:tablePart xmlns:r="http://schemas.openxmlformats.org/officeDocument/2006/relationships" r:id="R0211c434c0894471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9" hidden="0" customWidth="1"/>
    <x:col min="2" max="2" width="31" hidden="0" customWidth="1"/>
    <x:col min="3" max="3" width="52" hidden="0" customWidth="1"/>
    <x:col min="4" max="4" width="55" hidden="0" customWidth="1"/>
    <x:col min="5" max="5" width="62" hidden="0" customWidth="1"/>
  </x:cols>
  <x:sheetData>
    <x:row r="1">
      <x:c r="A1" s="1"/>
      <x:c r="B1" s="1"/>
      <x:c r="C1" s="1"/>
      <x:c r="D1" s="1"/>
      <x:c r="E1" s="1"/>
    </x:row>
    <x:row r="2">
      <x:c r="A2" s="2" t="str">
        <x:v>Data Catalogue</x:v>
      </x:c>
      <x:c r="B2" s="1"/>
      <x:c r="C2" s="1"/>
      <x:c r="D2" s="1"/>
      <x:c r="E2" s="1"/>
    </x:row>
    <x:row r="3">
      <x:c r="A3" s="1" t="str">
        <x:v>Proposed architecture • v1.0 • 17 September 2026</x:v>
      </x:c>
      <x:c r="B3" s="1"/>
      <x:c r="C3" s="1"/>
      <x:c r="D3" s="1"/>
      <x:c r="E3" s="1"/>
    </x:row>
    <x:row r="4" ht="34" customHeight="1">
      <x:c r="A4" s="4" t="str">
        <x:v>Each row is a proposed logical dataset. Grain means what one row represents. Names are design labels, not delivered Workday objects.</x:v>
      </x:c>
      <x:c r="B4" s="4"/>
      <x:c r="C4" s="4"/>
      <x:c r="D4" s="4"/>
      <x:c r="E4" s="4"/>
    </x:row>
    <x:row r="5">
      <x:c r="A5" s="1"/>
      <x:c r="B5" s="1"/>
      <x:c r="C5" s="1"/>
      <x:c r="D5" s="1"/>
      <x:c r="E5" s="1"/>
    </x:row>
    <x:row r="6" ht="32" customHeight="1">
      <x:c r="A6" s="9" t="str">
        <x:v>Logical dataset</x:v>
      </x:c>
      <x:c r="B6" s="9" t="str">
        <x:v>Source</x:v>
      </x:c>
      <x:c r="C6" s="9" t="str">
        <x:v>One row represents</x:v>
      </x:c>
      <x:c r="D6" s="9" t="str">
        <x:v>Main fields</x:v>
      </x:c>
      <x:c r="E6" s="9" t="str">
        <x:v>Rule or sensitivity</x:v>
      </x:c>
    </x:row>
    <x:row r="7" ht="46" customHeight="1">
      <x:c r="A7" s="10" t="str">
        <x:v>Workforce_Snapshot</x:v>
      </x:c>
      <x:c r="B7" s="10" t="str">
        <x:v>Workday aggregate extract</x:v>
      </x:c>
      <x:c r="C7" s="10" t="str">
        <x:v>Period, entity, location, role, Worker Type</x:v>
      </x:c>
      <x:c r="D7" s="10" t="str">
        <x:v>Headcount, filled FTE; conditional leave and vacancy</x:v>
      </x:c>
      <x:c r="E7" s="11" t="str">
        <x:v>Optional Sensitive: aggregate base pay; never label total operating cost</x:v>
      </x:c>
    </x:row>
    <x:row r="8" ht="39" customHeight="1">
      <x:c r="A8" s="6" t="str">
        <x:v>Qualification_Snapshot</x:v>
      </x:c>
      <x:c r="B8" s="6" t="str">
        <x:v>Verified Workday extract</x:v>
      </x:c>
      <x:c r="C8" s="6" t="str">
        <x:v>As-of date, location, role, skill</x:v>
      </x:c>
      <x:c r="D8" s="6" t="str">
        <x:v>Qualified heads, backup heads, expiry counts</x:v>
      </x:c>
      <x:c r="E8" s="6" t="str">
        <x:v>Qualifications can overlap; totals are not distinct people</x:v>
      </x:c>
    </x:row>
    <x:row r="9" ht="46" customHeight="1">
      <x:c r="A9" s="10" t="str">
        <x:v>Service_Requirements</x:v>
      </x:c>
      <x:c r="B9" s="10" t="str">
        <x:v>Customer input</x:v>
      </x:c>
      <x:c r="C9" s="10" t="str">
        <x:v>Requirement version, service, location scope, role</x:v>
      </x:c>
      <x:c r="D9" s="10" t="str">
        <x:v>Minimum FTE; Dedicated / Shared / Backup</x:v>
      </x:c>
      <x:c r="E9" s="10" t="str">
        <x:v>Customer business requirement, not standard Workday data</x:v>
      </x:c>
    </x:row>
    <x:row r="10" ht="46" customHeight="1">
      <x:c r="A10" s="6" t="str">
        <x:v>Service_Qualifications</x:v>
      </x:c>
      <x:c r="B10" s="6" t="str">
        <x:v>Customer input</x:v>
      </x:c>
      <x:c r="C10" s="6" t="str">
        <x:v>Requirement version, service, location scope, role, skill</x:v>
      </x:c>
      <x:c r="D10" s="6" t="str">
        <x:v>Minimum qualified and backup heads</x:v>
      </x:c>
      <x:c r="E10" s="6" t="str">
        <x:v>Separate from staffing minima to prevent repeated FTE</x:v>
      </x:c>
    </x:row>
    <x:row r="11" ht="46" customHeight="1">
      <x:c r="A11" s="10" t="str">
        <x:v>Offsite_Capability</x:v>
      </x:c>
      <x:c r="B11" s="10" t="str">
        <x:v>Customer input; verified custom source allowed</x:v>
      </x:c>
      <x:c r="C11" s="10" t="str">
        <x:v>Version, location scope, role, service where relevant</x:v>
      </x:c>
      <x:c r="D11" s="10" t="str">
        <x:v>FTE or percent, denominator, source type</x:v>
      </x:c>
      <x:c r="E11" s="10" t="str">
        <x:v>Unknown is not zero; never presume standard Workday field</x:v>
      </x:c>
    </x:row>
    <x:row r="12" ht="46" customHeight="1">
      <x:c r="A12" s="6" t="str">
        <x:v>Financial_Performance</x:v>
      </x:c>
      <x:c r="B12" s="6" t="str">
        <x:v>Finance system or customer</x:v>
      </x:c>
      <x:c r="C12" s="6" t="str">
        <x:v>Period, Actual/Budget/Forecast, entity, planning unit, currency</x:v>
      </x:c>
      <x:c r="D12" s="6" t="str">
        <x:v>Revenue, margin, aggregate labor and other operating cost</x:v>
      </x:c>
      <x:c r="E12" s="11" t="str">
        <x:v>Optional Sensitive exact amounts; approved bands or indices where suitable</x:v>
      </x:c>
    </x:row>
    <x:row r="13" ht="39" customHeight="1">
      <x:c r="A13" s="10" t="str">
        <x:v>Liquidity_Snapshot</x:v>
      </x:c>
      <x:c r="B13" s="10" t="str">
        <x:v>Finance input when in scope</x:v>
      </x:c>
      <x:c r="C13" s="10" t="str">
        <x:v>Period, version, entity, currency</x:v>
      </x:c>
      <x:c r="D13" s="10" t="str">
        <x:v>Cash, committed liquidity, required liquidity</x:v>
      </x:c>
      <x:c r="E13" s="11" t="str">
        <x:v>Optional Sensitive; runway needs cash-flow evidence</x:v>
      </x:c>
    </x:row>
    <x:row r="14" ht="39" customHeight="1">
      <x:c r="A14" s="6" t="str">
        <x:v>Operational_Capacity</x:v>
      </x:c>
      <x:c r="B14" s="6" t="str">
        <x:v>Operations input</x:v>
      </x:c>
      <x:c r="C14" s="6" t="str">
        <x:v>Period, version, location, service, unit</x:v>
      </x:c>
      <x:c r="D14" s="6" t="str">
        <x:v>Capacity, demand, minimum demand, actual output</x:v>
      </x:c>
      <x:c r="E14" s="6" t="str">
        <x:v>Productivity requires compatible output and FTE periods</x:v>
      </x:c>
    </x:row>
    <x:row r="15" ht="39" customHeight="1">
      <x:c r="A15" s="10" t="str">
        <x:v>Critical_Dependencies</x:v>
      </x:c>
      <x:c r="B15" s="10" t="str">
        <x:v>Customer input when in scope</x:v>
      </x:c>
      <x:c r="C15" s="10" t="str">
        <x:v>Version, dependency, service, location</x:v>
      </x:c>
      <x:c r="D15" s="10" t="str">
        <x:v>Criticality, impact band, alternative, switch days</x:v>
      </x:c>
      <x:c r="E15" s="11" t="str">
        <x:v>Optional Sensitive exact exposure; no invented percentages</x:v>
      </x:c>
    </x:row>
    <x:row r="16" ht="46" customHeight="1">
      <x:c r="A16" s="6" t="str">
        <x:v>Scenario_Register</x:v>
      </x:c>
      <x:c r="B16" s="6" t="str">
        <x:v>AI proposal or customer request</x:v>
      </x:c>
      <x:c r="C16" s="6" t="str">
        <x:v>Scenario ID and scenario version</x:v>
      </x:c>
      <x:c r="D16" s="6" t="str">
        <x:v>Origin, request, rationale, scope, dates, status</x:v>
      </x:c>
      <x:c r="E16" s="6" t="str">
        <x:v>A proposed event is not a source fact</x:v>
      </x:c>
    </x:row>
    <x:row r="17" ht="46" customHeight="1">
      <x:c r="A17" s="10" t="str">
        <x:v>Assumption_Versions</x:v>
      </x:c>
      <x:c r="B17" s="10" t="str">
        <x:v>Shared assumption sheet and adapter</x:v>
      </x:c>
      <x:c r="C17" s="10" t="str">
        <x:v>Assumption ID and immutable version</x:v>
      </x:c>
      <x:c r="D17" s="10" t="str">
        <x:v>Original/current value, origin, owner, unit, basis, approval</x:v>
      </x:c>
      <x:c r="E17" s="10" t="str">
        <x:v>Customer edits current value in place; adapter retains history</x:v>
      </x:c>
    </x:row>
    <x:row r="18" ht="39" customHeight="1">
      <x:c r="A18" s="6" t="str">
        <x:v>Approval_Records</x:v>
      </x:c>
      <x:c r="B18" s="6" t="str">
        <x:v>Authorized human decision</x:v>
      </x:c>
      <x:c r="C18" s="6" t="str">
        <x:v>Decision ID, version and target version</x:v>
      </x:c>
      <x:c r="D18" s="6" t="str">
        <x:v>Decision, authority, time, conditions, evidence</x:v>
      </x:c>
      <x:c r="E18" s="6" t="str">
        <x:v>Bind to exact scenario or mitigation version</x:v>
      </x:c>
    </x:row>
    <x:row r="19" ht="46" customHeight="1">
      <x:c r="A19" s="10" t="str">
        <x:v>Simulation_Runs</x:v>
      </x:c>
      <x:c r="B19" s="10" t="str">
        <x:v>Integration controller</x:v>
      </x:c>
      <x:c r="C19" s="10" t="str">
        <x:v>Run ID</x:v>
      </x:c>
      <x:c r="D19" s="10" t="str">
        <x:v>Source versions, assumption snapshot, model version, state</x:v>
      </x:c>
      <x:c r="E19" s="10" t="str">
        <x:v>Preserve immutable input manifest; protect private evidence</x:v>
      </x:c>
    </x:row>
    <x:row r="20" ht="46" customHeight="1">
      <x:c r="A20" s="6" t="str">
        <x:v>Simulation_Results</x:v>
      </x:c>
      <x:c r="B20" s="6" t="str">
        <x:v>Calculation engine</x:v>
      </x:c>
      <x:c r="C20" s="6" t="str">
        <x:v>Run ID, scenario, period, scope, metric, unit</x:v>
      </x:c>
      <x:c r="D20" s="6" t="str">
        <x:v>Baseline, scenario value, gap, uncertainty and limitations</x:v>
      </x:c>
      <x:c r="E20" s="6" t="str">
        <x:v>Never mix bands with monetary values or sum repeated supply</x:v>
      </x:c>
    </x:row>
    <x:row r="21" ht="46" customHeight="1">
      <x:c r="A21" s="10" t="str">
        <x:v>Mitigation_Plans</x:v>
      </x:c>
      <x:c r="B21" s="10" t="str">
        <x:v>AI proposal and customer decision</x:v>
      </x:c>
      <x:c r="C21" s="10" t="str">
        <x:v>Mitigation ID, version; child milestones by milestone ID</x:v>
      </x:c>
      <x:c r="D21" s="10" t="str">
        <x:v>Option, owner role, cost basis, decision link, timeline</x:v>
      </x:c>
      <x:c r="E21" s="10" t="str">
        <x:v>Only approved or conditional actions enter implementation timeline</x:v>
      </x:c>
    </x:row>
    <x:row r="22" ht="46" customHeight="1">
      <x:c r="A22" s="6" t="str">
        <x:v>Quality_Results</x:v>
      </x:c>
      <x:c r="B22" s="6" t="str">
        <x:v>Validation pipeline</x:v>
      </x:c>
      <x:c r="C22" s="6" t="str">
        <x:v>Batch or run, check ID, affected scope</x:v>
      </x:c>
      <x:c r="D22" s="6" t="str">
        <x:v>Observed control, variance, severity, outcome, guidance</x:v>
      </x:c>
      <x:c r="E22" s="6" t="str">
        <x:v>Preserve rejected rows and explain scoped run restrictions</x:v>
      </x:c>
    </x:row>
  </x:sheetData>
  <x:mergeCells>
    <x:mergeCell ref="A4:E4"/>
  </x:mergeCells>
  <x:pageMargins left="0.7" right="0.7" top="0.75" bottom="0.75" header="0.3" footer="0.3"/>
  <x:legacyDrawing xmlns:r="http://schemas.openxmlformats.org/officeDocument/2006/relationships" r:id="Rae6298473b5d434b"/>
  <x:tableParts count="1">
    <x:tablePart xmlns:r="http://schemas.openxmlformats.org/officeDocument/2006/relationships" r:id="Rfc42f8c933304b8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9" hidden="0" customWidth="1"/>
    <x:col min="2" max="2" width="65" hidden="0" customWidth="1"/>
    <x:col min="3" max="3" width="30" hidden="0" customWidth="1"/>
    <x:col min="4" max="4" width="64" hidden="0" customWidth="1"/>
  </x:cols>
  <x:sheetData>
    <x:row r="1">
      <x:c r="A1" s="1"/>
      <x:c r="B1" s="1"/>
      <x:c r="C1" s="1"/>
      <x:c r="D1" s="1"/>
    </x:row>
    <x:row r="2">
      <x:c r="A2" s="2" t="str">
        <x:v>Workbook Mapping</x:v>
      </x:c>
      <x:c r="B2" s="1"/>
      <x:c r="C2" s="1"/>
      <x:c r="D2" s="1"/>
    </x:row>
    <x:row r="3">
      <x:c r="A3" s="1" t="str">
        <x:v>Proposed architecture • v1.0 • 17 September 2026</x:v>
      </x:c>
      <x:c r="B3" s="1"/>
      <x:c r="C3" s="1"/>
      <x:c r="D3" s="1"/>
    </x:row>
    <x:row r="4" ht="34" customHeight="1">
      <x:c r="A4" s="4" t="str">
        <x:v>Maps the approved input workbook to the proposed data layer. Split internal datasets only where grain or security requires it.</x:v>
      </x:c>
      <x:c r="B4" s="4"/>
      <x:c r="C4" s="4"/>
      <x:c r="D4" s="4"/>
    </x:row>
    <x:row r="5">
      <x:c r="A5" s="1"/>
      <x:c r="B5" s="1"/>
      <x:c r="C5" s="1"/>
      <x:c r="D5" s="1"/>
    </x:row>
    <x:row r="6" ht="32" customHeight="1">
      <x:c r="A6" s="9" t="str">
        <x:v>Workbook sheet</x:v>
      </x:c>
      <x:c r="B6" s="9" t="str">
        <x:v>Logical destination</x:v>
      </x:c>
      <x:c r="C6" s="9" t="str">
        <x:v>Input route</x:v>
      </x:c>
      <x:c r="D6" s="9" t="str">
        <x:v>Mapping guidance</x:v>
      </x:c>
    </x:row>
    <x:row r="7" ht="39" customHeight="1">
      <x:c r="A7" s="10" t="str">
        <x:v>Start Here</x:v>
      </x:c>
      <x:c r="B7" s="10" t="str">
        <x:v>Submission metadata</x:v>
      </x:c>
      <x:c r="C7" s="10" t="str">
        <x:v>Adapter</x:v>
      </x:c>
      <x:c r="D7" s="10" t="str">
        <x:v>Retain assessment, as-of, horizon, units and limitations</x:v>
      </x:c>
    </x:row>
    <x:row r="8" ht="39" customHeight="1">
      <x:c r="A8" s="6" t="str">
        <x:v>WD Workforce</x:v>
      </x:c>
      <x:c r="B8" s="6" t="str">
        <x:v>Workforce_Snapshot</x:v>
      </x:c>
      <x:c r="C8" s="6" t="str">
        <x:v>Workday extract</x:v>
      </x:c>
      <x:c r="D8" s="6" t="str">
        <x:v>One row per approved workforce grain</x:v>
      </x:c>
    </x:row>
    <x:row r="9" ht="46" customHeight="1">
      <x:c r="A9" s="10" t="str">
        <x:v>Service Requirements</x:v>
      </x:c>
      <x:c r="B9" s="10" t="str">
        <x:v>Service_Requirements; Service_Qualifications; Offsite_Capability</x:v>
      </x:c>
      <x:c r="C9" s="10" t="str">
        <x:v>Customer input</x:v>
      </x:c>
      <x:c r="D9" s="10" t="str">
        <x:v>Split internally; customer keeps the simple sheet</x:v>
      </x:c>
    </x:row>
    <x:row r="10" ht="39" customHeight="1">
      <x:c r="A10" s="6" t="str">
        <x:v>WD Skills &amp; Credentials</x:v>
      </x:c>
      <x:c r="B10" s="6" t="str">
        <x:v>Qualification_Snapshot</x:v>
      </x:c>
      <x:c r="C10" s="6" t="str">
        <x:v>Workday extract</x:v>
      </x:c>
      <x:c r="D10" s="6" t="str">
        <x:v>Verified credentials and critical skills only</x:v>
      </x:c>
    </x:row>
    <x:row r="11" ht="39" customHeight="1">
      <x:c r="A11" s="10" t="str">
        <x:v>Financial Performance</x:v>
      </x:c>
      <x:c r="B11" s="10" t="str">
        <x:v>Financial_Performance</x:v>
      </x:c>
      <x:c r="C11" s="10" t="str">
        <x:v>Finance input</x:v>
      </x:c>
      <x:c r="D11" s="10" t="str">
        <x:v>Do not multiply planning-unit financials across services</x:v>
      </x:c>
    </x:row>
    <x:row r="12" ht="39" customHeight="1">
      <x:c r="A12" s="6" t="str">
        <x:v>Liquidity</x:v>
      </x:c>
      <x:c r="B12" s="6" t="str">
        <x:v>Liquidity_Snapshot</x:v>
      </x:c>
      <x:c r="C12" s="6" t="str">
        <x:v>Conditional finance input</x:v>
      </x:c>
      <x:c r="D12" s="11" t="str">
        <x:v>Optional Sensitive; leave blank outside scope</x:v>
      </x:c>
    </x:row>
    <x:row r="13" ht="39" customHeight="1">
      <x:c r="A13" s="10" t="str">
        <x:v>Operational Capacity</x:v>
      </x:c>
      <x:c r="B13" s="10" t="str">
        <x:v>Operational_Capacity</x:v>
      </x:c>
      <x:c r="C13" s="10" t="str">
        <x:v>Operations input</x:v>
      </x:c>
      <x:c r="D13" s="10" t="str">
        <x:v>Preserve unit and period</x:v>
      </x:c>
    </x:row>
    <x:row r="14" ht="39" customHeight="1">
      <x:c r="A14" s="6" t="str">
        <x:v>Critical Dependencies</x:v>
      </x:c>
      <x:c r="B14" s="6" t="str">
        <x:v>Critical_Dependencies</x:v>
      </x:c>
      <x:c r="C14" s="6" t="str">
        <x:v>Conditional customer input</x:v>
      </x:c>
      <x:c r="D14" s="6" t="str">
        <x:v>Use neutral codes; exact exposure optional</x:v>
      </x:c>
    </x:row>
    <x:row r="15" ht="39" customHeight="1">
      <x:c r="A15" s="10" t="str">
        <x:v>Requested Scenarios</x:v>
      </x:c>
      <x:c r="B15" s="10" t="str">
        <x:v>Scenario_Register</x:v>
      </x:c>
      <x:c r="C15" s="10" t="str">
        <x:v>Optional customer input</x:v>
      </x:c>
      <x:c r="D15" s="10" t="str">
        <x:v>Accept plain-language relocation and other what-if requests</x:v>
      </x:c>
    </x:row>
    <x:row r="16" ht="39" customHeight="1">
      <x:c r="A16" s="6" t="str">
        <x:v>AI Scenario Register</x:v>
      </x:c>
      <x:c r="B16" s="6" t="str">
        <x:v>Scenario_Register</x:v>
      </x:c>
      <x:c r="C16" s="6" t="str">
        <x:v>Agent output and review</x:v>
      </x:c>
      <x:c r="D16" s="6" t="str">
        <x:v>AI generates most proposals from available evidence</x:v>
      </x:c>
    </x:row>
    <x:row r="17" ht="46" customHeight="1">
      <x:c r="A17" s="10" t="str">
        <x:v>Scenario Assumptions</x:v>
      </x:c>
      <x:c r="B17" s="10" t="str">
        <x:v>Assumption_Versions</x:v>
      </x:c>
      <x:c r="C17" s="10" t="str">
        <x:v>Shared input</x:v>
      </x:c>
      <x:c r="D17" s="10" t="str">
        <x:v>Update current value in place; preserve original and run snapshots</x:v>
      </x:c>
    </x:row>
    <x:row r="18" ht="39" customHeight="1">
      <x:c r="A18" s="6" t="str">
        <x:v>Control Totals</x:v>
      </x:c>
      <x:c r="B18" s="6" t="str">
        <x:v>Control evidence</x:v>
      </x:c>
      <x:c r="C18" s="6" t="str">
        <x:v>Customer and agent</x:v>
      </x:c>
      <x:c r="D18" s="6" t="str">
        <x:v>Compare like-for-like scope, date, metric and unit</x:v>
      </x:c>
    </x:row>
    <x:row r="19" ht="39" customHeight="1">
      <x:c r="A19" s="10" t="str">
        <x:v>Validation Results</x:v>
      </x:c>
      <x:c r="B19" s="10" t="str">
        <x:v>Quality_Results</x:v>
      </x:c>
      <x:c r="C19" s="10" t="str">
        <x:v>Agent output</x:v>
      </x:c>
      <x:c r="D19" s="10" t="str">
        <x:v>Blank does not mean passed</x:v>
      </x:c>
    </x:row>
    <x:row r="20" ht="39" customHeight="1">
      <x:c r="A20" s="6" t="str">
        <x:v>Simulation Runs</x:v>
      </x:c>
      <x:c r="B20" s="6" t="str">
        <x:v>Simulation_Runs</x:v>
      </x:c>
      <x:c r="C20" s="6" t="str">
        <x:v>Agent output</x:v>
      </x:c>
      <x:c r="D20" s="6" t="str">
        <x:v>Link results to reproducible manifests</x:v>
      </x:c>
    </x:row>
    <x:row r="21" ht="46" customHeight="1">
      <x:c r="A21" s="10" t="str">
        <x:v>Plan Library</x:v>
      </x:c>
      <x:c r="B21" s="10" t="str">
        <x:v>Simulation_Results; Mitigation_Plans; Approval_Records</x:v>
      </x:c>
      <x:c r="C21" s="10" t="str">
        <x:v>Agent output and human decisions</x:v>
      </x:c>
      <x:c r="D21" s="10" t="str">
        <x:v>Separate gaps, options, decisions and milestones</x:v>
      </x:c>
    </x:row>
  </x:sheetData>
  <x:mergeCells>
    <x:mergeCell ref="A4:D4"/>
  </x:mergeCells>
  <x:pageMargins left="0.7" right="0.7" top="0.75" bottom="0.75" header="0.3" footer="0.3"/>
  <x:legacyDrawing xmlns:r="http://schemas.openxmlformats.org/officeDocument/2006/relationships" r:id="R3de1aa3f1b294834"/>
  <x:tableParts count="1">
    <x:tablePart xmlns:r="http://schemas.openxmlformats.org/officeDocument/2006/relationships" r:id="R2edd488a0462450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0" hidden="0" customWidth="1"/>
    <x:col min="2" max="2" width="29" hidden="0" customWidth="1"/>
    <x:col min="3" max="3" width="65" hidden="0" customWidth="1"/>
    <x:col min="4" max="4" width="65" hidden="0" customWidth="1"/>
  </x:cols>
  <x:sheetData>
    <x:row r="1">
      <x:c r="A1" s="1"/>
      <x:c r="B1" s="1"/>
      <x:c r="C1" s="1"/>
      <x:c r="D1" s="1"/>
    </x:row>
    <x:row r="2">
      <x:c r="A2" s="2" t="str">
        <x:v>Run Contract</x:v>
      </x:c>
      <x:c r="B2" s="1"/>
      <x:c r="C2" s="1"/>
      <x:c r="D2" s="1"/>
    </x:row>
    <x:row r="3">
      <x:c r="A3" s="1" t="str">
        <x:v>Proposed architecture • v1.0 • 17 September 2026</x:v>
      </x:c>
      <x:c r="B3" s="1"/>
      <x:c r="C3" s="1"/>
      <x:c r="D3" s="1"/>
    </x:row>
    <x:row r="4" ht="34" customHeight="1">
      <x:c r="A4" s="4" t="str">
        <x:v>Implementation metadata retained by the controller and adapter. Customers do not manually maintain all these fields.</x:v>
      </x:c>
      <x:c r="B4" s="4"/>
      <x:c r="C4" s="4"/>
      <x:c r="D4" s="4"/>
    </x:row>
    <x:row r="5">
      <x:c r="A5" s="1"/>
      <x:c r="B5" s="1"/>
      <x:c r="C5" s="1"/>
      <x:c r="D5" s="1"/>
    </x:row>
    <x:row r="6" ht="32" customHeight="1">
      <x:c r="A6" s="9" t="str">
        <x:v>Record or field</x:v>
      </x:c>
      <x:c r="B6" s="9" t="str">
        <x:v>Owner</x:v>
      </x:c>
      <x:c r="C6" s="9" t="str">
        <x:v>Required meaning</x:v>
      </x:c>
      <x:c r="D6" s="9" t="str">
        <x:v>Rerun or control rule</x:v>
      </x:c>
    </x:row>
    <x:row r="7" ht="39" customHeight="1">
      <x:c r="A7" s="10" t="str">
        <x:v>Run ID</x:v>
      </x:c>
      <x:c r="B7" s="10" t="str">
        <x:v>Controller</x:v>
      </x:c>
      <x:c r="C7" s="10" t="str">
        <x:v>Unique immutable identifier</x:v>
      </x:c>
      <x:c r="D7" s="10" t="str">
        <x:v>Never reuse for a rerun</x:v>
      </x:c>
    </x:row>
    <x:row r="8" ht="39" customHeight="1">
      <x:c r="A8" s="6" t="str">
        <x:v>Scenario ID and version</x:v>
      </x:c>
      <x:c r="B8" s="6" t="str">
        <x:v>Scenario register</x:v>
      </x:c>
      <x:c r="C8" s="6" t="str">
        <x:v>Exact approved or indicative scenario definition</x:v>
      </x:c>
      <x:c r="D8" s="6" t="str">
        <x:v>Preserve prior version</x:v>
      </x:c>
    </x:row>
    <x:row r="9" ht="39" customHeight="1">
      <x:c r="A9" s="10" t="str">
        <x:v>Source submissions</x:v>
      </x:c>
      <x:c r="B9" s="10" t="str">
        <x:v>Ingestion controller</x:v>
      </x:c>
      <x:c r="C9" s="10" t="str">
        <x:v>Submission IDs, source versions, batches and as-of dates</x:v>
      </x:c>
      <x:c r="D9" s="10" t="str">
        <x:v>Run only against one complete selected input set</x:v>
      </x:c>
    </x:row>
    <x:row r="10" ht="39" customHeight="1">
      <x:c r="A10" s="6" t="str">
        <x:v>Assumption snapshot</x:v>
      </x:c>
      <x:c r="B10" s="6" t="str">
        <x:v>Adapter</x:v>
      </x:c>
      <x:c r="C10" s="6" t="str">
        <x:v>Values, units, scope, origin, basis and approvals used</x:v>
      </x:c>
      <x:c r="D10" s="6" t="str">
        <x:v>Changed values create a new snapshot</x:v>
      </x:c>
    </x:row>
    <x:row r="11" ht="46" customHeight="1">
      <x:c r="A11" s="10" t="str">
        <x:v>Original and current values</x:v>
      </x:c>
      <x:c r="B11" s="10" t="str">
        <x:v>Shared assumption row</x:v>
      </x:c>
      <x:c r="C11" s="10" t="str">
        <x:v>Original value/origin retained; current value editable</x:v>
      </x:c>
      <x:c r="D11" s="10" t="str">
        <x:v>Record authenticated editor in workflow; do not infer editor from differences</x:v>
      </x:c>
    </x:row>
    <x:row r="12" ht="46" customHeight="1">
      <x:c r="A12" s="6" t="str">
        <x:v>Model and prompt versions</x:v>
      </x:c>
      <x:c r="B12" s="6" t="str">
        <x:v>Engine</x:v>
      </x:c>
      <x:c r="C12" s="6" t="str">
        <x:v>Calculation rules, model release and scenario-generation instructions</x:v>
      </x:c>
      <x:c r="D12" s="6" t="str">
        <x:v>Log seed/settings where applicable; prose may vary</x:v>
      </x:c>
    </x:row>
    <x:row r="13" ht="39" customHeight="1">
      <x:c r="A13" s="10" t="str">
        <x:v>Execution state</x:v>
      </x:c>
      <x:c r="B13" s="10" t="str">
        <x:v>Controller</x:v>
      </x:c>
      <x:c r="C13" s="10" t="str">
        <x:v>Requested, validating, blocked, running, completed or failed</x:v>
      </x:c>
      <x:c r="D13" s="10" t="str">
        <x:v>Retry ingestion idempotently using run and record IDs</x:v>
      </x:c>
    </x:row>
    <x:row r="14" ht="46" customHeight="1">
      <x:c r="A14" s="6" t="str">
        <x:v>Result record</x:v>
      </x:c>
      <x:c r="B14" s="6" t="str">
        <x:v>Engine</x:v>
      </x:c>
      <x:c r="C14" s="6" t="str">
        <x:v>Run, scenario, period, scope, metric, unit, baseline and scenario values</x:v>
      </x:c>
      <x:c r="D14" s="6" t="str">
        <x:v>Missing required values stay unknown</x:v>
      </x:c>
    </x:row>
    <x:row r="15" ht="39" customHeight="1">
      <x:c r="A15" s="10" t="str">
        <x:v>Limitations</x:v>
      </x:c>
      <x:c r="B15" s="10" t="str">
        <x:v>Engine and reviewer</x:v>
      </x:c>
      <x:c r="C15" s="10" t="str">
        <x:v>Unsupported impacts, omitted domains and unresolved evidence</x:v>
      </x:c>
      <x:c r="D15" s="10" t="str">
        <x:v>Display with every affected result</x:v>
      </x:c>
    </x:row>
    <x:row r="16" ht="46" customHeight="1">
      <x:c r="A16" s="6" t="str">
        <x:v>Decision record</x:v>
      </x:c>
      <x:c r="B16" s="6" t="str">
        <x:v>Human workflow</x:v>
      </x:c>
      <x:c r="C16" s="6" t="str">
        <x:v>Target version, decision authority, time, conditions and evidence</x:v>
      </x:c>
      <x:c r="D16" s="6" t="str">
        <x:v>Re-review affected approvals after material changes</x:v>
      </x:c>
    </x:row>
    <x:row r="17" ht="46" customHeight="1">
      <x:c r="A17" s="10" t="str">
        <x:v>Milestone record</x:v>
      </x:c>
      <x:c r="B17" s="10" t="str">
        <x:v>Human workflow</x:v>
      </x:c>
      <x:c r="C17" s="10" t="str">
        <x:v>Action, owner role, predecessor, duration, trigger and planned dates</x:v>
      </x:c>
      <x:c r="D17" s="10" t="str">
        <x:v>Use user-supplied lead times and calendars</x:v>
      </x:c>
    </x:row>
    <x:row r="18" ht="39" customHeight="1">
      <x:c r="A18" s="6" t="str">
        <x:v>Access and retention</x:v>
      </x:c>
      <x:c r="B18" s="6" t="str">
        <x:v>Security owner</x:v>
      </x:c>
      <x:c r="C18" s="6" t="str">
        <x:v>Authorized consumer, purpose, storage and retention policy</x:v>
      </x:c>
      <x:c r="D18" s="6" t="str">
        <x:v>Apply controls beyond Prism to exports and results</x:v>
      </x:c>
    </x:row>
  </x:sheetData>
  <x:mergeCells>
    <x:mergeCell ref="A4:D4"/>
  </x:mergeCells>
  <x:pageMargins left="0.7" right="0.7" top="0.75" bottom="0.75" header="0.3" footer="0.3"/>
  <x:legacyDrawing xmlns:r="http://schemas.openxmlformats.org/officeDocument/2006/relationships" r:id="Rea5e2a0c0f2f4b41"/>
  <x:tableParts count="1">
    <x:tablePart xmlns:r="http://schemas.openxmlformats.org/officeDocument/2006/relationships" r:id="Rc768822b439c4546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9" hidden="0" customWidth="1"/>
    <x:col min="2" max="2" width="66" hidden="0" customWidth="1"/>
    <x:col min="3" max="3" width="31" hidden="0" customWidth="1"/>
    <x:col min="4" max="4" width="65" hidden="0" customWidth="1"/>
  </x:cols>
  <x:sheetData>
    <x:row r="1">
      <x:c r="A1" s="1"/>
      <x:c r="B1" s="1"/>
      <x:c r="C1" s="1"/>
      <x:c r="D1" s="1"/>
    </x:row>
    <x:row r="2">
      <x:c r="A2" s="2" t="str">
        <x:v>Controls</x:v>
      </x:c>
      <x:c r="B2" s="1"/>
      <x:c r="C2" s="1"/>
      <x:c r="D2" s="1"/>
    </x:row>
    <x:row r="3">
      <x:c r="A3" s="1" t="str">
        <x:v>Proposed architecture • v1.0 • 17 September 2026</x:v>
      </x:c>
      <x:c r="B3" s="1"/>
      <x:c r="C3" s="1"/>
      <x:c r="D3" s="1"/>
    </x:row>
    <x:row r="4" ht="34" customHeight="1">
      <x:c r="A4" s="4" t="str">
        <x:v>Required design checks to implement and test. These rows are guidance and do not indicate that any tenant has passed validation.</x:v>
      </x:c>
      <x:c r="B4" s="4"/>
      <x:c r="C4" s="4"/>
      <x:c r="D4" s="4"/>
    </x:row>
    <x:row r="5">
      <x:c r="A5" s="1"/>
      <x:c r="B5" s="1"/>
      <x:c r="C5" s="1"/>
      <x:c r="D5" s="1"/>
    </x:row>
    <x:row r="6" ht="32" customHeight="1">
      <x:c r="A6" s="9" t="str">
        <x:v>Control</x:v>
      </x:c>
      <x:c r="B6" s="9" t="str">
        <x:v>Check to implement</x:v>
      </x:c>
      <x:c r="C6" s="9" t="str">
        <x:v>Accountable role</x:v>
      </x:c>
      <x:c r="D6" s="9" t="str">
        <x:v>Failure handling or boundary</x:v>
      </x:c>
    </x:row>
    <x:row r="7" ht="46" customHeight="1">
      <x:c r="A7" s="10" t="str">
        <x:v>Source definitions</x:v>
      </x:c>
      <x:c r="B7" s="10" t="str">
        <x:v>Confirm filled FTE, leave basis, pay period and headcount counting</x:v>
      </x:c>
      <x:c r="C7" s="10" t="str">
        <x:v>HR data owner</x:v>
      </x:c>
      <x:c r="D7" s="10" t="str">
        <x:v>Do not subtract vacancy from already-filled FTE</x:v>
      </x:c>
    </x:row>
    <x:row r="8" ht="39" customHeight="1">
      <x:c r="A8" s="6" t="str">
        <x:v>Workbook parsing</x:v>
      </x:c>
      <x:c r="B8" s="6" t="str">
        <x:v>Read approved named/table ranges; remove help and empty rows</x:v>
      </x:c>
      <x:c r="C8" s="6" t="str">
        <x:v>Integration owner</x:v>
      </x:c>
      <x:c r="D8" s="6" t="str">
        <x:v>Do not assume arbitrary Excel import into Prism</x:v>
      </x:c>
    </x:row>
    <x:row r="9" ht="39" customHeight="1">
      <x:c r="A9" s="10" t="str">
        <x:v>Source completeness</x:v>
      </x:c>
      <x:c r="B9" s="10" t="str">
        <x:v>Check dates, required fields and selected batch completion</x:v>
      </x:c>
      <x:c r="C9" s="10" t="str">
        <x:v>Data owner</x:v>
      </x:c>
      <x:c r="D9" s="10" t="str">
        <x:v>Block affected simulation scope; preserve exceptions</x:v>
      </x:c>
    </x:row>
    <x:row r="10" ht="39" customHeight="1">
      <x:c r="A10" s="6" t="str">
        <x:v>Key uniqueness</x:v>
      </x:c>
      <x:c r="B10" s="6" t="str">
        <x:v>Validate secondary join keys before matching</x:v>
      </x:c>
      <x:c r="C10" s="6" t="str">
        <x:v>Prism developer</x:v>
      </x:c>
      <x:c r="D10" s="6" t="str">
        <x:v>Stop joins that duplicate measures</x:v>
      </x:c>
    </x:row>
    <x:row r="11" ht="39" customHeight="1">
      <x:c r="A11" s="10" t="str">
        <x:v>Shared capacity</x:v>
      </x:c>
      <x:c r="B11" s="10" t="str">
        <x:v>Preserve Dedicated / Shared / Backup bands</x:v>
      </x:c>
      <x:c r="C11" s="10" t="str">
        <x:v>Operations owner</x:v>
      </x:c>
      <x:c r="D11" s="10" t="str">
        <x:v>No exact cross-service allocation without evidence</x:v>
      </x:c>
    </x:row>
    <x:row r="12" ht="39" customHeight="1">
      <x:c r="A12" s="6" t="str">
        <x:v>Skills overlap</x:v>
      </x:c>
      <x:c r="B12" s="6" t="str">
        <x:v>Validate joint coverage and availability separately</x:v>
      </x:c>
      <x:c r="C12" s="6" t="str">
        <x:v>HR and operations</x:v>
      </x:c>
      <x:c r="D12" s="6" t="str">
        <x:v>Do not add per-skill heads as distinct people</x:v>
      </x:c>
    </x:row>
    <x:row r="13" ht="39" customHeight="1">
      <x:c r="A13" s="10" t="str">
        <x:v>Finance units</x:v>
      </x:c>
      <x:c r="B13" s="10" t="str">
        <x:v>Match currency, period and planning unit; approve allocations</x:v>
      </x:c>
      <x:c r="C13" s="10" t="str">
        <x:v>Finance owner</x:v>
      </x:c>
      <x:c r="D13" s="10" t="str">
        <x:v>No currency blending or band-to-money conversion</x:v>
      </x:c>
    </x:row>
    <x:row r="14" ht="46" customHeight="1">
      <x:c r="A14" s="6" t="str">
        <x:v>Data Catalog access</x:v>
      </x:c>
      <x:c r="B14" s="6" t="str">
        <x:v>Restrict object access and separate sensitive finance objects</x:v>
      </x:c>
      <x:c r="C14" s="6" t="str">
        <x:v>Security administrator</x:v>
      </x:c>
      <x:c r="D14" s="6" t="str">
        <x:v>Source Workday field security is not retained automatically [S2]</x:v>
      </x:c>
    </x:row>
    <x:row r="15" ht="39" customHeight="1">
      <x:c r="A15" s="10" t="str">
        <x:v>Published access</x:v>
      </x:c>
      <x:c r="B15" s="10" t="str">
        <x:v>Configure and test consumer and agent access</x:v>
      </x:c>
      <x:c r="C15" s="10" t="str">
        <x:v>Security administrator</x:v>
      </x:c>
      <x:c r="D15" s="10" t="str">
        <x:v>Test allowed and denied identities; republish when required</x:v>
      </x:c>
    </x:row>
    <x:row r="16" ht="46" customHeight="1">
      <x:c r="A16" s="6" t="str">
        <x:v>Privacy</x:v>
      </x:c>
      <x:c r="B16" s="6" t="str">
        <x:v>Aggregate upstream; apply approved small-group and differencing controls</x:v>
      </x:c>
      <x:c r="C16" s="6" t="str">
        <x:v>Privacy owner</x:v>
      </x:c>
      <x:c r="D16" s="11" t="str">
        <x:v>Optional Sensitive data omitted when out of scope</x:v>
      </x:c>
    </x:row>
    <x:row r="17" ht="39" customHeight="1">
      <x:c r="A17" s="10" t="str">
        <x:v>Run reproducibility</x:v>
      </x:c>
      <x:c r="B17" s="10" t="str">
        <x:v>Freeze input manifest, assumptions and calculation version</x:v>
      </x:c>
      <x:c r="C17" s="10" t="str">
        <x:v>Simulation owner</x:v>
      </x:c>
      <x:c r="D17" s="10" t="str">
        <x:v>Lineage alone does not preserve a full run snapshot</x:v>
      </x:c>
    </x:row>
    <x:row r="18" ht="39" customHeight="1">
      <x:c r="A18" s="6" t="str">
        <x:v>External integration</x:v>
      </x:c>
      <x:c r="B18" s="6" t="str">
        <x:v>Validate export method, identity, retention and retry behavior</x:v>
      </x:c>
      <x:c r="C18" s="6" t="str">
        <x:v>Integration and security</x:v>
      </x:c>
      <x:c r="D18" s="6" t="str">
        <x:v>No assumed API entitlement or inherited export protection</x:v>
      </x:c>
    </x:row>
    <x:row r="19" ht="39" customHeight="1">
      <x:c r="A19" s="10" t="str">
        <x:v>Human approval</x:v>
      </x:c>
      <x:c r="B19" s="10" t="str">
        <x:v>Separate simulate, plan approval and business execution</x:v>
      </x:c>
      <x:c r="C19" s="10" t="str">
        <x:v>Decision authority</x:v>
      </x:c>
      <x:c r="D19" s="10" t="str">
        <x:v>No automatic individual employment decisions</x:v>
      </x:c>
    </x:row>
    <x:row r="20" ht="46" customHeight="1">
      <x:c r="A20" s="6" t="str">
        <x:v>Safe content</x:v>
      </x:c>
      <x:c r="B20" s="6" t="str">
        <x:v>Treat uploaded text as data and validate output schema</x:v>
      </x:c>
      <x:c r="C20" s="6" t="str">
        <x:v>Agent application owner</x:v>
      </x:c>
      <x:c r="D20" s="6" t="str">
        <x:v>No embedded instruction may override access or approval controls</x:v>
      </x:c>
    </x:row>
  </x:sheetData>
  <x:mergeCells>
    <x:mergeCell ref="A4:D4"/>
  </x:mergeCells>
  <x:pageMargins left="0.7" right="0.7" top="0.75" bottom="0.75" header="0.3" footer="0.3"/>
  <x:legacyDrawing xmlns:r="http://schemas.openxmlformats.org/officeDocument/2006/relationships" r:id="R3966c71f43404dba"/>
  <x:tableParts count="1">
    <x:tablePart xmlns:r="http://schemas.openxmlformats.org/officeDocument/2006/relationships" r:id="R155171628e644503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9" hidden="0" customWidth="1"/>
    <x:col min="2" max="2" width="65" hidden="0" customWidth="1"/>
    <x:col min="3" max="3" width="30" hidden="0" customWidth="1"/>
    <x:col min="4" max="4" width="59" hidden="0" customWidth="1"/>
    <x:col min="5" max="5" width="20" hidden="0" customWidth="1"/>
    <x:col min="6" max="6" width="18" hidden="0" customWidth="1"/>
  </x:cols>
  <x:sheetData>
    <x:row r="1">
      <x:c r="A1" s="1"/>
      <x:c r="B1" s="1"/>
      <x:c r="C1" s="1"/>
      <x:c r="D1" s="1"/>
      <x:c r="E1" s="1"/>
      <x:c r="F1" s="1"/>
    </x:row>
    <x:row r="2">
      <x:c r="A2" s="2" t="str">
        <x:v>Implementation</x:v>
      </x:c>
      <x:c r="B2" s="1"/>
      <x:c r="C2" s="1"/>
      <x:c r="D2" s="1"/>
      <x:c r="E2" s="1"/>
      <x:c r="F2" s="1"/>
    </x:row>
    <x:row r="3">
      <x:c r="A3" s="1" t="str">
        <x:v>Proposed architecture • v1.0 • 17 September 2026</x:v>
      </x:c>
      <x:c r="B3" s="1"/>
      <x:c r="C3" s="1"/>
      <x:c r="D3" s="1"/>
      <x:c r="E3" s="1"/>
      <x:c r="F3" s="1"/>
    </x:row>
    <x:row r="4" ht="34" customHeight="1">
      <x:c r="A4" s="4" t="str">
        <x:v>Use a private copy to record status, owner role and target date. Dates depend on user inputs and delivery dependencies. Do not commit customer details.</x:v>
      </x:c>
      <x:c r="B4" s="4"/>
      <x:c r="C4" s="4"/>
      <x:c r="D4" s="4"/>
      <x:c r="E4" s="4"/>
      <x:c r="F4" s="4"/>
    </x:row>
    <x:row r="5">
      <x:c r="A5" s="1"/>
      <x:c r="B5" s="1"/>
      <x:c r="C5" s="1"/>
      <x:c r="D5" s="1"/>
      <x:c r="E5" s="1"/>
      <x:c r="F5" s="1"/>
    </x:row>
    <x:row r="6" ht="32" customHeight="1">
      <x:c r="A6" s="9" t="str">
        <x:v>Phase</x:v>
      </x:c>
      <x:c r="B6" s="9" t="str">
        <x:v>Deliverable</x:v>
      </x:c>
      <x:c r="C6" s="9" t="str">
        <x:v>Suggested owner</x:v>
      </x:c>
      <x:c r="D6" s="9" t="str">
        <x:v>Exit evidence</x:v>
      </x:c>
      <x:c r="E6" s="9" t="str">
        <x:v>Status</x:v>
      </x:c>
      <x:c r="F6" s="9" t="str">
        <x:v>Target date</x:v>
      </x:c>
    </x:row>
    <x:row r="7" ht="46" customHeight="1">
      <x:c r="A7" s="10" t="str">
        <x:v>1 Scope and access</x:v>
      </x:c>
      <x:c r="B7" s="10" t="str">
        <x:v>Confirm Prism entitlement, owners, populations, privacy scope and pilot scenario</x:v>
      </x:c>
      <x:c r="C7" s="10" t="str">
        <x:v>Business and security</x:v>
      </x:c>
      <x:c r="D7" s="10" t="str">
        <x:v>Signed scope and permitted datasets</x:v>
      </x:c>
      <x:c r="E7" s="11" t="str">
        <x:v>Not started</x:v>
      </x:c>
      <x:c r="F7" s="12"/>
    </x:row>
    <x:row r="8" ht="46" customHeight="1">
      <x:c r="A8" s="6" t="str">
        <x:v>2 Source contract</x:v>
      </x:c>
      <x:c r="B8" s="6" t="str">
        <x:v>Map approved fields, grains, versions, units and workbook ranges</x:v>
      </x:c>
      <x:c r="C8" s="6" t="str">
        <x:v>HR, finance and integration</x:v>
      </x:c>
      <x:c r="D8" s="6" t="str">
        <x:v>Reconciled sample aggregates and mappings</x:v>
      </x:c>
      <x:c r="E8" s="11" t="str">
        <x:v>Not started</x:v>
      </x:c>
      <x:c r="F8" s="12"/>
    </x:row>
    <x:row r="9" ht="46" customHeight="1">
      <x:c r="A9" s="10" t="str">
        <x:v>3 Baseline pipeline</x:v>
      </x:c>
      <x:c r="B9" s="10" t="str">
        <x:v>Build loads, transformations, exception handling and secured views</x:v>
      </x:c>
      <x:c r="C9" s="10" t="str">
        <x:v>Prism team</x:v>
      </x:c>
      <x:c r="D9" s="10" t="str">
        <x:v>Control totals and join tests pass</x:v>
      </x:c>
      <x:c r="E9" s="11" t="str">
        <x:v>Not started</x:v>
      </x:c>
      <x:c r="F9" s="12"/>
    </x:row>
    <x:row r="10" ht="46" customHeight="1">
      <x:c r="A10" s="6" t="str">
        <x:v>4 Simulation integration</x:v>
      </x:c>
      <x:c r="B10" s="6" t="str">
        <x:v>Implement manifests, assumption snapshots and deterministic engine</x:v>
      </x:c>
      <x:c r="C10" s="6" t="str">
        <x:v>Application team</x:v>
      </x:c>
      <x:c r="D10" s="6" t="str">
        <x:v>Known-case results and reruns validated</x:v>
      </x:c>
      <x:c r="E10" s="11" t="str">
        <x:v>Not started</x:v>
      </x:c>
      <x:c r="F10" s="12"/>
    </x:row>
    <x:row r="11" ht="39" customHeight="1">
      <x:c r="A11" s="10" t="str">
        <x:v>5 Review and reporting</x:v>
      </x:c>
      <x:c r="B11" s="10" t="str">
        <x:v>Load results, capture decisions and publish restricted views</x:v>
      </x:c>
      <x:c r="C11" s="10" t="str">
        <x:v>Business and reporting</x:v>
      </x:c>
      <x:c r="D11" s="10" t="str">
        <x:v>Representative access tests and scenario review complete</x:v>
      </x:c>
      <x:c r="E11" s="11" t="str">
        <x:v>Not started</x:v>
      </x:c>
      <x:c r="F11" s="12"/>
    </x:row>
    <x:row r="12" ht="39" customHeight="1">
      <x:c r="A12" s="6" t="str">
        <x:v>6 Release and operate</x:v>
      </x:c>
      <x:c r="B12" s="6" t="str">
        <x:v>Agree cadence, monitoring, retention and support handoff</x:v>
      </x:c>
      <x:c r="C12" s="6" t="str">
        <x:v>Service owner</x:v>
      </x:c>
      <x:c r="D12" s="6" t="str">
        <x:v>Acceptance evidence and recovery procedure approved</x:v>
      </x:c>
      <x:c r="E12" s="11" t="str">
        <x:v>Not started</x:v>
      </x:c>
      <x:c r="F12" s="12"/>
    </x:row>
  </x:sheetData>
  <x:mergeCells>
    <x:mergeCell ref="A4:F4"/>
  </x:mergeCells>
  <x:dataValidations count="1">
    <x:dataValidation type="list" sqref="E7:E12">
      <x:formula1>"Not started,In progress,Blocked,Complete,Not applicable"</x:formula1>
    </x:dataValidation>
  </x:dataValidations>
  <x:pageMargins left="0.7" right="0.7" top="0.75" bottom="0.75" header="0.3" footer="0.3"/>
  <x:legacyDrawing xmlns:r="http://schemas.openxmlformats.org/officeDocument/2006/relationships" r:id="R184a42215dec41eb"/>
  <x:tableParts count="1">
    <x:tablePart xmlns:r="http://schemas.openxmlformats.org/officeDocument/2006/relationships" r:id="R403dd2105d9749fc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8" hidden="0" customWidth="1"/>
    <x:col min="2" max="2" width="43" hidden="0" customWidth="1"/>
    <x:col min="3" max="3" width="100" hidden="0" customWidth="1"/>
    <x:col min="4" max="4" width="59" hidden="0" customWidth="1"/>
  </x:cols>
  <x:sheetData>
    <x:row r="1">
      <x:c r="A1" s="1"/>
      <x:c r="B1" s="1"/>
      <x:c r="C1" s="1"/>
      <x:c r="D1" s="1"/>
    </x:row>
    <x:row r="2">
      <x:c r="A2" s="2" t="str">
        <x:v>Sources</x:v>
      </x:c>
      <x:c r="B2" s="1"/>
      <x:c r="C2" s="1"/>
      <x:c r="D2" s="1"/>
    </x:row>
    <x:row r="3">
      <x:c r="A3" s="1" t="str">
        <x:v>Proposed architecture • v1.0 • 17 September 2026</x:v>
      </x:c>
      <x:c r="B3" s="1"/>
      <x:c r="C3" s="1"/>
      <x:c r="D3" s="1"/>
    </x:row>
    <x:row r="4" ht="34" customHeight="1">
      <x:c r="A4" s="4" t="str">
        <x:v>Official documentation supports product facts. Dataset names, simulation contracts and rollout are proposed solution design.</x:v>
      </x:c>
      <x:c r="B4" s="4"/>
      <x:c r="C4" s="4"/>
      <x:c r="D4" s="4"/>
    </x:row>
    <x:row r="5">
      <x:c r="A5" s="1"/>
      <x:c r="B5" s="1"/>
      <x:c r="C5" s="1"/>
      <x:c r="D5" s="1"/>
    </x:row>
    <x:row r="6" ht="32" customHeight="1">
      <x:c r="A6" s="9" t="str">
        <x:v>ID</x:v>
      </x:c>
      <x:c r="B6" s="9" t="str">
        <x:v>Reference</x:v>
      </x:c>
      <x:c r="C6" s="9" t="str">
        <x:v>URL</x:v>
      </x:c>
      <x:c r="D6" s="9" t="str">
        <x:v>Use</x:v>
      </x:c>
    </x:row>
    <x:row r="7" ht="46" customHeight="1">
      <x:c r="A7" s="10" t="str">
        <x:v>S1</x:v>
      </x:c>
      <x:c r="B7" s="10" t="str">
        <x:v>Workday Prism data management workflow</x:v>
      </x:c>
      <x:c r="C7" s="10" t="str">
        <x:v>https://doc.workday.com/admin-guide/en-us/reporting-and-analytics/prism-analytics/ajf1488328969750.html</x:v>
      </x:c>
      <x:c r="D7" s="10" t="str">
        <x:v>Product workflow; checked 2026-09-17</x:v>
      </x:c>
    </x:row>
    <x:row r="8" ht="46" customHeight="1">
      <x:c r="A8" s="6" t="str">
        <x:v>S2</x:v>
      </x:c>
      <x:c r="B8" s="6" t="str">
        <x:v>Workday Prism security</x:v>
      </x:c>
      <x:c r="C8" s="6" t="str">
        <x:v>https://doc.workday.com/user-guide/en-us/workday-prism-analytics/securing-data-in-tables-and-datasets/bwd1502220225338.html</x:v>
      </x:c>
      <x:c r="D8" s="6" t="str">
        <x:v>Object access versus analysis security; checked 2026-09-17</x:v>
      </x:c>
    </x:row>
    <x:row r="9" ht="39" customHeight="1">
      <x:c r="A9" s="10" t="str">
        <x:v>S3</x:v>
      </x:c>
      <x:c r="B9" s="10" t="str">
        <x:v>Prism Assistant technical reference</x:v>
      </x:c>
      <x:c r="C9" s="10" t="str">
        <x:v>https://github.com/vivekshukla12/workday-ai-skills/tree/main/skills/workday-prism-assistant</x:v>
      </x:c>
      <x:c r="D9" s="10" t="str">
        <x:v>Independent skill guidance; tenant validation required</x:v>
      </x:c>
    </x:row>
    <x:row r="10" ht="46" customHeight="1">
      <x:c r="A10" s="6" t="str">
        <x:v>S4</x:v>
      </x:c>
      <x:c r="B10" s="6" t="str">
        <x:v>Approved workbook definitions</x:v>
      </x:c>
      <x:c r="C10" s="6" t="str">
        <x:v>https://github.com/vivekshukla12/workday-ai-skills/blob/main/skills/workforce-crisis-planner/references/workbook-field-definitions.md</x:v>
      </x:c>
      <x:c r="D10" s="6" t="str">
        <x:v>Authority for customer intake fields</x:v>
      </x:c>
    </x:row>
    <x:row r="11" ht="46" customHeight="1">
      <x:c r="A11" s="10" t="str">
        <x:v>S5</x:v>
      </x:c>
      <x:c r="B11" s="10" t="str">
        <x:v>Enhancement roadmap</x:v>
      </x:c>
      <x:c r="C11" s="10" t="str">
        <x:v>https://github.com/vivekshukla12/workday-ai-skills/blob/main/skills/workforce-crisis-planner/references/product-roadmap.md</x:v>
      </x:c>
      <x:c r="D11" s="10" t="str">
        <x:v>Proposed enhancements are not implemented features</x:v>
      </x:c>
    </x:row>
  </x:sheetData>
  <x:mergeCells>
    <x:mergeCell ref="A4:D4"/>
  </x:mergeCells>
  <x:pageMargins left="0.7" right="0.7" top="0.75" bottom="0.75" header="0.3" footer="0.3"/>
  <x:legacyDrawing xmlns:r="http://schemas.openxmlformats.org/officeDocument/2006/relationships" r:id="R9b24103565e74fc0"/>
  <x:tableParts count="1">
    <x:tablePart xmlns:r="http://schemas.openxmlformats.org/officeDocument/2006/relationships" r:id="Rba82721bf6364bb6"/>
  </x:tableParts>
</x:worksheet>
</file>